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90" windowWidth="23400" windowHeight="10545"/>
  </bookViews>
  <sheets>
    <sheet name="Tableau de Bord" sheetId="1" r:id="rId1"/>
    <sheet name="Temps MO Réel" sheetId="2" r:id="rId2"/>
    <sheet name="Mises en stock" sheetId="3" r:id="rId3"/>
  </sheets>
  <calcPr calcId="145621"/>
  <pivotCaches>
    <pivotCache cacheId="0" r:id="rId4"/>
    <pivotCache cacheId="1" r:id="rId5"/>
  </pivotCaches>
</workbook>
</file>

<file path=xl/calcChain.xml><?xml version="1.0" encoding="utf-8"?>
<calcChain xmlns="http://schemas.openxmlformats.org/spreadsheetml/2006/main">
  <c r="F3" i="3" l="1"/>
  <c r="F4" i="3"/>
  <c r="F5" i="3"/>
  <c r="F6" i="3"/>
  <c r="F7" i="3"/>
  <c r="F8" i="3"/>
  <c r="F9" i="3"/>
  <c r="F2" i="3"/>
  <c r="K6" i="2"/>
  <c r="K5" i="2"/>
  <c r="K4" i="2"/>
  <c r="K3" i="2"/>
  <c r="K2" i="2"/>
</calcChain>
</file>

<file path=xl/sharedStrings.xml><?xml version="1.0" encoding="utf-8"?>
<sst xmlns="http://schemas.openxmlformats.org/spreadsheetml/2006/main" count="105" uniqueCount="61">
  <si>
    <t>Tableaux Croisés Dynamiques</t>
  </si>
  <si>
    <t>Sélection des paramètres</t>
  </si>
  <si>
    <t>PN Article</t>
  </si>
  <si>
    <t>Période</t>
  </si>
  <si>
    <t>Secteur</t>
  </si>
  <si>
    <t>Nom du salarié</t>
  </si>
  <si>
    <t>Article</t>
  </si>
  <si>
    <t>Quantités mises en stock</t>
  </si>
  <si>
    <t>janvier 2018</t>
  </si>
  <si>
    <t>1- Sélection du PN</t>
  </si>
  <si>
    <t>2- Sélection de la période</t>
  </si>
  <si>
    <t>février 2018</t>
  </si>
  <si>
    <t>décembre 2017</t>
  </si>
  <si>
    <t>mars 2018</t>
  </si>
  <si>
    <t>AF</t>
  </si>
  <si>
    <t>Tableau de bord</t>
  </si>
  <si>
    <t>CtreCoûts émetteur</t>
  </si>
  <si>
    <t>Nom du salarié ou du candidat</t>
  </si>
  <si>
    <t>Matricule</t>
  </si>
  <si>
    <t>Date</t>
  </si>
  <si>
    <t>Projet</t>
  </si>
  <si>
    <t>Désignation</t>
  </si>
  <si>
    <t>Désignation article</t>
  </si>
  <si>
    <t>Date comptable</t>
  </si>
  <si>
    <t>Qté en unité saisie</t>
  </si>
  <si>
    <t>DURAND</t>
  </si>
  <si>
    <t>DUPONT</t>
  </si>
  <si>
    <t>ARNAUD</t>
  </si>
  <si>
    <t>ADRIEN</t>
  </si>
  <si>
    <t>LUCK</t>
  </si>
  <si>
    <t>A</t>
  </si>
  <si>
    <t>B</t>
  </si>
  <si>
    <t>C</t>
  </si>
  <si>
    <t>D</t>
  </si>
  <si>
    <t>E</t>
  </si>
  <si>
    <t>Objet 1</t>
  </si>
  <si>
    <t>Objet 2</t>
  </si>
  <si>
    <t>Objet 3</t>
  </si>
  <si>
    <t>Objet 4</t>
  </si>
  <si>
    <t>Objet 5</t>
  </si>
  <si>
    <t>ABC</t>
  </si>
  <si>
    <t>DEF</t>
  </si>
  <si>
    <t>Z</t>
  </si>
  <si>
    <t>R</t>
  </si>
  <si>
    <t>T</t>
  </si>
  <si>
    <t>Y</t>
  </si>
  <si>
    <t>U</t>
  </si>
  <si>
    <t>I</t>
  </si>
  <si>
    <t>AB</t>
  </si>
  <si>
    <t>AC</t>
  </si>
  <si>
    <t>AD</t>
  </si>
  <si>
    <t>AE</t>
  </si>
  <si>
    <t>AG</t>
  </si>
  <si>
    <t>AH</t>
  </si>
  <si>
    <t>AY</t>
  </si>
  <si>
    <t>Ordre</t>
  </si>
  <si>
    <t>Quantité heures</t>
  </si>
  <si>
    <t>décembre 2018</t>
  </si>
  <si>
    <t>Somme de Quantité heures</t>
  </si>
  <si>
    <t>Temps main d'œuvre</t>
  </si>
  <si>
    <t>Produits finis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</si>
</sst>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.00&quot;h&quot;"/>
  </numFmts>
  <fonts count="17" x14ac:knownFonts="1">
    <font>
      <sz val="10"/>
      <name val="Arial"/>
    </font>
    <font>
      <b/>
      <sz val="26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4"/>
      <name val="Calibri"/>
      <family val="2"/>
      <scheme val="minor"/>
    </font>
    <font>
      <b/>
      <sz val="26"/>
      <name val="Calibri"/>
      <family val="2"/>
      <scheme val="minor"/>
    </font>
    <font>
      <b/>
      <sz val="18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b/>
      <sz val="16"/>
      <color rgb="FFFF0000"/>
      <name val="Arial"/>
      <family val="2"/>
    </font>
    <font>
      <b/>
      <sz val="10"/>
      <color rgb="FFFF0000"/>
      <name val="Arial"/>
      <family val="2"/>
    </font>
    <font>
      <b/>
      <sz val="12"/>
      <name val="Calibri"/>
      <family val="2"/>
      <scheme val="minor"/>
    </font>
    <font>
      <b/>
      <sz val="14"/>
      <name val="Arial"/>
      <family val="2"/>
    </font>
    <font>
      <b/>
      <sz val="16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darkGrid">
        <bgColor theme="0" tint="-0.249977111117893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theme="4" tint="0.79998168889431442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50">
    <xf numFmtId="0" fontId="0" fillId="0" borderId="0" xfId="0"/>
    <xf numFmtId="0" fontId="1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0" fillId="0" borderId="0" xfId="0" applyAlignment="1">
      <alignment vertical="top"/>
    </xf>
    <xf numFmtId="49" fontId="1" fillId="2" borderId="0" xfId="0" applyNumberFormat="1" applyFont="1" applyFill="1" applyAlignment="1">
      <alignment vertical="center"/>
    </xf>
    <xf numFmtId="49" fontId="4" fillId="0" borderId="0" xfId="0" applyNumberFormat="1" applyFont="1" applyFill="1" applyAlignment="1">
      <alignment vertical="center"/>
    </xf>
    <xf numFmtId="0" fontId="7" fillId="0" borderId="4" xfId="0" applyFont="1" applyFill="1" applyBorder="1" applyAlignment="1">
      <alignment vertical="top"/>
    </xf>
    <xf numFmtId="0" fontId="9" fillId="4" borderId="0" xfId="0" applyFont="1" applyFill="1" applyBorder="1" applyAlignment="1">
      <alignment vertical="top"/>
    </xf>
    <xf numFmtId="0" fontId="0" fillId="3" borderId="6" xfId="0" applyFill="1" applyBorder="1" applyAlignment="1">
      <alignment vertical="top"/>
    </xf>
    <xf numFmtId="164" fontId="0" fillId="0" borderId="0" xfId="0" applyNumberFormat="1" applyAlignment="1">
      <alignment vertical="top"/>
    </xf>
    <xf numFmtId="0" fontId="10" fillId="3" borderId="5" xfId="0" applyFont="1" applyFill="1" applyBorder="1" applyAlignment="1">
      <alignment vertical="top"/>
    </xf>
    <xf numFmtId="0" fontId="0" fillId="3" borderId="0" xfId="0" applyFill="1" applyBorder="1" applyAlignment="1">
      <alignment vertical="top"/>
    </xf>
    <xf numFmtId="0" fontId="0" fillId="4" borderId="0" xfId="0" applyFill="1" applyBorder="1" applyAlignment="1">
      <alignment vertical="top"/>
    </xf>
    <xf numFmtId="0" fontId="10" fillId="3" borderId="0" xfId="0" applyFont="1" applyFill="1" applyBorder="1" applyAlignment="1">
      <alignment vertical="top"/>
    </xf>
    <xf numFmtId="0" fontId="0" fillId="3" borderId="5" xfId="0" applyFill="1" applyBorder="1" applyAlignment="1">
      <alignment vertical="top"/>
    </xf>
    <xf numFmtId="0" fontId="0" fillId="4" borderId="0" xfId="0" applyFill="1" applyAlignment="1">
      <alignment vertical="top"/>
    </xf>
    <xf numFmtId="0" fontId="0" fillId="3" borderId="0" xfId="0" applyFill="1" applyAlignment="1">
      <alignment vertical="top"/>
    </xf>
    <xf numFmtId="0" fontId="11" fillId="3" borderId="6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horizontal="center" vertical="center"/>
    </xf>
    <xf numFmtId="0" fontId="11" fillId="3" borderId="0" xfId="0" applyFont="1" applyFill="1" applyAlignment="1">
      <alignment horizontal="left" vertical="center"/>
    </xf>
    <xf numFmtId="0" fontId="11" fillId="3" borderId="0" xfId="0" applyFont="1" applyFill="1" applyAlignment="1">
      <alignment horizontal="center" vertical="center"/>
    </xf>
    <xf numFmtId="0" fontId="0" fillId="3" borderId="7" xfId="0" applyFill="1" applyBorder="1" applyAlignment="1">
      <alignment vertical="top"/>
    </xf>
    <xf numFmtId="0" fontId="0" fillId="3" borderId="8" xfId="0" applyFill="1" applyBorder="1" applyAlignment="1">
      <alignment vertical="top"/>
    </xf>
    <xf numFmtId="0" fontId="0" fillId="4" borderId="8" xfId="0" applyFill="1" applyBorder="1" applyAlignment="1">
      <alignment vertical="top"/>
    </xf>
    <xf numFmtId="0" fontId="0" fillId="3" borderId="9" xfId="0" applyFill="1" applyBorder="1" applyAlignment="1">
      <alignment vertical="top"/>
    </xf>
    <xf numFmtId="164" fontId="0" fillId="0" borderId="0" xfId="1" applyNumberFormat="1" applyFont="1" applyAlignment="1">
      <alignment vertical="top"/>
    </xf>
    <xf numFmtId="14" fontId="0" fillId="0" borderId="0" xfId="0" applyNumberFormat="1"/>
    <xf numFmtId="0" fontId="0" fillId="0" borderId="0" xfId="0" pivotButton="1"/>
    <xf numFmtId="0" fontId="0" fillId="0" borderId="0" xfId="0" pivotButton="1" applyAlignment="1">
      <alignment horizontal="center" vertical="center" wrapText="1"/>
    </xf>
    <xf numFmtId="0" fontId="0" fillId="0" borderId="0" xfId="0" pivotButton="1" applyAlignment="1">
      <alignment horizontal="center" vertical="center"/>
    </xf>
    <xf numFmtId="164" fontId="0" fillId="0" borderId="0" xfId="0" applyNumberFormat="1"/>
    <xf numFmtId="164" fontId="0" fillId="0" borderId="0" xfId="0" applyNumberFormat="1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top"/>
    </xf>
    <xf numFmtId="0" fontId="8" fillId="3" borderId="0" xfId="0" applyFont="1" applyFill="1" applyBorder="1" applyAlignment="1">
      <alignment horizontal="center" vertical="top"/>
    </xf>
    <xf numFmtId="0" fontId="0" fillId="0" borderId="0" xfId="0" applyFill="1" applyBorder="1" applyAlignment="1">
      <alignment vertical="top"/>
    </xf>
    <xf numFmtId="0" fontId="14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left" vertical="center"/>
    </xf>
    <xf numFmtId="165" fontId="0" fillId="0" borderId="0" xfId="0" applyNumberFormat="1" applyFont="1" applyFill="1" applyBorder="1" applyAlignment="1">
      <alignment horizontal="center"/>
    </xf>
    <xf numFmtId="49" fontId="0" fillId="0" borderId="0" xfId="0" applyNumberFormat="1" applyFill="1" applyBorder="1" applyAlignment="1">
      <alignment horizontal="left"/>
    </xf>
    <xf numFmtId="165" fontId="0" fillId="0" borderId="0" xfId="0" applyNumberFormat="1" applyFill="1" applyBorder="1" applyAlignment="1">
      <alignment horizontal="center"/>
    </xf>
    <xf numFmtId="0" fontId="16" fillId="0" borderId="0" xfId="0" applyNumberFormat="1" applyFont="1" applyFill="1" applyBorder="1" applyAlignment="1">
      <alignment horizontal="center" vertical="center"/>
    </xf>
    <xf numFmtId="165" fontId="16" fillId="0" borderId="0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63"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alignment vertical="center" wrapText="1" readingOrder="0"/>
    </dxf>
    <dxf>
      <alignment vertical="center" wrapTex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alignment vertical="center" wrapText="1" readingOrder="0"/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/>
        </patternFill>
      </fill>
    </dxf>
    <dxf>
      <fill>
        <patternFill patternType="solid">
          <bgColor theme="4"/>
        </patternFill>
      </fill>
    </dxf>
    <dxf>
      <font>
        <color theme="0"/>
      </font>
      <fill>
        <patternFill patternType="solid">
          <bgColor rgb="FF002060"/>
        </patternFill>
      </fill>
      <alignment vertical="center" wrapText="1" readingOrder="0"/>
    </dxf>
    <dxf>
      <font>
        <color theme="0"/>
      </font>
      <fill>
        <patternFill patternType="solid">
          <bgColor rgb="FF002060"/>
        </patternFill>
      </fill>
      <alignment vertical="center" wrapText="1" readingOrder="0"/>
    </dxf>
    <dxf>
      <font>
        <color theme="0"/>
      </font>
      <fill>
        <patternFill patternType="solid">
          <bgColor rgb="FF002060"/>
        </patternFill>
      </fill>
      <alignment vertical="center" wrapText="1" readingOrder="0"/>
    </dxf>
    <dxf>
      <numFmt numFmtId="164" formatCode="_-* #,##0\ _€_-;\-* #,##0\ _€_-;_-* &quot;-&quot;??\ _€_-;_-@_-"/>
    </dxf>
    <dxf>
      <alignment vertical="center"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alignment vertical="center" wrapTex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alignment vertical="center" wrapText="1" readingOrder="0"/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/>
        </patternFill>
      </fill>
    </dxf>
    <dxf>
      <fill>
        <patternFill patternType="solid">
          <bgColor theme="4"/>
        </patternFill>
      </fill>
    </dxf>
    <dxf>
      <font>
        <color theme="0"/>
      </font>
      <fill>
        <patternFill patternType="solid">
          <bgColor rgb="FF002060"/>
        </patternFill>
      </fill>
      <alignment vertical="center" wrapText="1" readingOrder="0"/>
    </dxf>
    <dxf>
      <font>
        <color theme="0"/>
      </font>
      <fill>
        <patternFill patternType="solid">
          <bgColor rgb="FF002060"/>
        </patternFill>
      </fill>
      <alignment vertical="center" wrapText="1" readingOrder="0"/>
    </dxf>
    <dxf>
      <font>
        <color theme="0"/>
      </font>
      <fill>
        <patternFill patternType="solid">
          <bgColor rgb="FF002060"/>
        </patternFill>
      </fill>
      <alignment vertical="center" wrapText="1" readingOrder="0"/>
    </dxf>
    <dxf>
      <numFmt numFmtId="164" formatCode="_-* #,##0\ _€_-;\-* #,##0\ _€_-;_-* &quot;-&quot;??\ _€_-;_-@_-"/>
    </dxf>
    <dxf>
      <alignment vertical="center"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NHOTO DOS SANTOS Anthony" refreshedDate="43189.372685648152" createdVersion="4" refreshedVersion="4" minRefreshableVersion="3" recordCount="5">
  <cacheSource type="worksheet">
    <worksheetSource ref="A1:K6" sheet="Temps MO Réel"/>
  </cacheSource>
  <cacheFields count="11">
    <cacheField name="CtreCoûts émetteur" numFmtId="0">
      <sharedItems containsSemiMixedTypes="0" containsString="0" containsNumber="1" containsInteger="1" minValue="1" maxValue="5"/>
    </cacheField>
    <cacheField name="Nom du salarié ou du candidat" numFmtId="0">
      <sharedItems count="5">
        <s v="DURAND"/>
        <s v="DUPONT"/>
        <s v="ARNAUD"/>
        <s v="ADRIEN"/>
        <s v="LUCK"/>
      </sharedItems>
    </cacheField>
    <cacheField name="Matricule" numFmtId="0">
      <sharedItems containsSemiMixedTypes="0" containsString="0" containsNumber="1" containsInteger="1" minValue="1234" maxValue="5678"/>
    </cacheField>
    <cacheField name="Date" numFmtId="14">
      <sharedItems containsSemiMixedTypes="0" containsNonDate="0" containsDate="1" containsString="0" minDate="2017-12-01T00:00:00" maxDate="2018-03-02T00:00:00"/>
    </cacheField>
    <cacheField name="Projet" numFmtId="0">
      <sharedItems/>
    </cacheField>
    <cacheField name="Quantité heures" numFmtId="0">
      <sharedItems containsSemiMixedTypes="0" containsString="0" containsNumber="1" containsInteger="1" minValue="6" maxValue="14"/>
    </cacheField>
    <cacheField name="Ordre" numFmtId="0">
      <sharedItems containsSemiMixedTypes="0" containsString="0" containsNumber="1" containsInteger="1" minValue="99" maxValue="102" count="4">
        <n v="99"/>
        <n v="100"/>
        <n v="101"/>
        <n v="102"/>
      </sharedItems>
    </cacheField>
    <cacheField name="Désignation" numFmtId="0">
      <sharedItems/>
    </cacheField>
    <cacheField name="Secteur" numFmtId="0">
      <sharedItems count="2">
        <s v="ABC"/>
        <s v="DEF"/>
      </sharedItems>
    </cacheField>
    <cacheField name="PN Article" numFmtId="0">
      <sharedItems containsSemiMixedTypes="0" containsString="0" containsNumber="1" containsInteger="1" minValue="1265445" maxValue="65465364" count="5">
        <n v="65465364"/>
        <n v="56413664"/>
        <n v="4532365"/>
        <n v="1265445"/>
        <n v="4635685"/>
      </sharedItems>
    </cacheField>
    <cacheField name="Période" numFmtId="0">
      <sharedItems count="4">
        <s v="janvier 2018"/>
        <s v="février 2018"/>
        <s v="mars 2018"/>
        <s v="décembre 201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NHOTO DOS SANTOS Anthony" refreshedDate="43189.372827199077" createdVersion="4" refreshedVersion="4" minRefreshableVersion="3" recordCount="8">
  <cacheSource type="worksheet">
    <worksheetSource ref="A1:F9" sheet="Mises en stock"/>
  </cacheSource>
  <cacheFields count="6">
    <cacheField name="Article" numFmtId="0">
      <sharedItems count="8">
        <s v="A"/>
        <s v="Z"/>
        <s v="E"/>
        <s v="R"/>
        <s v="T"/>
        <s v="Y"/>
        <s v="U"/>
        <s v="I"/>
      </sharedItems>
    </cacheField>
    <cacheField name="Désignation article" numFmtId="0">
      <sharedItems/>
    </cacheField>
    <cacheField name="Date comptable" numFmtId="14">
      <sharedItems containsSemiMixedTypes="0" containsNonDate="0" containsDate="1" containsString="0" minDate="2017-12-01T00:00:00" maxDate="2018-12-02T00:00:00"/>
    </cacheField>
    <cacheField name="Qté en unité saisie" numFmtId="0">
      <sharedItems containsSemiMixedTypes="0" containsString="0" containsNumber="1" containsInteger="1" minValue="5" maxValue="12"/>
    </cacheField>
    <cacheField name="PN Article" numFmtId="0">
      <sharedItems containsSemiMixedTypes="0" containsString="0" containsNumber="1" containsInteger="1" minValue="1265445" maxValue="65465364" count="5">
        <n v="65465364"/>
        <n v="56413664"/>
        <n v="4532365"/>
        <n v="1265445"/>
        <n v="4635685"/>
      </sharedItems>
    </cacheField>
    <cacheField name="Période" numFmtId="0">
      <sharedItems count="5">
        <s v="janvier 2018"/>
        <s v="février 2018"/>
        <s v="mars 2018"/>
        <s v="décembre 2018"/>
        <s v="décembre 201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n v="1"/>
    <x v="0"/>
    <n v="1234"/>
    <d v="2018-01-01T00:00:00"/>
    <s v="A"/>
    <n v="12"/>
    <x v="0"/>
    <s v="Objet 1"/>
    <x v="0"/>
    <x v="0"/>
    <x v="0"/>
  </r>
  <r>
    <n v="2"/>
    <x v="1"/>
    <n v="2345"/>
    <d v="2018-02-01T00:00:00"/>
    <s v="B"/>
    <n v="10"/>
    <x v="1"/>
    <s v="Objet 2"/>
    <x v="0"/>
    <x v="1"/>
    <x v="1"/>
  </r>
  <r>
    <n v="3"/>
    <x v="2"/>
    <n v="3456"/>
    <d v="2018-03-01T00:00:00"/>
    <s v="C"/>
    <n v="8"/>
    <x v="2"/>
    <s v="Objet 3"/>
    <x v="1"/>
    <x v="2"/>
    <x v="2"/>
  </r>
  <r>
    <n v="4"/>
    <x v="3"/>
    <n v="4567"/>
    <d v="2018-03-01T00:00:00"/>
    <s v="D"/>
    <n v="14"/>
    <x v="0"/>
    <s v="Objet 4"/>
    <x v="0"/>
    <x v="3"/>
    <x v="2"/>
  </r>
  <r>
    <n v="5"/>
    <x v="4"/>
    <n v="5678"/>
    <d v="2017-12-01T00:00:00"/>
    <s v="E"/>
    <n v="6"/>
    <x v="3"/>
    <s v="Objet 5"/>
    <x v="1"/>
    <x v="4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">
  <r>
    <x v="0"/>
    <s v="AB"/>
    <d v="2018-01-01T00:00:00"/>
    <n v="5"/>
    <x v="0"/>
    <x v="0"/>
  </r>
  <r>
    <x v="1"/>
    <s v="AC"/>
    <d v="2018-02-01T00:00:00"/>
    <n v="6"/>
    <x v="1"/>
    <x v="1"/>
  </r>
  <r>
    <x v="2"/>
    <s v="AD"/>
    <d v="2018-03-01T00:00:00"/>
    <n v="7"/>
    <x v="2"/>
    <x v="2"/>
  </r>
  <r>
    <x v="3"/>
    <s v="AE"/>
    <d v="2018-02-01T00:00:00"/>
    <n v="8"/>
    <x v="3"/>
    <x v="1"/>
  </r>
  <r>
    <x v="4"/>
    <s v="AF"/>
    <d v="2018-01-01T00:00:00"/>
    <n v="9"/>
    <x v="4"/>
    <x v="0"/>
  </r>
  <r>
    <x v="5"/>
    <s v="AG"/>
    <d v="2018-03-01T00:00:00"/>
    <n v="10"/>
    <x v="0"/>
    <x v="2"/>
  </r>
  <r>
    <x v="6"/>
    <s v="AH"/>
    <d v="2018-12-01T00:00:00"/>
    <n v="11"/>
    <x v="1"/>
    <x v="3"/>
  </r>
  <r>
    <x v="7"/>
    <s v="AY"/>
    <d v="2017-12-01T00:00:00"/>
    <n v="12"/>
    <x v="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compact="0" compactData="0" multipleFieldFilters="0">
  <location ref="T6:Y11" firstHeaderRow="1" firstDataRow="1" firstDataCol="5"/>
  <pivotFields count="11">
    <pivotField compact="0" outline="0" showAll="0" defaultSubtotal="0"/>
    <pivotField name="Nom du salarié" axis="axisRow" compact="0" outline="0" showAll="0" defaultSubtotal="0">
      <items count="5">
        <item x="0"/>
        <item x="1"/>
        <item x="2"/>
        <item x="3"/>
        <item x="4"/>
      </items>
    </pivotField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axis="axisRow" compact="0" outline="0" showAll="0" defaultSubtotal="0">
      <items count="4">
        <item x="0"/>
        <item x="1"/>
        <item x="2"/>
        <item x="3"/>
      </items>
    </pivotField>
    <pivotField compact="0" outline="0" showAll="0" defaultSubtotal="0"/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4">
        <item x="3"/>
        <item x="0"/>
        <item x="1"/>
        <item x="2"/>
      </items>
    </pivotField>
  </pivotFields>
  <rowFields count="5">
    <field x="9"/>
    <field x="10"/>
    <field x="8"/>
    <field x="1"/>
    <field x="6"/>
  </rowFields>
  <rowItems count="5">
    <i>
      <x/>
      <x v="1"/>
      <x/>
      <x/>
      <x/>
    </i>
    <i>
      <x v="1"/>
      <x v="2"/>
      <x/>
      <x v="1"/>
      <x v="1"/>
    </i>
    <i>
      <x v="2"/>
      <x v="3"/>
      <x v="1"/>
      <x v="2"/>
      <x v="2"/>
    </i>
    <i>
      <x v="3"/>
      <x v="3"/>
      <x/>
      <x v="3"/>
      <x/>
    </i>
    <i>
      <x v="4"/>
      <x/>
      <x v="1"/>
      <x v="4"/>
      <x v="3"/>
    </i>
  </rowItems>
  <colItems count="1">
    <i/>
  </colItems>
  <dataFields count="1">
    <dataField name="Somme de Quantité heures" fld="5" baseField="0" baseItem="0"/>
  </dataFields>
  <formats count="34">
    <format dxfId="33">
      <pivotArea dataOnly="0" labelOnly="1" outline="0" axis="axisValues" fieldPosition="0"/>
    </format>
    <format dxfId="32">
      <pivotArea dataOnly="0" labelOnly="1" outline="0" axis="axisValues" fieldPosition="0"/>
    </format>
    <format dxfId="31">
      <pivotArea type="origin" dataOnly="0" labelOnly="1" outline="0" fieldPosition="0"/>
    </format>
    <format dxfId="30">
      <pivotArea type="topRight" dataOnly="0" labelOnly="1" outline="0" fieldPosition="0"/>
    </format>
    <format dxfId="29">
      <pivotArea dataOnly="0" labelOnly="1" grandCol="1" outline="0" fieldPosition="0"/>
    </format>
    <format dxfId="28">
      <pivotArea dataOnly="0" labelOnly="1" grandRow="1" outline="0" offset="A256" fieldPosition="0"/>
    </format>
    <format dxfId="27">
      <pivotArea dataOnly="0" labelOnly="1" grandRow="1" outline="0" offset="B256" fieldPosition="0"/>
    </format>
    <format dxfId="26">
      <pivotArea dataOnly="0" labelOnly="1" grandRow="1" outline="0" offset="C256" fieldPosition="0"/>
    </format>
    <format dxfId="25">
      <pivotArea dataOnly="0" labelOnly="1" grandRow="1" outline="0" offset="C256" fieldPosition="0"/>
    </format>
    <format dxfId="24">
      <pivotArea dataOnly="0" labelOnly="1" grandRow="1" outline="0" offset="B256" fieldPosition="0"/>
    </format>
    <format dxfId="23">
      <pivotArea type="origin" dataOnly="0" labelOnly="1" outline="0" fieldPosition="0"/>
    </format>
    <format dxfId="22">
      <pivotArea type="topRight" dataOnly="0" labelOnly="1" outline="0" fieldPosition="0"/>
    </format>
    <format dxfId="21">
      <pivotArea dataOnly="0" labelOnly="1" grandCol="1" outline="0" fieldPosition="0"/>
    </format>
    <format dxfId="20">
      <pivotArea type="origin" dataOnly="0" labelOnly="1" outline="0" fieldPosition="0"/>
    </format>
    <format dxfId="19">
      <pivotArea type="topRight" dataOnly="0" labelOnly="1" outline="0" fieldPosition="0"/>
    </format>
    <format dxfId="18">
      <pivotArea dataOnly="0" labelOnly="1" grandCol="1" outline="0" fieldPosition="0"/>
    </format>
    <format dxfId="17">
      <pivotArea dataOnly="0" labelOnly="1" grandCol="1" outline="0" fieldPosition="0"/>
    </format>
    <format dxfId="16">
      <pivotArea dataOnly="0" labelOnly="1" grandCol="1" outline="0" fieldPosition="0"/>
    </format>
    <format dxfId="15">
      <pivotArea field="1" type="button" dataOnly="0" labelOnly="1" outline="0" axis="axisRow" fieldPosition="3"/>
    </format>
    <format dxfId="14">
      <pivotArea dataOnly="0" labelOnly="1" grandCol="1" outline="0" fieldPosition="0"/>
    </format>
    <format dxfId="13">
      <pivotArea dataOnly="0" labelOnly="1" grandCol="1" outline="0" fieldPosition="0"/>
    </format>
    <format dxfId="12">
      <pivotArea outline="0" collapsedLevelsAreSubtotals="1" fieldPosition="0"/>
    </format>
    <format dxfId="11">
      <pivotArea type="topRight" dataOnly="0" labelOnly="1" outline="0" fieldPosition="0"/>
    </format>
    <format dxfId="10">
      <pivotArea dataOnly="0" labelOnly="1" grandCol="1" outline="0" fieldPosition="0"/>
    </format>
    <format dxfId="9">
      <pivotArea field="10" type="button" dataOnly="0" labelOnly="1" outline="0" axis="axisRow" fieldPosition="1"/>
    </format>
    <format dxfId="8">
      <pivotArea field="8" type="button" dataOnly="0" labelOnly="1" outline="0" axis="axisRow" fieldPosition="2"/>
    </format>
    <format dxfId="7">
      <pivotArea field="1" type="button" dataOnly="0" labelOnly="1" outline="0" axis="axisRow" fieldPosition="3"/>
    </format>
    <format dxfId="6">
      <pivotArea field="9" type="button" dataOnly="0" labelOnly="1" outline="0" axis="axisRow" fieldPosition="0"/>
    </format>
    <format dxfId="5">
      <pivotArea dataOnly="0" labelOnly="1" outline="0" axis="axisValues" fieldPosition="0"/>
    </format>
    <format dxfId="4">
      <pivotArea field="10" type="button" dataOnly="0" labelOnly="1" outline="0" axis="axisRow" fieldPosition="1"/>
    </format>
    <format dxfId="3">
      <pivotArea field="8" type="button" dataOnly="0" labelOnly="1" outline="0" axis="axisRow" fieldPosition="2"/>
    </format>
    <format dxfId="2">
      <pivotArea field="1" type="button" dataOnly="0" labelOnly="1" outline="0" axis="axisRow" fieldPosition="3"/>
    </format>
    <format dxfId="1">
      <pivotArea field="9" type="button" dataOnly="0" labelOnly="1" outline="0" axis="axisRow" fieldPosition="0"/>
    </format>
    <format dxfId="0">
      <pivotArea dataOnly="0" labelOnly="1" outline="0" axis="axisValues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compact="0" compactData="0" multipleFieldFilters="0">
  <location ref="AA6:AD14" firstHeaderRow="1" firstDataRow="1" firstDataCol="3"/>
  <pivotFields count="6">
    <pivotField axis="axisRow" compact="0" outline="0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compact="0" outline="0" showAll="0" defaultSubtotal="0"/>
    <pivotField compact="0" numFmtId="14" outline="0" showAll="0" defaultSubtotal="0"/>
    <pivotField dataField="1" compact="0" outline="0" showAll="0" defaultSubtotal="0"/>
    <pivotField axis="axisRow" compact="0" outline="0" showAll="0" defaultSubtotal="0">
      <items count="5">
        <item x="3"/>
        <item x="2"/>
        <item x="4"/>
        <item x="1"/>
        <item x="0"/>
      </items>
    </pivotField>
    <pivotField axis="axisRow" compact="0" outline="0" showAll="0" defaultSubtotal="0">
      <items count="5">
        <item x="0"/>
        <item x="1"/>
        <item x="4"/>
        <item x="2"/>
        <item x="3"/>
      </items>
    </pivotField>
  </pivotFields>
  <rowFields count="3">
    <field x="4"/>
    <field x="5"/>
    <field x="0"/>
  </rowFields>
  <rowItems count="8">
    <i>
      <x/>
      <x v="1"/>
      <x v="3"/>
    </i>
    <i>
      <x v="1"/>
      <x v="2"/>
      <x v="7"/>
    </i>
    <i r="1">
      <x v="3"/>
      <x v="2"/>
    </i>
    <i>
      <x v="2"/>
      <x/>
      <x v="4"/>
    </i>
    <i>
      <x v="3"/>
      <x v="1"/>
      <x v="1"/>
    </i>
    <i r="1">
      <x v="4"/>
      <x v="6"/>
    </i>
    <i>
      <x v="4"/>
      <x/>
      <x/>
    </i>
    <i r="1">
      <x v="3"/>
      <x v="5"/>
    </i>
  </rowItems>
  <colItems count="1">
    <i/>
  </colItems>
  <dataFields count="1">
    <dataField name="Quantités mises en stock" fld="3" baseField="0" baseItem="0"/>
  </dataFields>
  <formats count="29">
    <format dxfId="62">
      <pivotArea dataOnly="0" labelOnly="1" outline="0" axis="axisValues" fieldPosition="0"/>
    </format>
    <format dxfId="61">
      <pivotArea dataOnly="0" labelOnly="1" outline="0" axis="axisValues" fieldPosition="0"/>
    </format>
    <format dxfId="60">
      <pivotArea type="origin" dataOnly="0" labelOnly="1" outline="0" fieldPosition="0"/>
    </format>
    <format dxfId="59">
      <pivotArea type="topRight" dataOnly="0" labelOnly="1" outline="0" fieldPosition="0"/>
    </format>
    <format dxfId="58">
      <pivotArea dataOnly="0" labelOnly="1" grandCol="1" outline="0" fieldPosition="0"/>
    </format>
    <format dxfId="57">
      <pivotArea dataOnly="0" labelOnly="1" grandRow="1" outline="0" offset="A256" fieldPosition="0"/>
    </format>
    <format dxfId="56">
      <pivotArea dataOnly="0" labelOnly="1" grandRow="1" outline="0" offset="B256" fieldPosition="0"/>
    </format>
    <format dxfId="55">
      <pivotArea dataOnly="0" labelOnly="1" grandRow="1" outline="0" offset="C256" fieldPosition="0"/>
    </format>
    <format dxfId="54">
      <pivotArea dataOnly="0" labelOnly="1" grandRow="1" outline="0" offset="C256" fieldPosition="0"/>
    </format>
    <format dxfId="53">
      <pivotArea dataOnly="0" labelOnly="1" grandRow="1" outline="0" offset="B256" fieldPosition="0"/>
    </format>
    <format dxfId="52">
      <pivotArea type="origin" dataOnly="0" labelOnly="1" outline="0" fieldPosition="0"/>
    </format>
    <format dxfId="51">
      <pivotArea type="topRight" dataOnly="0" labelOnly="1" outline="0" fieldPosition="0"/>
    </format>
    <format dxfId="50">
      <pivotArea dataOnly="0" labelOnly="1" grandCol="1" outline="0" fieldPosition="0"/>
    </format>
    <format dxfId="49">
      <pivotArea type="origin" dataOnly="0" labelOnly="1" outline="0" fieldPosition="0"/>
    </format>
    <format dxfId="48">
      <pivotArea type="topRight" dataOnly="0" labelOnly="1" outline="0" fieldPosition="0"/>
    </format>
    <format dxfId="47">
      <pivotArea dataOnly="0" labelOnly="1" grandCol="1" outline="0" fieldPosition="0"/>
    </format>
    <format dxfId="46">
      <pivotArea dataOnly="0" labelOnly="1" grandCol="1" outline="0" fieldPosition="0"/>
    </format>
    <format dxfId="45">
      <pivotArea dataOnly="0" labelOnly="1" grandCol="1" outline="0" fieldPosition="0"/>
    </format>
    <format dxfId="44">
      <pivotArea dataOnly="0" labelOnly="1" grandCol="1" outline="0" fieldPosition="0"/>
    </format>
    <format dxfId="43">
      <pivotArea dataOnly="0" labelOnly="1" grandCol="1" outline="0" fieldPosition="0"/>
    </format>
    <format dxfId="42">
      <pivotArea outline="0" collapsedLevelsAreSubtotals="1" fieldPosition="0"/>
    </format>
    <format dxfId="41">
      <pivotArea type="topRight" dataOnly="0" labelOnly="1" outline="0" fieldPosition="0"/>
    </format>
    <format dxfId="40">
      <pivotArea dataOnly="0" labelOnly="1" grandCol="1" outline="0" fieldPosition="0"/>
    </format>
    <format dxfId="39">
      <pivotArea field="5" type="button" dataOnly="0" labelOnly="1" outline="0" axis="axisRow" fieldPosition="1"/>
    </format>
    <format dxfId="38">
      <pivotArea field="0" type="button" dataOnly="0" labelOnly="1" outline="0" axis="axisRow" fieldPosition="2"/>
    </format>
    <format dxfId="37">
      <pivotArea dataOnly="0" labelOnly="1" outline="0" axis="axisValues" fieldPosition="0"/>
    </format>
    <format dxfId="36">
      <pivotArea field="5" type="button" dataOnly="0" labelOnly="1" outline="0" axis="axisRow" fieldPosition="1"/>
    </format>
    <format dxfId="35">
      <pivotArea field="0" type="button" dataOnly="0" labelOnly="1" outline="0" axis="axisRow" fieldPosition="2"/>
    </format>
    <format dxfId="34">
      <pivotArea dataOnly="0" labelOnly="1" outline="0" axis="axisValues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H39229"/>
  <sheetViews>
    <sheetView showGridLines="0" tabSelected="1" zoomScale="70" zoomScaleNormal="70" workbookViewId="0">
      <selection activeCell="B5" sqref="B5"/>
    </sheetView>
  </sheetViews>
  <sheetFormatPr baseColWidth="10" defaultRowHeight="12.75" x14ac:dyDescent="0.2"/>
  <cols>
    <col min="1" max="1" width="2.42578125" style="3" customWidth="1"/>
    <col min="2" max="2" width="17.7109375" style="3" customWidth="1"/>
    <col min="3" max="3" width="30.7109375" style="3" bestFit="1" customWidth="1"/>
    <col min="4" max="4" width="3.42578125" style="3" customWidth="1"/>
    <col min="5" max="5" width="17.7109375" style="3" customWidth="1"/>
    <col min="6" max="6" width="31.5703125" style="3" bestFit="1" customWidth="1"/>
    <col min="7" max="7" width="2.140625" style="3" customWidth="1"/>
    <col min="8" max="8" width="4" style="3" customWidth="1"/>
    <col min="9" max="9" width="11.42578125" style="3"/>
    <col min="10" max="10" width="14.5703125" style="3" customWidth="1"/>
    <col min="11" max="11" width="18.140625" style="3" bestFit="1" customWidth="1"/>
    <col min="12" max="12" width="19.140625" style="3" bestFit="1" customWidth="1"/>
    <col min="13" max="15" width="11.42578125" style="3"/>
    <col min="16" max="16" width="10.28515625" style="3" customWidth="1"/>
    <col min="17" max="17" width="11.42578125" style="3" customWidth="1"/>
    <col min="18" max="18" width="10.7109375" style="3" customWidth="1"/>
    <col min="19" max="19" width="2" style="3" customWidth="1"/>
    <col min="20" max="20" width="16.28515625" style="3" bestFit="1" customWidth="1"/>
    <col min="21" max="21" width="36.7109375" style="3" bestFit="1" customWidth="1"/>
    <col min="22" max="22" width="23" style="3" customWidth="1"/>
    <col min="23" max="23" width="31.5703125" style="3" customWidth="1"/>
    <col min="24" max="24" width="25.140625" style="26" bestFit="1" customWidth="1"/>
    <col min="25" max="25" width="52" style="3" bestFit="1" customWidth="1"/>
    <col min="26" max="26" width="3.7109375" style="26" customWidth="1"/>
    <col min="27" max="27" width="13.42578125" style="26" bestFit="1" customWidth="1"/>
    <col min="28" max="28" width="16.28515625" style="26" bestFit="1" customWidth="1"/>
    <col min="29" max="29" width="33.85546875" style="3" bestFit="1" customWidth="1"/>
    <col min="30" max="30" width="25.28515625" style="3" customWidth="1"/>
    <col min="31" max="31" width="10.5703125" style="3" customWidth="1"/>
    <col min="32" max="32" width="11" style="3" customWidth="1"/>
    <col min="33" max="33" width="19.42578125" style="3" customWidth="1"/>
    <col min="34" max="34" width="21.28515625" style="3" customWidth="1"/>
    <col min="35" max="35" width="14.42578125" style="3" customWidth="1"/>
    <col min="36" max="36" width="16.7109375" style="3" customWidth="1"/>
    <col min="37" max="37" width="23.140625" style="3" customWidth="1"/>
    <col min="38" max="38" width="18.140625" style="3" customWidth="1"/>
    <col min="39" max="39" width="18" style="3" customWidth="1"/>
    <col min="40" max="40" width="12.85546875" style="3" customWidth="1"/>
    <col min="41" max="41" width="12.28515625" style="3" customWidth="1"/>
    <col min="42" max="42" width="14.28515625" style="3" customWidth="1"/>
    <col min="43" max="43" width="15.5703125" style="3" customWidth="1"/>
    <col min="44" max="44" width="12.140625" style="3" customWidth="1"/>
    <col min="45" max="16384" width="11.42578125" style="3"/>
  </cols>
  <sheetData>
    <row r="1" spans="2:34" ht="12.75" customHeight="1" x14ac:dyDescent="0.2">
      <c r="B1" s="33" t="s">
        <v>15</v>
      </c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1"/>
      <c r="T1" s="34" t="s">
        <v>0</v>
      </c>
      <c r="U1" s="34"/>
      <c r="V1" s="34"/>
      <c r="W1" s="34"/>
      <c r="X1" s="34"/>
      <c r="Y1" s="34"/>
      <c r="Z1" s="34"/>
      <c r="AA1" s="34"/>
      <c r="AB1" s="34"/>
      <c r="AC1" s="34"/>
      <c r="AD1" s="34"/>
      <c r="AE1" s="2"/>
      <c r="AF1" s="2"/>
      <c r="AG1" s="2"/>
      <c r="AH1" s="2"/>
    </row>
    <row r="2" spans="2:34" ht="12.75" customHeight="1" x14ac:dyDescent="0.2"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1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2"/>
      <c r="AF2" s="2"/>
      <c r="AG2" s="2"/>
      <c r="AH2" s="2"/>
    </row>
    <row r="3" spans="2:34" ht="12.75" customHeight="1" x14ac:dyDescent="0.2"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1"/>
      <c r="T3" s="35" t="s">
        <v>59</v>
      </c>
      <c r="U3" s="35"/>
      <c r="V3" s="35"/>
      <c r="W3" s="35"/>
      <c r="X3" s="35"/>
      <c r="Y3" s="35"/>
      <c r="Z3" s="35"/>
      <c r="AA3" s="4"/>
      <c r="AB3" s="35" t="s">
        <v>60</v>
      </c>
      <c r="AC3" s="35"/>
      <c r="AD3" s="35"/>
      <c r="AE3" s="5"/>
      <c r="AF3" s="5"/>
      <c r="AG3" s="5"/>
      <c r="AH3" s="5"/>
    </row>
    <row r="4" spans="2:34" ht="12.75" customHeight="1" x14ac:dyDescent="0.2"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1"/>
      <c r="T4" s="35"/>
      <c r="U4" s="35"/>
      <c r="V4" s="35"/>
      <c r="W4" s="35"/>
      <c r="X4" s="35"/>
      <c r="Y4" s="35"/>
      <c r="Z4" s="35"/>
      <c r="AA4" s="4"/>
      <c r="AB4" s="35"/>
      <c r="AC4" s="35"/>
      <c r="AD4" s="35"/>
      <c r="AE4" s="5"/>
      <c r="AF4" s="5"/>
      <c r="AG4" s="5"/>
      <c r="AH4" s="5"/>
    </row>
    <row r="6" spans="2:34" ht="23.25" x14ac:dyDescent="0.2">
      <c r="B6" s="36" t="s">
        <v>1</v>
      </c>
      <c r="C6" s="37"/>
      <c r="D6" s="37"/>
      <c r="E6" s="37"/>
      <c r="F6" s="37"/>
      <c r="G6" s="38"/>
      <c r="T6" s="30" t="s">
        <v>2</v>
      </c>
      <c r="U6" s="30" t="s">
        <v>3</v>
      </c>
      <c r="V6" s="30" t="s">
        <v>4</v>
      </c>
      <c r="W6" s="29" t="s">
        <v>5</v>
      </c>
      <c r="X6" s="28" t="s">
        <v>55</v>
      </c>
      <c r="Y6" s="32" t="s">
        <v>58</v>
      </c>
      <c r="Z6"/>
      <c r="AA6" s="28" t="s">
        <v>2</v>
      </c>
      <c r="AB6" s="30" t="s">
        <v>3</v>
      </c>
      <c r="AC6" s="30" t="s">
        <v>6</v>
      </c>
      <c r="AD6" s="32" t="s">
        <v>7</v>
      </c>
      <c r="AH6" s="6"/>
    </row>
    <row r="7" spans="2:34" ht="20.25" x14ac:dyDescent="0.2">
      <c r="B7" s="39" t="s">
        <v>59</v>
      </c>
      <c r="C7" s="40"/>
      <c r="D7" s="7"/>
      <c r="E7" s="40" t="s">
        <v>60</v>
      </c>
      <c r="F7" s="40"/>
      <c r="G7" s="8"/>
      <c r="T7">
        <v>65465364</v>
      </c>
      <c r="U7" t="s">
        <v>8</v>
      </c>
      <c r="V7" t="s">
        <v>40</v>
      </c>
      <c r="W7" t="s">
        <v>25</v>
      </c>
      <c r="X7">
        <v>99</v>
      </c>
      <c r="Y7" s="31">
        <v>12</v>
      </c>
      <c r="Z7"/>
      <c r="AA7">
        <v>1265445</v>
      </c>
      <c r="AB7" t="s">
        <v>11</v>
      </c>
      <c r="AC7" t="s">
        <v>43</v>
      </c>
      <c r="AD7" s="31">
        <v>8</v>
      </c>
    </row>
    <row r="8" spans="2:34" ht="15.75" x14ac:dyDescent="0.2">
      <c r="B8" s="10" t="s">
        <v>9</v>
      </c>
      <c r="C8" s="11"/>
      <c r="D8" s="12"/>
      <c r="E8" s="13" t="s">
        <v>9</v>
      </c>
      <c r="F8" s="11"/>
      <c r="G8" s="8"/>
      <c r="T8">
        <v>56413664</v>
      </c>
      <c r="U8" t="s">
        <v>11</v>
      </c>
      <c r="V8" t="s">
        <v>40</v>
      </c>
      <c r="W8" t="s">
        <v>26</v>
      </c>
      <c r="X8">
        <v>100</v>
      </c>
      <c r="Y8" s="31">
        <v>10</v>
      </c>
      <c r="Z8"/>
      <c r="AA8">
        <v>4532365</v>
      </c>
      <c r="AB8" t="s">
        <v>12</v>
      </c>
      <c r="AC8" t="s">
        <v>47</v>
      </c>
      <c r="AD8" s="31">
        <v>12</v>
      </c>
    </row>
    <row r="9" spans="2:34" ht="18" x14ac:dyDescent="0.2">
      <c r="B9" s="14"/>
      <c r="C9" s="11"/>
      <c r="D9" s="15"/>
      <c r="E9" s="16"/>
      <c r="F9" s="16"/>
      <c r="G9" s="17"/>
      <c r="T9">
        <v>4532365</v>
      </c>
      <c r="U9" t="s">
        <v>13</v>
      </c>
      <c r="V9" t="s">
        <v>41</v>
      </c>
      <c r="W9" t="s">
        <v>27</v>
      </c>
      <c r="X9">
        <v>101</v>
      </c>
      <c r="Y9" s="31">
        <v>8</v>
      </c>
      <c r="Z9"/>
      <c r="AA9"/>
      <c r="AB9" t="s">
        <v>13</v>
      </c>
      <c r="AC9" t="s">
        <v>34</v>
      </c>
      <c r="AD9" s="31">
        <v>7</v>
      </c>
    </row>
    <row r="10" spans="2:34" ht="21" x14ac:dyDescent="0.2">
      <c r="B10" s="18"/>
      <c r="C10" s="19"/>
      <c r="D10" s="12"/>
      <c r="E10" s="20"/>
      <c r="F10" s="21"/>
      <c r="G10" s="8"/>
      <c r="T10">
        <v>1265445</v>
      </c>
      <c r="U10" t="s">
        <v>13</v>
      </c>
      <c r="V10" t="s">
        <v>40</v>
      </c>
      <c r="W10" t="s">
        <v>28</v>
      </c>
      <c r="X10">
        <v>99</v>
      </c>
      <c r="Y10" s="31">
        <v>14</v>
      </c>
      <c r="Z10"/>
      <c r="AA10">
        <v>4635685</v>
      </c>
      <c r="AB10" t="s">
        <v>8</v>
      </c>
      <c r="AC10" t="s">
        <v>44</v>
      </c>
      <c r="AD10" s="31">
        <v>9</v>
      </c>
    </row>
    <row r="11" spans="2:34" ht="15.75" x14ac:dyDescent="0.2">
      <c r="B11" s="10"/>
      <c r="C11" s="11"/>
      <c r="D11" s="12"/>
      <c r="E11" s="11"/>
      <c r="F11" s="11"/>
      <c r="G11" s="8"/>
      <c r="T11">
        <v>4635685</v>
      </c>
      <c r="U11" t="s">
        <v>12</v>
      </c>
      <c r="V11" t="s">
        <v>41</v>
      </c>
      <c r="W11" t="s">
        <v>29</v>
      </c>
      <c r="X11">
        <v>102</v>
      </c>
      <c r="Y11" s="31">
        <v>6</v>
      </c>
      <c r="Z11"/>
      <c r="AA11">
        <v>56413664</v>
      </c>
      <c r="AB11" t="s">
        <v>11</v>
      </c>
      <c r="AC11" t="s">
        <v>42</v>
      </c>
      <c r="AD11" s="31">
        <v>6</v>
      </c>
    </row>
    <row r="12" spans="2:34" ht="15.75" x14ac:dyDescent="0.2">
      <c r="B12" s="10"/>
      <c r="C12" s="11"/>
      <c r="D12" s="12"/>
      <c r="E12" s="11"/>
      <c r="F12" s="11"/>
      <c r="G12" s="8"/>
      <c r="T12"/>
      <c r="U12"/>
      <c r="V12"/>
      <c r="W12"/>
      <c r="X12"/>
      <c r="Y12"/>
      <c r="Z12"/>
      <c r="AA12"/>
      <c r="AB12" t="s">
        <v>57</v>
      </c>
      <c r="AC12" t="s">
        <v>46</v>
      </c>
      <c r="AD12" s="31">
        <v>11</v>
      </c>
    </row>
    <row r="13" spans="2:34" ht="15.75" x14ac:dyDescent="0.2">
      <c r="B13" s="10"/>
      <c r="C13" s="11"/>
      <c r="D13" s="12"/>
      <c r="E13" s="11"/>
      <c r="F13" s="11"/>
      <c r="G13" s="8"/>
      <c r="T13"/>
      <c r="U13"/>
      <c r="V13"/>
      <c r="W13"/>
      <c r="X13"/>
      <c r="Y13"/>
      <c r="Z13"/>
      <c r="AA13">
        <v>65465364</v>
      </c>
      <c r="AB13" t="s">
        <v>8</v>
      </c>
      <c r="AC13" t="s">
        <v>30</v>
      </c>
      <c r="AD13" s="31">
        <v>5</v>
      </c>
    </row>
    <row r="14" spans="2:34" ht="15.75" x14ac:dyDescent="0.2">
      <c r="B14" s="10"/>
      <c r="C14" s="11"/>
      <c r="D14" s="12"/>
      <c r="E14" s="11"/>
      <c r="F14" s="11"/>
      <c r="G14" s="8"/>
      <c r="T14"/>
      <c r="U14"/>
      <c r="V14"/>
      <c r="W14"/>
      <c r="X14"/>
      <c r="Y14"/>
      <c r="Z14"/>
      <c r="AA14"/>
      <c r="AB14" t="s">
        <v>13</v>
      </c>
      <c r="AC14" t="s">
        <v>45</v>
      </c>
      <c r="AD14" s="31">
        <v>10</v>
      </c>
    </row>
    <row r="15" spans="2:34" ht="15.75" x14ac:dyDescent="0.2">
      <c r="B15" s="10"/>
      <c r="C15" s="11"/>
      <c r="D15" s="12"/>
      <c r="E15" s="11"/>
      <c r="F15" s="11"/>
      <c r="G15" s="8"/>
      <c r="T15"/>
      <c r="U15"/>
      <c r="V15"/>
      <c r="W15"/>
      <c r="X15"/>
      <c r="Y15"/>
      <c r="Z15"/>
      <c r="AA15" s="9"/>
      <c r="AB15"/>
      <c r="AC15"/>
      <c r="AD15"/>
    </row>
    <row r="16" spans="2:34" ht="15.75" x14ac:dyDescent="0.2">
      <c r="B16" s="10"/>
      <c r="C16" s="11"/>
      <c r="D16" s="12"/>
      <c r="E16" s="11"/>
      <c r="F16" s="11"/>
      <c r="G16" s="8"/>
      <c r="T16"/>
      <c r="U16"/>
      <c r="V16"/>
      <c r="W16"/>
      <c r="X16"/>
      <c r="Y16"/>
      <c r="Z16"/>
      <c r="AA16" s="9"/>
      <c r="AB16"/>
      <c r="AC16"/>
      <c r="AD16"/>
    </row>
    <row r="17" spans="2:30" ht="15.75" x14ac:dyDescent="0.2">
      <c r="B17" s="10"/>
      <c r="C17" s="11"/>
      <c r="D17" s="12"/>
      <c r="E17" s="11"/>
      <c r="F17" s="11"/>
      <c r="G17" s="8"/>
      <c r="T17"/>
      <c r="U17"/>
      <c r="V17"/>
      <c r="W17"/>
      <c r="X17"/>
      <c r="Y17"/>
      <c r="Z17"/>
      <c r="AA17" s="9"/>
      <c r="AB17"/>
      <c r="AC17"/>
      <c r="AD17"/>
    </row>
    <row r="18" spans="2:30" ht="15.75" x14ac:dyDescent="0.2">
      <c r="B18" s="10"/>
      <c r="C18" s="11"/>
      <c r="D18" s="12"/>
      <c r="E18" s="11"/>
      <c r="F18" s="11"/>
      <c r="G18" s="8"/>
      <c r="T18"/>
      <c r="U18"/>
      <c r="V18"/>
      <c r="W18"/>
      <c r="X18"/>
      <c r="Y18"/>
      <c r="Z18"/>
      <c r="AA18" s="9"/>
      <c r="AB18"/>
      <c r="AC18"/>
      <c r="AD18"/>
    </row>
    <row r="19" spans="2:30" ht="15.75" x14ac:dyDescent="0.2">
      <c r="B19" s="10"/>
      <c r="C19" s="11"/>
      <c r="D19" s="12"/>
      <c r="E19" s="11"/>
      <c r="F19" s="11"/>
      <c r="G19" s="8"/>
      <c r="T19"/>
      <c r="U19"/>
      <c r="V19"/>
      <c r="W19"/>
      <c r="X19"/>
      <c r="Y19"/>
      <c r="Z19"/>
      <c r="AA19" s="9"/>
      <c r="AB19"/>
      <c r="AC19"/>
      <c r="AD19"/>
    </row>
    <row r="20" spans="2:30" ht="15.75" x14ac:dyDescent="0.2">
      <c r="B20" s="10"/>
      <c r="C20" s="11"/>
      <c r="D20" s="12"/>
      <c r="E20" s="11"/>
      <c r="F20" s="11"/>
      <c r="G20" s="8"/>
      <c r="T20"/>
      <c r="U20"/>
      <c r="V20"/>
      <c r="W20"/>
      <c r="X20"/>
      <c r="Y20"/>
      <c r="Z20"/>
      <c r="AA20" s="9"/>
      <c r="AB20"/>
      <c r="AC20"/>
      <c r="AD20"/>
    </row>
    <row r="21" spans="2:30" ht="15.75" x14ac:dyDescent="0.2">
      <c r="B21" s="10"/>
      <c r="C21" s="11"/>
      <c r="D21" s="12"/>
      <c r="E21" s="11"/>
      <c r="F21" s="11"/>
      <c r="G21" s="8"/>
      <c r="T21"/>
      <c r="U21"/>
      <c r="V21"/>
      <c r="W21"/>
      <c r="X21"/>
      <c r="Y21"/>
      <c r="Z21"/>
      <c r="AA21" s="9"/>
      <c r="AB21"/>
      <c r="AC21"/>
      <c r="AD21"/>
    </row>
    <row r="22" spans="2:30" ht="15.75" x14ac:dyDescent="0.2">
      <c r="B22" s="10"/>
      <c r="C22" s="11"/>
      <c r="D22" s="12"/>
      <c r="E22" s="11"/>
      <c r="F22" s="11"/>
      <c r="G22" s="8"/>
      <c r="T22"/>
      <c r="U22"/>
      <c r="V22"/>
      <c r="W22"/>
      <c r="X22"/>
      <c r="Y22"/>
      <c r="Z22"/>
      <c r="AA22" s="9"/>
      <c r="AB22"/>
      <c r="AC22"/>
      <c r="AD22"/>
    </row>
    <row r="23" spans="2:30" ht="15.75" x14ac:dyDescent="0.2">
      <c r="B23" s="10"/>
      <c r="C23" s="11"/>
      <c r="D23" s="12"/>
      <c r="E23" s="11"/>
      <c r="F23" s="11"/>
      <c r="G23" s="8"/>
      <c r="T23"/>
      <c r="U23"/>
      <c r="V23"/>
      <c r="W23"/>
      <c r="X23"/>
      <c r="Y23"/>
      <c r="Z23"/>
      <c r="AA23" s="9"/>
      <c r="AB23"/>
      <c r="AC23"/>
      <c r="AD23"/>
    </row>
    <row r="24" spans="2:30" ht="15.75" x14ac:dyDescent="0.2">
      <c r="B24" s="10"/>
      <c r="C24" s="11"/>
      <c r="D24" s="12"/>
      <c r="E24" s="11"/>
      <c r="F24" s="11"/>
      <c r="G24" s="8"/>
      <c r="T24"/>
      <c r="U24"/>
      <c r="V24"/>
      <c r="W24"/>
      <c r="X24"/>
      <c r="Y24"/>
      <c r="Z24"/>
      <c r="AA24" s="9"/>
      <c r="AB24"/>
      <c r="AC24"/>
      <c r="AD24"/>
    </row>
    <row r="25" spans="2:30" ht="15.75" x14ac:dyDescent="0.2">
      <c r="B25" s="10"/>
      <c r="C25" s="11"/>
      <c r="D25" s="12"/>
      <c r="E25" s="11"/>
      <c r="F25" s="11"/>
      <c r="G25" s="8"/>
      <c r="T25"/>
      <c r="U25"/>
      <c r="V25"/>
      <c r="W25"/>
      <c r="X25"/>
      <c r="Y25"/>
      <c r="Z25"/>
      <c r="AA25" s="9"/>
      <c r="AB25"/>
      <c r="AC25"/>
      <c r="AD25"/>
    </row>
    <row r="26" spans="2:30" ht="15.75" x14ac:dyDescent="0.2">
      <c r="B26" s="10"/>
      <c r="C26" s="11"/>
      <c r="D26" s="12"/>
      <c r="E26" s="11"/>
      <c r="F26" s="11"/>
      <c r="G26" s="8"/>
      <c r="T26"/>
      <c r="U26"/>
      <c r="V26"/>
      <c r="W26"/>
      <c r="X26"/>
      <c r="Y26"/>
      <c r="Z26"/>
      <c r="AA26" s="9"/>
      <c r="AB26"/>
      <c r="AC26"/>
      <c r="AD26"/>
    </row>
    <row r="27" spans="2:30" x14ac:dyDescent="0.2">
      <c r="B27" s="14"/>
      <c r="C27" s="11"/>
      <c r="D27" s="12"/>
      <c r="E27" s="11"/>
      <c r="F27" s="11"/>
      <c r="G27" s="8"/>
      <c r="T27"/>
      <c r="U27"/>
      <c r="V27"/>
      <c r="W27"/>
      <c r="X27"/>
      <c r="Y27"/>
      <c r="Z27"/>
      <c r="AA27" s="9"/>
      <c r="AB27"/>
      <c r="AC27"/>
      <c r="AD27"/>
    </row>
    <row r="28" spans="2:30" x14ac:dyDescent="0.2">
      <c r="B28" s="14"/>
      <c r="C28" s="11"/>
      <c r="D28" s="12"/>
      <c r="E28" s="11"/>
      <c r="F28" s="11"/>
      <c r="G28" s="8"/>
      <c r="T28"/>
      <c r="U28"/>
      <c r="V28"/>
      <c r="W28"/>
      <c r="X28"/>
      <c r="Y28"/>
      <c r="Z28"/>
      <c r="AA28" s="9"/>
      <c r="AB28"/>
      <c r="AC28"/>
      <c r="AD28"/>
    </row>
    <row r="29" spans="2:30" x14ac:dyDescent="0.2">
      <c r="B29" s="14"/>
      <c r="C29" s="11"/>
      <c r="D29" s="12"/>
      <c r="E29" s="11"/>
      <c r="F29" s="11"/>
      <c r="G29" s="8"/>
      <c r="T29"/>
      <c r="U29"/>
      <c r="V29"/>
      <c r="W29"/>
      <c r="X29"/>
      <c r="Y29"/>
      <c r="Z29"/>
      <c r="AA29" s="9"/>
      <c r="AB29"/>
      <c r="AC29"/>
      <c r="AD29"/>
    </row>
    <row r="30" spans="2:30" x14ac:dyDescent="0.2">
      <c r="B30" s="14"/>
      <c r="C30" s="11"/>
      <c r="D30" s="12"/>
      <c r="E30" s="11"/>
      <c r="F30" s="11"/>
      <c r="G30" s="8"/>
      <c r="T30"/>
      <c r="U30"/>
      <c r="V30"/>
      <c r="W30"/>
      <c r="X30"/>
      <c r="Y30"/>
      <c r="Z30"/>
      <c r="AA30" s="9"/>
      <c r="AB30"/>
      <c r="AC30"/>
      <c r="AD30"/>
    </row>
    <row r="31" spans="2:30" x14ac:dyDescent="0.2">
      <c r="B31" s="14"/>
      <c r="C31" s="11"/>
      <c r="D31" s="12"/>
      <c r="E31" s="11"/>
      <c r="F31" s="11"/>
      <c r="G31" s="8"/>
      <c r="T31"/>
      <c r="U31"/>
      <c r="V31"/>
      <c r="W31"/>
      <c r="X31"/>
      <c r="Y31"/>
      <c r="Z31"/>
      <c r="AA31" s="9"/>
      <c r="AB31"/>
      <c r="AC31"/>
      <c r="AD31"/>
    </row>
    <row r="32" spans="2:30" ht="15.75" x14ac:dyDescent="0.2">
      <c r="B32" s="10" t="s">
        <v>10</v>
      </c>
      <c r="C32" s="11"/>
      <c r="D32" s="12"/>
      <c r="E32" s="13" t="s">
        <v>10</v>
      </c>
      <c r="F32" s="16"/>
      <c r="G32" s="8"/>
      <c r="T32"/>
      <c r="U32"/>
      <c r="V32"/>
      <c r="W32"/>
      <c r="X32"/>
      <c r="Y32"/>
      <c r="Z32"/>
      <c r="AA32" s="9"/>
      <c r="AB32"/>
      <c r="AC32"/>
      <c r="AD32"/>
    </row>
    <row r="33" spans="2:30" x14ac:dyDescent="0.2">
      <c r="B33" s="14"/>
      <c r="C33" s="11"/>
      <c r="D33" s="12"/>
      <c r="E33" s="11"/>
      <c r="F33" s="11"/>
      <c r="G33" s="8"/>
      <c r="T33"/>
      <c r="U33"/>
      <c r="V33"/>
      <c r="W33"/>
      <c r="X33"/>
      <c r="Y33"/>
      <c r="Z33"/>
      <c r="AA33" s="9"/>
      <c r="AB33"/>
      <c r="AC33"/>
      <c r="AD33"/>
    </row>
    <row r="34" spans="2:30" x14ac:dyDescent="0.2">
      <c r="B34" s="14"/>
      <c r="C34" s="11"/>
      <c r="D34" s="12"/>
      <c r="E34" s="11"/>
      <c r="F34" s="11"/>
      <c r="G34" s="8"/>
      <c r="J34" s="41"/>
      <c r="K34" s="41"/>
      <c r="L34" s="41"/>
      <c r="T34"/>
      <c r="U34"/>
      <c r="V34"/>
      <c r="W34"/>
      <c r="X34"/>
      <c r="Y34"/>
      <c r="Z34"/>
      <c r="AA34" s="9"/>
      <c r="AB34"/>
      <c r="AC34"/>
      <c r="AD34"/>
    </row>
    <row r="35" spans="2:30" ht="18.75" x14ac:dyDescent="0.2">
      <c r="B35" s="14"/>
      <c r="C35" s="11"/>
      <c r="D35" s="12"/>
      <c r="E35" s="11"/>
      <c r="F35" s="11"/>
      <c r="G35" s="8"/>
      <c r="J35" s="42"/>
      <c r="K35" s="43"/>
      <c r="L35" s="43"/>
      <c r="T35"/>
      <c r="U35"/>
      <c r="V35"/>
      <c r="W35"/>
      <c r="X35"/>
      <c r="Y35"/>
      <c r="Z35"/>
      <c r="AA35" s="9"/>
      <c r="AB35"/>
      <c r="AC35"/>
      <c r="AD35"/>
    </row>
    <row r="36" spans="2:30" ht="15.75" x14ac:dyDescent="0.2">
      <c r="B36" s="10"/>
      <c r="C36" s="11"/>
      <c r="D36" s="12"/>
      <c r="E36" s="13"/>
      <c r="F36" s="11"/>
      <c r="G36" s="8"/>
      <c r="J36" s="43"/>
      <c r="K36" s="43"/>
      <c r="L36" s="43"/>
      <c r="T36"/>
      <c r="U36"/>
      <c r="V36"/>
      <c r="W36"/>
      <c r="X36"/>
      <c r="Y36"/>
      <c r="Z36"/>
      <c r="AA36" s="9"/>
      <c r="AB36"/>
      <c r="AC36"/>
      <c r="AD36"/>
    </row>
    <row r="37" spans="2:30" x14ac:dyDescent="0.2">
      <c r="B37" s="14"/>
      <c r="C37" s="11"/>
      <c r="D37" s="12"/>
      <c r="E37" s="11"/>
      <c r="F37" s="11"/>
      <c r="G37" s="8"/>
      <c r="J37" s="44"/>
      <c r="K37" s="45"/>
      <c r="L37" s="45"/>
      <c r="T37"/>
      <c r="U37"/>
      <c r="V37"/>
      <c r="W37"/>
      <c r="X37"/>
      <c r="Y37"/>
      <c r="Z37"/>
      <c r="AA37" s="9"/>
      <c r="AB37"/>
      <c r="AC37"/>
      <c r="AD37"/>
    </row>
    <row r="38" spans="2:30" x14ac:dyDescent="0.2">
      <c r="B38" s="14"/>
      <c r="C38" s="11"/>
      <c r="D38" s="12"/>
      <c r="E38" s="11"/>
      <c r="F38" s="11"/>
      <c r="G38" s="8"/>
      <c r="J38" s="44"/>
      <c r="K38" s="45"/>
      <c r="L38" s="45"/>
      <c r="T38"/>
      <c r="U38"/>
      <c r="V38"/>
      <c r="W38"/>
      <c r="X38"/>
      <c r="Y38"/>
      <c r="Z38"/>
      <c r="AA38" s="9"/>
      <c r="AB38"/>
      <c r="AC38"/>
      <c r="AD38"/>
    </row>
    <row r="39" spans="2:30" x14ac:dyDescent="0.2">
      <c r="B39" s="14"/>
      <c r="C39" s="11"/>
      <c r="D39" s="12"/>
      <c r="E39" s="11"/>
      <c r="F39" s="11"/>
      <c r="G39" s="8"/>
      <c r="J39" s="44"/>
      <c r="K39" s="45"/>
      <c r="L39" s="45"/>
      <c r="T39"/>
      <c r="U39"/>
      <c r="V39"/>
      <c r="W39"/>
      <c r="X39"/>
      <c r="Y39"/>
      <c r="Z39"/>
      <c r="AA39" s="9"/>
      <c r="AB39"/>
      <c r="AC39"/>
      <c r="AD39"/>
    </row>
    <row r="40" spans="2:30" x14ac:dyDescent="0.2">
      <c r="B40" s="14"/>
      <c r="C40" s="11"/>
      <c r="D40" s="12"/>
      <c r="E40" s="11"/>
      <c r="F40" s="11"/>
      <c r="G40" s="8"/>
      <c r="J40" s="44"/>
      <c r="K40" s="45"/>
      <c r="L40" s="45"/>
      <c r="T40"/>
      <c r="U40"/>
      <c r="V40"/>
      <c r="W40"/>
      <c r="X40"/>
      <c r="Y40"/>
      <c r="Z40"/>
      <c r="AA40" s="9"/>
      <c r="AB40"/>
      <c r="AC40"/>
      <c r="AD40"/>
    </row>
    <row r="41" spans="2:30" x14ac:dyDescent="0.2">
      <c r="B41" s="14"/>
      <c r="C41" s="11"/>
      <c r="D41" s="12"/>
      <c r="E41" s="11"/>
      <c r="F41" s="11"/>
      <c r="G41" s="8"/>
      <c r="J41" s="44"/>
      <c r="K41" s="45"/>
      <c r="L41" s="45"/>
      <c r="T41"/>
      <c r="U41"/>
      <c r="V41"/>
      <c r="W41"/>
      <c r="X41"/>
      <c r="Y41"/>
      <c r="Z41"/>
      <c r="AA41" s="9"/>
      <c r="AB41"/>
      <c r="AC41"/>
      <c r="AD41"/>
    </row>
    <row r="42" spans="2:30" x14ac:dyDescent="0.2">
      <c r="B42" s="14"/>
      <c r="C42" s="11"/>
      <c r="D42" s="12"/>
      <c r="E42" s="11"/>
      <c r="F42" s="11"/>
      <c r="G42" s="8"/>
      <c r="J42" s="44"/>
      <c r="K42" s="45"/>
      <c r="L42" s="45"/>
      <c r="T42"/>
      <c r="U42"/>
      <c r="V42"/>
      <c r="W42"/>
      <c r="X42"/>
      <c r="Y42"/>
      <c r="Z42"/>
      <c r="AA42" s="9"/>
      <c r="AB42"/>
      <c r="AC42"/>
      <c r="AD42"/>
    </row>
    <row r="43" spans="2:30" x14ac:dyDescent="0.2">
      <c r="B43" s="14"/>
      <c r="C43" s="11"/>
      <c r="D43" s="12"/>
      <c r="E43" s="11"/>
      <c r="F43" s="11"/>
      <c r="G43" s="8"/>
      <c r="J43" s="44"/>
      <c r="K43" s="45"/>
      <c r="L43" s="45"/>
      <c r="T43"/>
      <c r="U43"/>
      <c r="V43"/>
      <c r="W43"/>
      <c r="X43"/>
      <c r="Y43"/>
      <c r="Z43"/>
      <c r="AA43" s="9"/>
      <c r="AB43"/>
      <c r="AC43"/>
      <c r="AD43"/>
    </row>
    <row r="44" spans="2:30" x14ac:dyDescent="0.2">
      <c r="B44" s="14"/>
      <c r="C44" s="11"/>
      <c r="D44" s="12"/>
      <c r="E44" s="11"/>
      <c r="F44" s="11"/>
      <c r="G44" s="8"/>
      <c r="J44" s="44"/>
      <c r="K44" s="45"/>
      <c r="L44" s="45"/>
      <c r="T44"/>
      <c r="U44"/>
      <c r="V44"/>
      <c r="W44"/>
      <c r="X44"/>
      <c r="Y44"/>
      <c r="Z44"/>
      <c r="AA44" s="9"/>
      <c r="AB44"/>
      <c r="AC44"/>
      <c r="AD44"/>
    </row>
    <row r="45" spans="2:30" x14ac:dyDescent="0.2">
      <c r="B45" s="14"/>
      <c r="C45" s="11"/>
      <c r="D45" s="12"/>
      <c r="E45" s="11"/>
      <c r="F45" s="11"/>
      <c r="G45" s="8"/>
      <c r="J45" s="44"/>
      <c r="K45" s="45"/>
      <c r="L45" s="45"/>
      <c r="T45"/>
      <c r="U45"/>
      <c r="V45"/>
      <c r="W45"/>
      <c r="X45"/>
      <c r="Y45"/>
      <c r="Z45"/>
      <c r="AA45" s="9"/>
      <c r="AB45"/>
      <c r="AC45"/>
      <c r="AD45"/>
    </row>
    <row r="46" spans="2:30" x14ac:dyDescent="0.2">
      <c r="B46" s="14"/>
      <c r="C46" s="11"/>
      <c r="D46" s="12"/>
      <c r="E46" s="11"/>
      <c r="F46" s="11"/>
      <c r="G46" s="8"/>
      <c r="J46" s="44"/>
      <c r="K46" s="45"/>
      <c r="L46" s="45"/>
      <c r="T46"/>
      <c r="U46"/>
      <c r="V46"/>
      <c r="W46"/>
      <c r="X46"/>
      <c r="Y46"/>
      <c r="Z46"/>
      <c r="AA46" s="9"/>
      <c r="AB46"/>
      <c r="AC46"/>
      <c r="AD46"/>
    </row>
    <row r="47" spans="2:30" x14ac:dyDescent="0.2">
      <c r="B47" s="14"/>
      <c r="C47" s="11"/>
      <c r="D47" s="12"/>
      <c r="E47" s="11"/>
      <c r="F47" s="11"/>
      <c r="G47" s="8"/>
      <c r="J47" s="44"/>
      <c r="K47" s="45"/>
      <c r="L47" s="45"/>
      <c r="T47"/>
      <c r="U47"/>
      <c r="V47"/>
      <c r="W47"/>
      <c r="X47"/>
      <c r="Y47"/>
      <c r="Z47"/>
      <c r="AA47" s="9"/>
      <c r="AB47"/>
      <c r="AC47"/>
      <c r="AD47"/>
    </row>
    <row r="48" spans="2:30" x14ac:dyDescent="0.2">
      <c r="B48" s="14"/>
      <c r="C48" s="11"/>
      <c r="D48" s="12"/>
      <c r="E48" s="11"/>
      <c r="F48" s="11"/>
      <c r="G48" s="8"/>
      <c r="J48" s="46"/>
      <c r="K48" s="47"/>
      <c r="L48" s="47"/>
      <c r="T48"/>
      <c r="U48"/>
      <c r="V48"/>
      <c r="W48"/>
      <c r="X48"/>
      <c r="Y48"/>
      <c r="Z48"/>
      <c r="AA48" s="9"/>
      <c r="AB48"/>
      <c r="AC48"/>
      <c r="AD48"/>
    </row>
    <row r="49" spans="2:30" ht="15" x14ac:dyDescent="0.2">
      <c r="B49" s="14"/>
      <c r="C49" s="11"/>
      <c r="D49" s="12"/>
      <c r="E49" s="11"/>
      <c r="F49" s="11"/>
      <c r="G49" s="8"/>
      <c r="J49" s="48"/>
      <c r="K49" s="49"/>
      <c r="L49" s="49"/>
      <c r="T49"/>
      <c r="U49"/>
      <c r="V49"/>
      <c r="W49"/>
      <c r="X49"/>
      <c r="Y49"/>
      <c r="Z49"/>
      <c r="AA49" s="9"/>
      <c r="AB49"/>
      <c r="AC49"/>
      <c r="AD49"/>
    </row>
    <row r="50" spans="2:30" x14ac:dyDescent="0.2">
      <c r="B50" s="14"/>
      <c r="C50" s="11"/>
      <c r="D50" s="12"/>
      <c r="E50" s="11"/>
      <c r="F50" s="11"/>
      <c r="G50" s="8"/>
      <c r="J50" s="41"/>
      <c r="K50" s="41"/>
      <c r="L50" s="41"/>
      <c r="T50"/>
      <c r="U50"/>
      <c r="V50"/>
      <c r="W50"/>
      <c r="X50"/>
      <c r="Y50"/>
      <c r="Z50"/>
      <c r="AA50" s="9"/>
      <c r="AB50"/>
      <c r="AC50"/>
      <c r="AD50"/>
    </row>
    <row r="51" spans="2:30" x14ac:dyDescent="0.2">
      <c r="B51" s="14"/>
      <c r="C51" s="11"/>
      <c r="D51" s="12"/>
      <c r="E51" s="11"/>
      <c r="F51" s="11"/>
      <c r="G51" s="8"/>
      <c r="T51"/>
      <c r="U51"/>
      <c r="V51"/>
      <c r="W51"/>
      <c r="X51"/>
      <c r="Y51"/>
      <c r="Z51"/>
      <c r="AA51" s="9"/>
      <c r="AB51"/>
      <c r="AC51"/>
      <c r="AD51"/>
    </row>
    <row r="52" spans="2:30" x14ac:dyDescent="0.2">
      <c r="B52" s="14"/>
      <c r="C52" s="11"/>
      <c r="D52" s="12"/>
      <c r="E52" s="11"/>
      <c r="F52" s="11"/>
      <c r="G52" s="8"/>
      <c r="T52"/>
      <c r="U52"/>
      <c r="V52"/>
      <c r="W52"/>
      <c r="X52"/>
      <c r="Y52"/>
      <c r="Z52"/>
      <c r="AA52" s="9"/>
      <c r="AB52"/>
      <c r="AC52"/>
      <c r="AD52"/>
    </row>
    <row r="53" spans="2:30" x14ac:dyDescent="0.2">
      <c r="B53" s="14"/>
      <c r="C53" s="11"/>
      <c r="D53" s="12"/>
      <c r="E53" s="11"/>
      <c r="F53" s="11"/>
      <c r="G53" s="8"/>
      <c r="T53"/>
      <c r="U53"/>
      <c r="V53"/>
      <c r="W53"/>
      <c r="X53"/>
      <c r="Y53"/>
      <c r="Z53"/>
      <c r="AA53" s="9"/>
      <c r="AB53"/>
      <c r="AC53"/>
      <c r="AD53"/>
    </row>
    <row r="54" spans="2:30" ht="15.75" x14ac:dyDescent="0.2">
      <c r="B54" s="10"/>
      <c r="C54" s="11"/>
      <c r="D54" s="12"/>
      <c r="E54" s="13"/>
      <c r="F54" s="11"/>
      <c r="G54" s="8"/>
      <c r="T54"/>
      <c r="U54"/>
      <c r="V54"/>
      <c r="W54"/>
      <c r="X54"/>
      <c r="Y54"/>
      <c r="Z54"/>
      <c r="AA54" s="9"/>
      <c r="AB54"/>
      <c r="AC54"/>
      <c r="AD54"/>
    </row>
    <row r="55" spans="2:30" x14ac:dyDescent="0.2">
      <c r="B55" s="14"/>
      <c r="C55" s="11"/>
      <c r="D55" s="12"/>
      <c r="E55" s="11"/>
      <c r="F55" s="11"/>
      <c r="G55" s="8"/>
      <c r="T55"/>
      <c r="U55"/>
      <c r="V55"/>
      <c r="W55"/>
      <c r="X55"/>
      <c r="Y55"/>
      <c r="Z55"/>
      <c r="AA55" s="9"/>
      <c r="AB55"/>
      <c r="AC55"/>
      <c r="AD55"/>
    </row>
    <row r="56" spans="2:30" x14ac:dyDescent="0.2">
      <c r="B56" s="14"/>
      <c r="C56" s="11"/>
      <c r="D56" s="12"/>
      <c r="E56" s="11"/>
      <c r="F56" s="11"/>
      <c r="G56" s="8"/>
      <c r="T56"/>
      <c r="U56"/>
      <c r="V56"/>
      <c r="W56"/>
      <c r="X56"/>
      <c r="Y56"/>
      <c r="Z56"/>
      <c r="AA56" s="9"/>
      <c r="AB56"/>
      <c r="AC56"/>
      <c r="AD56"/>
    </row>
    <row r="57" spans="2:30" x14ac:dyDescent="0.2">
      <c r="B57" s="14"/>
      <c r="C57" s="11"/>
      <c r="D57" s="12"/>
      <c r="E57" s="11"/>
      <c r="F57" s="11"/>
      <c r="G57" s="8"/>
      <c r="T57"/>
      <c r="U57"/>
      <c r="V57"/>
      <c r="W57"/>
      <c r="X57"/>
      <c r="Y57"/>
      <c r="Z57"/>
      <c r="AA57" s="9"/>
      <c r="AB57"/>
      <c r="AC57"/>
      <c r="AD57"/>
    </row>
    <row r="58" spans="2:30" x14ac:dyDescent="0.2">
      <c r="B58" s="14"/>
      <c r="C58" s="11"/>
      <c r="D58" s="12"/>
      <c r="E58" s="11"/>
      <c r="F58" s="11"/>
      <c r="G58" s="8"/>
      <c r="T58"/>
      <c r="U58"/>
      <c r="V58"/>
      <c r="W58"/>
      <c r="X58"/>
      <c r="Y58"/>
      <c r="Z58"/>
      <c r="AA58" s="9"/>
      <c r="AB58"/>
      <c r="AC58"/>
      <c r="AD58"/>
    </row>
    <row r="59" spans="2:30" x14ac:dyDescent="0.2">
      <c r="B59" s="14"/>
      <c r="C59" s="11"/>
      <c r="D59" s="12"/>
      <c r="E59" s="11"/>
      <c r="F59" s="11"/>
      <c r="G59" s="8"/>
      <c r="T59"/>
      <c r="U59"/>
      <c r="V59"/>
      <c r="W59"/>
      <c r="X59"/>
      <c r="Y59"/>
      <c r="Z59"/>
      <c r="AA59" s="9"/>
      <c r="AB59"/>
      <c r="AC59"/>
      <c r="AD59"/>
    </row>
    <row r="60" spans="2:30" x14ac:dyDescent="0.2">
      <c r="B60" s="14"/>
      <c r="C60" s="11"/>
      <c r="D60" s="12"/>
      <c r="E60" s="11"/>
      <c r="F60" s="11"/>
      <c r="G60" s="8"/>
      <c r="T60"/>
      <c r="U60"/>
      <c r="V60"/>
      <c r="W60"/>
      <c r="X60"/>
      <c r="Y60"/>
      <c r="Z60"/>
      <c r="AA60" s="9"/>
      <c r="AB60"/>
      <c r="AC60"/>
      <c r="AD60"/>
    </row>
    <row r="61" spans="2:30" x14ac:dyDescent="0.2">
      <c r="B61" s="14"/>
      <c r="C61" s="11"/>
      <c r="D61" s="12"/>
      <c r="E61" s="11"/>
      <c r="F61" s="11"/>
      <c r="G61" s="8"/>
      <c r="T61"/>
      <c r="U61"/>
      <c r="V61"/>
      <c r="W61"/>
      <c r="X61"/>
      <c r="Y61"/>
      <c r="Z61"/>
      <c r="AA61" s="9"/>
      <c r="AB61"/>
      <c r="AC61"/>
      <c r="AD61"/>
    </row>
    <row r="62" spans="2:30" x14ac:dyDescent="0.2">
      <c r="B62" s="14"/>
      <c r="C62" s="11"/>
      <c r="D62" s="12"/>
      <c r="E62" s="11"/>
      <c r="F62" s="11"/>
      <c r="G62" s="8"/>
      <c r="T62"/>
      <c r="U62"/>
      <c r="V62"/>
      <c r="W62"/>
      <c r="X62"/>
      <c r="Y62"/>
      <c r="Z62"/>
      <c r="AA62" s="9"/>
      <c r="AB62"/>
      <c r="AC62"/>
      <c r="AD62"/>
    </row>
    <row r="63" spans="2:30" x14ac:dyDescent="0.2">
      <c r="B63" s="14"/>
      <c r="C63" s="11"/>
      <c r="D63" s="12"/>
      <c r="E63" s="11"/>
      <c r="F63" s="11"/>
      <c r="G63" s="8"/>
      <c r="T63"/>
      <c r="U63"/>
      <c r="V63"/>
      <c r="W63"/>
      <c r="X63"/>
      <c r="Y63"/>
      <c r="Z63"/>
      <c r="AA63" s="9"/>
      <c r="AB63"/>
      <c r="AC63"/>
      <c r="AD63"/>
    </row>
    <row r="64" spans="2:30" x14ac:dyDescent="0.2">
      <c r="B64" s="14"/>
      <c r="C64" s="11"/>
      <c r="D64" s="12"/>
      <c r="E64" s="11"/>
      <c r="F64" s="11"/>
      <c r="G64" s="8"/>
      <c r="T64"/>
      <c r="U64"/>
      <c r="V64"/>
      <c r="W64"/>
      <c r="X64"/>
      <c r="Y64"/>
      <c r="Z64"/>
      <c r="AA64" s="9"/>
      <c r="AB64"/>
      <c r="AC64"/>
      <c r="AD64"/>
    </row>
    <row r="65" spans="2:30" x14ac:dyDescent="0.2">
      <c r="B65" s="14"/>
      <c r="C65" s="11"/>
      <c r="D65" s="12"/>
      <c r="E65" s="11"/>
      <c r="F65" s="11"/>
      <c r="G65" s="8"/>
      <c r="T65"/>
      <c r="U65"/>
      <c r="V65"/>
      <c r="W65"/>
      <c r="X65"/>
      <c r="Y65"/>
      <c r="Z65"/>
      <c r="AA65" s="9"/>
      <c r="AB65"/>
      <c r="AC65"/>
      <c r="AD65"/>
    </row>
    <row r="66" spans="2:30" x14ac:dyDescent="0.2">
      <c r="B66" s="14"/>
      <c r="C66" s="11"/>
      <c r="D66" s="12"/>
      <c r="E66" s="11"/>
      <c r="F66" s="11"/>
      <c r="G66" s="8"/>
      <c r="T66"/>
      <c r="U66"/>
      <c r="V66"/>
      <c r="W66"/>
      <c r="X66"/>
      <c r="Y66"/>
      <c r="Z66"/>
      <c r="AA66" s="9"/>
      <c r="AB66"/>
      <c r="AC66"/>
      <c r="AD66"/>
    </row>
    <row r="67" spans="2:30" x14ac:dyDescent="0.2">
      <c r="B67" s="14"/>
      <c r="C67" s="11"/>
      <c r="D67" s="12"/>
      <c r="E67" s="11"/>
      <c r="F67" s="11"/>
      <c r="G67" s="8"/>
      <c r="T67"/>
      <c r="U67"/>
      <c r="V67"/>
      <c r="W67"/>
      <c r="X67"/>
      <c r="Y67"/>
      <c r="Z67"/>
      <c r="AA67" s="9"/>
      <c r="AB67"/>
      <c r="AC67"/>
      <c r="AD67"/>
    </row>
    <row r="68" spans="2:30" x14ac:dyDescent="0.2">
      <c r="B68" s="14"/>
      <c r="C68" s="11"/>
      <c r="D68" s="12"/>
      <c r="E68" s="11"/>
      <c r="F68" s="11"/>
      <c r="G68" s="8"/>
      <c r="T68"/>
      <c r="U68"/>
      <c r="V68"/>
      <c r="W68"/>
      <c r="X68"/>
      <c r="Y68"/>
      <c r="Z68"/>
      <c r="AA68" s="9"/>
      <c r="AB68"/>
      <c r="AC68"/>
      <c r="AD68"/>
    </row>
    <row r="69" spans="2:30" x14ac:dyDescent="0.2">
      <c r="B69" s="14"/>
      <c r="C69" s="11"/>
      <c r="D69" s="12"/>
      <c r="E69" s="11"/>
      <c r="F69" s="11"/>
      <c r="G69" s="8"/>
      <c r="T69"/>
      <c r="U69"/>
      <c r="V69"/>
      <c r="W69"/>
      <c r="X69"/>
      <c r="Y69"/>
      <c r="Z69"/>
      <c r="AA69" s="9"/>
      <c r="AB69"/>
      <c r="AC69"/>
      <c r="AD69"/>
    </row>
    <row r="70" spans="2:30" x14ac:dyDescent="0.2">
      <c r="B70" s="22"/>
      <c r="C70" s="23"/>
      <c r="D70" s="24"/>
      <c r="E70" s="23"/>
      <c r="F70" s="23"/>
      <c r="G70" s="25"/>
      <c r="T70"/>
      <c r="U70"/>
      <c r="V70"/>
      <c r="W70"/>
      <c r="X70"/>
      <c r="Y70"/>
      <c r="Z70"/>
      <c r="AA70" s="9"/>
      <c r="AB70"/>
      <c r="AC70"/>
      <c r="AD70"/>
    </row>
    <row r="71" spans="2:30" x14ac:dyDescent="0.2">
      <c r="T71"/>
      <c r="U71"/>
      <c r="V71"/>
      <c r="W71"/>
      <c r="X71"/>
      <c r="Y71"/>
      <c r="Z71"/>
      <c r="AA71" s="9"/>
      <c r="AB71"/>
      <c r="AC71"/>
      <c r="AD71"/>
    </row>
    <row r="72" spans="2:30" x14ac:dyDescent="0.2">
      <c r="T72"/>
      <c r="U72"/>
      <c r="V72"/>
      <c r="W72"/>
      <c r="X72"/>
      <c r="Y72"/>
      <c r="Z72"/>
      <c r="AA72" s="9"/>
      <c r="AB72"/>
      <c r="AC72"/>
      <c r="AD72"/>
    </row>
    <row r="73" spans="2:30" x14ac:dyDescent="0.2">
      <c r="T73"/>
      <c r="U73"/>
      <c r="V73"/>
      <c r="W73"/>
      <c r="X73"/>
      <c r="Y73"/>
      <c r="Z73"/>
      <c r="AA73" s="9"/>
      <c r="AB73"/>
      <c r="AC73"/>
      <c r="AD73"/>
    </row>
    <row r="74" spans="2:30" x14ac:dyDescent="0.2">
      <c r="T74"/>
      <c r="U74"/>
      <c r="V74"/>
      <c r="W74"/>
      <c r="X74"/>
      <c r="Y74"/>
      <c r="Z74"/>
      <c r="AA74" s="9"/>
      <c r="AB74"/>
      <c r="AC74"/>
      <c r="AD74"/>
    </row>
    <row r="75" spans="2:30" x14ac:dyDescent="0.2">
      <c r="T75"/>
      <c r="U75"/>
      <c r="V75"/>
      <c r="W75"/>
      <c r="X75"/>
      <c r="Y75"/>
      <c r="Z75"/>
      <c r="AA75" s="9"/>
      <c r="AB75"/>
      <c r="AC75"/>
      <c r="AD75"/>
    </row>
    <row r="76" spans="2:30" x14ac:dyDescent="0.2">
      <c r="T76"/>
      <c r="U76"/>
      <c r="V76"/>
      <c r="W76"/>
      <c r="X76"/>
      <c r="Y76"/>
      <c r="Z76"/>
      <c r="AA76" s="9"/>
      <c r="AB76"/>
      <c r="AC76"/>
      <c r="AD76"/>
    </row>
    <row r="77" spans="2:30" x14ac:dyDescent="0.2">
      <c r="T77"/>
      <c r="U77"/>
      <c r="V77"/>
      <c r="W77"/>
      <c r="X77"/>
      <c r="Y77"/>
      <c r="Z77"/>
      <c r="AA77" s="9"/>
      <c r="AB77"/>
      <c r="AC77"/>
      <c r="AD77"/>
    </row>
    <row r="78" spans="2:30" x14ac:dyDescent="0.2">
      <c r="T78"/>
      <c r="U78"/>
      <c r="V78"/>
      <c r="W78"/>
      <c r="X78"/>
      <c r="Y78"/>
      <c r="Z78"/>
      <c r="AA78" s="9"/>
      <c r="AB78"/>
      <c r="AC78"/>
      <c r="AD78"/>
    </row>
    <row r="79" spans="2:30" x14ac:dyDescent="0.2">
      <c r="T79"/>
      <c r="U79"/>
      <c r="V79"/>
      <c r="W79"/>
      <c r="X79"/>
      <c r="Y79"/>
      <c r="Z79"/>
      <c r="AA79" s="9"/>
      <c r="AB79"/>
      <c r="AC79"/>
      <c r="AD79"/>
    </row>
    <row r="80" spans="2:30" x14ac:dyDescent="0.2">
      <c r="T80"/>
      <c r="U80"/>
      <c r="V80"/>
      <c r="W80"/>
      <c r="X80"/>
      <c r="Y80"/>
      <c r="Z80"/>
      <c r="AA80" s="9"/>
      <c r="AB80"/>
      <c r="AC80"/>
      <c r="AD80"/>
    </row>
    <row r="81" spans="20:30" x14ac:dyDescent="0.2">
      <c r="T81"/>
      <c r="U81"/>
      <c r="V81"/>
      <c r="W81"/>
      <c r="X81"/>
      <c r="Y81"/>
      <c r="Z81"/>
      <c r="AA81" s="9"/>
      <c r="AB81"/>
      <c r="AC81"/>
      <c r="AD81"/>
    </row>
    <row r="82" spans="20:30" x14ac:dyDescent="0.2">
      <c r="T82"/>
      <c r="U82"/>
      <c r="V82"/>
      <c r="W82"/>
      <c r="X82"/>
      <c r="Y82"/>
      <c r="Z82"/>
      <c r="AA82" s="9"/>
      <c r="AB82"/>
      <c r="AC82"/>
      <c r="AD82"/>
    </row>
    <row r="83" spans="20:30" x14ac:dyDescent="0.2">
      <c r="T83"/>
      <c r="U83"/>
      <c r="V83"/>
      <c r="W83"/>
      <c r="X83"/>
      <c r="Y83"/>
      <c r="Z83"/>
      <c r="AA83" s="9"/>
      <c r="AB83"/>
      <c r="AC83"/>
      <c r="AD83"/>
    </row>
    <row r="84" spans="20:30" x14ac:dyDescent="0.2">
      <c r="T84"/>
      <c r="U84"/>
      <c r="V84"/>
      <c r="W84"/>
      <c r="X84"/>
      <c r="Y84"/>
      <c r="Z84"/>
      <c r="AA84" s="9"/>
      <c r="AB84"/>
      <c r="AC84"/>
      <c r="AD84"/>
    </row>
    <row r="85" spans="20:30" x14ac:dyDescent="0.2">
      <c r="T85"/>
      <c r="U85"/>
      <c r="V85"/>
      <c r="W85"/>
      <c r="X85"/>
      <c r="Y85"/>
      <c r="Z85"/>
      <c r="AA85" s="9"/>
      <c r="AB85"/>
      <c r="AC85"/>
      <c r="AD85"/>
    </row>
    <row r="86" spans="20:30" x14ac:dyDescent="0.2">
      <c r="T86"/>
      <c r="U86"/>
      <c r="V86"/>
      <c r="W86"/>
      <c r="X86"/>
      <c r="Y86"/>
      <c r="Z86"/>
      <c r="AA86" s="9"/>
      <c r="AB86"/>
      <c r="AC86"/>
      <c r="AD86"/>
    </row>
    <row r="87" spans="20:30" x14ac:dyDescent="0.2">
      <c r="T87"/>
      <c r="U87"/>
      <c r="V87"/>
      <c r="W87"/>
      <c r="X87"/>
      <c r="Y87"/>
      <c r="Z87"/>
      <c r="AA87" s="9"/>
      <c r="AB87"/>
      <c r="AC87"/>
      <c r="AD87"/>
    </row>
    <row r="88" spans="20:30" x14ac:dyDescent="0.2">
      <c r="T88"/>
      <c r="U88"/>
      <c r="V88"/>
      <c r="W88"/>
      <c r="X88"/>
      <c r="Y88"/>
      <c r="Z88"/>
      <c r="AA88" s="9"/>
      <c r="AB88"/>
      <c r="AC88"/>
      <c r="AD88"/>
    </row>
    <row r="89" spans="20:30" x14ac:dyDescent="0.2">
      <c r="T89"/>
      <c r="U89"/>
      <c r="V89"/>
      <c r="W89"/>
      <c r="X89"/>
      <c r="Y89"/>
      <c r="Z89"/>
      <c r="AA89" s="9"/>
      <c r="AB89"/>
      <c r="AC89"/>
      <c r="AD89"/>
    </row>
    <row r="90" spans="20:30" x14ac:dyDescent="0.2">
      <c r="T90"/>
      <c r="U90"/>
      <c r="V90"/>
      <c r="W90"/>
      <c r="X90"/>
      <c r="Y90"/>
      <c r="Z90"/>
      <c r="AA90" s="9"/>
      <c r="AB90"/>
      <c r="AC90"/>
      <c r="AD90"/>
    </row>
    <row r="91" spans="20:30" x14ac:dyDescent="0.2">
      <c r="T91"/>
      <c r="U91"/>
      <c r="V91"/>
      <c r="W91"/>
      <c r="X91"/>
      <c r="Y91"/>
      <c r="Z91"/>
      <c r="AA91" s="9"/>
      <c r="AB91"/>
      <c r="AC91"/>
      <c r="AD91"/>
    </row>
    <row r="92" spans="20:30" x14ac:dyDescent="0.2">
      <c r="T92"/>
      <c r="U92"/>
      <c r="V92"/>
      <c r="W92"/>
      <c r="X92"/>
      <c r="Y92"/>
      <c r="Z92"/>
      <c r="AA92" s="9"/>
      <c r="AB92"/>
      <c r="AC92"/>
      <c r="AD92"/>
    </row>
    <row r="93" spans="20:30" x14ac:dyDescent="0.2">
      <c r="T93"/>
      <c r="U93"/>
      <c r="V93"/>
      <c r="W93"/>
      <c r="X93"/>
      <c r="Y93"/>
      <c r="Z93"/>
      <c r="AA93" s="9"/>
      <c r="AB93"/>
      <c r="AC93"/>
      <c r="AD93"/>
    </row>
    <row r="94" spans="20:30" x14ac:dyDescent="0.2">
      <c r="T94"/>
      <c r="U94"/>
      <c r="V94"/>
      <c r="W94"/>
      <c r="X94"/>
      <c r="Y94"/>
      <c r="Z94"/>
      <c r="AA94" s="9"/>
      <c r="AB94"/>
      <c r="AC94"/>
      <c r="AD94"/>
    </row>
    <row r="95" spans="20:30" x14ac:dyDescent="0.2">
      <c r="T95"/>
      <c r="U95"/>
      <c r="V95"/>
      <c r="W95"/>
      <c r="X95"/>
      <c r="Y95"/>
      <c r="Z95"/>
      <c r="AA95" s="9"/>
      <c r="AB95"/>
      <c r="AC95"/>
      <c r="AD95"/>
    </row>
    <row r="96" spans="20:30" x14ac:dyDescent="0.2">
      <c r="T96"/>
      <c r="U96"/>
      <c r="V96"/>
      <c r="W96"/>
      <c r="X96"/>
      <c r="Y96"/>
      <c r="Z96"/>
      <c r="AA96" s="9"/>
      <c r="AB96"/>
      <c r="AC96"/>
      <c r="AD96"/>
    </row>
    <row r="97" spans="20:30" x14ac:dyDescent="0.2">
      <c r="T97"/>
      <c r="U97"/>
      <c r="V97"/>
      <c r="W97"/>
      <c r="X97"/>
      <c r="Y97"/>
      <c r="Z97"/>
      <c r="AA97" s="9"/>
      <c r="AB97"/>
      <c r="AC97"/>
      <c r="AD97"/>
    </row>
    <row r="98" spans="20:30" x14ac:dyDescent="0.2">
      <c r="T98"/>
      <c r="U98"/>
      <c r="V98"/>
      <c r="W98"/>
      <c r="X98"/>
      <c r="Y98"/>
      <c r="Z98"/>
      <c r="AA98" s="9"/>
      <c r="AB98"/>
      <c r="AC98"/>
      <c r="AD98"/>
    </row>
    <row r="99" spans="20:30" x14ac:dyDescent="0.2">
      <c r="T99"/>
      <c r="U99"/>
      <c r="V99"/>
      <c r="W99"/>
      <c r="X99"/>
      <c r="Y99"/>
      <c r="Z99"/>
      <c r="AA99" s="9"/>
      <c r="AB99"/>
      <c r="AC99"/>
      <c r="AD99"/>
    </row>
    <row r="100" spans="20:30" x14ac:dyDescent="0.2">
      <c r="T100"/>
      <c r="U100"/>
      <c r="V100"/>
      <c r="W100"/>
      <c r="X100"/>
      <c r="Y100"/>
      <c r="Z100"/>
      <c r="AA100" s="9"/>
      <c r="AB100"/>
      <c r="AC100"/>
      <c r="AD100"/>
    </row>
    <row r="101" spans="20:30" x14ac:dyDescent="0.2">
      <c r="T101"/>
      <c r="U101"/>
      <c r="V101"/>
      <c r="W101"/>
      <c r="X101"/>
      <c r="Y101"/>
      <c r="Z101"/>
      <c r="AA101" s="9"/>
      <c r="AB101"/>
      <c r="AC101"/>
      <c r="AD101"/>
    </row>
    <row r="102" spans="20:30" x14ac:dyDescent="0.2">
      <c r="T102"/>
      <c r="U102"/>
      <c r="V102"/>
      <c r="W102"/>
      <c r="X102"/>
      <c r="Y102"/>
      <c r="Z102"/>
      <c r="AA102" s="9"/>
      <c r="AB102"/>
      <c r="AC102"/>
      <c r="AD102"/>
    </row>
    <row r="103" spans="20:30" x14ac:dyDescent="0.2">
      <c r="T103"/>
      <c r="U103"/>
      <c r="V103"/>
      <c r="W103"/>
      <c r="X103"/>
      <c r="Y103"/>
      <c r="Z103"/>
      <c r="AA103" s="9"/>
      <c r="AB103"/>
      <c r="AC103"/>
      <c r="AD103"/>
    </row>
    <row r="104" spans="20:30" x14ac:dyDescent="0.2">
      <c r="T104"/>
      <c r="U104"/>
      <c r="V104"/>
      <c r="W104"/>
      <c r="X104"/>
      <c r="Y104"/>
      <c r="Z104"/>
      <c r="AA104" s="9"/>
      <c r="AB104"/>
      <c r="AC104"/>
      <c r="AD104"/>
    </row>
    <row r="105" spans="20:30" x14ac:dyDescent="0.2">
      <c r="T105"/>
      <c r="U105"/>
      <c r="V105"/>
      <c r="W105"/>
      <c r="X105"/>
      <c r="Y105"/>
      <c r="Z105"/>
      <c r="AA105" s="9"/>
      <c r="AB105"/>
      <c r="AC105"/>
      <c r="AD105"/>
    </row>
    <row r="106" spans="20:30" x14ac:dyDescent="0.2">
      <c r="T106"/>
      <c r="U106"/>
      <c r="V106"/>
      <c r="W106"/>
      <c r="X106"/>
      <c r="Y106"/>
      <c r="Z106"/>
      <c r="AA106" s="9"/>
      <c r="AB106"/>
      <c r="AC106"/>
      <c r="AD106"/>
    </row>
    <row r="107" spans="20:30" x14ac:dyDescent="0.2">
      <c r="T107"/>
      <c r="U107"/>
      <c r="V107"/>
      <c r="W107"/>
      <c r="X107"/>
      <c r="Y107"/>
      <c r="Z107"/>
      <c r="AA107" s="9"/>
      <c r="AB107"/>
      <c r="AC107"/>
      <c r="AD107"/>
    </row>
    <row r="108" spans="20:30" x14ac:dyDescent="0.2">
      <c r="T108"/>
      <c r="U108"/>
      <c r="V108"/>
      <c r="W108"/>
      <c r="X108"/>
      <c r="Y108"/>
      <c r="Z108"/>
      <c r="AA108" s="9"/>
      <c r="AB108"/>
      <c r="AC108"/>
      <c r="AD108"/>
    </row>
    <row r="109" spans="20:30" x14ac:dyDescent="0.2">
      <c r="T109"/>
      <c r="U109"/>
      <c r="V109"/>
      <c r="W109"/>
      <c r="X109"/>
      <c r="Y109"/>
      <c r="Z109"/>
      <c r="AA109" s="9"/>
      <c r="AB109"/>
      <c r="AC109"/>
      <c r="AD109"/>
    </row>
    <row r="110" spans="20:30" x14ac:dyDescent="0.2">
      <c r="T110"/>
      <c r="U110"/>
      <c r="V110"/>
      <c r="W110"/>
      <c r="X110"/>
      <c r="Y110"/>
      <c r="Z110"/>
      <c r="AA110" s="9"/>
      <c r="AB110"/>
      <c r="AC110"/>
      <c r="AD110"/>
    </row>
    <row r="111" spans="20:30" x14ac:dyDescent="0.2">
      <c r="T111"/>
      <c r="U111"/>
      <c r="V111"/>
      <c r="W111"/>
      <c r="X111"/>
      <c r="Y111"/>
      <c r="Z111"/>
      <c r="AA111" s="9"/>
      <c r="AB111"/>
      <c r="AC111"/>
      <c r="AD111"/>
    </row>
    <row r="112" spans="20:30" x14ac:dyDescent="0.2">
      <c r="T112"/>
      <c r="U112"/>
      <c r="V112"/>
      <c r="W112"/>
      <c r="X112"/>
      <c r="Y112"/>
      <c r="Z112"/>
      <c r="AA112" s="9"/>
      <c r="AB112"/>
      <c r="AC112"/>
      <c r="AD112"/>
    </row>
    <row r="113" spans="20:30" x14ac:dyDescent="0.2">
      <c r="T113"/>
      <c r="U113"/>
      <c r="V113"/>
      <c r="W113"/>
      <c r="X113"/>
      <c r="Y113"/>
      <c r="Z113"/>
      <c r="AA113" s="9"/>
      <c r="AB113"/>
      <c r="AC113"/>
      <c r="AD113"/>
    </row>
    <row r="114" spans="20:30" x14ac:dyDescent="0.2">
      <c r="T114"/>
      <c r="U114"/>
      <c r="V114"/>
      <c r="W114"/>
      <c r="X114"/>
      <c r="Y114"/>
      <c r="Z114"/>
      <c r="AA114" s="9"/>
      <c r="AB114"/>
      <c r="AC114"/>
      <c r="AD114"/>
    </row>
    <row r="115" spans="20:30" x14ac:dyDescent="0.2">
      <c r="T115"/>
      <c r="U115"/>
      <c r="V115"/>
      <c r="W115"/>
      <c r="X115"/>
      <c r="Y115"/>
      <c r="Z115"/>
      <c r="AA115" s="9"/>
      <c r="AB115"/>
      <c r="AC115"/>
      <c r="AD115"/>
    </row>
    <row r="116" spans="20:30" x14ac:dyDescent="0.2">
      <c r="T116"/>
      <c r="U116"/>
      <c r="V116"/>
      <c r="W116"/>
      <c r="X116"/>
      <c r="Y116"/>
      <c r="Z116"/>
      <c r="AA116" s="9"/>
      <c r="AB116"/>
      <c r="AC116"/>
      <c r="AD116"/>
    </row>
    <row r="117" spans="20:30" x14ac:dyDescent="0.2">
      <c r="T117"/>
      <c r="U117"/>
      <c r="V117"/>
      <c r="W117"/>
      <c r="X117"/>
      <c r="Y117"/>
      <c r="Z117"/>
      <c r="AA117" s="9"/>
      <c r="AB117"/>
      <c r="AC117"/>
      <c r="AD117"/>
    </row>
    <row r="118" spans="20:30" x14ac:dyDescent="0.2">
      <c r="T118"/>
      <c r="U118"/>
      <c r="V118"/>
      <c r="W118"/>
      <c r="X118"/>
      <c r="Y118"/>
      <c r="Z118"/>
      <c r="AA118" s="9"/>
      <c r="AB118"/>
      <c r="AC118"/>
      <c r="AD118"/>
    </row>
    <row r="119" spans="20:30" x14ac:dyDescent="0.2">
      <c r="T119"/>
      <c r="U119"/>
      <c r="V119"/>
      <c r="W119"/>
      <c r="X119"/>
      <c r="Y119"/>
      <c r="Z119"/>
      <c r="AA119" s="9"/>
      <c r="AB119"/>
      <c r="AC119"/>
      <c r="AD119"/>
    </row>
    <row r="120" spans="20:30" x14ac:dyDescent="0.2">
      <c r="T120"/>
      <c r="U120"/>
      <c r="V120"/>
      <c r="W120"/>
      <c r="X120"/>
      <c r="Y120"/>
      <c r="Z120"/>
      <c r="AA120" s="9"/>
      <c r="AB120"/>
      <c r="AC120"/>
      <c r="AD120"/>
    </row>
    <row r="121" spans="20:30" x14ac:dyDescent="0.2">
      <c r="T121"/>
      <c r="U121"/>
      <c r="V121"/>
      <c r="W121"/>
      <c r="X121"/>
      <c r="Y121"/>
      <c r="Z121"/>
      <c r="AA121" s="9"/>
      <c r="AB121"/>
      <c r="AC121"/>
      <c r="AD121"/>
    </row>
    <row r="122" spans="20:30" x14ac:dyDescent="0.2">
      <c r="T122"/>
      <c r="U122"/>
      <c r="V122"/>
      <c r="W122"/>
      <c r="X122"/>
      <c r="Y122"/>
      <c r="Z122"/>
      <c r="AA122" s="9"/>
      <c r="AB122"/>
      <c r="AC122"/>
      <c r="AD122"/>
    </row>
    <row r="123" spans="20:30" x14ac:dyDescent="0.2">
      <c r="T123"/>
      <c r="U123"/>
      <c r="V123"/>
      <c r="W123"/>
      <c r="X123"/>
      <c r="Y123"/>
      <c r="Z123"/>
      <c r="AA123" s="9"/>
      <c r="AB123"/>
      <c r="AC123"/>
      <c r="AD123"/>
    </row>
    <row r="124" spans="20:30" x14ac:dyDescent="0.2">
      <c r="T124"/>
      <c r="U124"/>
      <c r="V124"/>
      <c r="W124"/>
      <c r="X124"/>
      <c r="Y124"/>
      <c r="Z124"/>
      <c r="AA124" s="9"/>
      <c r="AB124"/>
      <c r="AC124"/>
      <c r="AD124"/>
    </row>
    <row r="125" spans="20:30" x14ac:dyDescent="0.2">
      <c r="T125"/>
      <c r="U125"/>
      <c r="V125"/>
      <c r="W125"/>
      <c r="X125"/>
      <c r="Y125"/>
      <c r="Z125"/>
      <c r="AA125" s="9"/>
      <c r="AB125"/>
      <c r="AC125"/>
      <c r="AD125"/>
    </row>
    <row r="126" spans="20:30" x14ac:dyDescent="0.2">
      <c r="T126"/>
      <c r="U126"/>
      <c r="V126"/>
      <c r="W126"/>
      <c r="X126"/>
      <c r="Y126"/>
      <c r="Z126"/>
      <c r="AA126" s="9"/>
      <c r="AB126"/>
      <c r="AC126"/>
      <c r="AD126"/>
    </row>
    <row r="127" spans="20:30" x14ac:dyDescent="0.2">
      <c r="T127"/>
      <c r="U127"/>
      <c r="V127"/>
      <c r="W127"/>
      <c r="X127"/>
      <c r="Y127"/>
      <c r="Z127"/>
      <c r="AA127" s="9"/>
      <c r="AB127"/>
      <c r="AC127"/>
      <c r="AD127"/>
    </row>
    <row r="128" spans="20:30" x14ac:dyDescent="0.2">
      <c r="T128"/>
      <c r="U128"/>
      <c r="V128"/>
      <c r="W128"/>
      <c r="X128"/>
      <c r="Y128"/>
      <c r="Z128"/>
      <c r="AA128" s="9"/>
      <c r="AB128"/>
      <c r="AC128"/>
      <c r="AD128"/>
    </row>
    <row r="129" spans="20:30" x14ac:dyDescent="0.2">
      <c r="T129"/>
      <c r="U129"/>
      <c r="V129"/>
      <c r="W129"/>
      <c r="X129"/>
      <c r="Y129"/>
      <c r="Z129"/>
      <c r="AA129" s="9"/>
      <c r="AB129"/>
      <c r="AC129"/>
      <c r="AD129"/>
    </row>
    <row r="130" spans="20:30" x14ac:dyDescent="0.2">
      <c r="T130"/>
      <c r="U130"/>
      <c r="V130"/>
      <c r="W130"/>
      <c r="X130"/>
      <c r="Y130"/>
      <c r="Z130"/>
      <c r="AA130" s="9"/>
      <c r="AB130"/>
      <c r="AC130"/>
      <c r="AD130"/>
    </row>
    <row r="131" spans="20:30" x14ac:dyDescent="0.2">
      <c r="T131"/>
      <c r="U131"/>
      <c r="V131"/>
      <c r="W131"/>
      <c r="X131"/>
      <c r="Y131"/>
      <c r="Z131"/>
      <c r="AA131" s="9"/>
      <c r="AB131"/>
      <c r="AC131"/>
      <c r="AD131"/>
    </row>
    <row r="132" spans="20:30" x14ac:dyDescent="0.2">
      <c r="T132"/>
      <c r="U132"/>
      <c r="V132"/>
      <c r="W132"/>
      <c r="X132"/>
      <c r="Y132"/>
      <c r="Z132"/>
      <c r="AA132" s="9"/>
      <c r="AB132"/>
      <c r="AC132"/>
      <c r="AD132"/>
    </row>
    <row r="133" spans="20:30" x14ac:dyDescent="0.2">
      <c r="T133"/>
      <c r="U133"/>
      <c r="V133"/>
      <c r="W133"/>
      <c r="X133"/>
      <c r="Y133"/>
      <c r="Z133"/>
      <c r="AA133" s="9"/>
      <c r="AB133"/>
      <c r="AC133"/>
      <c r="AD133"/>
    </row>
    <row r="134" spans="20:30" x14ac:dyDescent="0.2">
      <c r="T134"/>
      <c r="U134"/>
      <c r="V134"/>
      <c r="W134"/>
      <c r="X134"/>
      <c r="Y134"/>
      <c r="Z134"/>
      <c r="AA134" s="9"/>
      <c r="AB134"/>
      <c r="AC134"/>
      <c r="AD134"/>
    </row>
    <row r="135" spans="20:30" x14ac:dyDescent="0.2">
      <c r="T135"/>
      <c r="U135"/>
      <c r="V135"/>
      <c r="W135"/>
      <c r="X135"/>
      <c r="Y135"/>
      <c r="Z135"/>
      <c r="AA135" s="9"/>
      <c r="AB135"/>
      <c r="AC135"/>
      <c r="AD135"/>
    </row>
    <row r="136" spans="20:30" x14ac:dyDescent="0.2">
      <c r="T136"/>
      <c r="U136"/>
      <c r="V136"/>
      <c r="W136"/>
      <c r="X136"/>
      <c r="Y136"/>
      <c r="Z136"/>
      <c r="AA136" s="9"/>
      <c r="AB136"/>
      <c r="AC136"/>
      <c r="AD136"/>
    </row>
    <row r="137" spans="20:30" x14ac:dyDescent="0.2">
      <c r="T137"/>
      <c r="U137"/>
      <c r="V137"/>
      <c r="W137"/>
      <c r="X137"/>
      <c r="Y137"/>
      <c r="Z137"/>
      <c r="AA137" s="9"/>
      <c r="AB137"/>
      <c r="AC137"/>
      <c r="AD137"/>
    </row>
    <row r="138" spans="20:30" x14ac:dyDescent="0.2">
      <c r="T138"/>
      <c r="U138"/>
      <c r="V138"/>
      <c r="W138"/>
      <c r="X138"/>
      <c r="Y138"/>
      <c r="Z138"/>
      <c r="AA138" s="9"/>
      <c r="AB138"/>
      <c r="AC138"/>
      <c r="AD138"/>
    </row>
    <row r="139" spans="20:30" x14ac:dyDescent="0.2">
      <c r="T139"/>
      <c r="U139"/>
      <c r="V139"/>
      <c r="W139"/>
      <c r="X139"/>
      <c r="Y139"/>
      <c r="Z139"/>
      <c r="AA139" s="9"/>
      <c r="AB139"/>
      <c r="AC139"/>
      <c r="AD139"/>
    </row>
    <row r="140" spans="20:30" x14ac:dyDescent="0.2">
      <c r="T140"/>
      <c r="U140"/>
      <c r="V140"/>
      <c r="W140"/>
      <c r="X140"/>
      <c r="Y140"/>
      <c r="Z140"/>
      <c r="AA140" s="9"/>
      <c r="AB140"/>
      <c r="AC140"/>
      <c r="AD140"/>
    </row>
    <row r="141" spans="20:30" x14ac:dyDescent="0.2">
      <c r="T141"/>
      <c r="U141"/>
      <c r="V141"/>
      <c r="W141"/>
      <c r="X141"/>
      <c r="Y141"/>
      <c r="Z141"/>
      <c r="AA141" s="9"/>
      <c r="AB141"/>
      <c r="AC141"/>
      <c r="AD141"/>
    </row>
    <row r="142" spans="20:30" x14ac:dyDescent="0.2">
      <c r="T142"/>
      <c r="U142"/>
      <c r="V142"/>
      <c r="W142"/>
      <c r="X142"/>
      <c r="Y142"/>
      <c r="Z142"/>
      <c r="AA142" s="9"/>
      <c r="AB142"/>
      <c r="AC142"/>
      <c r="AD142"/>
    </row>
    <row r="143" spans="20:30" x14ac:dyDescent="0.2">
      <c r="T143"/>
      <c r="U143"/>
      <c r="V143"/>
      <c r="W143"/>
      <c r="X143"/>
      <c r="Y143"/>
      <c r="Z143"/>
      <c r="AA143" s="9"/>
      <c r="AB143"/>
      <c r="AC143"/>
      <c r="AD143"/>
    </row>
    <row r="144" spans="20:30" x14ac:dyDescent="0.2">
      <c r="T144"/>
      <c r="U144"/>
      <c r="V144"/>
      <c r="W144"/>
      <c r="X144"/>
      <c r="Y144"/>
      <c r="Z144"/>
      <c r="AA144" s="9"/>
      <c r="AB144"/>
      <c r="AC144"/>
      <c r="AD144"/>
    </row>
    <row r="145" spans="20:30" x14ac:dyDescent="0.2">
      <c r="T145"/>
      <c r="U145"/>
      <c r="V145"/>
      <c r="W145"/>
      <c r="X145"/>
      <c r="Y145"/>
      <c r="Z145"/>
      <c r="AA145" s="9"/>
      <c r="AB145"/>
      <c r="AC145"/>
      <c r="AD145"/>
    </row>
    <row r="146" spans="20:30" x14ac:dyDescent="0.2">
      <c r="T146"/>
      <c r="U146"/>
      <c r="V146"/>
      <c r="W146"/>
      <c r="X146"/>
      <c r="Y146"/>
      <c r="Z146"/>
      <c r="AA146" s="9"/>
      <c r="AB146"/>
      <c r="AC146"/>
      <c r="AD146"/>
    </row>
    <row r="147" spans="20:30" x14ac:dyDescent="0.2">
      <c r="T147"/>
      <c r="U147"/>
      <c r="V147"/>
      <c r="W147"/>
      <c r="X147"/>
      <c r="Y147"/>
      <c r="Z147"/>
      <c r="AA147" s="9"/>
      <c r="AB147"/>
      <c r="AC147"/>
      <c r="AD147"/>
    </row>
    <row r="148" spans="20:30" x14ac:dyDescent="0.2">
      <c r="T148"/>
      <c r="U148"/>
      <c r="V148"/>
      <c r="W148"/>
      <c r="X148"/>
      <c r="Y148"/>
      <c r="Z148"/>
      <c r="AA148" s="9"/>
      <c r="AB148"/>
      <c r="AC148"/>
      <c r="AD148"/>
    </row>
    <row r="149" spans="20:30" x14ac:dyDescent="0.2">
      <c r="T149"/>
      <c r="U149"/>
      <c r="V149"/>
      <c r="W149"/>
      <c r="X149"/>
      <c r="Y149"/>
      <c r="Z149"/>
      <c r="AA149" s="9"/>
      <c r="AB149"/>
      <c r="AC149"/>
      <c r="AD149"/>
    </row>
    <row r="150" spans="20:30" x14ac:dyDescent="0.2">
      <c r="T150"/>
      <c r="U150"/>
      <c r="V150"/>
      <c r="W150"/>
      <c r="X150"/>
      <c r="Y150"/>
      <c r="Z150"/>
      <c r="AA150" s="9"/>
      <c r="AB150"/>
      <c r="AC150"/>
      <c r="AD150"/>
    </row>
    <row r="151" spans="20:30" x14ac:dyDescent="0.2">
      <c r="T151"/>
      <c r="U151"/>
      <c r="V151"/>
      <c r="W151"/>
      <c r="X151"/>
      <c r="Y151"/>
      <c r="Z151"/>
      <c r="AA151" s="9"/>
      <c r="AB151"/>
      <c r="AC151"/>
      <c r="AD151"/>
    </row>
    <row r="152" spans="20:30" x14ac:dyDescent="0.2">
      <c r="T152"/>
      <c r="U152"/>
      <c r="V152"/>
      <c r="W152"/>
      <c r="X152"/>
      <c r="Y152"/>
      <c r="Z152"/>
      <c r="AA152" s="9"/>
      <c r="AB152"/>
      <c r="AC152"/>
      <c r="AD152"/>
    </row>
    <row r="153" spans="20:30" x14ac:dyDescent="0.2">
      <c r="T153"/>
      <c r="U153"/>
      <c r="V153"/>
      <c r="W153"/>
      <c r="X153"/>
      <c r="Y153"/>
      <c r="Z153"/>
      <c r="AA153" s="9"/>
      <c r="AB153"/>
      <c r="AC153"/>
      <c r="AD153"/>
    </row>
    <row r="154" spans="20:30" x14ac:dyDescent="0.2">
      <c r="T154"/>
      <c r="U154"/>
      <c r="V154"/>
      <c r="W154"/>
      <c r="X154"/>
      <c r="Y154"/>
      <c r="Z154"/>
      <c r="AA154" s="9"/>
      <c r="AB154"/>
      <c r="AC154"/>
      <c r="AD154"/>
    </row>
    <row r="155" spans="20:30" x14ac:dyDescent="0.2">
      <c r="T155"/>
      <c r="U155"/>
      <c r="V155"/>
      <c r="W155"/>
      <c r="X155"/>
      <c r="Y155"/>
      <c r="Z155"/>
      <c r="AA155" s="9"/>
      <c r="AB155"/>
      <c r="AC155"/>
      <c r="AD155"/>
    </row>
    <row r="156" spans="20:30" x14ac:dyDescent="0.2">
      <c r="T156"/>
      <c r="U156"/>
      <c r="V156"/>
      <c r="W156"/>
      <c r="X156"/>
      <c r="Y156"/>
      <c r="Z156"/>
      <c r="AA156" s="9"/>
      <c r="AB156"/>
      <c r="AC156"/>
      <c r="AD156"/>
    </row>
    <row r="157" spans="20:30" x14ac:dyDescent="0.2">
      <c r="T157"/>
      <c r="U157"/>
      <c r="V157"/>
      <c r="W157"/>
      <c r="X157"/>
      <c r="Y157"/>
      <c r="Z157"/>
      <c r="AA157" s="9"/>
      <c r="AB157"/>
      <c r="AC157"/>
      <c r="AD157"/>
    </row>
    <row r="158" spans="20:30" x14ac:dyDescent="0.2">
      <c r="T158"/>
      <c r="U158"/>
      <c r="V158"/>
      <c r="W158"/>
      <c r="X158"/>
      <c r="Y158"/>
      <c r="Z158"/>
      <c r="AA158" s="9"/>
      <c r="AB158"/>
      <c r="AC158"/>
      <c r="AD158"/>
    </row>
    <row r="159" spans="20:30" x14ac:dyDescent="0.2">
      <c r="T159"/>
      <c r="U159"/>
      <c r="V159"/>
      <c r="W159"/>
      <c r="X159"/>
      <c r="Y159"/>
      <c r="Z159"/>
      <c r="AA159" s="9"/>
      <c r="AB159"/>
      <c r="AC159"/>
      <c r="AD159"/>
    </row>
    <row r="160" spans="20:30" x14ac:dyDescent="0.2">
      <c r="T160"/>
      <c r="U160"/>
      <c r="V160"/>
      <c r="W160"/>
      <c r="X160"/>
      <c r="Y160"/>
      <c r="Z160"/>
      <c r="AA160" s="9"/>
      <c r="AB160"/>
      <c r="AC160"/>
      <c r="AD160"/>
    </row>
    <row r="161" spans="20:30" x14ac:dyDescent="0.2">
      <c r="T161"/>
      <c r="U161"/>
      <c r="V161"/>
      <c r="W161"/>
      <c r="X161"/>
      <c r="Y161"/>
      <c r="Z161"/>
      <c r="AA161" s="9"/>
      <c r="AB161"/>
      <c r="AC161"/>
      <c r="AD161"/>
    </row>
    <row r="162" spans="20:30" x14ac:dyDescent="0.2">
      <c r="T162"/>
      <c r="U162"/>
      <c r="V162"/>
      <c r="W162"/>
      <c r="X162"/>
      <c r="Y162"/>
      <c r="Z162"/>
      <c r="AA162" s="9"/>
      <c r="AB162"/>
      <c r="AC162"/>
      <c r="AD162"/>
    </row>
    <row r="163" spans="20:30" x14ac:dyDescent="0.2">
      <c r="T163"/>
      <c r="U163"/>
      <c r="V163"/>
      <c r="W163"/>
      <c r="X163"/>
      <c r="Y163"/>
      <c r="Z163"/>
      <c r="AA163" s="9"/>
      <c r="AB163"/>
      <c r="AC163"/>
      <c r="AD163"/>
    </row>
    <row r="164" spans="20:30" x14ac:dyDescent="0.2">
      <c r="T164"/>
      <c r="U164"/>
      <c r="V164"/>
      <c r="W164"/>
      <c r="X164"/>
      <c r="Y164"/>
      <c r="Z164"/>
      <c r="AA164" s="9"/>
      <c r="AB164"/>
      <c r="AC164"/>
      <c r="AD164"/>
    </row>
    <row r="165" spans="20:30" x14ac:dyDescent="0.2">
      <c r="T165"/>
      <c r="U165"/>
      <c r="V165"/>
      <c r="W165"/>
      <c r="X165"/>
      <c r="Y165"/>
      <c r="Z165"/>
      <c r="AA165" s="9"/>
      <c r="AB165"/>
      <c r="AC165"/>
      <c r="AD165"/>
    </row>
    <row r="166" spans="20:30" x14ac:dyDescent="0.2">
      <c r="T166"/>
      <c r="U166"/>
      <c r="V166"/>
      <c r="W166"/>
      <c r="X166"/>
      <c r="Y166"/>
      <c r="Z166"/>
      <c r="AA166" s="9"/>
      <c r="AB166"/>
      <c r="AC166"/>
      <c r="AD166"/>
    </row>
    <row r="167" spans="20:30" x14ac:dyDescent="0.2">
      <c r="T167"/>
      <c r="U167"/>
      <c r="V167"/>
      <c r="W167"/>
      <c r="X167"/>
      <c r="Y167"/>
      <c r="Z167"/>
      <c r="AA167" s="9"/>
      <c r="AB167"/>
      <c r="AC167"/>
      <c r="AD167"/>
    </row>
    <row r="168" spans="20:30" x14ac:dyDescent="0.2">
      <c r="T168"/>
      <c r="U168"/>
      <c r="V168"/>
      <c r="W168"/>
      <c r="X168"/>
      <c r="Y168"/>
      <c r="Z168"/>
      <c r="AA168" s="9"/>
      <c r="AB168"/>
      <c r="AC168"/>
      <c r="AD168"/>
    </row>
    <row r="169" spans="20:30" x14ac:dyDescent="0.2">
      <c r="T169"/>
      <c r="U169"/>
      <c r="V169"/>
      <c r="W169"/>
      <c r="X169"/>
      <c r="Y169"/>
      <c r="Z169"/>
      <c r="AA169" s="9"/>
      <c r="AB169"/>
      <c r="AC169"/>
      <c r="AD169"/>
    </row>
    <row r="170" spans="20:30" x14ac:dyDescent="0.2">
      <c r="T170"/>
      <c r="U170"/>
      <c r="V170"/>
      <c r="W170"/>
      <c r="X170"/>
      <c r="Y170"/>
      <c r="Z170"/>
      <c r="AA170" s="9"/>
      <c r="AB170"/>
      <c r="AC170"/>
      <c r="AD170"/>
    </row>
    <row r="171" spans="20:30" x14ac:dyDescent="0.2">
      <c r="T171"/>
      <c r="U171"/>
      <c r="V171"/>
      <c r="W171"/>
      <c r="X171"/>
      <c r="Y171"/>
      <c r="Z171"/>
      <c r="AA171" s="9"/>
      <c r="AB171"/>
      <c r="AC171"/>
      <c r="AD171"/>
    </row>
    <row r="172" spans="20:30" x14ac:dyDescent="0.2">
      <c r="T172"/>
      <c r="U172"/>
      <c r="V172"/>
      <c r="W172"/>
      <c r="X172"/>
      <c r="Y172"/>
      <c r="Z172"/>
      <c r="AA172" s="9"/>
      <c r="AB172"/>
      <c r="AC172"/>
      <c r="AD172"/>
    </row>
    <row r="173" spans="20:30" x14ac:dyDescent="0.2">
      <c r="T173"/>
      <c r="U173"/>
      <c r="V173"/>
      <c r="W173"/>
      <c r="X173"/>
      <c r="Y173"/>
      <c r="Z173"/>
      <c r="AA173" s="9"/>
      <c r="AB173"/>
      <c r="AC173"/>
      <c r="AD173"/>
    </row>
    <row r="174" spans="20:30" x14ac:dyDescent="0.2">
      <c r="T174"/>
      <c r="U174"/>
      <c r="V174"/>
      <c r="W174"/>
      <c r="X174"/>
      <c r="Y174"/>
      <c r="Z174"/>
      <c r="AA174" s="9"/>
      <c r="AB174"/>
      <c r="AC174"/>
      <c r="AD174"/>
    </row>
    <row r="175" spans="20:30" x14ac:dyDescent="0.2">
      <c r="T175"/>
      <c r="U175"/>
      <c r="V175"/>
      <c r="W175"/>
      <c r="X175"/>
      <c r="Y175"/>
      <c r="Z175"/>
      <c r="AA175" s="9"/>
      <c r="AB175"/>
      <c r="AC175"/>
      <c r="AD175"/>
    </row>
    <row r="176" spans="20:30" x14ac:dyDescent="0.2">
      <c r="T176"/>
      <c r="U176"/>
      <c r="V176"/>
      <c r="W176"/>
      <c r="X176"/>
      <c r="Y176"/>
      <c r="Z176"/>
      <c r="AA176" s="9"/>
      <c r="AB176"/>
      <c r="AC176"/>
      <c r="AD176"/>
    </row>
    <row r="177" spans="20:30" x14ac:dyDescent="0.2">
      <c r="T177"/>
      <c r="U177"/>
      <c r="V177"/>
      <c r="W177"/>
      <c r="X177"/>
      <c r="Y177"/>
      <c r="Z177"/>
      <c r="AA177" s="9"/>
      <c r="AB177"/>
      <c r="AC177"/>
      <c r="AD177"/>
    </row>
    <row r="178" spans="20:30" x14ac:dyDescent="0.2">
      <c r="T178"/>
      <c r="U178"/>
      <c r="V178"/>
      <c r="W178"/>
      <c r="X178"/>
      <c r="Y178"/>
      <c r="Z178"/>
      <c r="AA178" s="9"/>
      <c r="AB178"/>
      <c r="AC178"/>
      <c r="AD178"/>
    </row>
    <row r="179" spans="20:30" x14ac:dyDescent="0.2">
      <c r="T179"/>
      <c r="U179"/>
      <c r="V179"/>
      <c r="W179"/>
      <c r="X179"/>
      <c r="Y179"/>
      <c r="Z179"/>
      <c r="AA179" s="9"/>
      <c r="AB179"/>
      <c r="AC179"/>
      <c r="AD179"/>
    </row>
    <row r="180" spans="20:30" x14ac:dyDescent="0.2">
      <c r="T180"/>
      <c r="U180"/>
      <c r="V180"/>
      <c r="W180"/>
      <c r="X180"/>
      <c r="Y180"/>
      <c r="Z180"/>
      <c r="AA180" s="9"/>
      <c r="AB180"/>
      <c r="AC180"/>
      <c r="AD180"/>
    </row>
    <row r="181" spans="20:30" x14ac:dyDescent="0.2">
      <c r="T181"/>
      <c r="U181"/>
      <c r="V181"/>
      <c r="W181"/>
      <c r="X181"/>
      <c r="Y181"/>
      <c r="Z181"/>
      <c r="AA181" s="9"/>
      <c r="AB181"/>
      <c r="AC181"/>
      <c r="AD181"/>
    </row>
    <row r="182" spans="20:30" x14ac:dyDescent="0.2">
      <c r="T182"/>
      <c r="U182"/>
      <c r="V182"/>
      <c r="W182"/>
      <c r="X182"/>
      <c r="Y182"/>
      <c r="Z182"/>
      <c r="AA182" s="9"/>
      <c r="AB182"/>
      <c r="AC182"/>
      <c r="AD182"/>
    </row>
    <row r="183" spans="20:30" x14ac:dyDescent="0.2">
      <c r="T183"/>
      <c r="U183"/>
      <c r="V183"/>
      <c r="W183"/>
      <c r="X183"/>
      <c r="Y183"/>
      <c r="Z183"/>
      <c r="AA183" s="9"/>
      <c r="AB183"/>
      <c r="AC183"/>
      <c r="AD183"/>
    </row>
    <row r="184" spans="20:30" x14ac:dyDescent="0.2">
      <c r="T184"/>
      <c r="U184"/>
      <c r="V184"/>
      <c r="W184"/>
      <c r="X184"/>
      <c r="Y184"/>
      <c r="Z184"/>
      <c r="AA184" s="9"/>
      <c r="AB184"/>
      <c r="AC184"/>
      <c r="AD184"/>
    </row>
    <row r="185" spans="20:30" x14ac:dyDescent="0.2">
      <c r="T185"/>
      <c r="U185"/>
      <c r="V185"/>
      <c r="W185"/>
      <c r="X185"/>
      <c r="Y185"/>
      <c r="Z185"/>
      <c r="AA185" s="9"/>
      <c r="AB185"/>
      <c r="AC185"/>
      <c r="AD185"/>
    </row>
    <row r="186" spans="20:30" x14ac:dyDescent="0.2">
      <c r="T186"/>
      <c r="U186"/>
      <c r="V186"/>
      <c r="W186"/>
      <c r="X186"/>
      <c r="Y186"/>
      <c r="Z186"/>
      <c r="AA186" s="9"/>
      <c r="AB186"/>
      <c r="AC186"/>
      <c r="AD186"/>
    </row>
    <row r="187" spans="20:30" x14ac:dyDescent="0.2">
      <c r="T187"/>
      <c r="U187"/>
      <c r="V187"/>
      <c r="W187"/>
      <c r="X187"/>
      <c r="Y187"/>
      <c r="Z187"/>
      <c r="AA187" s="9"/>
      <c r="AB187"/>
      <c r="AC187"/>
      <c r="AD187"/>
    </row>
    <row r="188" spans="20:30" x14ac:dyDescent="0.2">
      <c r="T188"/>
      <c r="U188"/>
      <c r="V188"/>
      <c r="W188"/>
      <c r="X188"/>
      <c r="Y188"/>
      <c r="Z188"/>
      <c r="AA188" s="9"/>
      <c r="AB188"/>
      <c r="AC188"/>
      <c r="AD188"/>
    </row>
    <row r="189" spans="20:30" x14ac:dyDescent="0.2">
      <c r="T189"/>
      <c r="U189"/>
      <c r="V189"/>
      <c r="W189"/>
      <c r="X189"/>
      <c r="Y189"/>
      <c r="Z189"/>
      <c r="AA189" s="9"/>
      <c r="AB189"/>
      <c r="AC189"/>
      <c r="AD189"/>
    </row>
    <row r="190" spans="20:30" x14ac:dyDescent="0.2">
      <c r="T190"/>
      <c r="U190"/>
      <c r="V190"/>
      <c r="W190"/>
      <c r="X190"/>
      <c r="Y190"/>
      <c r="Z190"/>
      <c r="AA190" s="9"/>
      <c r="AB190"/>
      <c r="AC190"/>
      <c r="AD190"/>
    </row>
    <row r="191" spans="20:30" x14ac:dyDescent="0.2">
      <c r="T191"/>
      <c r="U191"/>
      <c r="V191"/>
      <c r="W191"/>
      <c r="X191"/>
      <c r="Y191"/>
      <c r="Z191"/>
      <c r="AA191" s="9"/>
      <c r="AB191"/>
      <c r="AC191"/>
      <c r="AD191"/>
    </row>
    <row r="192" spans="20:30" x14ac:dyDescent="0.2">
      <c r="T192"/>
      <c r="U192"/>
      <c r="V192"/>
      <c r="W192"/>
      <c r="X192"/>
      <c r="Y192"/>
      <c r="Z192"/>
      <c r="AA192" s="9"/>
      <c r="AB192"/>
      <c r="AC192"/>
      <c r="AD192"/>
    </row>
    <row r="193" spans="20:30" x14ac:dyDescent="0.2">
      <c r="T193"/>
      <c r="U193"/>
      <c r="V193"/>
      <c r="W193"/>
      <c r="X193"/>
      <c r="Y193"/>
      <c r="Z193"/>
      <c r="AA193" s="9"/>
      <c r="AB193"/>
      <c r="AC193"/>
      <c r="AD193"/>
    </row>
    <row r="194" spans="20:30" x14ac:dyDescent="0.2">
      <c r="T194"/>
      <c r="U194"/>
      <c r="V194"/>
      <c r="W194"/>
      <c r="X194"/>
      <c r="Y194"/>
      <c r="Z194"/>
      <c r="AA194" s="9"/>
      <c r="AB194"/>
      <c r="AC194"/>
      <c r="AD194"/>
    </row>
    <row r="195" spans="20:30" x14ac:dyDescent="0.2">
      <c r="T195"/>
      <c r="U195"/>
      <c r="V195"/>
      <c r="W195"/>
      <c r="X195"/>
      <c r="Y195"/>
      <c r="Z195"/>
      <c r="AA195" s="9"/>
      <c r="AB195"/>
      <c r="AC195"/>
      <c r="AD195"/>
    </row>
    <row r="196" spans="20:30" x14ac:dyDescent="0.2">
      <c r="T196"/>
      <c r="U196"/>
      <c r="V196"/>
      <c r="W196"/>
      <c r="X196"/>
      <c r="Y196"/>
      <c r="Z196"/>
      <c r="AA196" s="9"/>
      <c r="AB196"/>
      <c r="AC196"/>
      <c r="AD196"/>
    </row>
    <row r="197" spans="20:30" x14ac:dyDescent="0.2">
      <c r="T197"/>
      <c r="U197"/>
      <c r="V197"/>
      <c r="W197"/>
      <c r="X197"/>
      <c r="Y197"/>
      <c r="Z197"/>
      <c r="AA197" s="9"/>
      <c r="AB197"/>
      <c r="AC197"/>
      <c r="AD197"/>
    </row>
    <row r="198" spans="20:30" x14ac:dyDescent="0.2">
      <c r="T198"/>
      <c r="U198"/>
      <c r="V198"/>
      <c r="W198"/>
      <c r="X198"/>
      <c r="Y198"/>
      <c r="Z198"/>
      <c r="AA198" s="9"/>
      <c r="AB198"/>
      <c r="AC198"/>
      <c r="AD198"/>
    </row>
    <row r="199" spans="20:30" x14ac:dyDescent="0.2">
      <c r="T199"/>
      <c r="U199"/>
      <c r="V199"/>
      <c r="W199"/>
      <c r="X199"/>
      <c r="Y199"/>
      <c r="Z199"/>
      <c r="AA199" s="9"/>
      <c r="AB199"/>
      <c r="AC199"/>
      <c r="AD199"/>
    </row>
    <row r="200" spans="20:30" x14ac:dyDescent="0.2">
      <c r="T200"/>
      <c r="U200"/>
      <c r="V200"/>
      <c r="W200"/>
      <c r="X200"/>
      <c r="Y200"/>
      <c r="Z200"/>
      <c r="AA200" s="9"/>
      <c r="AB200"/>
      <c r="AC200"/>
      <c r="AD200"/>
    </row>
    <row r="201" spans="20:30" x14ac:dyDescent="0.2">
      <c r="T201"/>
      <c r="U201"/>
      <c r="V201"/>
      <c r="W201"/>
      <c r="X201"/>
      <c r="Y201"/>
      <c r="Z201"/>
      <c r="AA201" s="9"/>
      <c r="AB201"/>
      <c r="AC201"/>
      <c r="AD201"/>
    </row>
    <row r="202" spans="20:30" x14ac:dyDescent="0.2">
      <c r="T202"/>
      <c r="U202"/>
      <c r="V202"/>
      <c r="W202"/>
      <c r="X202"/>
      <c r="Y202"/>
      <c r="Z202"/>
      <c r="AA202" s="9"/>
      <c r="AB202"/>
      <c r="AC202"/>
      <c r="AD202"/>
    </row>
    <row r="203" spans="20:30" x14ac:dyDescent="0.2">
      <c r="T203"/>
      <c r="U203"/>
      <c r="V203"/>
      <c r="W203"/>
      <c r="X203"/>
      <c r="Y203"/>
      <c r="Z203"/>
      <c r="AA203" s="9"/>
      <c r="AB203"/>
      <c r="AC203"/>
      <c r="AD203"/>
    </row>
    <row r="204" spans="20:30" x14ac:dyDescent="0.2">
      <c r="T204"/>
      <c r="U204"/>
      <c r="V204"/>
      <c r="W204"/>
      <c r="X204"/>
      <c r="Y204"/>
      <c r="Z204"/>
      <c r="AA204" s="9"/>
      <c r="AB204"/>
      <c r="AC204"/>
      <c r="AD204"/>
    </row>
    <row r="205" spans="20:30" x14ac:dyDescent="0.2">
      <c r="T205"/>
      <c r="U205"/>
      <c r="V205"/>
      <c r="W205"/>
      <c r="X205"/>
      <c r="Y205"/>
      <c r="Z205"/>
      <c r="AA205" s="9"/>
      <c r="AB205"/>
      <c r="AC205"/>
      <c r="AD205"/>
    </row>
    <row r="206" spans="20:30" x14ac:dyDescent="0.2">
      <c r="T206"/>
      <c r="U206"/>
      <c r="V206"/>
      <c r="W206"/>
      <c r="X206"/>
      <c r="Y206"/>
      <c r="Z206"/>
      <c r="AA206" s="9"/>
      <c r="AB206"/>
      <c r="AC206"/>
      <c r="AD206"/>
    </row>
    <row r="207" spans="20:30" x14ac:dyDescent="0.2">
      <c r="T207"/>
      <c r="U207"/>
      <c r="V207"/>
      <c r="W207"/>
      <c r="X207"/>
      <c r="Y207"/>
      <c r="Z207"/>
      <c r="AA207" s="9"/>
      <c r="AB207"/>
      <c r="AC207"/>
      <c r="AD207"/>
    </row>
    <row r="208" spans="20:30" x14ac:dyDescent="0.2">
      <c r="T208"/>
      <c r="U208"/>
      <c r="V208"/>
      <c r="W208"/>
      <c r="X208"/>
      <c r="Y208"/>
      <c r="Z208"/>
      <c r="AA208" s="9"/>
      <c r="AB208"/>
      <c r="AC208"/>
      <c r="AD208"/>
    </row>
    <row r="209" spans="20:30" x14ac:dyDescent="0.2">
      <c r="T209"/>
      <c r="U209"/>
      <c r="V209"/>
      <c r="W209"/>
      <c r="X209"/>
      <c r="Y209"/>
      <c r="Z209"/>
      <c r="AA209" s="9"/>
      <c r="AB209"/>
      <c r="AC209"/>
      <c r="AD209"/>
    </row>
    <row r="210" spans="20:30" x14ac:dyDescent="0.2">
      <c r="T210"/>
      <c r="U210"/>
      <c r="V210"/>
      <c r="W210"/>
      <c r="X210"/>
      <c r="Y210"/>
      <c r="Z210"/>
      <c r="AA210" s="9"/>
      <c r="AB210"/>
      <c r="AC210"/>
      <c r="AD210"/>
    </row>
    <row r="211" spans="20:30" x14ac:dyDescent="0.2">
      <c r="T211"/>
      <c r="U211"/>
      <c r="V211"/>
      <c r="W211"/>
      <c r="X211"/>
      <c r="Y211"/>
      <c r="Z211"/>
      <c r="AA211" s="9"/>
      <c r="AB211"/>
      <c r="AC211"/>
      <c r="AD211"/>
    </row>
    <row r="212" spans="20:30" x14ac:dyDescent="0.2">
      <c r="T212"/>
      <c r="U212"/>
      <c r="V212"/>
      <c r="W212"/>
      <c r="X212"/>
      <c r="Y212"/>
      <c r="Z212"/>
      <c r="AA212" s="9"/>
      <c r="AB212"/>
      <c r="AC212"/>
      <c r="AD212"/>
    </row>
    <row r="213" spans="20:30" x14ac:dyDescent="0.2">
      <c r="T213"/>
      <c r="U213"/>
      <c r="V213"/>
      <c r="W213"/>
      <c r="X213"/>
      <c r="Y213"/>
      <c r="Z213"/>
      <c r="AA213" s="9"/>
      <c r="AB213"/>
      <c r="AC213"/>
      <c r="AD213"/>
    </row>
    <row r="214" spans="20:30" x14ac:dyDescent="0.2">
      <c r="T214"/>
      <c r="U214"/>
      <c r="V214"/>
      <c r="W214"/>
      <c r="X214"/>
      <c r="Y214"/>
      <c r="Z214"/>
      <c r="AA214" s="9"/>
      <c r="AB214"/>
      <c r="AC214"/>
      <c r="AD214"/>
    </row>
    <row r="215" spans="20:30" x14ac:dyDescent="0.2">
      <c r="T215"/>
      <c r="U215"/>
      <c r="V215"/>
      <c r="W215"/>
      <c r="X215"/>
      <c r="Y215"/>
      <c r="Z215"/>
      <c r="AA215" s="9"/>
      <c r="AB215"/>
      <c r="AC215"/>
      <c r="AD215"/>
    </row>
    <row r="216" spans="20:30" x14ac:dyDescent="0.2">
      <c r="T216"/>
      <c r="U216"/>
      <c r="V216"/>
      <c r="W216"/>
      <c r="X216"/>
      <c r="Y216"/>
      <c r="Z216"/>
      <c r="AA216" s="9"/>
      <c r="AB216"/>
      <c r="AC216"/>
      <c r="AD216"/>
    </row>
    <row r="217" spans="20:30" x14ac:dyDescent="0.2">
      <c r="T217"/>
      <c r="U217"/>
      <c r="V217"/>
      <c r="W217"/>
      <c r="X217"/>
      <c r="Y217"/>
      <c r="Z217"/>
      <c r="AA217" s="9"/>
      <c r="AB217"/>
      <c r="AC217"/>
      <c r="AD217"/>
    </row>
    <row r="218" spans="20:30" x14ac:dyDescent="0.2">
      <c r="T218"/>
      <c r="U218"/>
      <c r="V218"/>
      <c r="W218"/>
      <c r="X218"/>
      <c r="Y218"/>
      <c r="Z218"/>
      <c r="AA218" s="9"/>
      <c r="AB218"/>
      <c r="AC218"/>
      <c r="AD218"/>
    </row>
    <row r="219" spans="20:30" x14ac:dyDescent="0.2">
      <c r="T219"/>
      <c r="U219"/>
      <c r="V219"/>
      <c r="W219"/>
      <c r="X219"/>
      <c r="Y219"/>
      <c r="Z219"/>
      <c r="AA219" s="9"/>
      <c r="AB219"/>
      <c r="AC219"/>
      <c r="AD219"/>
    </row>
    <row r="220" spans="20:30" x14ac:dyDescent="0.2">
      <c r="T220"/>
      <c r="U220"/>
      <c r="V220"/>
      <c r="W220"/>
      <c r="X220"/>
      <c r="Y220"/>
      <c r="Z220"/>
      <c r="AA220" s="9"/>
      <c r="AB220"/>
      <c r="AC220"/>
      <c r="AD220"/>
    </row>
    <row r="221" spans="20:30" x14ac:dyDescent="0.2">
      <c r="T221"/>
      <c r="U221"/>
      <c r="V221"/>
      <c r="W221"/>
      <c r="X221"/>
      <c r="Y221"/>
      <c r="Z221"/>
      <c r="AA221" s="9"/>
      <c r="AB221"/>
      <c r="AC221"/>
      <c r="AD221"/>
    </row>
    <row r="222" spans="20:30" x14ac:dyDescent="0.2">
      <c r="T222"/>
      <c r="U222"/>
      <c r="V222"/>
      <c r="W222"/>
      <c r="X222"/>
      <c r="Y222"/>
      <c r="Z222"/>
      <c r="AA222" s="9"/>
      <c r="AB222"/>
      <c r="AC222"/>
      <c r="AD222"/>
    </row>
    <row r="223" spans="20:30" x14ac:dyDescent="0.2">
      <c r="T223"/>
      <c r="U223"/>
      <c r="V223"/>
      <c r="W223"/>
      <c r="X223"/>
      <c r="Y223"/>
      <c r="Z223"/>
      <c r="AA223" s="9"/>
      <c r="AB223"/>
      <c r="AC223"/>
      <c r="AD223"/>
    </row>
    <row r="224" spans="20:30" x14ac:dyDescent="0.2">
      <c r="T224"/>
      <c r="U224"/>
      <c r="V224"/>
      <c r="W224"/>
      <c r="X224"/>
      <c r="Y224"/>
      <c r="Z224"/>
      <c r="AA224" s="9"/>
      <c r="AB224"/>
      <c r="AC224"/>
      <c r="AD224"/>
    </row>
    <row r="225" spans="20:30" x14ac:dyDescent="0.2">
      <c r="T225"/>
      <c r="U225"/>
      <c r="V225"/>
      <c r="W225"/>
      <c r="X225"/>
      <c r="Y225"/>
      <c r="Z225"/>
      <c r="AA225" s="9"/>
      <c r="AB225"/>
      <c r="AC225"/>
      <c r="AD225"/>
    </row>
    <row r="226" spans="20:30" x14ac:dyDescent="0.2">
      <c r="T226"/>
      <c r="U226"/>
      <c r="V226"/>
      <c r="W226"/>
      <c r="X226"/>
      <c r="Y226"/>
      <c r="Z226"/>
      <c r="AA226" s="9"/>
      <c r="AB226"/>
      <c r="AC226"/>
      <c r="AD226"/>
    </row>
    <row r="227" spans="20:30" x14ac:dyDescent="0.2">
      <c r="T227"/>
      <c r="U227"/>
      <c r="V227"/>
      <c r="W227"/>
      <c r="X227"/>
      <c r="Y227"/>
      <c r="Z227"/>
      <c r="AA227" s="9"/>
      <c r="AB227"/>
      <c r="AC227"/>
      <c r="AD227"/>
    </row>
    <row r="228" spans="20:30" x14ac:dyDescent="0.2">
      <c r="T228"/>
      <c r="U228"/>
      <c r="V228"/>
      <c r="W228"/>
      <c r="X228"/>
      <c r="Y228"/>
      <c r="Z228"/>
      <c r="AA228" s="9"/>
      <c r="AB228"/>
      <c r="AC228"/>
      <c r="AD228"/>
    </row>
    <row r="229" spans="20:30" x14ac:dyDescent="0.2">
      <c r="T229"/>
      <c r="U229"/>
      <c r="V229"/>
      <c r="W229"/>
      <c r="X229"/>
      <c r="Y229"/>
      <c r="Z229"/>
      <c r="AA229" s="9"/>
      <c r="AB229"/>
      <c r="AC229"/>
      <c r="AD229"/>
    </row>
    <row r="230" spans="20:30" x14ac:dyDescent="0.2">
      <c r="T230"/>
      <c r="U230"/>
      <c r="V230"/>
      <c r="W230"/>
      <c r="X230"/>
      <c r="Y230"/>
      <c r="Z230"/>
      <c r="AA230" s="9"/>
      <c r="AB230"/>
      <c r="AC230"/>
      <c r="AD230"/>
    </row>
    <row r="231" spans="20:30" x14ac:dyDescent="0.2">
      <c r="T231"/>
      <c r="U231"/>
      <c r="V231"/>
      <c r="W231"/>
      <c r="X231"/>
      <c r="Y231"/>
      <c r="Z231"/>
      <c r="AA231" s="9"/>
      <c r="AB231"/>
      <c r="AC231"/>
      <c r="AD231"/>
    </row>
    <row r="232" spans="20:30" x14ac:dyDescent="0.2">
      <c r="T232"/>
      <c r="U232"/>
      <c r="V232"/>
      <c r="W232"/>
      <c r="X232"/>
      <c r="Y232"/>
      <c r="Z232"/>
      <c r="AA232" s="9"/>
      <c r="AB232"/>
      <c r="AC232"/>
      <c r="AD232"/>
    </row>
    <row r="233" spans="20:30" x14ac:dyDescent="0.2">
      <c r="T233"/>
      <c r="U233"/>
      <c r="V233"/>
      <c r="W233"/>
      <c r="X233"/>
      <c r="Y233"/>
      <c r="Z233"/>
      <c r="AA233" s="9"/>
      <c r="AB233"/>
      <c r="AC233"/>
      <c r="AD233"/>
    </row>
    <row r="234" spans="20:30" x14ac:dyDescent="0.2">
      <c r="T234"/>
      <c r="U234"/>
      <c r="V234"/>
      <c r="W234"/>
      <c r="X234"/>
      <c r="Y234"/>
      <c r="Z234"/>
      <c r="AA234" s="9"/>
      <c r="AB234"/>
      <c r="AC234"/>
      <c r="AD234"/>
    </row>
    <row r="235" spans="20:30" x14ac:dyDescent="0.2">
      <c r="T235"/>
      <c r="U235"/>
      <c r="V235"/>
      <c r="W235"/>
      <c r="X235"/>
      <c r="Y235"/>
      <c r="Z235"/>
      <c r="AA235" s="9"/>
      <c r="AB235"/>
      <c r="AC235"/>
      <c r="AD235"/>
    </row>
    <row r="236" spans="20:30" x14ac:dyDescent="0.2">
      <c r="T236"/>
      <c r="U236"/>
      <c r="V236"/>
      <c r="W236"/>
      <c r="X236"/>
      <c r="Y236"/>
      <c r="Z236"/>
      <c r="AA236" s="9"/>
      <c r="AB236"/>
      <c r="AC236"/>
      <c r="AD236"/>
    </row>
    <row r="237" spans="20:30" x14ac:dyDescent="0.2">
      <c r="T237"/>
      <c r="U237"/>
      <c r="V237"/>
      <c r="W237"/>
      <c r="X237"/>
      <c r="Y237"/>
      <c r="Z237"/>
      <c r="AA237" s="9"/>
      <c r="AB237"/>
      <c r="AC237"/>
      <c r="AD237"/>
    </row>
    <row r="238" spans="20:30" x14ac:dyDescent="0.2">
      <c r="T238"/>
      <c r="U238"/>
      <c r="V238"/>
      <c r="W238"/>
      <c r="X238"/>
      <c r="Y238"/>
      <c r="Z238"/>
      <c r="AA238" s="9"/>
      <c r="AB238"/>
      <c r="AC238"/>
      <c r="AD238"/>
    </row>
    <row r="239" spans="20:30" x14ac:dyDescent="0.2">
      <c r="T239"/>
      <c r="U239"/>
      <c r="V239"/>
      <c r="W239"/>
      <c r="X239"/>
      <c r="Y239"/>
      <c r="Z239"/>
      <c r="AA239" s="9"/>
      <c r="AB239"/>
      <c r="AC239"/>
      <c r="AD239"/>
    </row>
    <row r="240" spans="20:30" x14ac:dyDescent="0.2">
      <c r="T240"/>
      <c r="U240"/>
      <c r="V240"/>
      <c r="W240"/>
      <c r="X240"/>
      <c r="Y240"/>
      <c r="Z240"/>
      <c r="AA240" s="9"/>
      <c r="AB240"/>
      <c r="AC240"/>
      <c r="AD240"/>
    </row>
    <row r="241" spans="20:30" x14ac:dyDescent="0.2">
      <c r="T241"/>
      <c r="U241"/>
      <c r="V241"/>
      <c r="W241"/>
      <c r="X241"/>
      <c r="Y241"/>
      <c r="Z241"/>
      <c r="AA241" s="9"/>
      <c r="AB241"/>
      <c r="AC241"/>
      <c r="AD241"/>
    </row>
    <row r="242" spans="20:30" x14ac:dyDescent="0.2">
      <c r="T242"/>
      <c r="U242"/>
      <c r="V242"/>
      <c r="W242"/>
      <c r="X242"/>
      <c r="Y242"/>
      <c r="Z242"/>
      <c r="AA242" s="9"/>
      <c r="AB242"/>
      <c r="AC242"/>
      <c r="AD242"/>
    </row>
    <row r="243" spans="20:30" x14ac:dyDescent="0.2">
      <c r="T243"/>
      <c r="U243"/>
      <c r="V243"/>
      <c r="W243"/>
      <c r="X243"/>
      <c r="Y243"/>
      <c r="Z243"/>
      <c r="AA243" s="9"/>
      <c r="AB243"/>
      <c r="AC243"/>
      <c r="AD243"/>
    </row>
    <row r="244" spans="20:30" x14ac:dyDescent="0.2">
      <c r="T244"/>
      <c r="U244"/>
      <c r="V244"/>
      <c r="W244"/>
      <c r="X244"/>
      <c r="Y244"/>
      <c r="Z244"/>
      <c r="AA244" s="9"/>
      <c r="AB244"/>
      <c r="AC244"/>
      <c r="AD244"/>
    </row>
    <row r="245" spans="20:30" x14ac:dyDescent="0.2">
      <c r="T245"/>
      <c r="U245"/>
      <c r="V245"/>
      <c r="W245"/>
      <c r="X245"/>
      <c r="Y245"/>
      <c r="Z245"/>
      <c r="AA245" s="9"/>
      <c r="AB245"/>
      <c r="AC245"/>
      <c r="AD245"/>
    </row>
    <row r="246" spans="20:30" x14ac:dyDescent="0.2">
      <c r="T246"/>
      <c r="U246"/>
      <c r="V246"/>
      <c r="W246"/>
      <c r="X246"/>
      <c r="Y246"/>
      <c r="Z246"/>
      <c r="AA246" s="9"/>
      <c r="AB246"/>
      <c r="AC246"/>
      <c r="AD246"/>
    </row>
    <row r="247" spans="20:30" x14ac:dyDescent="0.2">
      <c r="T247"/>
      <c r="U247"/>
      <c r="V247"/>
      <c r="W247"/>
      <c r="X247"/>
      <c r="Y247"/>
      <c r="Z247"/>
      <c r="AA247" s="9"/>
      <c r="AB247"/>
      <c r="AC247"/>
      <c r="AD247"/>
    </row>
    <row r="248" spans="20:30" x14ac:dyDescent="0.2">
      <c r="T248"/>
      <c r="U248"/>
      <c r="V248"/>
      <c r="W248"/>
      <c r="X248"/>
      <c r="Y248"/>
      <c r="Z248"/>
      <c r="AA248" s="9"/>
      <c r="AB248"/>
      <c r="AC248"/>
      <c r="AD248"/>
    </row>
    <row r="249" spans="20:30" x14ac:dyDescent="0.2">
      <c r="T249"/>
      <c r="U249"/>
      <c r="V249"/>
      <c r="W249"/>
      <c r="X249"/>
      <c r="Y249"/>
      <c r="Z249"/>
      <c r="AA249" s="9"/>
      <c r="AB249"/>
      <c r="AC249"/>
      <c r="AD249"/>
    </row>
    <row r="250" spans="20:30" x14ac:dyDescent="0.2">
      <c r="T250"/>
      <c r="U250"/>
      <c r="V250"/>
      <c r="W250"/>
      <c r="X250"/>
      <c r="Y250"/>
      <c r="Z250"/>
      <c r="AA250" s="9"/>
      <c r="AB250"/>
      <c r="AC250"/>
      <c r="AD250"/>
    </row>
    <row r="251" spans="20:30" x14ac:dyDescent="0.2">
      <c r="T251"/>
      <c r="U251"/>
      <c r="V251"/>
      <c r="W251"/>
      <c r="X251"/>
      <c r="Y251"/>
      <c r="Z251"/>
      <c r="AA251" s="9"/>
      <c r="AB251"/>
      <c r="AC251"/>
      <c r="AD251"/>
    </row>
    <row r="252" spans="20:30" x14ac:dyDescent="0.2">
      <c r="T252"/>
      <c r="U252"/>
      <c r="V252"/>
      <c r="W252"/>
      <c r="X252"/>
      <c r="Y252"/>
      <c r="Z252"/>
      <c r="AA252" s="9"/>
      <c r="AB252"/>
      <c r="AC252"/>
      <c r="AD252"/>
    </row>
    <row r="253" spans="20:30" x14ac:dyDescent="0.2">
      <c r="T253"/>
      <c r="U253"/>
      <c r="V253"/>
      <c r="W253"/>
      <c r="X253"/>
      <c r="Y253"/>
      <c r="Z253"/>
      <c r="AA253" s="9"/>
      <c r="AB253"/>
      <c r="AC253"/>
      <c r="AD253"/>
    </row>
    <row r="254" spans="20:30" x14ac:dyDescent="0.2">
      <c r="T254"/>
      <c r="U254"/>
      <c r="V254"/>
      <c r="W254"/>
      <c r="X254"/>
      <c r="Y254"/>
      <c r="Z254"/>
      <c r="AA254" s="9"/>
      <c r="AB254"/>
      <c r="AC254"/>
      <c r="AD254"/>
    </row>
    <row r="255" spans="20:30" x14ac:dyDescent="0.2">
      <c r="T255"/>
      <c r="U255"/>
      <c r="V255"/>
      <c r="W255"/>
      <c r="X255"/>
      <c r="Y255"/>
      <c r="Z255"/>
      <c r="AA255" s="9"/>
      <c r="AB255"/>
      <c r="AC255"/>
      <c r="AD255"/>
    </row>
    <row r="256" spans="20:30" x14ac:dyDescent="0.2">
      <c r="T256"/>
      <c r="U256"/>
      <c r="V256"/>
      <c r="W256"/>
      <c r="X256"/>
      <c r="Y256"/>
      <c r="Z256"/>
      <c r="AA256" s="9"/>
      <c r="AB256"/>
      <c r="AC256"/>
      <c r="AD256"/>
    </row>
    <row r="257" spans="20:30" x14ac:dyDescent="0.2">
      <c r="T257"/>
      <c r="U257"/>
      <c r="V257"/>
      <c r="W257"/>
      <c r="X257"/>
      <c r="Y257"/>
      <c r="Z257"/>
      <c r="AA257" s="9"/>
      <c r="AB257"/>
      <c r="AC257"/>
      <c r="AD257"/>
    </row>
    <row r="258" spans="20:30" x14ac:dyDescent="0.2">
      <c r="T258"/>
      <c r="U258"/>
      <c r="V258"/>
      <c r="W258"/>
      <c r="X258"/>
      <c r="Y258"/>
      <c r="Z258"/>
      <c r="AA258" s="9"/>
      <c r="AB258"/>
      <c r="AC258"/>
      <c r="AD258"/>
    </row>
    <row r="259" spans="20:30" x14ac:dyDescent="0.2">
      <c r="T259"/>
      <c r="U259"/>
      <c r="V259"/>
      <c r="W259"/>
      <c r="X259"/>
      <c r="Y259"/>
      <c r="Z259"/>
      <c r="AA259" s="9"/>
      <c r="AB259"/>
      <c r="AC259"/>
      <c r="AD259"/>
    </row>
    <row r="260" spans="20:30" x14ac:dyDescent="0.2">
      <c r="T260"/>
      <c r="U260"/>
      <c r="V260"/>
      <c r="W260"/>
      <c r="X260"/>
      <c r="Y260"/>
      <c r="Z260"/>
      <c r="AA260" s="9"/>
      <c r="AB260"/>
      <c r="AC260"/>
      <c r="AD260"/>
    </row>
    <row r="261" spans="20:30" x14ac:dyDescent="0.2">
      <c r="T261"/>
      <c r="U261"/>
      <c r="V261"/>
      <c r="W261"/>
      <c r="X261"/>
      <c r="Y261"/>
      <c r="Z261"/>
      <c r="AA261" s="9"/>
      <c r="AB261"/>
      <c r="AC261"/>
      <c r="AD261"/>
    </row>
    <row r="262" spans="20:30" x14ac:dyDescent="0.2">
      <c r="T262"/>
      <c r="U262"/>
      <c r="V262"/>
      <c r="W262"/>
      <c r="X262"/>
      <c r="Y262"/>
      <c r="Z262"/>
      <c r="AA262" s="9"/>
      <c r="AB262"/>
      <c r="AC262"/>
      <c r="AD262"/>
    </row>
    <row r="263" spans="20:30" x14ac:dyDescent="0.2">
      <c r="T263"/>
      <c r="U263"/>
      <c r="V263"/>
      <c r="W263"/>
      <c r="X263"/>
      <c r="Y263"/>
      <c r="Z263"/>
      <c r="AA263" s="9"/>
      <c r="AB263"/>
      <c r="AC263"/>
      <c r="AD263"/>
    </row>
    <row r="264" spans="20:30" x14ac:dyDescent="0.2">
      <c r="T264"/>
      <c r="U264"/>
      <c r="V264"/>
      <c r="W264"/>
      <c r="X264"/>
      <c r="Y264"/>
      <c r="Z264"/>
      <c r="AA264" s="9"/>
      <c r="AB264"/>
      <c r="AC264"/>
      <c r="AD264"/>
    </row>
    <row r="265" spans="20:30" x14ac:dyDescent="0.2">
      <c r="T265"/>
      <c r="U265"/>
      <c r="V265"/>
      <c r="W265"/>
      <c r="X265"/>
      <c r="Y265"/>
      <c r="Z265"/>
      <c r="AA265" s="9"/>
      <c r="AB265"/>
      <c r="AC265"/>
      <c r="AD265"/>
    </row>
    <row r="266" spans="20:30" x14ac:dyDescent="0.2">
      <c r="T266"/>
      <c r="U266"/>
      <c r="V266"/>
      <c r="W266"/>
      <c r="X266"/>
      <c r="Y266"/>
      <c r="Z266"/>
      <c r="AA266" s="9"/>
      <c r="AB266"/>
      <c r="AC266"/>
      <c r="AD266"/>
    </row>
    <row r="267" spans="20:30" x14ac:dyDescent="0.2">
      <c r="T267"/>
      <c r="U267"/>
      <c r="V267"/>
      <c r="W267"/>
      <c r="X267"/>
      <c r="Y267"/>
      <c r="Z267"/>
      <c r="AA267" s="9"/>
      <c r="AB267"/>
      <c r="AC267"/>
      <c r="AD267"/>
    </row>
    <row r="268" spans="20:30" x14ac:dyDescent="0.2">
      <c r="T268"/>
      <c r="U268"/>
      <c r="V268"/>
      <c r="W268"/>
      <c r="X268"/>
      <c r="Y268"/>
      <c r="Z268"/>
      <c r="AA268" s="9"/>
      <c r="AB268"/>
      <c r="AC268"/>
      <c r="AD268"/>
    </row>
    <row r="269" spans="20:30" x14ac:dyDescent="0.2">
      <c r="T269"/>
      <c r="U269"/>
      <c r="V269"/>
      <c r="W269"/>
      <c r="X269"/>
      <c r="Y269"/>
      <c r="Z269"/>
      <c r="AA269" s="9"/>
      <c r="AB269"/>
      <c r="AC269"/>
      <c r="AD269"/>
    </row>
    <row r="270" spans="20:30" x14ac:dyDescent="0.2">
      <c r="T270"/>
      <c r="U270"/>
      <c r="V270"/>
      <c r="W270"/>
      <c r="X270"/>
      <c r="Y270"/>
      <c r="Z270"/>
      <c r="AA270" s="9"/>
      <c r="AB270"/>
      <c r="AC270"/>
      <c r="AD270"/>
    </row>
    <row r="271" spans="20:30" x14ac:dyDescent="0.2">
      <c r="T271"/>
      <c r="U271"/>
      <c r="V271"/>
      <c r="W271"/>
      <c r="X271"/>
      <c r="Y271"/>
      <c r="Z271"/>
      <c r="AA271" s="9"/>
      <c r="AB271"/>
      <c r="AC271"/>
      <c r="AD271"/>
    </row>
    <row r="272" spans="20:30" x14ac:dyDescent="0.2">
      <c r="T272"/>
      <c r="U272"/>
      <c r="V272"/>
      <c r="W272"/>
      <c r="X272"/>
      <c r="Y272"/>
      <c r="Z272"/>
      <c r="AA272" s="9"/>
      <c r="AB272"/>
      <c r="AC272"/>
      <c r="AD272"/>
    </row>
    <row r="273" spans="20:30" x14ac:dyDescent="0.2">
      <c r="T273"/>
      <c r="U273"/>
      <c r="V273"/>
      <c r="W273"/>
      <c r="X273"/>
      <c r="Y273"/>
      <c r="Z273"/>
      <c r="AA273" s="9"/>
      <c r="AB273"/>
      <c r="AC273"/>
      <c r="AD273"/>
    </row>
    <row r="274" spans="20:30" x14ac:dyDescent="0.2">
      <c r="T274"/>
      <c r="U274"/>
      <c r="V274"/>
      <c r="W274"/>
      <c r="X274"/>
      <c r="Y274"/>
      <c r="Z274"/>
      <c r="AA274" s="9"/>
      <c r="AB274"/>
      <c r="AC274"/>
      <c r="AD274"/>
    </row>
    <row r="275" spans="20:30" x14ac:dyDescent="0.2">
      <c r="T275"/>
      <c r="U275"/>
      <c r="V275"/>
      <c r="W275"/>
      <c r="X275"/>
      <c r="Y275"/>
      <c r="Z275"/>
      <c r="AA275" s="9"/>
      <c r="AB275"/>
      <c r="AC275"/>
      <c r="AD275"/>
    </row>
    <row r="276" spans="20:30" x14ac:dyDescent="0.2">
      <c r="T276"/>
      <c r="U276"/>
      <c r="V276"/>
      <c r="W276"/>
      <c r="X276"/>
      <c r="Y276"/>
      <c r="Z276"/>
      <c r="AA276" s="9"/>
      <c r="AB276"/>
      <c r="AC276"/>
      <c r="AD276"/>
    </row>
    <row r="277" spans="20:30" x14ac:dyDescent="0.2">
      <c r="T277"/>
      <c r="U277"/>
      <c r="V277"/>
      <c r="W277"/>
      <c r="X277"/>
      <c r="Y277"/>
      <c r="Z277"/>
      <c r="AA277" s="9"/>
      <c r="AB277"/>
      <c r="AC277"/>
      <c r="AD277"/>
    </row>
    <row r="278" spans="20:30" x14ac:dyDescent="0.2">
      <c r="T278"/>
      <c r="U278"/>
      <c r="V278"/>
      <c r="W278"/>
      <c r="X278"/>
      <c r="Y278"/>
      <c r="Z278"/>
      <c r="AA278" s="9"/>
      <c r="AB278"/>
      <c r="AC278"/>
      <c r="AD278"/>
    </row>
    <row r="279" spans="20:30" x14ac:dyDescent="0.2">
      <c r="T279"/>
      <c r="U279"/>
      <c r="V279"/>
      <c r="W279"/>
      <c r="X279"/>
      <c r="Y279"/>
      <c r="Z279"/>
      <c r="AA279" s="9"/>
      <c r="AB279"/>
      <c r="AC279"/>
      <c r="AD279"/>
    </row>
    <row r="280" spans="20:30" x14ac:dyDescent="0.2">
      <c r="T280"/>
      <c r="U280"/>
      <c r="V280"/>
      <c r="W280"/>
      <c r="X280"/>
      <c r="Y280"/>
      <c r="Z280"/>
      <c r="AA280" s="9"/>
      <c r="AB280"/>
      <c r="AC280"/>
      <c r="AD280"/>
    </row>
    <row r="281" spans="20:30" x14ac:dyDescent="0.2">
      <c r="T281"/>
      <c r="U281"/>
      <c r="V281"/>
      <c r="W281"/>
      <c r="X281"/>
      <c r="Y281"/>
      <c r="Z281"/>
      <c r="AA281" s="9"/>
      <c r="AB281"/>
      <c r="AC281"/>
      <c r="AD281"/>
    </row>
    <row r="282" spans="20:30" x14ac:dyDescent="0.2">
      <c r="T282"/>
      <c r="U282"/>
      <c r="V282"/>
      <c r="W282"/>
      <c r="X282"/>
      <c r="Y282"/>
      <c r="Z282"/>
      <c r="AA282" s="9"/>
      <c r="AB282"/>
      <c r="AC282"/>
      <c r="AD282"/>
    </row>
    <row r="283" spans="20:30" x14ac:dyDescent="0.2">
      <c r="T283"/>
      <c r="U283"/>
      <c r="V283"/>
      <c r="W283"/>
      <c r="X283"/>
      <c r="Y283"/>
      <c r="Z283"/>
      <c r="AA283" s="9"/>
      <c r="AB283"/>
      <c r="AC283"/>
      <c r="AD283"/>
    </row>
    <row r="284" spans="20:30" x14ac:dyDescent="0.2">
      <c r="T284"/>
      <c r="U284"/>
      <c r="V284"/>
      <c r="W284"/>
      <c r="X284"/>
      <c r="Y284"/>
      <c r="Z284"/>
      <c r="AA284" s="9"/>
      <c r="AB284"/>
      <c r="AC284"/>
      <c r="AD284"/>
    </row>
    <row r="285" spans="20:30" x14ac:dyDescent="0.2">
      <c r="T285"/>
      <c r="U285"/>
      <c r="V285"/>
      <c r="W285"/>
      <c r="X285"/>
      <c r="Y285"/>
      <c r="Z285"/>
      <c r="AA285" s="9"/>
      <c r="AB285"/>
      <c r="AC285"/>
      <c r="AD285"/>
    </row>
    <row r="286" spans="20:30" x14ac:dyDescent="0.2">
      <c r="T286"/>
      <c r="U286"/>
      <c r="V286"/>
      <c r="W286"/>
      <c r="X286"/>
      <c r="Y286"/>
      <c r="Z286"/>
      <c r="AA286" s="9"/>
      <c r="AB286"/>
      <c r="AC286"/>
      <c r="AD286"/>
    </row>
    <row r="287" spans="20:30" x14ac:dyDescent="0.2">
      <c r="T287"/>
      <c r="U287"/>
      <c r="V287"/>
      <c r="W287"/>
      <c r="X287"/>
      <c r="Y287"/>
      <c r="Z287"/>
      <c r="AA287" s="9"/>
      <c r="AB287"/>
      <c r="AC287"/>
      <c r="AD287"/>
    </row>
    <row r="288" spans="20:30" x14ac:dyDescent="0.2">
      <c r="T288"/>
      <c r="U288"/>
      <c r="V288"/>
      <c r="W288"/>
      <c r="X288"/>
      <c r="Y288"/>
      <c r="Z288"/>
      <c r="AA288" s="9"/>
      <c r="AB288"/>
      <c r="AC288"/>
      <c r="AD288"/>
    </row>
    <row r="289" spans="20:30" x14ac:dyDescent="0.2">
      <c r="T289"/>
      <c r="U289"/>
      <c r="V289"/>
      <c r="W289"/>
      <c r="X289"/>
      <c r="Y289"/>
      <c r="Z289"/>
      <c r="AA289" s="9"/>
      <c r="AB289"/>
      <c r="AC289"/>
      <c r="AD289"/>
    </row>
    <row r="290" spans="20:30" x14ac:dyDescent="0.2">
      <c r="T290"/>
      <c r="U290"/>
      <c r="V290"/>
      <c r="W290"/>
      <c r="X290"/>
      <c r="Y290"/>
      <c r="Z290"/>
      <c r="AA290" s="9"/>
      <c r="AB290"/>
      <c r="AC290"/>
      <c r="AD290"/>
    </row>
    <row r="291" spans="20:30" x14ac:dyDescent="0.2">
      <c r="T291"/>
      <c r="U291"/>
      <c r="V291"/>
      <c r="W291"/>
      <c r="X291"/>
      <c r="Y291"/>
      <c r="Z291"/>
      <c r="AA291" s="9"/>
      <c r="AB291"/>
      <c r="AC291"/>
      <c r="AD291"/>
    </row>
    <row r="292" spans="20:30" x14ac:dyDescent="0.2">
      <c r="T292"/>
      <c r="U292"/>
      <c r="V292"/>
      <c r="W292"/>
      <c r="X292"/>
      <c r="Y292"/>
      <c r="Z292"/>
      <c r="AA292" s="9"/>
      <c r="AB292"/>
      <c r="AC292"/>
      <c r="AD292"/>
    </row>
    <row r="293" spans="20:30" x14ac:dyDescent="0.2">
      <c r="T293"/>
      <c r="U293"/>
      <c r="V293"/>
      <c r="W293"/>
      <c r="X293"/>
      <c r="Y293"/>
      <c r="Z293"/>
      <c r="AA293" s="9"/>
      <c r="AB293"/>
      <c r="AC293"/>
      <c r="AD293"/>
    </row>
    <row r="294" spans="20:30" x14ac:dyDescent="0.2">
      <c r="T294"/>
      <c r="U294"/>
      <c r="V294"/>
      <c r="W294"/>
      <c r="X294"/>
      <c r="Y294"/>
      <c r="Z294"/>
      <c r="AA294" s="9"/>
      <c r="AB294"/>
      <c r="AC294"/>
      <c r="AD294"/>
    </row>
    <row r="295" spans="20:30" x14ac:dyDescent="0.2">
      <c r="T295"/>
      <c r="U295"/>
      <c r="V295"/>
      <c r="W295"/>
      <c r="X295"/>
      <c r="Y295"/>
      <c r="Z295"/>
      <c r="AA295" s="9"/>
      <c r="AB295"/>
      <c r="AC295"/>
      <c r="AD295"/>
    </row>
    <row r="296" spans="20:30" x14ac:dyDescent="0.2">
      <c r="T296"/>
      <c r="U296"/>
      <c r="V296"/>
      <c r="W296"/>
      <c r="X296"/>
      <c r="Y296"/>
      <c r="Z296"/>
      <c r="AA296" s="9"/>
      <c r="AB296"/>
      <c r="AC296"/>
      <c r="AD296"/>
    </row>
    <row r="297" spans="20:30" x14ac:dyDescent="0.2">
      <c r="T297"/>
      <c r="U297"/>
      <c r="V297"/>
      <c r="W297"/>
      <c r="X297"/>
      <c r="Y297"/>
      <c r="Z297"/>
      <c r="AA297" s="9"/>
      <c r="AB297"/>
      <c r="AC297"/>
      <c r="AD297"/>
    </row>
    <row r="298" spans="20:30" x14ac:dyDescent="0.2">
      <c r="T298"/>
      <c r="U298"/>
      <c r="V298"/>
      <c r="W298"/>
      <c r="X298"/>
      <c r="Y298"/>
      <c r="Z298"/>
      <c r="AA298" s="9"/>
      <c r="AB298"/>
      <c r="AC298"/>
      <c r="AD298"/>
    </row>
    <row r="299" spans="20:30" x14ac:dyDescent="0.2">
      <c r="T299"/>
      <c r="U299"/>
      <c r="V299"/>
      <c r="W299"/>
      <c r="X299"/>
      <c r="Y299"/>
      <c r="Z299"/>
      <c r="AA299" s="9"/>
      <c r="AB299"/>
      <c r="AC299"/>
      <c r="AD299"/>
    </row>
    <row r="300" spans="20:30" x14ac:dyDescent="0.2">
      <c r="T300"/>
      <c r="U300"/>
      <c r="V300"/>
      <c r="W300"/>
      <c r="X300"/>
      <c r="Y300"/>
      <c r="Z300"/>
      <c r="AA300" s="9"/>
      <c r="AB300"/>
      <c r="AC300"/>
      <c r="AD300"/>
    </row>
    <row r="301" spans="20:30" x14ac:dyDescent="0.2">
      <c r="T301"/>
      <c r="U301"/>
      <c r="V301"/>
      <c r="W301"/>
      <c r="X301"/>
      <c r="Y301"/>
      <c r="Z301"/>
      <c r="AA301" s="9"/>
      <c r="AB301"/>
      <c r="AC301"/>
      <c r="AD301"/>
    </row>
    <row r="302" spans="20:30" x14ac:dyDescent="0.2">
      <c r="T302"/>
      <c r="U302"/>
      <c r="V302"/>
      <c r="W302"/>
      <c r="X302"/>
      <c r="Y302"/>
      <c r="Z302"/>
      <c r="AA302" s="9"/>
      <c r="AB302"/>
      <c r="AC302"/>
      <c r="AD302"/>
    </row>
    <row r="303" spans="20:30" x14ac:dyDescent="0.2">
      <c r="T303"/>
      <c r="U303"/>
      <c r="V303"/>
      <c r="W303"/>
      <c r="X303"/>
      <c r="Y303"/>
      <c r="Z303"/>
      <c r="AA303" s="9"/>
      <c r="AB303"/>
      <c r="AC303"/>
      <c r="AD303"/>
    </row>
    <row r="304" spans="20:30" x14ac:dyDescent="0.2">
      <c r="T304"/>
      <c r="U304"/>
      <c r="V304"/>
      <c r="W304"/>
      <c r="X304"/>
      <c r="Y304"/>
      <c r="Z304"/>
      <c r="AA304" s="9"/>
      <c r="AB304"/>
      <c r="AC304"/>
      <c r="AD304"/>
    </row>
    <row r="305" spans="20:30" x14ac:dyDescent="0.2">
      <c r="T305"/>
      <c r="U305"/>
      <c r="V305"/>
      <c r="W305"/>
      <c r="X305"/>
      <c r="Y305"/>
      <c r="Z305"/>
      <c r="AA305" s="9"/>
      <c r="AB305"/>
      <c r="AC305"/>
      <c r="AD305"/>
    </row>
    <row r="306" spans="20:30" x14ac:dyDescent="0.2">
      <c r="T306"/>
      <c r="U306"/>
      <c r="V306"/>
      <c r="W306"/>
      <c r="X306"/>
      <c r="Y306"/>
      <c r="Z306"/>
      <c r="AA306" s="9"/>
      <c r="AB306"/>
      <c r="AC306"/>
      <c r="AD306"/>
    </row>
    <row r="307" spans="20:30" x14ac:dyDescent="0.2">
      <c r="T307"/>
      <c r="U307"/>
      <c r="V307"/>
      <c r="W307"/>
      <c r="X307"/>
      <c r="Y307"/>
      <c r="Z307"/>
      <c r="AA307" s="9"/>
      <c r="AB307"/>
      <c r="AC307"/>
      <c r="AD307"/>
    </row>
    <row r="308" spans="20:30" x14ac:dyDescent="0.2">
      <c r="T308"/>
      <c r="U308"/>
      <c r="V308"/>
      <c r="W308"/>
      <c r="X308"/>
      <c r="Y308"/>
      <c r="Z308"/>
      <c r="AA308" s="9"/>
      <c r="AB308"/>
      <c r="AC308"/>
      <c r="AD308"/>
    </row>
    <row r="309" spans="20:30" x14ac:dyDescent="0.2">
      <c r="T309"/>
      <c r="U309"/>
      <c r="V309"/>
      <c r="W309"/>
      <c r="X309"/>
      <c r="Y309"/>
      <c r="Z309"/>
      <c r="AA309" s="9"/>
      <c r="AB309"/>
      <c r="AC309"/>
      <c r="AD309"/>
    </row>
    <row r="310" spans="20:30" x14ac:dyDescent="0.2">
      <c r="T310"/>
      <c r="U310"/>
      <c r="V310"/>
      <c r="W310"/>
      <c r="X310"/>
      <c r="Y310"/>
      <c r="Z310"/>
      <c r="AA310" s="9"/>
      <c r="AB310"/>
      <c r="AC310"/>
      <c r="AD310"/>
    </row>
    <row r="311" spans="20:30" x14ac:dyDescent="0.2">
      <c r="T311"/>
      <c r="U311"/>
      <c r="V311"/>
      <c r="W311"/>
      <c r="X311"/>
      <c r="Y311"/>
      <c r="Z311"/>
      <c r="AA311" s="9"/>
      <c r="AB311"/>
      <c r="AC311"/>
      <c r="AD311"/>
    </row>
    <row r="312" spans="20:30" x14ac:dyDescent="0.2">
      <c r="T312"/>
      <c r="U312"/>
      <c r="V312"/>
      <c r="W312"/>
      <c r="X312"/>
      <c r="Y312"/>
      <c r="Z312"/>
      <c r="AA312" s="9"/>
      <c r="AB312"/>
      <c r="AC312"/>
      <c r="AD312"/>
    </row>
    <row r="313" spans="20:30" x14ac:dyDescent="0.2">
      <c r="T313"/>
      <c r="U313"/>
      <c r="V313"/>
      <c r="W313"/>
      <c r="X313"/>
      <c r="Y313"/>
      <c r="Z313"/>
      <c r="AA313" s="9"/>
      <c r="AB313"/>
      <c r="AC313"/>
      <c r="AD313"/>
    </row>
    <row r="314" spans="20:30" x14ac:dyDescent="0.2">
      <c r="T314"/>
      <c r="U314"/>
      <c r="V314"/>
      <c r="W314"/>
      <c r="X314"/>
      <c r="Y314"/>
      <c r="Z314"/>
      <c r="AA314" s="9"/>
      <c r="AB314"/>
      <c r="AC314"/>
      <c r="AD314"/>
    </row>
    <row r="315" spans="20:30" x14ac:dyDescent="0.2">
      <c r="T315"/>
      <c r="U315"/>
      <c r="V315"/>
      <c r="W315"/>
      <c r="X315"/>
      <c r="Y315"/>
      <c r="Z315"/>
      <c r="AA315" s="9"/>
      <c r="AB315"/>
      <c r="AC315"/>
      <c r="AD315"/>
    </row>
    <row r="316" spans="20:30" x14ac:dyDescent="0.2">
      <c r="T316"/>
      <c r="U316"/>
      <c r="V316"/>
      <c r="W316"/>
      <c r="X316"/>
      <c r="Y316"/>
      <c r="Z316"/>
      <c r="AA316" s="9"/>
      <c r="AB316"/>
      <c r="AC316"/>
      <c r="AD316"/>
    </row>
    <row r="317" spans="20:30" x14ac:dyDescent="0.2">
      <c r="T317"/>
      <c r="U317"/>
      <c r="V317"/>
      <c r="W317"/>
      <c r="X317"/>
      <c r="Y317"/>
      <c r="Z317"/>
      <c r="AA317" s="9"/>
      <c r="AB317"/>
      <c r="AC317"/>
      <c r="AD317"/>
    </row>
    <row r="318" spans="20:30" x14ac:dyDescent="0.2">
      <c r="T318"/>
      <c r="U318"/>
      <c r="V318"/>
      <c r="W318"/>
      <c r="X318"/>
      <c r="Y318"/>
      <c r="Z318"/>
      <c r="AA318" s="9"/>
      <c r="AB318"/>
      <c r="AC318"/>
      <c r="AD318"/>
    </row>
    <row r="319" spans="20:30" x14ac:dyDescent="0.2">
      <c r="T319"/>
      <c r="U319"/>
      <c r="V319"/>
      <c r="W319"/>
      <c r="X319"/>
      <c r="Y319"/>
      <c r="Z319"/>
      <c r="AA319" s="9"/>
      <c r="AB319"/>
      <c r="AC319"/>
      <c r="AD319"/>
    </row>
    <row r="320" spans="20:30" x14ac:dyDescent="0.2">
      <c r="T320"/>
      <c r="U320"/>
      <c r="V320"/>
      <c r="W320"/>
      <c r="X320"/>
      <c r="Y320"/>
      <c r="Z320"/>
      <c r="AA320" s="9"/>
      <c r="AB320"/>
      <c r="AC320"/>
      <c r="AD320"/>
    </row>
    <row r="321" spans="20:30" x14ac:dyDescent="0.2">
      <c r="T321"/>
      <c r="U321"/>
      <c r="V321"/>
      <c r="W321"/>
      <c r="X321"/>
      <c r="Y321"/>
      <c r="Z321"/>
      <c r="AA321" s="9"/>
      <c r="AB321"/>
      <c r="AC321"/>
      <c r="AD321"/>
    </row>
    <row r="322" spans="20:30" x14ac:dyDescent="0.2">
      <c r="T322"/>
      <c r="U322"/>
      <c r="V322"/>
      <c r="W322"/>
      <c r="X322"/>
      <c r="Y322"/>
      <c r="Z322"/>
      <c r="AA322" s="9"/>
      <c r="AB322"/>
      <c r="AC322"/>
      <c r="AD322"/>
    </row>
    <row r="323" spans="20:30" x14ac:dyDescent="0.2">
      <c r="T323"/>
      <c r="U323"/>
      <c r="V323"/>
      <c r="W323"/>
      <c r="X323"/>
      <c r="Y323"/>
      <c r="Z323"/>
      <c r="AA323" s="9"/>
      <c r="AB323"/>
      <c r="AC323"/>
      <c r="AD323"/>
    </row>
    <row r="324" spans="20:30" x14ac:dyDescent="0.2">
      <c r="T324"/>
      <c r="U324"/>
      <c r="V324"/>
      <c r="W324"/>
      <c r="X324"/>
      <c r="Y324"/>
      <c r="Z324"/>
      <c r="AA324" s="9"/>
      <c r="AB324"/>
      <c r="AC324"/>
      <c r="AD324"/>
    </row>
    <row r="325" spans="20:30" x14ac:dyDescent="0.2">
      <c r="T325"/>
      <c r="U325"/>
      <c r="V325"/>
      <c r="W325"/>
      <c r="X325"/>
      <c r="Y325"/>
      <c r="Z325"/>
      <c r="AA325" s="9"/>
      <c r="AB325"/>
      <c r="AC325"/>
      <c r="AD325"/>
    </row>
    <row r="326" spans="20:30" x14ac:dyDescent="0.2">
      <c r="T326"/>
      <c r="U326"/>
      <c r="V326"/>
      <c r="W326"/>
      <c r="X326"/>
      <c r="Y326"/>
      <c r="Z326"/>
      <c r="AA326" s="9"/>
      <c r="AB326"/>
      <c r="AC326"/>
      <c r="AD326"/>
    </row>
    <row r="327" spans="20:30" x14ac:dyDescent="0.2">
      <c r="T327"/>
      <c r="U327"/>
      <c r="V327"/>
      <c r="W327"/>
      <c r="X327"/>
      <c r="Y327"/>
      <c r="Z327"/>
      <c r="AA327" s="9"/>
      <c r="AB327"/>
      <c r="AC327"/>
      <c r="AD327"/>
    </row>
    <row r="328" spans="20:30" x14ac:dyDescent="0.2">
      <c r="T328"/>
      <c r="U328"/>
      <c r="V328"/>
      <c r="W328"/>
      <c r="X328"/>
      <c r="Y328"/>
      <c r="Z328"/>
      <c r="AA328" s="9"/>
      <c r="AB328"/>
      <c r="AC328"/>
      <c r="AD328"/>
    </row>
    <row r="329" spans="20:30" x14ac:dyDescent="0.2">
      <c r="T329"/>
      <c r="U329"/>
      <c r="V329"/>
      <c r="W329"/>
      <c r="X329"/>
      <c r="Y329"/>
      <c r="Z329"/>
      <c r="AA329" s="9"/>
      <c r="AB329"/>
      <c r="AC329"/>
      <c r="AD329"/>
    </row>
    <row r="330" spans="20:30" x14ac:dyDescent="0.2">
      <c r="T330"/>
      <c r="U330"/>
      <c r="V330"/>
      <c r="W330"/>
      <c r="X330"/>
      <c r="Y330"/>
      <c r="Z330"/>
      <c r="AA330" s="9"/>
      <c r="AB330"/>
      <c r="AC330"/>
      <c r="AD330"/>
    </row>
    <row r="331" spans="20:30" x14ac:dyDescent="0.2">
      <c r="T331"/>
      <c r="U331"/>
      <c r="V331"/>
      <c r="W331"/>
      <c r="X331"/>
      <c r="Y331"/>
      <c r="Z331"/>
      <c r="AA331" s="9"/>
      <c r="AB331"/>
      <c r="AC331"/>
      <c r="AD331"/>
    </row>
    <row r="332" spans="20:30" x14ac:dyDescent="0.2">
      <c r="T332"/>
      <c r="U332"/>
      <c r="V332"/>
      <c r="W332"/>
      <c r="X332"/>
      <c r="Y332"/>
      <c r="Z332"/>
      <c r="AA332" s="9"/>
      <c r="AB332"/>
      <c r="AC332"/>
      <c r="AD332"/>
    </row>
    <row r="333" spans="20:30" x14ac:dyDescent="0.2">
      <c r="T333"/>
      <c r="U333"/>
      <c r="V333"/>
      <c r="W333"/>
      <c r="X333"/>
      <c r="Y333"/>
      <c r="Z333"/>
      <c r="AA333" s="9"/>
      <c r="AB333"/>
      <c r="AC333"/>
      <c r="AD333"/>
    </row>
    <row r="334" spans="20:30" x14ac:dyDescent="0.2">
      <c r="T334"/>
      <c r="U334"/>
      <c r="V334"/>
      <c r="W334"/>
      <c r="X334"/>
      <c r="Y334"/>
      <c r="Z334"/>
      <c r="AA334" s="9"/>
      <c r="AB334"/>
      <c r="AC334"/>
      <c r="AD334"/>
    </row>
    <row r="335" spans="20:30" x14ac:dyDescent="0.2">
      <c r="T335"/>
      <c r="U335"/>
      <c r="V335"/>
      <c r="W335"/>
      <c r="X335"/>
      <c r="Y335"/>
      <c r="Z335"/>
      <c r="AA335" s="9"/>
      <c r="AB335"/>
      <c r="AC335"/>
      <c r="AD335"/>
    </row>
    <row r="336" spans="20:30" x14ac:dyDescent="0.2">
      <c r="T336"/>
      <c r="U336"/>
      <c r="V336"/>
      <c r="W336"/>
      <c r="X336"/>
      <c r="Y336"/>
      <c r="Z336"/>
      <c r="AA336" s="9"/>
      <c r="AB336"/>
      <c r="AC336"/>
      <c r="AD336"/>
    </row>
    <row r="337" spans="20:30" x14ac:dyDescent="0.2">
      <c r="T337"/>
      <c r="U337"/>
      <c r="V337"/>
      <c r="W337"/>
      <c r="X337"/>
      <c r="Y337"/>
      <c r="Z337"/>
      <c r="AA337" s="9"/>
      <c r="AB337"/>
      <c r="AC337"/>
      <c r="AD337"/>
    </row>
    <row r="338" spans="20:30" x14ac:dyDescent="0.2">
      <c r="T338"/>
      <c r="U338"/>
      <c r="V338"/>
      <c r="W338"/>
      <c r="X338"/>
      <c r="Y338"/>
      <c r="Z338"/>
      <c r="AA338" s="9"/>
      <c r="AB338"/>
      <c r="AC338"/>
      <c r="AD338"/>
    </row>
    <row r="339" spans="20:30" x14ac:dyDescent="0.2">
      <c r="T339"/>
      <c r="U339"/>
      <c r="V339"/>
      <c r="W339"/>
      <c r="X339"/>
      <c r="Y339"/>
      <c r="Z339"/>
      <c r="AA339" s="9"/>
      <c r="AB339"/>
      <c r="AC339"/>
      <c r="AD339"/>
    </row>
    <row r="340" spans="20:30" x14ac:dyDescent="0.2">
      <c r="T340"/>
      <c r="U340"/>
      <c r="V340"/>
      <c r="W340"/>
      <c r="X340"/>
      <c r="Y340"/>
      <c r="Z340"/>
      <c r="AA340" s="9"/>
      <c r="AB340"/>
      <c r="AC340"/>
      <c r="AD340"/>
    </row>
    <row r="341" spans="20:30" x14ac:dyDescent="0.2">
      <c r="T341"/>
      <c r="U341"/>
      <c r="V341"/>
      <c r="W341"/>
      <c r="X341"/>
      <c r="Y341"/>
      <c r="Z341"/>
      <c r="AA341" s="9"/>
      <c r="AB341"/>
      <c r="AC341"/>
      <c r="AD341"/>
    </row>
    <row r="342" spans="20:30" x14ac:dyDescent="0.2">
      <c r="T342"/>
      <c r="U342"/>
      <c r="V342"/>
      <c r="W342"/>
      <c r="X342"/>
      <c r="Y342"/>
      <c r="Z342"/>
      <c r="AA342" s="9"/>
      <c r="AB342"/>
      <c r="AC342"/>
      <c r="AD342"/>
    </row>
    <row r="343" spans="20:30" x14ac:dyDescent="0.2">
      <c r="T343"/>
      <c r="U343"/>
      <c r="V343"/>
      <c r="W343"/>
      <c r="X343"/>
      <c r="Y343"/>
      <c r="Z343"/>
      <c r="AA343" s="9"/>
      <c r="AB343"/>
      <c r="AC343"/>
      <c r="AD343"/>
    </row>
    <row r="344" spans="20:30" x14ac:dyDescent="0.2">
      <c r="T344"/>
      <c r="U344"/>
      <c r="V344"/>
      <c r="W344"/>
      <c r="X344"/>
      <c r="Y344"/>
      <c r="Z344"/>
      <c r="AA344" s="9"/>
      <c r="AB344"/>
      <c r="AC344"/>
      <c r="AD344"/>
    </row>
    <row r="345" spans="20:30" x14ac:dyDescent="0.2">
      <c r="T345"/>
      <c r="U345"/>
      <c r="V345"/>
      <c r="W345"/>
      <c r="X345"/>
      <c r="Y345"/>
      <c r="Z345"/>
      <c r="AA345" s="9"/>
      <c r="AB345"/>
      <c r="AC345"/>
      <c r="AD345"/>
    </row>
    <row r="346" spans="20:30" x14ac:dyDescent="0.2">
      <c r="T346"/>
      <c r="U346"/>
      <c r="V346"/>
      <c r="W346"/>
      <c r="X346"/>
      <c r="Y346"/>
      <c r="Z346"/>
      <c r="AA346" s="9"/>
      <c r="AB346"/>
      <c r="AC346"/>
      <c r="AD346"/>
    </row>
    <row r="347" spans="20:30" x14ac:dyDescent="0.2">
      <c r="T347"/>
      <c r="U347"/>
      <c r="V347"/>
      <c r="W347"/>
      <c r="X347"/>
      <c r="Y347"/>
      <c r="Z347"/>
      <c r="AA347" s="9"/>
      <c r="AB347"/>
      <c r="AC347"/>
      <c r="AD347"/>
    </row>
    <row r="348" spans="20:30" x14ac:dyDescent="0.2">
      <c r="T348"/>
      <c r="U348"/>
      <c r="V348"/>
      <c r="W348"/>
      <c r="X348"/>
      <c r="Y348"/>
      <c r="Z348"/>
      <c r="AA348" s="9"/>
      <c r="AB348"/>
      <c r="AC348"/>
      <c r="AD348"/>
    </row>
    <row r="349" spans="20:30" x14ac:dyDescent="0.2">
      <c r="T349"/>
      <c r="U349"/>
      <c r="V349"/>
      <c r="W349"/>
      <c r="X349"/>
      <c r="Y349"/>
      <c r="Z349"/>
      <c r="AA349" s="9"/>
      <c r="AB349"/>
      <c r="AC349"/>
      <c r="AD349"/>
    </row>
    <row r="350" spans="20:30" x14ac:dyDescent="0.2">
      <c r="T350"/>
      <c r="U350"/>
      <c r="V350"/>
      <c r="W350"/>
      <c r="X350"/>
      <c r="Y350"/>
      <c r="Z350"/>
      <c r="AA350" s="9"/>
      <c r="AB350"/>
      <c r="AC350"/>
      <c r="AD350"/>
    </row>
    <row r="351" spans="20:30" x14ac:dyDescent="0.2">
      <c r="T351"/>
      <c r="U351"/>
      <c r="V351"/>
      <c r="W351"/>
      <c r="X351"/>
      <c r="Y351"/>
      <c r="Z351"/>
      <c r="AA351" s="9"/>
      <c r="AB351"/>
      <c r="AC351"/>
      <c r="AD351"/>
    </row>
    <row r="352" spans="20:30" x14ac:dyDescent="0.2">
      <c r="T352"/>
      <c r="U352"/>
      <c r="V352"/>
      <c r="W352"/>
      <c r="X352"/>
      <c r="Y352"/>
      <c r="Z352"/>
      <c r="AA352" s="9"/>
      <c r="AB352"/>
      <c r="AC352"/>
      <c r="AD352"/>
    </row>
    <row r="353" spans="20:30" x14ac:dyDescent="0.2">
      <c r="T353"/>
      <c r="U353"/>
      <c r="V353"/>
      <c r="W353"/>
      <c r="X353"/>
      <c r="Y353"/>
      <c r="Z353"/>
      <c r="AA353" s="9"/>
      <c r="AB353"/>
      <c r="AC353"/>
      <c r="AD353"/>
    </row>
    <row r="354" spans="20:30" x14ac:dyDescent="0.2">
      <c r="T354"/>
      <c r="U354"/>
      <c r="V354"/>
      <c r="W354"/>
      <c r="X354"/>
      <c r="Y354"/>
      <c r="Z354"/>
      <c r="AA354" s="9"/>
      <c r="AB354"/>
      <c r="AC354"/>
      <c r="AD354"/>
    </row>
    <row r="355" spans="20:30" x14ac:dyDescent="0.2">
      <c r="T355"/>
      <c r="U355"/>
      <c r="V355"/>
      <c r="W355"/>
      <c r="X355"/>
      <c r="Y355"/>
      <c r="Z355"/>
      <c r="AA355" s="9"/>
      <c r="AB355"/>
      <c r="AC355"/>
      <c r="AD355"/>
    </row>
    <row r="356" spans="20:30" x14ac:dyDescent="0.2">
      <c r="T356"/>
      <c r="U356"/>
      <c r="V356"/>
      <c r="W356"/>
      <c r="X356"/>
      <c r="Y356"/>
      <c r="Z356"/>
      <c r="AA356" s="9"/>
      <c r="AB356"/>
      <c r="AC356"/>
      <c r="AD356"/>
    </row>
    <row r="357" spans="20:30" x14ac:dyDescent="0.2">
      <c r="T357"/>
      <c r="U357"/>
      <c r="V357"/>
      <c r="W357"/>
      <c r="X357"/>
      <c r="Y357"/>
      <c r="Z357"/>
      <c r="AA357" s="9"/>
      <c r="AB357"/>
      <c r="AC357"/>
      <c r="AD357"/>
    </row>
    <row r="358" spans="20:30" x14ac:dyDescent="0.2">
      <c r="T358"/>
      <c r="U358"/>
      <c r="V358"/>
      <c r="W358"/>
      <c r="X358"/>
      <c r="Y358"/>
      <c r="Z358"/>
      <c r="AA358" s="9"/>
      <c r="AB358"/>
      <c r="AC358"/>
      <c r="AD358"/>
    </row>
    <row r="359" spans="20:30" x14ac:dyDescent="0.2">
      <c r="T359"/>
      <c r="U359"/>
      <c r="V359"/>
      <c r="W359"/>
      <c r="X359"/>
      <c r="Y359"/>
      <c r="Z359"/>
      <c r="AA359" s="9"/>
      <c r="AB359"/>
      <c r="AC359"/>
      <c r="AD359"/>
    </row>
    <row r="360" spans="20:30" x14ac:dyDescent="0.2">
      <c r="T360"/>
      <c r="U360"/>
      <c r="V360"/>
      <c r="W360"/>
      <c r="X360"/>
      <c r="Y360"/>
      <c r="Z360"/>
      <c r="AA360" s="9"/>
      <c r="AB360"/>
      <c r="AC360"/>
      <c r="AD360"/>
    </row>
    <row r="361" spans="20:30" x14ac:dyDescent="0.2">
      <c r="T361"/>
      <c r="U361"/>
      <c r="V361"/>
      <c r="W361"/>
      <c r="X361"/>
      <c r="Y361"/>
      <c r="Z361"/>
      <c r="AA361" s="9"/>
      <c r="AB361"/>
      <c r="AC361"/>
      <c r="AD361"/>
    </row>
    <row r="362" spans="20:30" x14ac:dyDescent="0.2">
      <c r="T362"/>
      <c r="U362"/>
      <c r="V362"/>
      <c r="W362"/>
      <c r="X362"/>
      <c r="Y362"/>
      <c r="Z362"/>
      <c r="AA362" s="9"/>
      <c r="AB362"/>
      <c r="AC362"/>
      <c r="AD362"/>
    </row>
    <row r="363" spans="20:30" x14ac:dyDescent="0.2">
      <c r="T363"/>
      <c r="U363"/>
      <c r="V363"/>
      <c r="W363"/>
      <c r="X363"/>
      <c r="Y363"/>
      <c r="Z363"/>
      <c r="AA363" s="9"/>
      <c r="AB363"/>
      <c r="AC363"/>
      <c r="AD363"/>
    </row>
    <row r="364" spans="20:30" x14ac:dyDescent="0.2">
      <c r="T364"/>
      <c r="U364"/>
      <c r="V364"/>
      <c r="W364"/>
      <c r="X364"/>
      <c r="Y364"/>
      <c r="Z364"/>
      <c r="AA364" s="9"/>
      <c r="AB364"/>
      <c r="AC364"/>
      <c r="AD364"/>
    </row>
    <row r="365" spans="20:30" x14ac:dyDescent="0.2">
      <c r="T365"/>
      <c r="U365"/>
      <c r="V365"/>
      <c r="W365"/>
      <c r="X365"/>
      <c r="Y365"/>
      <c r="Z365"/>
      <c r="AA365" s="9"/>
      <c r="AB365"/>
      <c r="AC365"/>
      <c r="AD365"/>
    </row>
    <row r="366" spans="20:30" x14ac:dyDescent="0.2">
      <c r="T366"/>
      <c r="U366"/>
      <c r="V366"/>
      <c r="W366"/>
      <c r="X366"/>
      <c r="Y366"/>
      <c r="Z366"/>
      <c r="AA366" s="9"/>
      <c r="AB366"/>
      <c r="AC366"/>
      <c r="AD366"/>
    </row>
    <row r="367" spans="20:30" x14ac:dyDescent="0.2">
      <c r="T367"/>
      <c r="U367"/>
      <c r="V367"/>
      <c r="W367"/>
      <c r="X367"/>
      <c r="Y367"/>
      <c r="Z367"/>
      <c r="AA367" s="9"/>
      <c r="AB367"/>
      <c r="AC367"/>
      <c r="AD367"/>
    </row>
    <row r="368" spans="20:30" x14ac:dyDescent="0.2">
      <c r="T368"/>
      <c r="U368"/>
      <c r="V368"/>
      <c r="W368"/>
      <c r="X368"/>
      <c r="Y368"/>
      <c r="Z368"/>
      <c r="AA368" s="9"/>
      <c r="AB368"/>
      <c r="AC368"/>
      <c r="AD368"/>
    </row>
    <row r="369" spans="20:30" x14ac:dyDescent="0.2">
      <c r="T369"/>
      <c r="U369"/>
      <c r="V369"/>
      <c r="W369"/>
      <c r="X369"/>
      <c r="Y369"/>
      <c r="Z369"/>
      <c r="AA369" s="9"/>
      <c r="AB369"/>
      <c r="AC369"/>
      <c r="AD369"/>
    </row>
    <row r="370" spans="20:30" x14ac:dyDescent="0.2">
      <c r="T370"/>
      <c r="U370"/>
      <c r="V370"/>
      <c r="W370"/>
      <c r="X370"/>
      <c r="Y370"/>
      <c r="Z370"/>
      <c r="AA370" s="9"/>
      <c r="AB370"/>
      <c r="AC370"/>
      <c r="AD370"/>
    </row>
    <row r="371" spans="20:30" x14ac:dyDescent="0.2">
      <c r="T371"/>
      <c r="U371"/>
      <c r="V371"/>
      <c r="W371"/>
      <c r="X371"/>
      <c r="Y371"/>
      <c r="Z371"/>
      <c r="AA371" s="9"/>
      <c r="AB371"/>
      <c r="AC371"/>
      <c r="AD371"/>
    </row>
    <row r="372" spans="20:30" x14ac:dyDescent="0.2">
      <c r="T372"/>
      <c r="U372"/>
      <c r="V372"/>
      <c r="W372"/>
      <c r="X372"/>
      <c r="Y372"/>
      <c r="Z372"/>
      <c r="AA372" s="9"/>
      <c r="AB372"/>
      <c r="AC372"/>
      <c r="AD372"/>
    </row>
    <row r="373" spans="20:30" x14ac:dyDescent="0.2">
      <c r="T373"/>
      <c r="U373"/>
      <c r="V373"/>
      <c r="W373"/>
      <c r="X373"/>
      <c r="Y373"/>
      <c r="Z373"/>
      <c r="AA373" s="9"/>
      <c r="AB373"/>
      <c r="AC373"/>
      <c r="AD373"/>
    </row>
    <row r="374" spans="20:30" x14ac:dyDescent="0.2">
      <c r="T374"/>
      <c r="U374"/>
      <c r="V374"/>
      <c r="W374"/>
      <c r="X374"/>
      <c r="Y374"/>
      <c r="Z374"/>
      <c r="AA374" s="9"/>
      <c r="AB374"/>
      <c r="AC374"/>
      <c r="AD374"/>
    </row>
    <row r="375" spans="20:30" x14ac:dyDescent="0.2">
      <c r="T375"/>
      <c r="U375"/>
      <c r="V375"/>
      <c r="W375"/>
      <c r="X375"/>
      <c r="Y375"/>
      <c r="Z375"/>
      <c r="AA375" s="9"/>
      <c r="AB375"/>
      <c r="AC375"/>
      <c r="AD375"/>
    </row>
    <row r="376" spans="20:30" x14ac:dyDescent="0.2">
      <c r="T376"/>
      <c r="U376"/>
      <c r="V376"/>
      <c r="W376"/>
      <c r="X376"/>
      <c r="Y376"/>
      <c r="Z376"/>
      <c r="AA376" s="9"/>
      <c r="AB376"/>
      <c r="AC376"/>
      <c r="AD376"/>
    </row>
    <row r="377" spans="20:30" x14ac:dyDescent="0.2">
      <c r="T377"/>
      <c r="U377"/>
      <c r="V377"/>
      <c r="W377"/>
      <c r="X377"/>
      <c r="Y377"/>
      <c r="Z377"/>
      <c r="AA377" s="9"/>
      <c r="AB377"/>
      <c r="AC377"/>
      <c r="AD377"/>
    </row>
    <row r="378" spans="20:30" x14ac:dyDescent="0.2">
      <c r="T378"/>
      <c r="U378"/>
      <c r="V378"/>
      <c r="W378"/>
      <c r="X378"/>
      <c r="Y378"/>
      <c r="Z378"/>
      <c r="AA378" s="9"/>
      <c r="AB378"/>
      <c r="AC378"/>
      <c r="AD378"/>
    </row>
    <row r="379" spans="20:30" x14ac:dyDescent="0.2">
      <c r="T379"/>
      <c r="U379"/>
      <c r="V379"/>
      <c r="W379"/>
      <c r="X379"/>
      <c r="Y379"/>
      <c r="Z379"/>
      <c r="AA379" s="9"/>
      <c r="AB379"/>
      <c r="AC379"/>
      <c r="AD379"/>
    </row>
    <row r="380" spans="20:30" x14ac:dyDescent="0.2">
      <c r="T380"/>
      <c r="U380"/>
      <c r="V380"/>
      <c r="W380"/>
      <c r="X380"/>
      <c r="Y380"/>
      <c r="Z380"/>
      <c r="AA380" s="9"/>
      <c r="AB380"/>
      <c r="AC380"/>
      <c r="AD380"/>
    </row>
    <row r="381" spans="20:30" x14ac:dyDescent="0.2">
      <c r="T381"/>
      <c r="U381"/>
      <c r="V381"/>
      <c r="W381"/>
      <c r="X381"/>
      <c r="Y381"/>
      <c r="Z381"/>
      <c r="AA381" s="9"/>
      <c r="AB381"/>
      <c r="AC381"/>
      <c r="AD381"/>
    </row>
    <row r="382" spans="20:30" x14ac:dyDescent="0.2">
      <c r="T382"/>
      <c r="U382"/>
      <c r="V382"/>
      <c r="W382"/>
      <c r="X382"/>
      <c r="Y382"/>
      <c r="Z382"/>
      <c r="AA382" s="9"/>
      <c r="AB382"/>
      <c r="AC382"/>
      <c r="AD382"/>
    </row>
    <row r="383" spans="20:30" x14ac:dyDescent="0.2">
      <c r="T383"/>
      <c r="U383"/>
      <c r="V383"/>
      <c r="W383"/>
      <c r="X383"/>
      <c r="Y383"/>
      <c r="Z383"/>
      <c r="AA383" s="9"/>
      <c r="AB383"/>
      <c r="AC383"/>
      <c r="AD383"/>
    </row>
    <row r="384" spans="20:30" x14ac:dyDescent="0.2">
      <c r="T384"/>
      <c r="U384"/>
      <c r="V384"/>
      <c r="W384"/>
      <c r="X384"/>
      <c r="Y384"/>
      <c r="Z384"/>
      <c r="AA384" s="9"/>
      <c r="AB384"/>
      <c r="AC384"/>
      <c r="AD384"/>
    </row>
    <row r="385" spans="20:30" x14ac:dyDescent="0.2">
      <c r="T385"/>
      <c r="U385"/>
      <c r="V385"/>
      <c r="W385"/>
      <c r="X385"/>
      <c r="Y385"/>
      <c r="Z385"/>
      <c r="AA385" s="9"/>
      <c r="AB385"/>
      <c r="AC385"/>
      <c r="AD385"/>
    </row>
    <row r="386" spans="20:30" x14ac:dyDescent="0.2">
      <c r="T386"/>
      <c r="U386"/>
      <c r="V386"/>
      <c r="W386"/>
      <c r="X386"/>
      <c r="Y386"/>
      <c r="Z386"/>
      <c r="AA386" s="9"/>
      <c r="AB386"/>
      <c r="AC386"/>
      <c r="AD386"/>
    </row>
    <row r="387" spans="20:30" x14ac:dyDescent="0.2">
      <c r="T387"/>
      <c r="U387"/>
      <c r="V387"/>
      <c r="W387"/>
      <c r="X387"/>
      <c r="Y387"/>
      <c r="Z387"/>
      <c r="AA387" s="9"/>
      <c r="AB387"/>
      <c r="AC387"/>
      <c r="AD387"/>
    </row>
    <row r="388" spans="20:30" x14ac:dyDescent="0.2">
      <c r="T388"/>
      <c r="U388"/>
      <c r="V388"/>
      <c r="W388"/>
      <c r="X388"/>
      <c r="Y388"/>
      <c r="Z388"/>
      <c r="AA388" s="9"/>
      <c r="AB388"/>
      <c r="AC388"/>
      <c r="AD388"/>
    </row>
    <row r="389" spans="20:30" x14ac:dyDescent="0.2">
      <c r="T389"/>
      <c r="U389"/>
      <c r="V389"/>
      <c r="W389"/>
      <c r="X389"/>
      <c r="Y389"/>
      <c r="Z389"/>
      <c r="AA389" s="9"/>
      <c r="AB389"/>
      <c r="AC389"/>
      <c r="AD389"/>
    </row>
    <row r="390" spans="20:30" x14ac:dyDescent="0.2">
      <c r="T390"/>
      <c r="U390"/>
      <c r="V390"/>
      <c r="W390"/>
      <c r="X390"/>
      <c r="Y390"/>
      <c r="Z390"/>
      <c r="AA390" s="9"/>
      <c r="AB390"/>
      <c r="AC390"/>
      <c r="AD390"/>
    </row>
    <row r="391" spans="20:30" x14ac:dyDescent="0.2">
      <c r="T391"/>
      <c r="U391"/>
      <c r="V391"/>
      <c r="W391"/>
      <c r="X391"/>
      <c r="Y391"/>
      <c r="Z391"/>
      <c r="AA391" s="9"/>
      <c r="AB391"/>
      <c r="AC391"/>
      <c r="AD391"/>
    </row>
    <row r="392" spans="20:30" x14ac:dyDescent="0.2">
      <c r="T392"/>
      <c r="U392"/>
      <c r="V392"/>
      <c r="W392"/>
      <c r="X392"/>
      <c r="Y392"/>
      <c r="Z392"/>
      <c r="AA392" s="9"/>
      <c r="AB392"/>
      <c r="AC392"/>
      <c r="AD392"/>
    </row>
    <row r="393" spans="20:30" x14ac:dyDescent="0.2">
      <c r="T393"/>
      <c r="U393"/>
      <c r="V393"/>
      <c r="W393"/>
      <c r="X393"/>
      <c r="Y393"/>
      <c r="Z393"/>
      <c r="AA393" s="9"/>
      <c r="AB393"/>
      <c r="AC393"/>
      <c r="AD393"/>
    </row>
    <row r="394" spans="20:30" x14ac:dyDescent="0.2">
      <c r="T394"/>
      <c r="U394"/>
      <c r="V394"/>
      <c r="W394"/>
      <c r="X394"/>
      <c r="Y394"/>
      <c r="Z394"/>
      <c r="AA394" s="9"/>
      <c r="AB394"/>
      <c r="AC394"/>
      <c r="AD394"/>
    </row>
    <row r="395" spans="20:30" x14ac:dyDescent="0.2">
      <c r="T395"/>
      <c r="U395"/>
      <c r="V395"/>
      <c r="W395"/>
      <c r="X395"/>
      <c r="Y395"/>
      <c r="Z395"/>
      <c r="AA395" s="9"/>
      <c r="AB395"/>
      <c r="AC395"/>
      <c r="AD395"/>
    </row>
    <row r="396" spans="20:30" x14ac:dyDescent="0.2">
      <c r="T396"/>
      <c r="U396"/>
      <c r="V396"/>
      <c r="W396"/>
      <c r="X396"/>
      <c r="Y396"/>
      <c r="Z396"/>
      <c r="AA396" s="9"/>
      <c r="AB396"/>
      <c r="AC396"/>
      <c r="AD396"/>
    </row>
    <row r="397" spans="20:30" x14ac:dyDescent="0.2">
      <c r="T397"/>
      <c r="U397"/>
      <c r="V397"/>
      <c r="W397"/>
      <c r="X397"/>
      <c r="Y397"/>
      <c r="Z397"/>
      <c r="AA397" s="9"/>
      <c r="AB397"/>
      <c r="AC397"/>
      <c r="AD397"/>
    </row>
    <row r="398" spans="20:30" x14ac:dyDescent="0.2">
      <c r="T398"/>
      <c r="U398"/>
      <c r="V398"/>
      <c r="W398"/>
      <c r="X398"/>
      <c r="Y398"/>
      <c r="Z398"/>
      <c r="AA398" s="9"/>
      <c r="AB398"/>
      <c r="AC398"/>
      <c r="AD398"/>
    </row>
    <row r="399" spans="20:30" x14ac:dyDescent="0.2">
      <c r="T399"/>
      <c r="U399"/>
      <c r="V399"/>
      <c r="W399"/>
      <c r="X399"/>
      <c r="Y399"/>
      <c r="Z399"/>
      <c r="AA399" s="9"/>
      <c r="AB399"/>
      <c r="AC399"/>
      <c r="AD399"/>
    </row>
    <row r="400" spans="20:30" x14ac:dyDescent="0.2">
      <c r="T400"/>
      <c r="U400"/>
      <c r="V400"/>
      <c r="W400"/>
      <c r="X400"/>
      <c r="Y400"/>
      <c r="Z400"/>
      <c r="AA400" s="9"/>
      <c r="AB400"/>
      <c r="AC400"/>
      <c r="AD400"/>
    </row>
    <row r="401" spans="20:30" x14ac:dyDescent="0.2">
      <c r="T401"/>
      <c r="U401"/>
      <c r="V401"/>
      <c r="W401"/>
      <c r="X401"/>
      <c r="Y401"/>
      <c r="Z401"/>
      <c r="AA401" s="9"/>
      <c r="AB401"/>
      <c r="AC401"/>
      <c r="AD401"/>
    </row>
    <row r="402" spans="20:30" x14ac:dyDescent="0.2">
      <c r="T402"/>
      <c r="U402"/>
      <c r="V402"/>
      <c r="W402"/>
      <c r="X402"/>
      <c r="Y402"/>
      <c r="Z402"/>
      <c r="AA402" s="9"/>
      <c r="AB402"/>
      <c r="AC402"/>
      <c r="AD402"/>
    </row>
    <row r="403" spans="20:30" x14ac:dyDescent="0.2">
      <c r="T403"/>
      <c r="U403"/>
      <c r="V403"/>
      <c r="W403"/>
      <c r="X403"/>
      <c r="Y403"/>
      <c r="Z403"/>
      <c r="AA403" s="9"/>
      <c r="AB403"/>
      <c r="AC403"/>
      <c r="AD403"/>
    </row>
    <row r="404" spans="20:30" x14ac:dyDescent="0.2">
      <c r="T404"/>
      <c r="U404"/>
      <c r="V404"/>
      <c r="W404"/>
      <c r="X404"/>
      <c r="Y404"/>
      <c r="Z404"/>
      <c r="AA404" s="9"/>
      <c r="AB404"/>
      <c r="AC404"/>
      <c r="AD404"/>
    </row>
    <row r="405" spans="20:30" x14ac:dyDescent="0.2">
      <c r="T405"/>
      <c r="U405"/>
      <c r="V405"/>
      <c r="W405"/>
      <c r="X405"/>
      <c r="Y405"/>
      <c r="Z405"/>
      <c r="AA405" s="9"/>
      <c r="AB405"/>
      <c r="AC405"/>
      <c r="AD405"/>
    </row>
    <row r="406" spans="20:30" x14ac:dyDescent="0.2">
      <c r="T406"/>
      <c r="U406"/>
      <c r="V406"/>
      <c r="W406"/>
      <c r="X406"/>
      <c r="Y406"/>
      <c r="Z406"/>
      <c r="AA406" s="9"/>
      <c r="AB406"/>
      <c r="AC406"/>
      <c r="AD406"/>
    </row>
    <row r="407" spans="20:30" x14ac:dyDescent="0.2">
      <c r="T407"/>
      <c r="U407"/>
      <c r="V407"/>
      <c r="W407"/>
      <c r="X407"/>
      <c r="Y407"/>
      <c r="Z407"/>
      <c r="AA407" s="9"/>
      <c r="AB407"/>
      <c r="AC407"/>
      <c r="AD407"/>
    </row>
    <row r="408" spans="20:30" x14ac:dyDescent="0.2">
      <c r="T408"/>
      <c r="U408"/>
      <c r="V408"/>
      <c r="W408"/>
      <c r="X408"/>
      <c r="Y408"/>
      <c r="Z408"/>
      <c r="AA408" s="9"/>
      <c r="AB408"/>
      <c r="AC408"/>
      <c r="AD408"/>
    </row>
    <row r="409" spans="20:30" x14ac:dyDescent="0.2">
      <c r="T409"/>
      <c r="U409"/>
      <c r="V409"/>
      <c r="W409"/>
      <c r="X409"/>
      <c r="Y409"/>
      <c r="Z409"/>
      <c r="AA409" s="9"/>
      <c r="AB409"/>
      <c r="AC409"/>
      <c r="AD409"/>
    </row>
    <row r="410" spans="20:30" x14ac:dyDescent="0.2">
      <c r="T410"/>
      <c r="U410"/>
      <c r="V410"/>
      <c r="W410"/>
      <c r="X410"/>
      <c r="Y410"/>
      <c r="Z410"/>
      <c r="AA410" s="9"/>
      <c r="AB410"/>
      <c r="AC410"/>
      <c r="AD410"/>
    </row>
    <row r="411" spans="20:30" x14ac:dyDescent="0.2">
      <c r="T411"/>
      <c r="U411"/>
      <c r="V411"/>
      <c r="W411"/>
      <c r="X411"/>
      <c r="Y411"/>
      <c r="Z411"/>
      <c r="AA411" s="9"/>
      <c r="AB411"/>
      <c r="AC411"/>
      <c r="AD411"/>
    </row>
    <row r="412" spans="20:30" x14ac:dyDescent="0.2">
      <c r="T412"/>
      <c r="U412"/>
      <c r="V412"/>
      <c r="W412"/>
      <c r="X412"/>
      <c r="Y412"/>
      <c r="Z412"/>
      <c r="AA412" s="9"/>
      <c r="AB412"/>
      <c r="AC412"/>
      <c r="AD412"/>
    </row>
    <row r="413" spans="20:30" x14ac:dyDescent="0.2">
      <c r="T413"/>
      <c r="U413"/>
      <c r="V413"/>
      <c r="W413"/>
      <c r="X413"/>
      <c r="Y413"/>
      <c r="Z413"/>
      <c r="AA413" s="9"/>
      <c r="AB413"/>
      <c r="AC413"/>
      <c r="AD413"/>
    </row>
    <row r="414" spans="20:30" x14ac:dyDescent="0.2">
      <c r="T414"/>
      <c r="U414"/>
      <c r="V414"/>
      <c r="W414"/>
      <c r="X414"/>
      <c r="Y414"/>
      <c r="Z414"/>
      <c r="AA414" s="9"/>
      <c r="AB414"/>
      <c r="AC414"/>
      <c r="AD414"/>
    </row>
    <row r="415" spans="20:30" x14ac:dyDescent="0.2">
      <c r="T415"/>
      <c r="U415"/>
      <c r="V415"/>
      <c r="W415"/>
      <c r="X415"/>
      <c r="Y415"/>
      <c r="Z415"/>
      <c r="AA415" s="9"/>
      <c r="AB415"/>
      <c r="AC415"/>
      <c r="AD415"/>
    </row>
    <row r="416" spans="20:30" x14ac:dyDescent="0.2">
      <c r="T416"/>
      <c r="U416"/>
      <c r="V416"/>
      <c r="W416"/>
      <c r="X416"/>
      <c r="Y416"/>
      <c r="Z416"/>
      <c r="AA416" s="9"/>
      <c r="AB416"/>
      <c r="AC416"/>
      <c r="AD416"/>
    </row>
    <row r="417" spans="20:30" x14ac:dyDescent="0.2">
      <c r="T417"/>
      <c r="U417"/>
      <c r="V417"/>
      <c r="W417"/>
      <c r="X417"/>
      <c r="Y417"/>
      <c r="Z417"/>
      <c r="AA417" s="9"/>
      <c r="AB417"/>
      <c r="AC417"/>
      <c r="AD417"/>
    </row>
    <row r="418" spans="20:30" x14ac:dyDescent="0.2">
      <c r="T418"/>
      <c r="U418"/>
      <c r="V418"/>
      <c r="W418"/>
      <c r="X418"/>
      <c r="Y418"/>
      <c r="Z418"/>
      <c r="AA418" s="9"/>
      <c r="AB418"/>
      <c r="AC418"/>
      <c r="AD418"/>
    </row>
    <row r="419" spans="20:30" x14ac:dyDescent="0.2">
      <c r="T419"/>
      <c r="U419"/>
      <c r="V419"/>
      <c r="W419"/>
      <c r="X419"/>
      <c r="Y419"/>
      <c r="Z419"/>
      <c r="AA419" s="9"/>
      <c r="AB419"/>
      <c r="AC419"/>
      <c r="AD419"/>
    </row>
    <row r="420" spans="20:30" x14ac:dyDescent="0.2">
      <c r="T420"/>
      <c r="U420"/>
      <c r="V420"/>
      <c r="W420"/>
      <c r="X420"/>
      <c r="Y420"/>
      <c r="Z420"/>
      <c r="AA420" s="9"/>
      <c r="AB420"/>
      <c r="AC420"/>
      <c r="AD420"/>
    </row>
    <row r="421" spans="20:30" x14ac:dyDescent="0.2">
      <c r="T421"/>
      <c r="U421"/>
      <c r="V421"/>
      <c r="W421"/>
      <c r="X421"/>
      <c r="Y421"/>
      <c r="Z421"/>
      <c r="AA421" s="9"/>
      <c r="AB421"/>
      <c r="AC421"/>
      <c r="AD421"/>
    </row>
    <row r="422" spans="20:30" x14ac:dyDescent="0.2">
      <c r="T422"/>
      <c r="U422"/>
      <c r="V422"/>
      <c r="W422"/>
      <c r="X422"/>
      <c r="Y422"/>
      <c r="Z422"/>
      <c r="AA422" s="9"/>
      <c r="AB422"/>
      <c r="AC422"/>
      <c r="AD422"/>
    </row>
    <row r="423" spans="20:30" x14ac:dyDescent="0.2">
      <c r="T423"/>
      <c r="U423"/>
      <c r="V423"/>
      <c r="W423"/>
      <c r="X423"/>
      <c r="Y423"/>
      <c r="Z423"/>
      <c r="AA423" s="9"/>
      <c r="AB423"/>
      <c r="AC423"/>
      <c r="AD423"/>
    </row>
    <row r="424" spans="20:30" x14ac:dyDescent="0.2">
      <c r="T424"/>
      <c r="U424"/>
      <c r="V424"/>
      <c r="W424"/>
      <c r="X424"/>
      <c r="Y424"/>
      <c r="Z424"/>
      <c r="AA424" s="9"/>
      <c r="AB424"/>
      <c r="AC424"/>
      <c r="AD424"/>
    </row>
    <row r="425" spans="20:30" x14ac:dyDescent="0.2">
      <c r="T425"/>
      <c r="U425"/>
      <c r="V425"/>
      <c r="W425"/>
      <c r="X425"/>
      <c r="Y425"/>
      <c r="Z425"/>
      <c r="AA425" s="9"/>
      <c r="AB425"/>
      <c r="AC425"/>
      <c r="AD425"/>
    </row>
    <row r="426" spans="20:30" x14ac:dyDescent="0.2">
      <c r="T426"/>
      <c r="U426"/>
      <c r="V426"/>
      <c r="W426"/>
      <c r="X426"/>
      <c r="Y426"/>
      <c r="Z426"/>
      <c r="AA426" s="9"/>
      <c r="AB426"/>
      <c r="AC426"/>
      <c r="AD426"/>
    </row>
    <row r="427" spans="20:30" x14ac:dyDescent="0.2">
      <c r="T427"/>
      <c r="U427"/>
      <c r="V427"/>
      <c r="W427"/>
      <c r="X427"/>
      <c r="Y427"/>
      <c r="Z427"/>
      <c r="AA427" s="9"/>
      <c r="AB427"/>
      <c r="AC427"/>
      <c r="AD427"/>
    </row>
    <row r="428" spans="20:30" x14ac:dyDescent="0.2">
      <c r="T428"/>
      <c r="U428"/>
      <c r="V428"/>
      <c r="W428"/>
      <c r="X428"/>
      <c r="Y428"/>
      <c r="Z428"/>
      <c r="AA428" s="9"/>
      <c r="AB428"/>
      <c r="AC428"/>
      <c r="AD428"/>
    </row>
    <row r="429" spans="20:30" x14ac:dyDescent="0.2">
      <c r="T429"/>
      <c r="U429"/>
      <c r="V429"/>
      <c r="W429"/>
      <c r="X429"/>
      <c r="Y429"/>
      <c r="Z429"/>
      <c r="AA429" s="9"/>
      <c r="AB429"/>
      <c r="AC429"/>
      <c r="AD429"/>
    </row>
    <row r="430" spans="20:30" x14ac:dyDescent="0.2">
      <c r="T430"/>
      <c r="U430"/>
      <c r="V430"/>
      <c r="W430"/>
      <c r="X430"/>
      <c r="Y430"/>
      <c r="Z430"/>
      <c r="AA430" s="9"/>
      <c r="AB430"/>
      <c r="AC430"/>
      <c r="AD430"/>
    </row>
    <row r="431" spans="20:30" x14ac:dyDescent="0.2">
      <c r="T431"/>
      <c r="U431"/>
      <c r="V431"/>
      <c r="W431"/>
      <c r="X431"/>
      <c r="Y431"/>
      <c r="Z431"/>
      <c r="AA431" s="9"/>
      <c r="AB431"/>
      <c r="AC431"/>
      <c r="AD431"/>
    </row>
    <row r="432" spans="20:30" x14ac:dyDescent="0.2">
      <c r="T432"/>
      <c r="U432"/>
      <c r="V432"/>
      <c r="W432"/>
      <c r="X432"/>
      <c r="Y432"/>
      <c r="Z432"/>
      <c r="AA432" s="9"/>
      <c r="AB432"/>
      <c r="AC432"/>
      <c r="AD432"/>
    </row>
    <row r="433" spans="20:30" x14ac:dyDescent="0.2">
      <c r="T433"/>
      <c r="U433"/>
      <c r="V433"/>
      <c r="W433"/>
      <c r="X433"/>
      <c r="Y433"/>
      <c r="Z433"/>
      <c r="AA433" s="9"/>
      <c r="AB433"/>
      <c r="AC433"/>
      <c r="AD433"/>
    </row>
    <row r="434" spans="20:30" x14ac:dyDescent="0.2">
      <c r="T434"/>
      <c r="U434"/>
      <c r="V434"/>
      <c r="W434"/>
      <c r="X434"/>
      <c r="Y434"/>
      <c r="Z434"/>
      <c r="AA434" s="9"/>
      <c r="AB434"/>
      <c r="AC434"/>
      <c r="AD434"/>
    </row>
    <row r="435" spans="20:30" x14ac:dyDescent="0.2">
      <c r="T435"/>
      <c r="U435"/>
      <c r="V435"/>
      <c r="W435"/>
      <c r="X435"/>
      <c r="Y435"/>
      <c r="Z435"/>
      <c r="AA435" s="9"/>
      <c r="AB435"/>
      <c r="AC435"/>
      <c r="AD435"/>
    </row>
    <row r="436" spans="20:30" x14ac:dyDescent="0.2">
      <c r="T436"/>
      <c r="U436"/>
      <c r="V436"/>
      <c r="W436"/>
      <c r="X436"/>
      <c r="Y436"/>
      <c r="Z436"/>
      <c r="AA436" s="9"/>
      <c r="AB436"/>
      <c r="AC436"/>
      <c r="AD436"/>
    </row>
    <row r="437" spans="20:30" x14ac:dyDescent="0.2">
      <c r="T437"/>
      <c r="U437"/>
      <c r="V437"/>
      <c r="W437"/>
      <c r="X437"/>
      <c r="Y437"/>
      <c r="Z437"/>
      <c r="AA437" s="9"/>
      <c r="AB437"/>
      <c r="AC437"/>
      <c r="AD437"/>
    </row>
    <row r="438" spans="20:30" x14ac:dyDescent="0.2">
      <c r="T438"/>
      <c r="U438"/>
      <c r="V438"/>
      <c r="W438"/>
      <c r="X438"/>
      <c r="Y438"/>
      <c r="Z438"/>
      <c r="AA438" s="9"/>
      <c r="AB438"/>
      <c r="AC438"/>
      <c r="AD438"/>
    </row>
    <row r="439" spans="20:30" x14ac:dyDescent="0.2">
      <c r="T439"/>
      <c r="U439"/>
      <c r="V439"/>
      <c r="W439"/>
      <c r="X439"/>
      <c r="Y439"/>
      <c r="Z439"/>
      <c r="AA439" s="9"/>
      <c r="AB439"/>
      <c r="AC439"/>
      <c r="AD439"/>
    </row>
    <row r="440" spans="20:30" x14ac:dyDescent="0.2">
      <c r="T440"/>
      <c r="U440"/>
      <c r="V440"/>
      <c r="W440"/>
      <c r="X440"/>
      <c r="Y440"/>
      <c r="Z440"/>
      <c r="AA440" s="9"/>
      <c r="AB440"/>
      <c r="AC440"/>
      <c r="AD440"/>
    </row>
    <row r="441" spans="20:30" x14ac:dyDescent="0.2">
      <c r="T441"/>
      <c r="U441"/>
      <c r="V441"/>
      <c r="W441"/>
      <c r="X441"/>
      <c r="Y441"/>
      <c r="Z441"/>
      <c r="AA441" s="9"/>
      <c r="AB441"/>
      <c r="AC441"/>
      <c r="AD441"/>
    </row>
    <row r="442" spans="20:30" x14ac:dyDescent="0.2">
      <c r="T442"/>
      <c r="U442"/>
      <c r="V442"/>
      <c r="W442"/>
      <c r="X442"/>
      <c r="Y442"/>
      <c r="Z442"/>
      <c r="AA442" s="9"/>
      <c r="AB442"/>
      <c r="AC442"/>
      <c r="AD442"/>
    </row>
    <row r="443" spans="20:30" x14ac:dyDescent="0.2">
      <c r="T443"/>
      <c r="U443"/>
      <c r="V443"/>
      <c r="W443"/>
      <c r="X443"/>
      <c r="Y443"/>
      <c r="Z443"/>
      <c r="AA443" s="9"/>
      <c r="AB443"/>
      <c r="AC443"/>
      <c r="AD443"/>
    </row>
    <row r="444" spans="20:30" x14ac:dyDescent="0.2">
      <c r="T444"/>
      <c r="U444"/>
      <c r="V444"/>
      <c r="W444"/>
      <c r="X444"/>
      <c r="Y444"/>
      <c r="Z444"/>
      <c r="AA444" s="9"/>
      <c r="AB444"/>
      <c r="AC444"/>
      <c r="AD444"/>
    </row>
    <row r="445" spans="20:30" x14ac:dyDescent="0.2">
      <c r="T445"/>
      <c r="U445"/>
      <c r="V445"/>
      <c r="W445"/>
      <c r="X445"/>
      <c r="Y445"/>
      <c r="Z445"/>
      <c r="AA445" s="9"/>
      <c r="AB445"/>
      <c r="AC445"/>
      <c r="AD445"/>
    </row>
    <row r="446" spans="20:30" x14ac:dyDescent="0.2">
      <c r="T446"/>
      <c r="U446"/>
      <c r="V446"/>
      <c r="W446"/>
      <c r="X446"/>
      <c r="Y446"/>
      <c r="Z446"/>
      <c r="AA446" s="9"/>
      <c r="AB446"/>
      <c r="AC446"/>
      <c r="AD446"/>
    </row>
    <row r="447" spans="20:30" x14ac:dyDescent="0.2">
      <c r="T447"/>
      <c r="U447"/>
      <c r="V447"/>
      <c r="W447"/>
      <c r="X447"/>
      <c r="Y447"/>
      <c r="Z447"/>
      <c r="AA447" s="9"/>
      <c r="AB447"/>
      <c r="AC447"/>
      <c r="AD447"/>
    </row>
    <row r="448" spans="20:30" x14ac:dyDescent="0.2">
      <c r="T448"/>
      <c r="U448"/>
      <c r="V448"/>
      <c r="W448"/>
      <c r="X448"/>
      <c r="Y448"/>
      <c r="Z448"/>
      <c r="AA448" s="9"/>
      <c r="AB448"/>
      <c r="AC448"/>
      <c r="AD448"/>
    </row>
    <row r="449" spans="20:30" x14ac:dyDescent="0.2">
      <c r="T449"/>
      <c r="U449"/>
      <c r="V449"/>
      <c r="W449"/>
      <c r="X449"/>
      <c r="Y449"/>
      <c r="Z449"/>
      <c r="AA449" s="9"/>
      <c r="AB449"/>
      <c r="AC449"/>
      <c r="AD449"/>
    </row>
    <row r="450" spans="20:30" x14ac:dyDescent="0.2">
      <c r="T450"/>
      <c r="U450"/>
      <c r="V450"/>
      <c r="W450"/>
      <c r="X450"/>
      <c r="Y450"/>
      <c r="Z450"/>
      <c r="AA450" s="9"/>
      <c r="AB450"/>
      <c r="AC450"/>
      <c r="AD450"/>
    </row>
    <row r="451" spans="20:30" x14ac:dyDescent="0.2">
      <c r="T451"/>
      <c r="U451"/>
      <c r="V451"/>
      <c r="W451"/>
      <c r="X451"/>
      <c r="Y451"/>
      <c r="Z451"/>
      <c r="AA451" s="9"/>
      <c r="AB451"/>
      <c r="AC451"/>
      <c r="AD451"/>
    </row>
    <row r="452" spans="20:30" x14ac:dyDescent="0.2">
      <c r="T452"/>
      <c r="U452"/>
      <c r="V452"/>
      <c r="W452"/>
      <c r="X452"/>
      <c r="Y452"/>
      <c r="Z452"/>
      <c r="AA452" s="9"/>
      <c r="AB452"/>
      <c r="AC452"/>
      <c r="AD452"/>
    </row>
    <row r="453" spans="20:30" x14ac:dyDescent="0.2">
      <c r="T453"/>
      <c r="U453"/>
      <c r="V453"/>
      <c r="W453"/>
      <c r="X453"/>
      <c r="Y453"/>
      <c r="Z453"/>
      <c r="AA453" s="9"/>
      <c r="AB453"/>
      <c r="AC453"/>
      <c r="AD453"/>
    </row>
    <row r="454" spans="20:30" x14ac:dyDescent="0.2">
      <c r="T454"/>
      <c r="U454"/>
      <c r="V454"/>
      <c r="W454"/>
      <c r="X454"/>
      <c r="Y454"/>
      <c r="Z454"/>
      <c r="AA454" s="9"/>
      <c r="AB454"/>
      <c r="AC454"/>
      <c r="AD454"/>
    </row>
    <row r="455" spans="20:30" x14ac:dyDescent="0.2">
      <c r="T455"/>
      <c r="U455"/>
      <c r="V455"/>
      <c r="W455"/>
      <c r="X455"/>
      <c r="Y455"/>
      <c r="Z455"/>
      <c r="AA455" s="9"/>
      <c r="AB455"/>
      <c r="AC455"/>
      <c r="AD455"/>
    </row>
    <row r="456" spans="20:30" x14ac:dyDescent="0.2">
      <c r="T456"/>
      <c r="U456"/>
      <c r="V456"/>
      <c r="W456"/>
      <c r="X456"/>
      <c r="Y456"/>
      <c r="Z456"/>
      <c r="AA456" s="9"/>
      <c r="AB456"/>
      <c r="AC456"/>
      <c r="AD456"/>
    </row>
    <row r="457" spans="20:30" x14ac:dyDescent="0.2">
      <c r="T457"/>
      <c r="U457"/>
      <c r="V457"/>
      <c r="W457"/>
      <c r="X457"/>
      <c r="Y457"/>
      <c r="Z457"/>
      <c r="AA457" s="9"/>
      <c r="AB457"/>
      <c r="AC457"/>
      <c r="AD457"/>
    </row>
    <row r="458" spans="20:30" x14ac:dyDescent="0.2">
      <c r="T458"/>
      <c r="U458"/>
      <c r="V458"/>
      <c r="W458"/>
      <c r="X458"/>
      <c r="Y458"/>
      <c r="Z458"/>
      <c r="AA458" s="9"/>
      <c r="AB458"/>
      <c r="AC458"/>
      <c r="AD458"/>
    </row>
    <row r="459" spans="20:30" x14ac:dyDescent="0.2">
      <c r="T459"/>
      <c r="U459"/>
      <c r="V459"/>
      <c r="W459"/>
      <c r="X459"/>
      <c r="Y459"/>
      <c r="Z459"/>
      <c r="AA459" s="9"/>
      <c r="AB459"/>
      <c r="AC459"/>
      <c r="AD459"/>
    </row>
    <row r="460" spans="20:30" x14ac:dyDescent="0.2">
      <c r="T460"/>
      <c r="U460"/>
      <c r="V460"/>
      <c r="W460"/>
      <c r="X460"/>
      <c r="Y460"/>
      <c r="Z460"/>
      <c r="AA460" s="9"/>
      <c r="AB460"/>
      <c r="AC460"/>
      <c r="AD460"/>
    </row>
    <row r="461" spans="20:30" x14ac:dyDescent="0.2">
      <c r="T461"/>
      <c r="U461"/>
      <c r="V461"/>
      <c r="W461"/>
      <c r="X461"/>
      <c r="Y461"/>
      <c r="Z461"/>
      <c r="AA461" s="9"/>
      <c r="AB461"/>
      <c r="AC461"/>
      <c r="AD461"/>
    </row>
    <row r="462" spans="20:30" x14ac:dyDescent="0.2">
      <c r="T462"/>
      <c r="U462"/>
      <c r="V462"/>
      <c r="W462"/>
      <c r="X462"/>
      <c r="Y462"/>
      <c r="Z462"/>
      <c r="AA462" s="9"/>
      <c r="AB462"/>
      <c r="AC462"/>
      <c r="AD462"/>
    </row>
    <row r="463" spans="20:30" x14ac:dyDescent="0.2">
      <c r="T463"/>
      <c r="U463"/>
      <c r="V463"/>
      <c r="W463"/>
      <c r="X463"/>
      <c r="Y463"/>
      <c r="Z463"/>
      <c r="AA463" s="9"/>
      <c r="AB463"/>
      <c r="AC463"/>
      <c r="AD463"/>
    </row>
    <row r="464" spans="20:30" x14ac:dyDescent="0.2">
      <c r="T464"/>
      <c r="U464"/>
      <c r="V464"/>
      <c r="W464"/>
      <c r="X464"/>
      <c r="Y464"/>
      <c r="Z464"/>
      <c r="AA464" s="9"/>
      <c r="AB464"/>
      <c r="AC464"/>
      <c r="AD464"/>
    </row>
    <row r="465" spans="20:30" x14ac:dyDescent="0.2">
      <c r="T465"/>
      <c r="U465"/>
      <c r="V465"/>
      <c r="W465"/>
      <c r="X465"/>
      <c r="Y465"/>
      <c r="Z465"/>
      <c r="AA465" s="9"/>
      <c r="AB465"/>
      <c r="AC465"/>
      <c r="AD465"/>
    </row>
    <row r="466" spans="20:30" x14ac:dyDescent="0.2">
      <c r="T466"/>
      <c r="U466"/>
      <c r="V466"/>
      <c r="W466"/>
      <c r="X466"/>
      <c r="Y466"/>
      <c r="Z466"/>
      <c r="AA466" s="9"/>
      <c r="AB466"/>
      <c r="AC466"/>
      <c r="AD466"/>
    </row>
    <row r="467" spans="20:30" x14ac:dyDescent="0.2">
      <c r="T467"/>
      <c r="U467"/>
      <c r="V467"/>
      <c r="W467"/>
      <c r="X467"/>
      <c r="Y467"/>
      <c r="Z467"/>
      <c r="AA467" s="9"/>
      <c r="AB467"/>
      <c r="AC467"/>
      <c r="AD467"/>
    </row>
    <row r="468" spans="20:30" x14ac:dyDescent="0.2">
      <c r="T468"/>
      <c r="U468"/>
      <c r="V468"/>
      <c r="W468"/>
      <c r="X468"/>
      <c r="Y468"/>
      <c r="Z468"/>
      <c r="AA468" s="9"/>
      <c r="AB468"/>
      <c r="AC468"/>
      <c r="AD468"/>
    </row>
    <row r="469" spans="20:30" x14ac:dyDescent="0.2">
      <c r="T469"/>
      <c r="U469"/>
      <c r="V469"/>
      <c r="W469"/>
      <c r="X469"/>
      <c r="Y469"/>
      <c r="Z469"/>
      <c r="AA469" s="9"/>
      <c r="AB469"/>
      <c r="AC469"/>
      <c r="AD469"/>
    </row>
    <row r="470" spans="20:30" x14ac:dyDescent="0.2">
      <c r="T470"/>
      <c r="U470"/>
      <c r="V470"/>
      <c r="W470"/>
      <c r="X470"/>
      <c r="Y470"/>
      <c r="Z470"/>
      <c r="AA470" s="9"/>
      <c r="AB470"/>
      <c r="AC470"/>
      <c r="AD470"/>
    </row>
    <row r="471" spans="20:30" x14ac:dyDescent="0.2">
      <c r="T471"/>
      <c r="U471"/>
      <c r="V471"/>
      <c r="W471"/>
      <c r="X471"/>
      <c r="Y471"/>
      <c r="Z471"/>
      <c r="AA471" s="9"/>
      <c r="AB471"/>
      <c r="AC471"/>
      <c r="AD471"/>
    </row>
    <row r="472" spans="20:30" x14ac:dyDescent="0.2">
      <c r="T472"/>
      <c r="U472"/>
      <c r="V472"/>
      <c r="W472"/>
      <c r="X472"/>
      <c r="Y472"/>
      <c r="Z472"/>
      <c r="AA472" s="9"/>
      <c r="AB472"/>
      <c r="AC472"/>
      <c r="AD472"/>
    </row>
    <row r="473" spans="20:30" x14ac:dyDescent="0.2">
      <c r="T473"/>
      <c r="U473"/>
      <c r="V473"/>
      <c r="W473"/>
      <c r="X473"/>
      <c r="Y473"/>
      <c r="Z473"/>
      <c r="AA473" s="9"/>
      <c r="AB473"/>
      <c r="AC473"/>
      <c r="AD473"/>
    </row>
    <row r="474" spans="20:30" x14ac:dyDescent="0.2">
      <c r="T474"/>
      <c r="U474"/>
      <c r="V474"/>
      <c r="W474"/>
      <c r="X474"/>
      <c r="Y474"/>
      <c r="Z474"/>
      <c r="AA474" s="9"/>
      <c r="AB474"/>
      <c r="AC474"/>
      <c r="AD474"/>
    </row>
    <row r="475" spans="20:30" x14ac:dyDescent="0.2">
      <c r="T475"/>
      <c r="U475"/>
      <c r="V475"/>
      <c r="W475"/>
      <c r="X475"/>
      <c r="Y475"/>
      <c r="Z475"/>
      <c r="AA475" s="9"/>
      <c r="AB475"/>
      <c r="AC475"/>
      <c r="AD475"/>
    </row>
    <row r="476" spans="20:30" x14ac:dyDescent="0.2">
      <c r="T476"/>
      <c r="U476"/>
      <c r="V476"/>
      <c r="W476"/>
      <c r="X476"/>
      <c r="Y476"/>
      <c r="Z476"/>
      <c r="AA476" s="9"/>
      <c r="AB476"/>
      <c r="AC476"/>
      <c r="AD476"/>
    </row>
    <row r="477" spans="20:30" x14ac:dyDescent="0.2">
      <c r="T477"/>
      <c r="U477"/>
      <c r="V477"/>
      <c r="W477"/>
      <c r="X477"/>
      <c r="Y477"/>
      <c r="Z477"/>
      <c r="AA477" s="9"/>
      <c r="AB477"/>
      <c r="AC477"/>
      <c r="AD477"/>
    </row>
    <row r="478" spans="20:30" x14ac:dyDescent="0.2">
      <c r="T478"/>
      <c r="U478"/>
      <c r="V478"/>
      <c r="W478"/>
      <c r="X478"/>
      <c r="Y478"/>
      <c r="Z478"/>
      <c r="AA478" s="9"/>
      <c r="AB478"/>
      <c r="AC478"/>
      <c r="AD478"/>
    </row>
    <row r="479" spans="20:30" x14ac:dyDescent="0.2">
      <c r="T479"/>
      <c r="U479"/>
      <c r="V479"/>
      <c r="W479"/>
      <c r="X479"/>
      <c r="Y479"/>
      <c r="Z479"/>
      <c r="AA479" s="9"/>
      <c r="AB479"/>
      <c r="AC479"/>
      <c r="AD479"/>
    </row>
    <row r="480" spans="20:30" x14ac:dyDescent="0.2">
      <c r="T480"/>
      <c r="U480"/>
      <c r="V480"/>
      <c r="W480"/>
      <c r="X480"/>
      <c r="Y480"/>
      <c r="Z480"/>
      <c r="AA480" s="9"/>
      <c r="AB480"/>
      <c r="AC480"/>
      <c r="AD480"/>
    </row>
    <row r="481" spans="20:30" x14ac:dyDescent="0.2">
      <c r="T481"/>
      <c r="U481"/>
      <c r="V481"/>
      <c r="W481"/>
      <c r="X481"/>
      <c r="Y481"/>
      <c r="Z481"/>
      <c r="AA481" s="9"/>
      <c r="AB481"/>
      <c r="AC481"/>
      <c r="AD481"/>
    </row>
    <row r="482" spans="20:30" x14ac:dyDescent="0.2">
      <c r="T482"/>
      <c r="U482"/>
      <c r="V482"/>
      <c r="W482"/>
      <c r="X482"/>
      <c r="Y482"/>
      <c r="Z482"/>
      <c r="AA482" s="9"/>
      <c r="AB482"/>
      <c r="AC482"/>
      <c r="AD482"/>
    </row>
    <row r="483" spans="20:30" x14ac:dyDescent="0.2">
      <c r="T483"/>
      <c r="U483"/>
      <c r="V483"/>
      <c r="W483"/>
      <c r="X483"/>
      <c r="Y483"/>
      <c r="Z483"/>
      <c r="AA483" s="9"/>
      <c r="AB483"/>
      <c r="AC483"/>
      <c r="AD483"/>
    </row>
    <row r="484" spans="20:30" x14ac:dyDescent="0.2">
      <c r="T484"/>
      <c r="U484"/>
      <c r="V484"/>
      <c r="W484"/>
      <c r="X484"/>
      <c r="Y484"/>
      <c r="Z484"/>
      <c r="AA484" s="9"/>
      <c r="AB484"/>
      <c r="AC484"/>
      <c r="AD484"/>
    </row>
    <row r="485" spans="20:30" x14ac:dyDescent="0.2">
      <c r="T485"/>
      <c r="U485"/>
      <c r="V485"/>
      <c r="W485"/>
      <c r="X485"/>
      <c r="Y485"/>
      <c r="Z485"/>
      <c r="AA485" s="9"/>
      <c r="AB485"/>
      <c r="AC485"/>
      <c r="AD485"/>
    </row>
    <row r="486" spans="20:30" x14ac:dyDescent="0.2">
      <c r="T486"/>
      <c r="U486"/>
      <c r="V486"/>
      <c r="W486"/>
      <c r="X486"/>
      <c r="Y486"/>
      <c r="Z486"/>
      <c r="AA486" s="9"/>
      <c r="AB486"/>
      <c r="AC486"/>
      <c r="AD486"/>
    </row>
    <row r="487" spans="20:30" x14ac:dyDescent="0.2">
      <c r="T487"/>
      <c r="U487"/>
      <c r="V487"/>
      <c r="W487"/>
      <c r="X487"/>
      <c r="Y487"/>
      <c r="Z487"/>
      <c r="AA487" s="9"/>
      <c r="AB487"/>
      <c r="AC487"/>
      <c r="AD487"/>
    </row>
    <row r="488" spans="20:30" x14ac:dyDescent="0.2">
      <c r="T488"/>
      <c r="U488"/>
      <c r="V488"/>
      <c r="W488"/>
      <c r="X488"/>
      <c r="Y488"/>
      <c r="Z488"/>
      <c r="AA488" s="9"/>
      <c r="AB488"/>
      <c r="AC488"/>
      <c r="AD488"/>
    </row>
    <row r="489" spans="20:30" x14ac:dyDescent="0.2">
      <c r="T489"/>
      <c r="U489"/>
      <c r="V489"/>
      <c r="W489"/>
      <c r="X489"/>
      <c r="Y489"/>
      <c r="Z489"/>
      <c r="AA489" s="9"/>
      <c r="AB489"/>
      <c r="AC489"/>
      <c r="AD489"/>
    </row>
    <row r="490" spans="20:30" x14ac:dyDescent="0.2">
      <c r="T490"/>
      <c r="U490"/>
      <c r="V490"/>
      <c r="W490"/>
      <c r="X490"/>
      <c r="Y490"/>
      <c r="Z490"/>
      <c r="AA490" s="9"/>
      <c r="AB490"/>
      <c r="AC490"/>
      <c r="AD490"/>
    </row>
    <row r="491" spans="20:30" x14ac:dyDescent="0.2">
      <c r="T491"/>
      <c r="U491"/>
      <c r="V491"/>
      <c r="W491"/>
      <c r="X491"/>
      <c r="Y491"/>
      <c r="Z491"/>
      <c r="AA491" s="9"/>
      <c r="AB491"/>
      <c r="AC491"/>
      <c r="AD491"/>
    </row>
    <row r="492" spans="20:30" x14ac:dyDescent="0.2">
      <c r="T492"/>
      <c r="U492"/>
      <c r="V492"/>
      <c r="W492"/>
      <c r="X492"/>
      <c r="Y492"/>
      <c r="Z492"/>
      <c r="AA492" s="9"/>
      <c r="AB492"/>
      <c r="AC492"/>
      <c r="AD492"/>
    </row>
    <row r="493" spans="20:30" x14ac:dyDescent="0.2">
      <c r="T493"/>
      <c r="U493"/>
      <c r="V493"/>
      <c r="W493"/>
      <c r="X493"/>
      <c r="Y493"/>
      <c r="Z493"/>
      <c r="AA493" s="9"/>
      <c r="AB493"/>
      <c r="AC493"/>
      <c r="AD493"/>
    </row>
    <row r="494" spans="20:30" x14ac:dyDescent="0.2">
      <c r="T494"/>
      <c r="U494"/>
      <c r="V494"/>
      <c r="W494"/>
      <c r="X494"/>
      <c r="Y494"/>
      <c r="Z494"/>
      <c r="AA494" s="9"/>
      <c r="AB494"/>
      <c r="AC494"/>
      <c r="AD494"/>
    </row>
    <row r="495" spans="20:30" x14ac:dyDescent="0.2">
      <c r="T495"/>
      <c r="U495"/>
      <c r="V495"/>
      <c r="W495"/>
      <c r="X495"/>
      <c r="Y495"/>
      <c r="Z495"/>
      <c r="AA495" s="9"/>
      <c r="AB495"/>
      <c r="AC495"/>
      <c r="AD495"/>
    </row>
    <row r="496" spans="20:30" x14ac:dyDescent="0.2">
      <c r="T496"/>
      <c r="U496"/>
      <c r="V496"/>
      <c r="W496"/>
      <c r="X496"/>
      <c r="Y496"/>
      <c r="Z496"/>
      <c r="AA496" s="9"/>
      <c r="AB496"/>
      <c r="AC496"/>
      <c r="AD496"/>
    </row>
    <row r="497" spans="20:30" x14ac:dyDescent="0.2">
      <c r="T497"/>
      <c r="U497"/>
      <c r="V497"/>
      <c r="W497"/>
      <c r="X497"/>
      <c r="Y497"/>
      <c r="Z497"/>
      <c r="AA497" s="9"/>
      <c r="AB497"/>
      <c r="AC497"/>
      <c r="AD497"/>
    </row>
    <row r="498" spans="20:30" x14ac:dyDescent="0.2">
      <c r="T498"/>
      <c r="U498"/>
      <c r="V498"/>
      <c r="W498"/>
      <c r="X498"/>
      <c r="Y498"/>
      <c r="Z498"/>
      <c r="AA498" s="9"/>
      <c r="AB498"/>
      <c r="AC498"/>
      <c r="AD498"/>
    </row>
    <row r="499" spans="20:30" x14ac:dyDescent="0.2">
      <c r="T499"/>
      <c r="U499"/>
      <c r="V499"/>
      <c r="W499"/>
      <c r="X499"/>
      <c r="Y499"/>
      <c r="Z499"/>
      <c r="AA499" s="9"/>
      <c r="AB499"/>
      <c r="AC499"/>
      <c r="AD499"/>
    </row>
    <row r="500" spans="20:30" x14ac:dyDescent="0.2">
      <c r="T500"/>
      <c r="U500"/>
      <c r="V500"/>
      <c r="W500"/>
      <c r="X500"/>
      <c r="Y500"/>
      <c r="Z500"/>
      <c r="AA500" s="9"/>
      <c r="AB500"/>
      <c r="AC500"/>
      <c r="AD500"/>
    </row>
    <row r="501" spans="20:30" x14ac:dyDescent="0.2">
      <c r="T501"/>
      <c r="U501"/>
      <c r="V501"/>
      <c r="W501"/>
      <c r="X501"/>
      <c r="Y501"/>
      <c r="Z501"/>
      <c r="AA501" s="9"/>
      <c r="AB501"/>
      <c r="AC501"/>
      <c r="AD501"/>
    </row>
    <row r="502" spans="20:30" x14ac:dyDescent="0.2">
      <c r="T502"/>
      <c r="U502"/>
      <c r="V502"/>
      <c r="W502"/>
      <c r="X502"/>
      <c r="Y502"/>
      <c r="Z502"/>
      <c r="AA502" s="9"/>
      <c r="AB502"/>
      <c r="AC502"/>
      <c r="AD502"/>
    </row>
    <row r="503" spans="20:30" x14ac:dyDescent="0.2">
      <c r="T503"/>
      <c r="U503"/>
      <c r="V503"/>
      <c r="W503"/>
      <c r="X503"/>
      <c r="Y503"/>
      <c r="Z503"/>
      <c r="AA503" s="9"/>
      <c r="AB503"/>
      <c r="AC503"/>
      <c r="AD503"/>
    </row>
    <row r="504" spans="20:30" x14ac:dyDescent="0.2">
      <c r="T504"/>
      <c r="U504"/>
      <c r="V504"/>
      <c r="W504"/>
      <c r="X504"/>
      <c r="Y504"/>
      <c r="Z504"/>
      <c r="AA504" s="9"/>
      <c r="AB504"/>
      <c r="AC504"/>
      <c r="AD504"/>
    </row>
    <row r="505" spans="20:30" x14ac:dyDescent="0.2">
      <c r="T505"/>
      <c r="U505"/>
      <c r="V505"/>
      <c r="W505"/>
      <c r="X505"/>
      <c r="Y505"/>
      <c r="Z505"/>
      <c r="AA505" s="9"/>
      <c r="AB505"/>
      <c r="AC505"/>
      <c r="AD505"/>
    </row>
    <row r="506" spans="20:30" x14ac:dyDescent="0.2">
      <c r="T506"/>
      <c r="U506"/>
      <c r="V506"/>
      <c r="W506"/>
      <c r="X506"/>
      <c r="Y506"/>
      <c r="Z506"/>
      <c r="AA506" s="9"/>
      <c r="AB506"/>
      <c r="AC506"/>
      <c r="AD506"/>
    </row>
    <row r="507" spans="20:30" x14ac:dyDescent="0.2">
      <c r="T507"/>
      <c r="U507"/>
      <c r="V507"/>
      <c r="W507"/>
      <c r="X507"/>
      <c r="Y507"/>
      <c r="Z507"/>
      <c r="AA507" s="9"/>
      <c r="AB507"/>
      <c r="AC507"/>
      <c r="AD507"/>
    </row>
    <row r="508" spans="20:30" x14ac:dyDescent="0.2">
      <c r="T508"/>
      <c r="U508"/>
      <c r="V508"/>
      <c r="W508"/>
      <c r="X508"/>
      <c r="Y508"/>
      <c r="Z508"/>
      <c r="AA508" s="9"/>
      <c r="AB508"/>
      <c r="AC508"/>
      <c r="AD508"/>
    </row>
    <row r="509" spans="20:30" x14ac:dyDescent="0.2">
      <c r="T509"/>
      <c r="U509"/>
      <c r="V509"/>
      <c r="W509"/>
      <c r="X509"/>
      <c r="Y509"/>
      <c r="Z509"/>
      <c r="AA509" s="9"/>
      <c r="AB509"/>
      <c r="AC509"/>
      <c r="AD509"/>
    </row>
    <row r="510" spans="20:30" x14ac:dyDescent="0.2">
      <c r="T510"/>
      <c r="U510"/>
      <c r="V510"/>
      <c r="W510"/>
      <c r="X510"/>
      <c r="Y510"/>
      <c r="Z510"/>
      <c r="AA510" s="9"/>
      <c r="AB510"/>
      <c r="AC510"/>
      <c r="AD510"/>
    </row>
    <row r="511" spans="20:30" x14ac:dyDescent="0.2">
      <c r="T511"/>
      <c r="U511"/>
      <c r="V511"/>
      <c r="W511"/>
      <c r="X511"/>
      <c r="Y511"/>
      <c r="Z511"/>
      <c r="AA511" s="9"/>
      <c r="AB511"/>
      <c r="AC511"/>
      <c r="AD511"/>
    </row>
    <row r="512" spans="20:30" x14ac:dyDescent="0.2">
      <c r="T512"/>
      <c r="U512"/>
      <c r="V512"/>
      <c r="W512"/>
      <c r="X512"/>
      <c r="Y512"/>
      <c r="Z512"/>
      <c r="AA512" s="9"/>
      <c r="AB512"/>
      <c r="AC512"/>
      <c r="AD512"/>
    </row>
    <row r="513" spans="20:30" x14ac:dyDescent="0.2">
      <c r="T513"/>
      <c r="U513"/>
      <c r="V513"/>
      <c r="W513"/>
      <c r="X513"/>
      <c r="Y513"/>
      <c r="Z513"/>
      <c r="AA513" s="9"/>
      <c r="AB513"/>
      <c r="AC513"/>
      <c r="AD513"/>
    </row>
    <row r="514" spans="20:30" x14ac:dyDescent="0.2">
      <c r="T514"/>
      <c r="U514"/>
      <c r="V514"/>
      <c r="W514"/>
      <c r="X514"/>
      <c r="Y514"/>
      <c r="Z514"/>
      <c r="AA514" s="9"/>
      <c r="AB514"/>
      <c r="AC514"/>
      <c r="AD514"/>
    </row>
    <row r="515" spans="20:30" x14ac:dyDescent="0.2">
      <c r="T515"/>
      <c r="U515"/>
      <c r="V515"/>
      <c r="W515"/>
      <c r="X515"/>
      <c r="Y515"/>
      <c r="Z515"/>
      <c r="AA515" s="9"/>
      <c r="AB515"/>
      <c r="AC515"/>
      <c r="AD515"/>
    </row>
    <row r="516" spans="20:30" x14ac:dyDescent="0.2">
      <c r="T516"/>
      <c r="U516"/>
      <c r="V516"/>
      <c r="W516"/>
      <c r="X516"/>
      <c r="Y516"/>
      <c r="Z516"/>
      <c r="AA516" s="9"/>
      <c r="AB516"/>
      <c r="AC516"/>
      <c r="AD516"/>
    </row>
    <row r="517" spans="20:30" x14ac:dyDescent="0.2">
      <c r="T517"/>
      <c r="U517"/>
      <c r="V517"/>
      <c r="W517"/>
      <c r="X517"/>
      <c r="Y517"/>
      <c r="Z517"/>
      <c r="AA517" s="9"/>
      <c r="AB517"/>
      <c r="AC517"/>
      <c r="AD517"/>
    </row>
    <row r="518" spans="20:30" x14ac:dyDescent="0.2">
      <c r="T518"/>
      <c r="U518"/>
      <c r="V518"/>
      <c r="W518"/>
      <c r="X518"/>
      <c r="Y518"/>
      <c r="Z518"/>
      <c r="AA518" s="9"/>
      <c r="AB518"/>
      <c r="AC518"/>
      <c r="AD518"/>
    </row>
    <row r="519" spans="20:30" x14ac:dyDescent="0.2">
      <c r="T519"/>
      <c r="U519"/>
      <c r="V519"/>
      <c r="W519"/>
      <c r="X519"/>
      <c r="Y519"/>
      <c r="Z519"/>
      <c r="AA519" s="9"/>
      <c r="AB519"/>
      <c r="AC519"/>
      <c r="AD519"/>
    </row>
    <row r="520" spans="20:30" x14ac:dyDescent="0.2">
      <c r="T520"/>
      <c r="U520"/>
      <c r="V520"/>
      <c r="W520"/>
      <c r="X520"/>
      <c r="Y520"/>
      <c r="Z520"/>
      <c r="AA520" s="9"/>
      <c r="AB520"/>
      <c r="AC520"/>
      <c r="AD520"/>
    </row>
    <row r="521" spans="20:30" x14ac:dyDescent="0.2">
      <c r="T521"/>
      <c r="U521"/>
      <c r="V521"/>
      <c r="W521"/>
      <c r="X521"/>
      <c r="Y521"/>
      <c r="Z521"/>
      <c r="AA521" s="9"/>
      <c r="AB521"/>
      <c r="AC521"/>
      <c r="AD521"/>
    </row>
    <row r="522" spans="20:30" x14ac:dyDescent="0.2">
      <c r="T522"/>
      <c r="U522"/>
      <c r="V522"/>
      <c r="W522"/>
      <c r="X522"/>
      <c r="Y522"/>
      <c r="Z522"/>
      <c r="AA522" s="9"/>
      <c r="AB522"/>
      <c r="AC522"/>
      <c r="AD522"/>
    </row>
    <row r="523" spans="20:30" x14ac:dyDescent="0.2">
      <c r="T523"/>
      <c r="U523"/>
      <c r="V523"/>
      <c r="W523"/>
      <c r="X523"/>
      <c r="Y523"/>
      <c r="Z523"/>
      <c r="AA523" s="9"/>
      <c r="AB523"/>
      <c r="AC523"/>
      <c r="AD523"/>
    </row>
    <row r="524" spans="20:30" x14ac:dyDescent="0.2">
      <c r="T524"/>
      <c r="U524"/>
      <c r="V524"/>
      <c r="W524"/>
      <c r="X524"/>
      <c r="Y524"/>
      <c r="Z524"/>
      <c r="AA524" s="9"/>
      <c r="AB524"/>
      <c r="AC524"/>
      <c r="AD524"/>
    </row>
    <row r="525" spans="20:30" x14ac:dyDescent="0.2">
      <c r="T525"/>
      <c r="U525"/>
      <c r="V525"/>
      <c r="W525"/>
      <c r="X525"/>
      <c r="Y525"/>
      <c r="Z525"/>
      <c r="AA525" s="9"/>
      <c r="AB525"/>
      <c r="AC525"/>
      <c r="AD525"/>
    </row>
    <row r="526" spans="20:30" x14ac:dyDescent="0.2">
      <c r="T526"/>
      <c r="U526"/>
      <c r="V526"/>
      <c r="W526"/>
      <c r="X526"/>
      <c r="Y526"/>
      <c r="Z526"/>
      <c r="AA526" s="9"/>
      <c r="AB526"/>
      <c r="AC526"/>
      <c r="AD526"/>
    </row>
    <row r="527" spans="20:30" x14ac:dyDescent="0.2">
      <c r="T527"/>
      <c r="U527"/>
      <c r="V527"/>
      <c r="W527"/>
      <c r="X527"/>
      <c r="Y527"/>
      <c r="Z527"/>
      <c r="AA527" s="9"/>
      <c r="AB527"/>
      <c r="AC527"/>
      <c r="AD527"/>
    </row>
    <row r="528" spans="20:30" x14ac:dyDescent="0.2">
      <c r="T528"/>
      <c r="U528"/>
      <c r="V528"/>
      <c r="W528"/>
      <c r="X528"/>
      <c r="Y528"/>
      <c r="Z528"/>
      <c r="AA528" s="9"/>
      <c r="AB528"/>
      <c r="AC528"/>
      <c r="AD528"/>
    </row>
    <row r="529" spans="20:30" x14ac:dyDescent="0.2">
      <c r="T529"/>
      <c r="U529"/>
      <c r="V529"/>
      <c r="W529"/>
      <c r="X529"/>
      <c r="Y529"/>
      <c r="Z529"/>
      <c r="AA529" s="9"/>
      <c r="AB529"/>
      <c r="AC529"/>
      <c r="AD529"/>
    </row>
    <row r="530" spans="20:30" x14ac:dyDescent="0.2">
      <c r="T530"/>
      <c r="U530"/>
      <c r="V530"/>
      <c r="W530"/>
      <c r="X530"/>
      <c r="Y530"/>
      <c r="Z530"/>
      <c r="AA530" s="9"/>
      <c r="AB530"/>
      <c r="AC530"/>
      <c r="AD530"/>
    </row>
    <row r="531" spans="20:30" x14ac:dyDescent="0.2">
      <c r="T531"/>
      <c r="U531"/>
      <c r="V531"/>
      <c r="W531"/>
      <c r="X531"/>
      <c r="Y531"/>
      <c r="Z531"/>
      <c r="AA531" s="9"/>
      <c r="AB531"/>
      <c r="AC531"/>
      <c r="AD531"/>
    </row>
    <row r="532" spans="20:30" x14ac:dyDescent="0.2">
      <c r="T532"/>
      <c r="U532"/>
      <c r="V532"/>
      <c r="W532"/>
      <c r="X532"/>
      <c r="Y532"/>
      <c r="Z532"/>
      <c r="AA532" s="9"/>
      <c r="AB532"/>
      <c r="AC532"/>
      <c r="AD532"/>
    </row>
    <row r="533" spans="20:30" x14ac:dyDescent="0.2">
      <c r="T533"/>
      <c r="U533"/>
      <c r="V533"/>
      <c r="W533"/>
      <c r="X533"/>
      <c r="Y533"/>
      <c r="Z533"/>
      <c r="AA533" s="9"/>
      <c r="AB533"/>
      <c r="AC533"/>
      <c r="AD533"/>
    </row>
    <row r="534" spans="20:30" x14ac:dyDescent="0.2">
      <c r="T534"/>
      <c r="U534"/>
      <c r="V534"/>
      <c r="W534"/>
      <c r="X534"/>
      <c r="Y534"/>
      <c r="Z534"/>
      <c r="AA534" s="9"/>
      <c r="AB534"/>
      <c r="AC534"/>
      <c r="AD534"/>
    </row>
    <row r="535" spans="20:30" x14ac:dyDescent="0.2">
      <c r="T535"/>
      <c r="U535"/>
      <c r="V535"/>
      <c r="W535"/>
      <c r="X535"/>
      <c r="Y535"/>
      <c r="Z535"/>
      <c r="AA535" s="9"/>
      <c r="AB535"/>
      <c r="AC535"/>
      <c r="AD535"/>
    </row>
    <row r="536" spans="20:30" x14ac:dyDescent="0.2">
      <c r="T536"/>
      <c r="U536"/>
      <c r="V536"/>
      <c r="W536"/>
      <c r="X536"/>
      <c r="Y536"/>
      <c r="Z536"/>
      <c r="AA536" s="9"/>
      <c r="AB536"/>
      <c r="AC536"/>
      <c r="AD536"/>
    </row>
    <row r="537" spans="20:30" x14ac:dyDescent="0.2">
      <c r="T537"/>
      <c r="U537"/>
      <c r="V537"/>
      <c r="W537"/>
      <c r="X537"/>
      <c r="Y537"/>
      <c r="Z537"/>
      <c r="AA537" s="9"/>
      <c r="AB537"/>
      <c r="AC537"/>
      <c r="AD537"/>
    </row>
    <row r="538" spans="20:30" x14ac:dyDescent="0.2">
      <c r="T538"/>
      <c r="U538"/>
      <c r="V538"/>
      <c r="W538"/>
      <c r="X538"/>
      <c r="Y538"/>
      <c r="Z538"/>
      <c r="AA538" s="9"/>
      <c r="AB538"/>
      <c r="AC538"/>
      <c r="AD538"/>
    </row>
    <row r="539" spans="20:30" x14ac:dyDescent="0.2">
      <c r="T539"/>
      <c r="U539"/>
      <c r="V539"/>
      <c r="W539"/>
      <c r="X539"/>
      <c r="Y539"/>
      <c r="Z539"/>
      <c r="AA539" s="9"/>
      <c r="AB539"/>
      <c r="AC539"/>
      <c r="AD539"/>
    </row>
    <row r="540" spans="20:30" x14ac:dyDescent="0.2">
      <c r="T540"/>
      <c r="U540"/>
      <c r="V540"/>
      <c r="W540"/>
      <c r="X540"/>
      <c r="Y540"/>
      <c r="Z540"/>
      <c r="AA540" s="9"/>
      <c r="AB540"/>
      <c r="AC540"/>
      <c r="AD540"/>
    </row>
    <row r="541" spans="20:30" x14ac:dyDescent="0.2">
      <c r="T541"/>
      <c r="U541"/>
      <c r="V541"/>
      <c r="W541"/>
      <c r="X541"/>
      <c r="Y541"/>
      <c r="Z541"/>
      <c r="AA541" s="9"/>
      <c r="AB541"/>
      <c r="AC541"/>
      <c r="AD541"/>
    </row>
    <row r="542" spans="20:30" x14ac:dyDescent="0.2">
      <c r="T542"/>
      <c r="U542"/>
      <c r="V542"/>
      <c r="W542"/>
      <c r="X542"/>
      <c r="Y542"/>
      <c r="Z542"/>
      <c r="AA542" s="9"/>
      <c r="AB542"/>
      <c r="AC542"/>
      <c r="AD542"/>
    </row>
    <row r="543" spans="20:30" x14ac:dyDescent="0.2">
      <c r="T543"/>
      <c r="U543"/>
      <c r="V543"/>
      <c r="W543"/>
      <c r="X543"/>
      <c r="Y543"/>
      <c r="Z543"/>
      <c r="AA543" s="9"/>
      <c r="AB543"/>
      <c r="AC543"/>
      <c r="AD543"/>
    </row>
    <row r="544" spans="20:30" x14ac:dyDescent="0.2">
      <c r="T544"/>
      <c r="U544"/>
      <c r="V544"/>
      <c r="W544"/>
      <c r="X544"/>
      <c r="Y544"/>
      <c r="Z544"/>
      <c r="AA544" s="9"/>
      <c r="AB544"/>
      <c r="AC544"/>
      <c r="AD544"/>
    </row>
    <row r="545" spans="20:30" x14ac:dyDescent="0.2">
      <c r="T545"/>
      <c r="U545"/>
      <c r="V545"/>
      <c r="W545"/>
      <c r="X545"/>
      <c r="Y545"/>
      <c r="Z545"/>
      <c r="AA545" s="9"/>
      <c r="AB545"/>
      <c r="AC545"/>
      <c r="AD545"/>
    </row>
    <row r="546" spans="20:30" x14ac:dyDescent="0.2">
      <c r="T546"/>
      <c r="U546"/>
      <c r="V546"/>
      <c r="W546"/>
      <c r="X546"/>
      <c r="Y546"/>
      <c r="Z546"/>
      <c r="AA546" s="9"/>
      <c r="AB546"/>
      <c r="AC546"/>
      <c r="AD546"/>
    </row>
    <row r="547" spans="20:30" x14ac:dyDescent="0.2">
      <c r="T547"/>
      <c r="U547"/>
      <c r="V547"/>
      <c r="W547"/>
      <c r="X547"/>
      <c r="Y547"/>
      <c r="Z547"/>
      <c r="AA547" s="9"/>
      <c r="AB547"/>
      <c r="AC547"/>
      <c r="AD547"/>
    </row>
    <row r="548" spans="20:30" x14ac:dyDescent="0.2">
      <c r="T548"/>
      <c r="U548"/>
      <c r="V548"/>
      <c r="W548"/>
      <c r="X548"/>
      <c r="Y548"/>
      <c r="Z548"/>
      <c r="AA548" s="9"/>
      <c r="AB548"/>
      <c r="AC548"/>
      <c r="AD548"/>
    </row>
    <row r="549" spans="20:30" x14ac:dyDescent="0.2">
      <c r="T549"/>
      <c r="U549"/>
      <c r="V549"/>
      <c r="W549"/>
      <c r="X549"/>
      <c r="Y549"/>
      <c r="Z549"/>
      <c r="AA549" s="9"/>
      <c r="AB549"/>
      <c r="AC549"/>
      <c r="AD549"/>
    </row>
    <row r="550" spans="20:30" x14ac:dyDescent="0.2">
      <c r="T550"/>
      <c r="U550"/>
      <c r="V550"/>
      <c r="W550"/>
      <c r="X550"/>
      <c r="Y550"/>
      <c r="Z550"/>
      <c r="AA550" s="9"/>
      <c r="AB550"/>
      <c r="AC550"/>
      <c r="AD550"/>
    </row>
    <row r="551" spans="20:30" x14ac:dyDescent="0.2">
      <c r="T551"/>
      <c r="U551"/>
      <c r="V551"/>
      <c r="W551"/>
      <c r="X551"/>
      <c r="Y551"/>
      <c r="Z551"/>
      <c r="AA551" s="9"/>
      <c r="AB551"/>
      <c r="AC551"/>
      <c r="AD551"/>
    </row>
    <row r="552" spans="20:30" x14ac:dyDescent="0.2">
      <c r="T552"/>
      <c r="U552"/>
      <c r="V552"/>
      <c r="W552"/>
      <c r="X552"/>
      <c r="Y552"/>
      <c r="Z552"/>
      <c r="AA552" s="9"/>
      <c r="AB552"/>
      <c r="AC552"/>
      <c r="AD552"/>
    </row>
    <row r="553" spans="20:30" x14ac:dyDescent="0.2">
      <c r="T553"/>
      <c r="U553"/>
      <c r="V553"/>
      <c r="W553"/>
      <c r="X553"/>
      <c r="Y553"/>
      <c r="Z553"/>
      <c r="AA553" s="9"/>
      <c r="AB553"/>
      <c r="AC553"/>
      <c r="AD553"/>
    </row>
    <row r="554" spans="20:30" x14ac:dyDescent="0.2">
      <c r="T554"/>
      <c r="U554"/>
      <c r="V554"/>
      <c r="W554"/>
      <c r="X554"/>
      <c r="Y554"/>
      <c r="Z554"/>
      <c r="AA554" s="9"/>
      <c r="AB554"/>
      <c r="AC554"/>
      <c r="AD554"/>
    </row>
    <row r="555" spans="20:30" x14ac:dyDescent="0.2">
      <c r="T555"/>
      <c r="U555"/>
      <c r="V555"/>
      <c r="W555"/>
      <c r="X555"/>
      <c r="Y555"/>
      <c r="Z555"/>
      <c r="AA555" s="9"/>
      <c r="AB555"/>
      <c r="AC555"/>
      <c r="AD555"/>
    </row>
    <row r="556" spans="20:30" x14ac:dyDescent="0.2">
      <c r="T556"/>
      <c r="U556"/>
      <c r="V556"/>
      <c r="W556"/>
      <c r="X556"/>
      <c r="Y556"/>
      <c r="Z556"/>
      <c r="AA556" s="9"/>
      <c r="AB556"/>
      <c r="AC556"/>
      <c r="AD556"/>
    </row>
    <row r="557" spans="20:30" x14ac:dyDescent="0.2">
      <c r="T557"/>
      <c r="U557"/>
      <c r="V557"/>
      <c r="W557"/>
      <c r="X557"/>
      <c r="Y557"/>
      <c r="Z557"/>
      <c r="AA557" s="9"/>
      <c r="AB557"/>
      <c r="AC557"/>
      <c r="AD557"/>
    </row>
    <row r="558" spans="20:30" x14ac:dyDescent="0.2">
      <c r="T558"/>
      <c r="U558"/>
      <c r="V558"/>
      <c r="W558"/>
      <c r="X558"/>
      <c r="Y558"/>
      <c r="Z558"/>
      <c r="AA558" s="9"/>
      <c r="AB558"/>
      <c r="AC558"/>
      <c r="AD558"/>
    </row>
    <row r="559" spans="20:30" x14ac:dyDescent="0.2">
      <c r="T559"/>
      <c r="U559"/>
      <c r="V559"/>
      <c r="W559"/>
      <c r="X559"/>
      <c r="Y559"/>
      <c r="Z559"/>
      <c r="AA559" s="9"/>
      <c r="AB559"/>
      <c r="AC559"/>
      <c r="AD559"/>
    </row>
    <row r="560" spans="20:30" x14ac:dyDescent="0.2">
      <c r="T560"/>
      <c r="U560"/>
      <c r="V560"/>
      <c r="W560"/>
      <c r="X560"/>
      <c r="Y560"/>
      <c r="Z560"/>
      <c r="AA560" s="9"/>
      <c r="AB560"/>
      <c r="AC560"/>
      <c r="AD560"/>
    </row>
    <row r="561" spans="20:30" x14ac:dyDescent="0.2">
      <c r="T561"/>
      <c r="U561"/>
      <c r="V561"/>
      <c r="W561"/>
      <c r="X561"/>
      <c r="Y561"/>
      <c r="Z561"/>
      <c r="AA561" s="9"/>
      <c r="AB561"/>
      <c r="AC561"/>
      <c r="AD561"/>
    </row>
    <row r="562" spans="20:30" x14ac:dyDescent="0.2">
      <c r="T562"/>
      <c r="U562"/>
      <c r="V562"/>
      <c r="W562"/>
      <c r="X562"/>
      <c r="Y562"/>
      <c r="Z562"/>
      <c r="AA562" s="9"/>
      <c r="AB562"/>
      <c r="AC562"/>
      <c r="AD562"/>
    </row>
    <row r="563" spans="20:30" x14ac:dyDescent="0.2">
      <c r="T563"/>
      <c r="U563"/>
      <c r="V563"/>
      <c r="W563"/>
      <c r="X563"/>
      <c r="Y563"/>
      <c r="Z563"/>
      <c r="AA563" s="9"/>
      <c r="AB563"/>
      <c r="AC563"/>
      <c r="AD563"/>
    </row>
    <row r="564" spans="20:30" x14ac:dyDescent="0.2">
      <c r="T564"/>
      <c r="U564"/>
      <c r="V564"/>
      <c r="W564"/>
      <c r="X564"/>
      <c r="Y564"/>
      <c r="Z564"/>
      <c r="AA564" s="9"/>
      <c r="AB564"/>
      <c r="AC564"/>
      <c r="AD564"/>
    </row>
    <row r="565" spans="20:30" x14ac:dyDescent="0.2">
      <c r="T565"/>
      <c r="U565"/>
      <c r="V565"/>
      <c r="W565"/>
      <c r="X565"/>
      <c r="Y565"/>
      <c r="Z565"/>
      <c r="AA565" s="9"/>
      <c r="AB565"/>
      <c r="AC565"/>
      <c r="AD565"/>
    </row>
    <row r="566" spans="20:30" x14ac:dyDescent="0.2">
      <c r="T566"/>
      <c r="U566"/>
      <c r="V566"/>
      <c r="W566"/>
      <c r="X566"/>
      <c r="Y566"/>
      <c r="Z566"/>
      <c r="AA566" s="9"/>
      <c r="AB566"/>
      <c r="AC566"/>
      <c r="AD566"/>
    </row>
    <row r="567" spans="20:30" x14ac:dyDescent="0.2">
      <c r="T567"/>
      <c r="U567"/>
      <c r="V567"/>
      <c r="W567"/>
      <c r="X567"/>
      <c r="Y567"/>
      <c r="Z567"/>
      <c r="AA567" s="9"/>
      <c r="AB567"/>
      <c r="AC567"/>
      <c r="AD567"/>
    </row>
    <row r="568" spans="20:30" x14ac:dyDescent="0.2">
      <c r="T568"/>
      <c r="U568"/>
      <c r="V568"/>
      <c r="W568"/>
      <c r="X568"/>
      <c r="Y568"/>
      <c r="Z568"/>
      <c r="AA568" s="9"/>
      <c r="AB568"/>
      <c r="AC568"/>
      <c r="AD568"/>
    </row>
    <row r="569" spans="20:30" x14ac:dyDescent="0.2">
      <c r="T569"/>
      <c r="U569"/>
      <c r="V569"/>
      <c r="W569"/>
      <c r="X569"/>
      <c r="Y569"/>
      <c r="Z569"/>
      <c r="AA569" s="9"/>
      <c r="AB569"/>
      <c r="AC569"/>
      <c r="AD569"/>
    </row>
    <row r="570" spans="20:30" x14ac:dyDescent="0.2">
      <c r="T570"/>
      <c r="U570"/>
      <c r="V570"/>
      <c r="W570"/>
      <c r="X570"/>
      <c r="Y570"/>
      <c r="Z570"/>
      <c r="AA570" s="9"/>
      <c r="AB570"/>
      <c r="AC570"/>
      <c r="AD570"/>
    </row>
    <row r="571" spans="20:30" x14ac:dyDescent="0.2">
      <c r="T571"/>
      <c r="U571"/>
      <c r="V571"/>
      <c r="W571"/>
      <c r="X571"/>
      <c r="Y571"/>
      <c r="Z571"/>
      <c r="AA571" s="9"/>
      <c r="AB571"/>
      <c r="AC571"/>
      <c r="AD571"/>
    </row>
    <row r="572" spans="20:30" x14ac:dyDescent="0.2">
      <c r="T572"/>
      <c r="U572"/>
      <c r="V572"/>
      <c r="W572"/>
      <c r="X572"/>
      <c r="Y572"/>
      <c r="Z572"/>
      <c r="AA572" s="9"/>
      <c r="AB572"/>
      <c r="AC572"/>
      <c r="AD572"/>
    </row>
    <row r="573" spans="20:30" x14ac:dyDescent="0.2">
      <c r="T573"/>
      <c r="U573"/>
      <c r="V573"/>
      <c r="W573"/>
      <c r="X573"/>
      <c r="Y573"/>
      <c r="Z573"/>
      <c r="AA573" s="9"/>
      <c r="AB573"/>
      <c r="AC573"/>
      <c r="AD573"/>
    </row>
    <row r="574" spans="20:30" x14ac:dyDescent="0.2">
      <c r="T574"/>
      <c r="U574"/>
      <c r="V574"/>
      <c r="W574"/>
      <c r="X574"/>
      <c r="Y574"/>
      <c r="Z574"/>
      <c r="AA574" s="9"/>
      <c r="AB574"/>
      <c r="AC574"/>
      <c r="AD574"/>
    </row>
    <row r="575" spans="20:30" x14ac:dyDescent="0.2">
      <c r="T575"/>
      <c r="U575"/>
      <c r="V575"/>
      <c r="W575"/>
      <c r="X575"/>
      <c r="Y575"/>
      <c r="Z575"/>
      <c r="AA575" s="9"/>
      <c r="AB575"/>
      <c r="AC575"/>
      <c r="AD575"/>
    </row>
    <row r="576" spans="20:30" x14ac:dyDescent="0.2">
      <c r="T576"/>
      <c r="U576"/>
      <c r="V576"/>
      <c r="W576"/>
      <c r="X576"/>
      <c r="Y576"/>
      <c r="Z576"/>
      <c r="AA576" s="9"/>
      <c r="AB576"/>
      <c r="AC576"/>
      <c r="AD576"/>
    </row>
    <row r="577" spans="20:30" x14ac:dyDescent="0.2">
      <c r="T577"/>
      <c r="U577"/>
      <c r="V577"/>
      <c r="W577"/>
      <c r="X577"/>
      <c r="Y577"/>
      <c r="Z577"/>
      <c r="AA577" s="9"/>
      <c r="AB577"/>
      <c r="AC577"/>
      <c r="AD577"/>
    </row>
    <row r="578" spans="20:30" x14ac:dyDescent="0.2">
      <c r="T578"/>
      <c r="U578"/>
      <c r="V578"/>
      <c r="W578"/>
      <c r="X578"/>
      <c r="Y578"/>
      <c r="Z578"/>
      <c r="AA578" s="9"/>
      <c r="AB578"/>
      <c r="AC578"/>
      <c r="AD578"/>
    </row>
    <row r="579" spans="20:30" x14ac:dyDescent="0.2">
      <c r="T579"/>
      <c r="U579"/>
      <c r="V579"/>
      <c r="W579"/>
      <c r="X579"/>
      <c r="Y579"/>
      <c r="Z579"/>
      <c r="AA579" s="9"/>
      <c r="AB579"/>
      <c r="AC579"/>
      <c r="AD579"/>
    </row>
    <row r="580" spans="20:30" x14ac:dyDescent="0.2">
      <c r="T580"/>
      <c r="U580"/>
      <c r="V580"/>
      <c r="W580"/>
      <c r="X580"/>
      <c r="Y580"/>
      <c r="Z580"/>
      <c r="AA580" s="9"/>
      <c r="AB580"/>
      <c r="AC580"/>
      <c r="AD580"/>
    </row>
    <row r="581" spans="20:30" x14ac:dyDescent="0.2">
      <c r="T581"/>
      <c r="U581"/>
      <c r="V581"/>
      <c r="W581"/>
      <c r="X581"/>
      <c r="Y581"/>
      <c r="Z581"/>
      <c r="AA581" s="9"/>
      <c r="AB581"/>
      <c r="AC581"/>
      <c r="AD581"/>
    </row>
    <row r="582" spans="20:30" x14ac:dyDescent="0.2">
      <c r="T582"/>
      <c r="U582"/>
      <c r="V582"/>
      <c r="W582"/>
      <c r="X582"/>
      <c r="Y582"/>
      <c r="Z582"/>
      <c r="AA582" s="9"/>
      <c r="AB582"/>
      <c r="AC582"/>
      <c r="AD582"/>
    </row>
    <row r="583" spans="20:30" x14ac:dyDescent="0.2">
      <c r="T583"/>
      <c r="U583"/>
      <c r="V583"/>
      <c r="W583"/>
      <c r="X583"/>
      <c r="Y583"/>
      <c r="Z583"/>
      <c r="AA583" s="9"/>
      <c r="AB583"/>
      <c r="AC583"/>
      <c r="AD583"/>
    </row>
    <row r="584" spans="20:30" x14ac:dyDescent="0.2">
      <c r="T584"/>
      <c r="U584"/>
      <c r="V584"/>
      <c r="W584"/>
      <c r="X584"/>
      <c r="Y584"/>
      <c r="Z584"/>
      <c r="AA584" s="9"/>
      <c r="AB584"/>
      <c r="AC584"/>
      <c r="AD584"/>
    </row>
    <row r="585" spans="20:30" x14ac:dyDescent="0.2">
      <c r="T585"/>
      <c r="U585"/>
      <c r="V585"/>
      <c r="W585"/>
      <c r="X585"/>
      <c r="Y585"/>
      <c r="Z585"/>
      <c r="AA585" s="9"/>
      <c r="AB585"/>
      <c r="AC585"/>
      <c r="AD585"/>
    </row>
    <row r="586" spans="20:30" x14ac:dyDescent="0.2">
      <c r="T586"/>
      <c r="U586"/>
      <c r="V586"/>
      <c r="W586"/>
      <c r="X586"/>
      <c r="Y586"/>
      <c r="Z586"/>
      <c r="AA586" s="9"/>
      <c r="AB586"/>
      <c r="AC586"/>
      <c r="AD586"/>
    </row>
    <row r="587" spans="20:30" x14ac:dyDescent="0.2">
      <c r="T587"/>
      <c r="U587"/>
      <c r="V587"/>
      <c r="W587"/>
      <c r="X587"/>
      <c r="Y587"/>
      <c r="Z587"/>
      <c r="AA587" s="9"/>
      <c r="AB587"/>
      <c r="AC587"/>
      <c r="AD587"/>
    </row>
    <row r="588" spans="20:30" x14ac:dyDescent="0.2">
      <c r="T588"/>
      <c r="U588"/>
      <c r="V588"/>
      <c r="W588"/>
      <c r="X588"/>
      <c r="Y588"/>
      <c r="Z588"/>
      <c r="AA588" s="9"/>
      <c r="AB588"/>
      <c r="AC588"/>
      <c r="AD588"/>
    </row>
    <row r="589" spans="20:30" x14ac:dyDescent="0.2">
      <c r="T589"/>
      <c r="U589"/>
      <c r="V589"/>
      <c r="W589"/>
      <c r="X589"/>
      <c r="Y589"/>
      <c r="Z589"/>
      <c r="AA589" s="9"/>
      <c r="AB589"/>
      <c r="AC589"/>
      <c r="AD589"/>
    </row>
    <row r="590" spans="20:30" x14ac:dyDescent="0.2">
      <c r="T590"/>
      <c r="U590"/>
      <c r="V590"/>
      <c r="W590"/>
      <c r="X590"/>
      <c r="Y590"/>
      <c r="Z590"/>
      <c r="AA590" s="9"/>
      <c r="AB590"/>
      <c r="AC590"/>
      <c r="AD590"/>
    </row>
    <row r="591" spans="20:30" x14ac:dyDescent="0.2">
      <c r="T591"/>
      <c r="U591"/>
      <c r="V591"/>
      <c r="W591"/>
      <c r="X591"/>
      <c r="Y591"/>
      <c r="Z591"/>
      <c r="AA591" s="9"/>
      <c r="AB591"/>
      <c r="AC591"/>
      <c r="AD591"/>
    </row>
    <row r="592" spans="20:30" x14ac:dyDescent="0.2">
      <c r="T592"/>
      <c r="U592"/>
      <c r="V592"/>
      <c r="W592"/>
      <c r="X592"/>
      <c r="Y592"/>
      <c r="Z592"/>
      <c r="AA592" s="9"/>
      <c r="AB592"/>
      <c r="AC592"/>
      <c r="AD592"/>
    </row>
    <row r="593" spans="20:30" x14ac:dyDescent="0.2">
      <c r="T593"/>
      <c r="U593"/>
      <c r="V593"/>
      <c r="W593"/>
      <c r="X593"/>
      <c r="Y593"/>
      <c r="Z593"/>
      <c r="AA593" s="9"/>
      <c r="AB593"/>
      <c r="AC593"/>
      <c r="AD593"/>
    </row>
    <row r="594" spans="20:30" x14ac:dyDescent="0.2">
      <c r="T594"/>
      <c r="U594"/>
      <c r="V594"/>
      <c r="W594"/>
      <c r="X594"/>
      <c r="Y594"/>
      <c r="Z594"/>
      <c r="AA594" s="9"/>
      <c r="AB594"/>
      <c r="AC594"/>
      <c r="AD594"/>
    </row>
    <row r="595" spans="20:30" x14ac:dyDescent="0.2">
      <c r="T595"/>
      <c r="U595"/>
      <c r="V595"/>
      <c r="W595"/>
      <c r="X595"/>
      <c r="Y595"/>
      <c r="Z595"/>
      <c r="AA595" s="9"/>
      <c r="AB595"/>
      <c r="AC595"/>
      <c r="AD595"/>
    </row>
    <row r="596" spans="20:30" x14ac:dyDescent="0.2">
      <c r="T596"/>
      <c r="U596"/>
      <c r="V596"/>
      <c r="W596"/>
      <c r="X596"/>
      <c r="Y596"/>
      <c r="Z596"/>
      <c r="AA596" s="9"/>
      <c r="AB596"/>
      <c r="AC596"/>
      <c r="AD596"/>
    </row>
    <row r="597" spans="20:30" x14ac:dyDescent="0.2">
      <c r="T597"/>
      <c r="U597"/>
      <c r="V597"/>
      <c r="W597"/>
      <c r="X597"/>
      <c r="Y597"/>
      <c r="Z597"/>
      <c r="AA597" s="9"/>
      <c r="AB597"/>
      <c r="AC597"/>
      <c r="AD597"/>
    </row>
    <row r="598" spans="20:30" x14ac:dyDescent="0.2">
      <c r="T598"/>
      <c r="U598"/>
      <c r="V598"/>
      <c r="W598"/>
      <c r="X598"/>
      <c r="Y598"/>
      <c r="Z598"/>
      <c r="AA598" s="9"/>
      <c r="AB598"/>
      <c r="AC598"/>
      <c r="AD598"/>
    </row>
    <row r="599" spans="20:30" x14ac:dyDescent="0.2">
      <c r="T599"/>
      <c r="U599"/>
      <c r="V599"/>
      <c r="W599"/>
      <c r="X599"/>
      <c r="Y599"/>
      <c r="Z599"/>
      <c r="AA599" s="9"/>
      <c r="AB599"/>
      <c r="AC599"/>
      <c r="AD599"/>
    </row>
    <row r="600" spans="20:30" x14ac:dyDescent="0.2">
      <c r="T600"/>
      <c r="U600"/>
      <c r="V600"/>
      <c r="W600"/>
      <c r="X600"/>
      <c r="Y600"/>
      <c r="Z600"/>
      <c r="AA600" s="9"/>
      <c r="AB600"/>
      <c r="AC600"/>
      <c r="AD600"/>
    </row>
    <row r="601" spans="20:30" x14ac:dyDescent="0.2">
      <c r="T601"/>
      <c r="U601"/>
      <c r="V601"/>
      <c r="W601"/>
      <c r="X601"/>
      <c r="Y601"/>
      <c r="Z601"/>
      <c r="AA601" s="9"/>
      <c r="AB601"/>
      <c r="AC601"/>
      <c r="AD601"/>
    </row>
    <row r="602" spans="20:30" x14ac:dyDescent="0.2">
      <c r="T602"/>
      <c r="U602"/>
      <c r="V602"/>
      <c r="W602"/>
      <c r="X602"/>
      <c r="Y602"/>
      <c r="Z602"/>
      <c r="AA602" s="9"/>
      <c r="AB602"/>
      <c r="AC602"/>
      <c r="AD602"/>
    </row>
    <row r="603" spans="20:30" x14ac:dyDescent="0.2">
      <c r="T603"/>
      <c r="U603"/>
      <c r="V603"/>
      <c r="W603"/>
      <c r="X603"/>
      <c r="Y603"/>
      <c r="Z603"/>
      <c r="AA603" s="9"/>
      <c r="AB603"/>
      <c r="AC603"/>
      <c r="AD603"/>
    </row>
    <row r="604" spans="20:30" x14ac:dyDescent="0.2">
      <c r="T604"/>
      <c r="U604"/>
      <c r="V604"/>
      <c r="W604"/>
      <c r="X604"/>
      <c r="Y604"/>
      <c r="Z604"/>
      <c r="AA604" s="9"/>
      <c r="AB604"/>
      <c r="AC604"/>
      <c r="AD604"/>
    </row>
    <row r="605" spans="20:30" x14ac:dyDescent="0.2">
      <c r="T605"/>
      <c r="U605"/>
      <c r="V605"/>
      <c r="W605"/>
      <c r="X605"/>
      <c r="Y605"/>
      <c r="Z605"/>
      <c r="AA605" s="9"/>
      <c r="AB605"/>
      <c r="AC605"/>
      <c r="AD605"/>
    </row>
    <row r="606" spans="20:30" x14ac:dyDescent="0.2">
      <c r="T606"/>
      <c r="U606"/>
      <c r="V606"/>
      <c r="W606"/>
      <c r="X606"/>
      <c r="Y606"/>
      <c r="Z606"/>
      <c r="AA606" s="9"/>
      <c r="AB606"/>
      <c r="AC606"/>
      <c r="AD606"/>
    </row>
    <row r="607" spans="20:30" x14ac:dyDescent="0.2">
      <c r="T607"/>
      <c r="U607"/>
      <c r="V607"/>
      <c r="W607"/>
      <c r="X607"/>
      <c r="Y607"/>
      <c r="Z607"/>
      <c r="AA607" s="9"/>
      <c r="AB607"/>
      <c r="AC607"/>
      <c r="AD607"/>
    </row>
    <row r="608" spans="20:30" x14ac:dyDescent="0.2">
      <c r="T608"/>
      <c r="U608"/>
      <c r="V608"/>
      <c r="W608"/>
      <c r="X608"/>
      <c r="Y608"/>
      <c r="Z608"/>
      <c r="AA608" s="9"/>
      <c r="AB608"/>
      <c r="AC608"/>
      <c r="AD608"/>
    </row>
    <row r="609" spans="20:30" x14ac:dyDescent="0.2">
      <c r="T609"/>
      <c r="U609"/>
      <c r="V609"/>
      <c r="W609"/>
      <c r="X609"/>
      <c r="Y609"/>
      <c r="Z609"/>
      <c r="AA609" s="9"/>
      <c r="AB609"/>
      <c r="AC609"/>
      <c r="AD609"/>
    </row>
    <row r="610" spans="20:30" x14ac:dyDescent="0.2">
      <c r="T610"/>
      <c r="U610"/>
      <c r="V610"/>
      <c r="W610"/>
      <c r="X610"/>
      <c r="Y610"/>
      <c r="Z610"/>
      <c r="AA610" s="9"/>
      <c r="AB610"/>
      <c r="AC610"/>
      <c r="AD610"/>
    </row>
    <row r="611" spans="20:30" x14ac:dyDescent="0.2">
      <c r="T611"/>
      <c r="U611"/>
      <c r="V611"/>
      <c r="W611"/>
      <c r="X611"/>
      <c r="Y611"/>
      <c r="Z611"/>
      <c r="AA611" s="9"/>
      <c r="AB611"/>
      <c r="AC611"/>
      <c r="AD611"/>
    </row>
    <row r="612" spans="20:30" x14ac:dyDescent="0.2">
      <c r="T612"/>
      <c r="U612"/>
      <c r="V612"/>
      <c r="W612"/>
      <c r="X612"/>
      <c r="Y612"/>
      <c r="Z612"/>
      <c r="AA612" s="9"/>
      <c r="AB612"/>
      <c r="AC612"/>
      <c r="AD612"/>
    </row>
    <row r="613" spans="20:30" x14ac:dyDescent="0.2">
      <c r="T613"/>
      <c r="U613"/>
      <c r="V613"/>
      <c r="W613"/>
      <c r="X613"/>
      <c r="Y613"/>
      <c r="Z613"/>
      <c r="AA613" s="9"/>
      <c r="AB613"/>
      <c r="AC613"/>
      <c r="AD613"/>
    </row>
    <row r="614" spans="20:30" x14ac:dyDescent="0.2">
      <c r="T614"/>
      <c r="U614"/>
      <c r="V614"/>
      <c r="W614"/>
      <c r="X614"/>
      <c r="Y614"/>
      <c r="Z614"/>
      <c r="AA614" s="9"/>
      <c r="AB614"/>
      <c r="AC614"/>
      <c r="AD614"/>
    </row>
    <row r="615" spans="20:30" x14ac:dyDescent="0.2">
      <c r="T615"/>
      <c r="U615"/>
      <c r="V615"/>
      <c r="W615"/>
      <c r="X615"/>
      <c r="Y615"/>
      <c r="Z615"/>
      <c r="AA615" s="9"/>
      <c r="AB615"/>
      <c r="AC615"/>
      <c r="AD615"/>
    </row>
    <row r="616" spans="20:30" x14ac:dyDescent="0.2">
      <c r="T616"/>
      <c r="U616"/>
      <c r="V616"/>
      <c r="W616"/>
      <c r="X616"/>
      <c r="Y616"/>
      <c r="Z616"/>
      <c r="AA616" s="9"/>
      <c r="AB616"/>
      <c r="AC616"/>
      <c r="AD616"/>
    </row>
    <row r="617" spans="20:30" x14ac:dyDescent="0.2">
      <c r="T617"/>
      <c r="U617"/>
      <c r="V617"/>
      <c r="W617"/>
      <c r="X617"/>
      <c r="Y617"/>
      <c r="Z617"/>
      <c r="AA617" s="9"/>
      <c r="AB617"/>
      <c r="AC617"/>
      <c r="AD617"/>
    </row>
    <row r="618" spans="20:30" x14ac:dyDescent="0.2">
      <c r="T618"/>
      <c r="U618"/>
      <c r="V618"/>
      <c r="W618"/>
      <c r="X618"/>
      <c r="Y618"/>
      <c r="Z618"/>
      <c r="AA618" s="9"/>
      <c r="AB618"/>
      <c r="AC618"/>
      <c r="AD618"/>
    </row>
    <row r="619" spans="20:30" x14ac:dyDescent="0.2">
      <c r="T619"/>
      <c r="U619"/>
      <c r="V619"/>
      <c r="W619"/>
      <c r="X619"/>
      <c r="Y619"/>
      <c r="Z619"/>
      <c r="AA619" s="9"/>
      <c r="AB619"/>
      <c r="AC619"/>
      <c r="AD619"/>
    </row>
    <row r="620" spans="20:30" x14ac:dyDescent="0.2">
      <c r="T620"/>
      <c r="U620"/>
      <c r="V620"/>
      <c r="W620"/>
      <c r="X620"/>
      <c r="Y620"/>
      <c r="Z620"/>
      <c r="AA620" s="9"/>
      <c r="AB620"/>
      <c r="AC620"/>
      <c r="AD620"/>
    </row>
    <row r="621" spans="20:30" x14ac:dyDescent="0.2">
      <c r="T621"/>
      <c r="U621"/>
      <c r="V621"/>
      <c r="W621"/>
      <c r="X621"/>
      <c r="Y621"/>
      <c r="Z621"/>
      <c r="AA621" s="9"/>
      <c r="AB621"/>
      <c r="AC621"/>
      <c r="AD621"/>
    </row>
    <row r="622" spans="20:30" x14ac:dyDescent="0.2">
      <c r="T622"/>
      <c r="U622"/>
      <c r="V622"/>
      <c r="W622"/>
      <c r="X622"/>
      <c r="Y622"/>
      <c r="Z622"/>
      <c r="AA622" s="9"/>
      <c r="AB622"/>
      <c r="AC622"/>
      <c r="AD622"/>
    </row>
    <row r="623" spans="20:30" x14ac:dyDescent="0.2">
      <c r="T623"/>
      <c r="U623"/>
      <c r="V623"/>
      <c r="W623"/>
      <c r="X623"/>
      <c r="Y623"/>
      <c r="Z623"/>
      <c r="AA623" s="9"/>
      <c r="AB623"/>
      <c r="AC623"/>
      <c r="AD623"/>
    </row>
    <row r="624" spans="20:30" x14ac:dyDescent="0.2">
      <c r="T624"/>
      <c r="U624"/>
      <c r="V624"/>
      <c r="W624"/>
      <c r="X624"/>
      <c r="Y624"/>
      <c r="Z624"/>
      <c r="AA624" s="9"/>
      <c r="AB624"/>
      <c r="AC624"/>
      <c r="AD624"/>
    </row>
    <row r="625" spans="20:30" x14ac:dyDescent="0.2">
      <c r="T625"/>
      <c r="U625"/>
      <c r="V625"/>
      <c r="W625"/>
      <c r="X625"/>
      <c r="Y625"/>
      <c r="Z625"/>
      <c r="AA625" s="9"/>
      <c r="AB625"/>
      <c r="AC625"/>
      <c r="AD625"/>
    </row>
    <row r="626" spans="20:30" x14ac:dyDescent="0.2">
      <c r="T626"/>
      <c r="U626"/>
      <c r="V626"/>
      <c r="W626"/>
      <c r="X626"/>
      <c r="Y626"/>
      <c r="Z626"/>
      <c r="AA626" s="9"/>
      <c r="AB626"/>
      <c r="AC626"/>
      <c r="AD626"/>
    </row>
    <row r="627" spans="20:30" x14ac:dyDescent="0.2">
      <c r="T627"/>
      <c r="U627"/>
      <c r="V627"/>
      <c r="W627"/>
      <c r="X627"/>
      <c r="Y627"/>
      <c r="Z627"/>
      <c r="AA627" s="9"/>
      <c r="AB627"/>
      <c r="AC627"/>
      <c r="AD627"/>
    </row>
    <row r="628" spans="20:30" x14ac:dyDescent="0.2">
      <c r="T628"/>
      <c r="U628"/>
      <c r="V628"/>
      <c r="W628"/>
      <c r="X628"/>
      <c r="Y628"/>
      <c r="Z628"/>
      <c r="AA628" s="9"/>
      <c r="AB628"/>
      <c r="AC628"/>
      <c r="AD628"/>
    </row>
    <row r="629" spans="20:30" x14ac:dyDescent="0.2">
      <c r="T629"/>
      <c r="U629"/>
      <c r="V629"/>
      <c r="W629"/>
      <c r="X629"/>
      <c r="Y629"/>
      <c r="Z629"/>
      <c r="AA629" s="9"/>
      <c r="AB629"/>
      <c r="AC629"/>
      <c r="AD629"/>
    </row>
    <row r="630" spans="20:30" x14ac:dyDescent="0.2">
      <c r="T630"/>
      <c r="U630"/>
      <c r="V630"/>
      <c r="W630"/>
      <c r="X630"/>
      <c r="Y630"/>
      <c r="Z630"/>
      <c r="AA630" s="9"/>
      <c r="AB630"/>
      <c r="AC630"/>
      <c r="AD630"/>
    </row>
    <row r="631" spans="20:30" x14ac:dyDescent="0.2">
      <c r="T631"/>
      <c r="U631"/>
      <c r="V631"/>
      <c r="W631"/>
      <c r="X631"/>
      <c r="Y631"/>
      <c r="Z631"/>
      <c r="AA631" s="9"/>
      <c r="AB631"/>
      <c r="AC631"/>
      <c r="AD631"/>
    </row>
    <row r="632" spans="20:30" x14ac:dyDescent="0.2">
      <c r="T632"/>
      <c r="U632"/>
      <c r="V632"/>
      <c r="W632"/>
      <c r="X632"/>
      <c r="Y632"/>
      <c r="Z632"/>
      <c r="AA632" s="9"/>
      <c r="AB632"/>
      <c r="AC632"/>
      <c r="AD632"/>
    </row>
    <row r="633" spans="20:30" x14ac:dyDescent="0.2">
      <c r="T633"/>
      <c r="U633"/>
      <c r="V633"/>
      <c r="W633"/>
      <c r="X633"/>
      <c r="Y633"/>
      <c r="Z633"/>
      <c r="AA633" s="9"/>
      <c r="AB633"/>
      <c r="AC633"/>
      <c r="AD633"/>
    </row>
    <row r="634" spans="20:30" x14ac:dyDescent="0.2">
      <c r="T634"/>
      <c r="U634"/>
      <c r="V634"/>
      <c r="W634"/>
      <c r="X634"/>
      <c r="Y634"/>
      <c r="Z634"/>
      <c r="AA634" s="9"/>
      <c r="AB634"/>
      <c r="AC634"/>
      <c r="AD634"/>
    </row>
    <row r="635" spans="20:30" x14ac:dyDescent="0.2">
      <c r="T635"/>
      <c r="U635"/>
      <c r="V635"/>
      <c r="W635"/>
      <c r="X635"/>
      <c r="Y635"/>
      <c r="Z635"/>
      <c r="AA635" s="9"/>
      <c r="AB635"/>
      <c r="AC635"/>
      <c r="AD635"/>
    </row>
    <row r="636" spans="20:30" x14ac:dyDescent="0.2">
      <c r="T636"/>
      <c r="U636"/>
      <c r="V636"/>
      <c r="W636"/>
      <c r="X636"/>
      <c r="Y636"/>
      <c r="Z636"/>
      <c r="AA636" s="9"/>
      <c r="AB636"/>
      <c r="AC636"/>
      <c r="AD636"/>
    </row>
    <row r="637" spans="20:30" x14ac:dyDescent="0.2">
      <c r="T637"/>
      <c r="U637"/>
      <c r="V637"/>
      <c r="W637"/>
      <c r="X637"/>
      <c r="Y637"/>
      <c r="Z637"/>
      <c r="AA637" s="9"/>
      <c r="AB637"/>
      <c r="AC637"/>
      <c r="AD637"/>
    </row>
    <row r="638" spans="20:30" x14ac:dyDescent="0.2">
      <c r="T638"/>
      <c r="U638"/>
      <c r="V638"/>
      <c r="W638"/>
      <c r="X638"/>
      <c r="Y638"/>
      <c r="Z638"/>
      <c r="AA638" s="9"/>
      <c r="AB638"/>
      <c r="AC638"/>
      <c r="AD638"/>
    </row>
    <row r="639" spans="20:30" x14ac:dyDescent="0.2">
      <c r="T639"/>
      <c r="U639"/>
      <c r="V639"/>
      <c r="W639"/>
      <c r="X639"/>
      <c r="Y639"/>
      <c r="Z639"/>
      <c r="AA639" s="9"/>
      <c r="AB639"/>
      <c r="AC639"/>
      <c r="AD639"/>
    </row>
    <row r="640" spans="20:30" x14ac:dyDescent="0.2">
      <c r="T640"/>
      <c r="U640"/>
      <c r="V640"/>
      <c r="W640"/>
      <c r="X640"/>
      <c r="Y640"/>
      <c r="Z640"/>
      <c r="AA640" s="9"/>
      <c r="AB640"/>
      <c r="AC640"/>
      <c r="AD640"/>
    </row>
    <row r="641" spans="20:30" x14ac:dyDescent="0.2">
      <c r="T641"/>
      <c r="U641"/>
      <c r="V641"/>
      <c r="W641"/>
      <c r="X641"/>
      <c r="Y641"/>
      <c r="Z641"/>
      <c r="AA641" s="9"/>
      <c r="AB641"/>
      <c r="AC641"/>
      <c r="AD641"/>
    </row>
    <row r="642" spans="20:30" x14ac:dyDescent="0.2">
      <c r="T642"/>
      <c r="U642"/>
      <c r="V642"/>
      <c r="W642"/>
      <c r="X642"/>
      <c r="Y642"/>
      <c r="Z642"/>
      <c r="AA642" s="9"/>
      <c r="AB642"/>
      <c r="AC642"/>
      <c r="AD642"/>
    </row>
    <row r="643" spans="20:30" x14ac:dyDescent="0.2">
      <c r="T643"/>
      <c r="U643"/>
      <c r="V643"/>
      <c r="W643"/>
      <c r="X643"/>
      <c r="Y643"/>
      <c r="Z643"/>
      <c r="AA643" s="9"/>
      <c r="AB643"/>
      <c r="AC643"/>
      <c r="AD643"/>
    </row>
    <row r="644" spans="20:30" x14ac:dyDescent="0.2">
      <c r="T644"/>
      <c r="U644"/>
      <c r="V644"/>
      <c r="W644"/>
      <c r="X644"/>
      <c r="Y644"/>
      <c r="Z644"/>
      <c r="AA644" s="9"/>
      <c r="AB644"/>
      <c r="AC644"/>
      <c r="AD644"/>
    </row>
    <row r="645" spans="20:30" x14ac:dyDescent="0.2">
      <c r="T645"/>
      <c r="U645"/>
      <c r="V645"/>
      <c r="W645"/>
      <c r="X645"/>
      <c r="Y645"/>
      <c r="Z645"/>
      <c r="AA645" s="9"/>
      <c r="AB645"/>
      <c r="AC645"/>
      <c r="AD645"/>
    </row>
    <row r="646" spans="20:30" x14ac:dyDescent="0.2">
      <c r="T646"/>
      <c r="U646"/>
      <c r="V646"/>
      <c r="W646"/>
      <c r="X646"/>
      <c r="Y646"/>
      <c r="Z646"/>
      <c r="AA646" s="9"/>
      <c r="AB646"/>
      <c r="AC646"/>
      <c r="AD646"/>
    </row>
    <row r="647" spans="20:30" x14ac:dyDescent="0.2">
      <c r="T647"/>
      <c r="U647"/>
      <c r="V647"/>
      <c r="W647"/>
      <c r="X647"/>
      <c r="Y647"/>
      <c r="Z647"/>
      <c r="AA647" s="9"/>
      <c r="AB647"/>
      <c r="AC647"/>
      <c r="AD647"/>
    </row>
    <row r="648" spans="20:30" x14ac:dyDescent="0.2">
      <c r="T648"/>
      <c r="U648"/>
      <c r="V648"/>
      <c r="W648"/>
      <c r="X648"/>
      <c r="Y648"/>
      <c r="Z648"/>
      <c r="AA648" s="9"/>
      <c r="AB648"/>
      <c r="AC648"/>
      <c r="AD648"/>
    </row>
    <row r="649" spans="20:30" x14ac:dyDescent="0.2">
      <c r="T649"/>
      <c r="U649"/>
      <c r="V649"/>
      <c r="W649"/>
      <c r="X649"/>
      <c r="Y649"/>
      <c r="Z649"/>
      <c r="AA649" s="9"/>
      <c r="AB649"/>
      <c r="AC649"/>
      <c r="AD649"/>
    </row>
    <row r="650" spans="20:30" x14ac:dyDescent="0.2">
      <c r="T650"/>
      <c r="U650"/>
      <c r="V650"/>
      <c r="W650"/>
      <c r="X650"/>
      <c r="Y650"/>
      <c r="Z650"/>
      <c r="AA650" s="9"/>
      <c r="AB650"/>
      <c r="AC650"/>
      <c r="AD650"/>
    </row>
    <row r="651" spans="20:30" x14ac:dyDescent="0.2">
      <c r="T651"/>
      <c r="U651"/>
      <c r="V651"/>
      <c r="W651"/>
      <c r="X651"/>
      <c r="Y651"/>
      <c r="Z651"/>
      <c r="AA651" s="9"/>
      <c r="AB651"/>
      <c r="AC651"/>
      <c r="AD651"/>
    </row>
    <row r="652" spans="20:30" x14ac:dyDescent="0.2">
      <c r="T652"/>
      <c r="U652"/>
      <c r="V652"/>
      <c r="W652"/>
      <c r="X652"/>
      <c r="Y652"/>
      <c r="Z652"/>
      <c r="AA652" s="9"/>
      <c r="AB652"/>
      <c r="AC652"/>
      <c r="AD652"/>
    </row>
    <row r="653" spans="20:30" x14ac:dyDescent="0.2">
      <c r="T653"/>
      <c r="U653"/>
      <c r="V653"/>
      <c r="W653"/>
      <c r="X653"/>
      <c r="Y653"/>
      <c r="Z653"/>
      <c r="AA653" s="9"/>
      <c r="AB653"/>
      <c r="AC653"/>
      <c r="AD653"/>
    </row>
    <row r="654" spans="20:30" x14ac:dyDescent="0.2">
      <c r="T654"/>
      <c r="U654"/>
      <c r="V654"/>
      <c r="W654"/>
      <c r="X654"/>
      <c r="Y654"/>
      <c r="Z654"/>
      <c r="AA654" s="9"/>
      <c r="AB654"/>
      <c r="AC654"/>
      <c r="AD654"/>
    </row>
    <row r="655" spans="20:30" x14ac:dyDescent="0.2">
      <c r="T655"/>
      <c r="U655"/>
      <c r="V655"/>
      <c r="W655"/>
      <c r="X655"/>
      <c r="Y655"/>
      <c r="Z655"/>
      <c r="AA655" s="9"/>
      <c r="AB655"/>
      <c r="AC655"/>
      <c r="AD655"/>
    </row>
    <row r="656" spans="20:30" x14ac:dyDescent="0.2">
      <c r="T656"/>
      <c r="U656"/>
      <c r="V656"/>
      <c r="W656"/>
      <c r="X656"/>
      <c r="Y656"/>
      <c r="Z656"/>
      <c r="AA656" s="9"/>
      <c r="AB656"/>
      <c r="AC656"/>
      <c r="AD656"/>
    </row>
    <row r="657" spans="20:30" x14ac:dyDescent="0.2">
      <c r="T657"/>
      <c r="U657"/>
      <c r="V657"/>
      <c r="W657"/>
      <c r="X657"/>
      <c r="Y657"/>
      <c r="Z657"/>
      <c r="AA657" s="9"/>
      <c r="AB657"/>
      <c r="AC657"/>
      <c r="AD657"/>
    </row>
    <row r="658" spans="20:30" x14ac:dyDescent="0.2">
      <c r="T658"/>
      <c r="U658"/>
      <c r="V658"/>
      <c r="W658"/>
      <c r="X658"/>
      <c r="Y658"/>
      <c r="Z658"/>
      <c r="AA658" s="9"/>
      <c r="AB658"/>
      <c r="AC658"/>
      <c r="AD658"/>
    </row>
    <row r="659" spans="20:30" x14ac:dyDescent="0.2">
      <c r="T659"/>
      <c r="U659"/>
      <c r="V659"/>
      <c r="W659"/>
      <c r="X659"/>
      <c r="Y659"/>
      <c r="Z659"/>
      <c r="AA659" s="9"/>
      <c r="AB659"/>
      <c r="AC659"/>
      <c r="AD659"/>
    </row>
    <row r="660" spans="20:30" x14ac:dyDescent="0.2">
      <c r="T660"/>
      <c r="U660"/>
      <c r="V660"/>
      <c r="W660"/>
      <c r="X660"/>
      <c r="Y660"/>
      <c r="Z660"/>
      <c r="AA660" s="9"/>
      <c r="AB660"/>
      <c r="AC660"/>
      <c r="AD660"/>
    </row>
    <row r="661" spans="20:30" x14ac:dyDescent="0.2">
      <c r="T661"/>
      <c r="U661"/>
      <c r="V661"/>
      <c r="W661"/>
      <c r="X661"/>
      <c r="Y661"/>
      <c r="Z661"/>
      <c r="AA661" s="9"/>
      <c r="AB661"/>
      <c r="AC661"/>
      <c r="AD661"/>
    </row>
    <row r="662" spans="20:30" x14ac:dyDescent="0.2">
      <c r="T662"/>
      <c r="U662"/>
      <c r="V662"/>
      <c r="W662"/>
      <c r="X662"/>
      <c r="Y662"/>
      <c r="Z662"/>
      <c r="AA662" s="9"/>
      <c r="AB662"/>
      <c r="AC662"/>
      <c r="AD662"/>
    </row>
    <row r="663" spans="20:30" x14ac:dyDescent="0.2">
      <c r="T663"/>
      <c r="U663"/>
      <c r="V663"/>
      <c r="W663"/>
      <c r="X663"/>
      <c r="Y663"/>
      <c r="Z663"/>
      <c r="AA663" s="9"/>
      <c r="AB663"/>
      <c r="AC663"/>
      <c r="AD663"/>
    </row>
    <row r="664" spans="20:30" x14ac:dyDescent="0.2">
      <c r="T664"/>
      <c r="U664"/>
      <c r="V664"/>
      <c r="W664"/>
      <c r="X664"/>
      <c r="Y664"/>
      <c r="Z664"/>
      <c r="AA664" s="9"/>
      <c r="AB664"/>
      <c r="AC664"/>
      <c r="AD664"/>
    </row>
    <row r="665" spans="20:30" x14ac:dyDescent="0.2">
      <c r="T665"/>
      <c r="U665"/>
      <c r="V665"/>
      <c r="W665"/>
      <c r="X665"/>
      <c r="Y665"/>
      <c r="Z665"/>
      <c r="AA665" s="9"/>
      <c r="AB665"/>
      <c r="AC665"/>
      <c r="AD665"/>
    </row>
    <row r="666" spans="20:30" x14ac:dyDescent="0.2">
      <c r="T666"/>
      <c r="U666"/>
      <c r="V666"/>
      <c r="W666"/>
      <c r="X666"/>
      <c r="Y666"/>
      <c r="Z666"/>
      <c r="AA666" s="9"/>
      <c r="AB666"/>
      <c r="AC666"/>
      <c r="AD666"/>
    </row>
    <row r="667" spans="20:30" x14ac:dyDescent="0.2">
      <c r="T667"/>
      <c r="U667"/>
      <c r="V667"/>
      <c r="W667"/>
      <c r="X667"/>
      <c r="Y667"/>
      <c r="Z667"/>
      <c r="AA667" s="9"/>
      <c r="AB667"/>
      <c r="AC667"/>
      <c r="AD667"/>
    </row>
    <row r="668" spans="20:30" x14ac:dyDescent="0.2">
      <c r="T668"/>
      <c r="U668"/>
      <c r="V668"/>
      <c r="W668"/>
      <c r="X668"/>
      <c r="Y668"/>
      <c r="Z668"/>
      <c r="AA668" s="9"/>
      <c r="AB668"/>
      <c r="AC668"/>
      <c r="AD668"/>
    </row>
    <row r="669" spans="20:30" x14ac:dyDescent="0.2">
      <c r="T669"/>
      <c r="U669"/>
      <c r="V669"/>
      <c r="W669"/>
      <c r="X669"/>
      <c r="Y669"/>
      <c r="Z669"/>
      <c r="AA669" s="9"/>
      <c r="AB669"/>
      <c r="AC669"/>
      <c r="AD669"/>
    </row>
    <row r="670" spans="20:30" x14ac:dyDescent="0.2">
      <c r="T670"/>
      <c r="U670"/>
      <c r="V670"/>
      <c r="W670"/>
      <c r="X670"/>
      <c r="Y670"/>
      <c r="Z670"/>
      <c r="AA670" s="9"/>
      <c r="AB670"/>
      <c r="AC670"/>
      <c r="AD670"/>
    </row>
    <row r="671" spans="20:30" x14ac:dyDescent="0.2">
      <c r="T671"/>
      <c r="U671"/>
      <c r="V671"/>
      <c r="W671"/>
      <c r="X671"/>
      <c r="Y671"/>
      <c r="Z671"/>
      <c r="AA671" s="9"/>
      <c r="AB671"/>
      <c r="AC671"/>
      <c r="AD671"/>
    </row>
    <row r="672" spans="20:30" x14ac:dyDescent="0.2">
      <c r="T672"/>
      <c r="U672"/>
      <c r="V672"/>
      <c r="W672"/>
      <c r="X672"/>
      <c r="Y672"/>
      <c r="Z672"/>
      <c r="AA672" s="9"/>
      <c r="AB672"/>
      <c r="AC672"/>
      <c r="AD672"/>
    </row>
    <row r="673" spans="20:30" x14ac:dyDescent="0.2">
      <c r="T673"/>
      <c r="U673"/>
      <c r="V673"/>
      <c r="W673"/>
      <c r="X673"/>
      <c r="Y673"/>
      <c r="Z673"/>
      <c r="AA673" s="9"/>
      <c r="AB673"/>
      <c r="AC673"/>
      <c r="AD673"/>
    </row>
    <row r="674" spans="20:30" x14ac:dyDescent="0.2">
      <c r="T674"/>
      <c r="U674"/>
      <c r="V674"/>
      <c r="W674"/>
      <c r="X674"/>
      <c r="Y674"/>
      <c r="Z674"/>
      <c r="AA674" s="9"/>
      <c r="AB674"/>
      <c r="AC674"/>
      <c r="AD674"/>
    </row>
    <row r="675" spans="20:30" x14ac:dyDescent="0.2">
      <c r="T675"/>
      <c r="U675"/>
      <c r="V675"/>
      <c r="W675"/>
      <c r="X675"/>
      <c r="Y675"/>
      <c r="Z675"/>
      <c r="AA675" s="9"/>
      <c r="AB675"/>
      <c r="AC675"/>
      <c r="AD675"/>
    </row>
    <row r="676" spans="20:30" x14ac:dyDescent="0.2">
      <c r="T676"/>
      <c r="U676"/>
      <c r="V676"/>
      <c r="W676"/>
      <c r="X676"/>
      <c r="Y676"/>
      <c r="Z676"/>
      <c r="AA676" s="9"/>
      <c r="AB676"/>
      <c r="AC676"/>
      <c r="AD676"/>
    </row>
    <row r="677" spans="20:30" x14ac:dyDescent="0.2">
      <c r="T677"/>
      <c r="U677"/>
      <c r="V677"/>
      <c r="W677"/>
      <c r="X677"/>
      <c r="Y677"/>
      <c r="Z677"/>
      <c r="AA677" s="9"/>
      <c r="AB677"/>
      <c r="AC677"/>
      <c r="AD677"/>
    </row>
    <row r="678" spans="20:30" x14ac:dyDescent="0.2">
      <c r="T678"/>
      <c r="U678"/>
      <c r="V678"/>
      <c r="W678"/>
      <c r="X678"/>
      <c r="Y678"/>
      <c r="Z678"/>
      <c r="AA678" s="9"/>
      <c r="AB678"/>
      <c r="AC678"/>
      <c r="AD678"/>
    </row>
    <row r="679" spans="20:30" x14ac:dyDescent="0.2">
      <c r="T679"/>
      <c r="U679"/>
      <c r="V679"/>
      <c r="W679"/>
      <c r="X679"/>
      <c r="Y679"/>
      <c r="Z679"/>
      <c r="AA679" s="9"/>
      <c r="AB679"/>
      <c r="AC679"/>
      <c r="AD679"/>
    </row>
    <row r="680" spans="20:30" x14ac:dyDescent="0.2">
      <c r="T680"/>
      <c r="U680"/>
      <c r="V680"/>
      <c r="W680"/>
      <c r="X680"/>
      <c r="Y680"/>
      <c r="Z680"/>
      <c r="AA680" s="9"/>
      <c r="AB680"/>
      <c r="AC680"/>
      <c r="AD680"/>
    </row>
    <row r="681" spans="20:30" x14ac:dyDescent="0.2">
      <c r="T681"/>
      <c r="U681"/>
      <c r="V681"/>
      <c r="W681"/>
      <c r="X681"/>
      <c r="Y681"/>
      <c r="Z681"/>
      <c r="AA681" s="9"/>
      <c r="AB681"/>
      <c r="AC681"/>
      <c r="AD681"/>
    </row>
    <row r="682" spans="20:30" x14ac:dyDescent="0.2">
      <c r="T682"/>
      <c r="U682"/>
      <c r="V682"/>
      <c r="W682"/>
      <c r="X682"/>
      <c r="Y682"/>
      <c r="Z682"/>
      <c r="AA682" s="9"/>
      <c r="AB682"/>
      <c r="AC682"/>
      <c r="AD682"/>
    </row>
    <row r="683" spans="20:30" x14ac:dyDescent="0.2">
      <c r="T683"/>
      <c r="U683"/>
      <c r="V683"/>
      <c r="W683"/>
      <c r="X683"/>
      <c r="Y683"/>
      <c r="Z683"/>
      <c r="AA683" s="9"/>
      <c r="AB683"/>
      <c r="AC683"/>
      <c r="AD683"/>
    </row>
    <row r="684" spans="20:30" x14ac:dyDescent="0.2">
      <c r="T684"/>
      <c r="U684"/>
      <c r="V684"/>
      <c r="W684"/>
      <c r="X684"/>
      <c r="Y684"/>
      <c r="Z684"/>
      <c r="AA684" s="9"/>
      <c r="AB684"/>
      <c r="AC684"/>
      <c r="AD684"/>
    </row>
    <row r="685" spans="20:30" x14ac:dyDescent="0.2">
      <c r="T685"/>
      <c r="U685"/>
      <c r="V685"/>
      <c r="W685"/>
      <c r="X685"/>
      <c r="Y685"/>
      <c r="Z685"/>
      <c r="AA685" s="9"/>
      <c r="AB685"/>
      <c r="AC685"/>
      <c r="AD685"/>
    </row>
    <row r="686" spans="20:30" x14ac:dyDescent="0.2">
      <c r="T686"/>
      <c r="U686"/>
      <c r="V686"/>
      <c r="W686"/>
      <c r="X686"/>
      <c r="Y686"/>
      <c r="Z686"/>
      <c r="AA686" s="9"/>
      <c r="AB686"/>
      <c r="AC686"/>
      <c r="AD686"/>
    </row>
    <row r="687" spans="20:30" x14ac:dyDescent="0.2">
      <c r="T687"/>
      <c r="U687"/>
      <c r="V687"/>
      <c r="W687"/>
      <c r="X687"/>
      <c r="Y687"/>
      <c r="Z687"/>
      <c r="AA687" s="9"/>
      <c r="AB687"/>
      <c r="AC687"/>
      <c r="AD687"/>
    </row>
    <row r="688" spans="20:30" x14ac:dyDescent="0.2">
      <c r="T688"/>
      <c r="U688"/>
      <c r="V688"/>
      <c r="W688"/>
      <c r="X688"/>
      <c r="Y688"/>
      <c r="Z688"/>
      <c r="AA688" s="9"/>
      <c r="AB688"/>
      <c r="AC688"/>
      <c r="AD688"/>
    </row>
    <row r="689" spans="20:30" x14ac:dyDescent="0.2">
      <c r="T689"/>
      <c r="U689"/>
      <c r="V689"/>
      <c r="W689"/>
      <c r="X689"/>
      <c r="Y689"/>
      <c r="Z689"/>
      <c r="AA689" s="9"/>
      <c r="AB689"/>
      <c r="AC689"/>
      <c r="AD689"/>
    </row>
    <row r="690" spans="20:30" x14ac:dyDescent="0.2">
      <c r="T690"/>
      <c r="U690"/>
      <c r="V690"/>
      <c r="W690"/>
      <c r="X690"/>
      <c r="Y690"/>
      <c r="Z690"/>
      <c r="AA690" s="9"/>
      <c r="AB690"/>
      <c r="AC690"/>
      <c r="AD690"/>
    </row>
    <row r="691" spans="20:30" x14ac:dyDescent="0.2">
      <c r="T691"/>
      <c r="U691"/>
      <c r="V691"/>
      <c r="W691"/>
      <c r="X691"/>
      <c r="Y691"/>
      <c r="Z691"/>
      <c r="AA691" s="9"/>
      <c r="AB691"/>
      <c r="AC691"/>
      <c r="AD691"/>
    </row>
    <row r="692" spans="20:30" x14ac:dyDescent="0.2">
      <c r="T692"/>
      <c r="U692"/>
      <c r="V692"/>
      <c r="W692"/>
      <c r="X692"/>
      <c r="Y692"/>
      <c r="Z692"/>
      <c r="AA692" s="9"/>
      <c r="AB692"/>
      <c r="AC692"/>
      <c r="AD692"/>
    </row>
    <row r="693" spans="20:30" x14ac:dyDescent="0.2">
      <c r="T693"/>
      <c r="U693"/>
      <c r="V693"/>
      <c r="W693"/>
      <c r="X693"/>
      <c r="Y693"/>
      <c r="Z693"/>
      <c r="AA693" s="9"/>
      <c r="AB693"/>
      <c r="AC693"/>
      <c r="AD693"/>
    </row>
    <row r="694" spans="20:30" x14ac:dyDescent="0.2">
      <c r="T694"/>
      <c r="U694"/>
      <c r="V694"/>
      <c r="W694"/>
      <c r="X694"/>
      <c r="Y694"/>
      <c r="Z694"/>
      <c r="AA694" s="9"/>
      <c r="AB694"/>
      <c r="AC694"/>
      <c r="AD694"/>
    </row>
    <row r="695" spans="20:30" x14ac:dyDescent="0.2">
      <c r="T695"/>
      <c r="U695"/>
      <c r="V695"/>
      <c r="W695"/>
      <c r="X695"/>
      <c r="Y695"/>
      <c r="Z695"/>
      <c r="AA695" s="9"/>
      <c r="AB695"/>
      <c r="AC695"/>
      <c r="AD695"/>
    </row>
    <row r="696" spans="20:30" x14ac:dyDescent="0.2">
      <c r="T696"/>
      <c r="U696"/>
      <c r="V696"/>
      <c r="W696"/>
      <c r="X696"/>
      <c r="Y696"/>
      <c r="Z696"/>
      <c r="AA696" s="9"/>
      <c r="AB696"/>
      <c r="AC696"/>
      <c r="AD696"/>
    </row>
    <row r="697" spans="20:30" x14ac:dyDescent="0.2">
      <c r="T697"/>
      <c r="U697"/>
      <c r="V697"/>
      <c r="W697"/>
      <c r="X697"/>
      <c r="Y697"/>
      <c r="Z697"/>
      <c r="AA697" s="9"/>
      <c r="AB697"/>
      <c r="AC697"/>
      <c r="AD697"/>
    </row>
    <row r="698" spans="20:30" x14ac:dyDescent="0.2">
      <c r="T698"/>
      <c r="U698"/>
      <c r="V698"/>
      <c r="W698"/>
      <c r="X698"/>
      <c r="Y698"/>
      <c r="Z698"/>
      <c r="AA698" s="9"/>
      <c r="AB698"/>
      <c r="AC698"/>
      <c r="AD698"/>
    </row>
    <row r="699" spans="20:30" x14ac:dyDescent="0.2">
      <c r="T699"/>
      <c r="U699"/>
      <c r="V699"/>
      <c r="W699"/>
      <c r="X699"/>
      <c r="Y699"/>
      <c r="Z699"/>
      <c r="AA699" s="9"/>
      <c r="AB699"/>
      <c r="AC699"/>
      <c r="AD699"/>
    </row>
    <row r="700" spans="20:30" x14ac:dyDescent="0.2">
      <c r="T700"/>
      <c r="U700"/>
      <c r="V700"/>
      <c r="W700"/>
      <c r="X700"/>
      <c r="Y700"/>
      <c r="Z700"/>
      <c r="AA700" s="9"/>
      <c r="AB700"/>
      <c r="AC700"/>
      <c r="AD700"/>
    </row>
    <row r="701" spans="20:30" x14ac:dyDescent="0.2">
      <c r="T701"/>
      <c r="U701"/>
      <c r="V701"/>
      <c r="W701"/>
      <c r="X701"/>
      <c r="Y701"/>
      <c r="Z701"/>
      <c r="AA701" s="9"/>
      <c r="AB701"/>
      <c r="AC701"/>
      <c r="AD701"/>
    </row>
    <row r="702" spans="20:30" x14ac:dyDescent="0.2">
      <c r="T702"/>
      <c r="U702"/>
      <c r="V702"/>
      <c r="W702"/>
      <c r="X702"/>
      <c r="Y702"/>
      <c r="Z702"/>
      <c r="AA702" s="9"/>
      <c r="AB702"/>
      <c r="AC702"/>
      <c r="AD702"/>
    </row>
    <row r="703" spans="20:30" x14ac:dyDescent="0.2">
      <c r="T703"/>
      <c r="U703"/>
      <c r="V703"/>
      <c r="W703"/>
      <c r="X703"/>
      <c r="Y703"/>
      <c r="Z703"/>
      <c r="AA703" s="9"/>
      <c r="AB703"/>
      <c r="AC703"/>
      <c r="AD703"/>
    </row>
    <row r="704" spans="20:30" x14ac:dyDescent="0.2">
      <c r="T704"/>
      <c r="U704"/>
      <c r="V704"/>
      <c r="W704"/>
      <c r="X704"/>
      <c r="Y704"/>
      <c r="Z704"/>
      <c r="AA704" s="9"/>
      <c r="AB704"/>
      <c r="AC704"/>
      <c r="AD704"/>
    </row>
    <row r="705" spans="20:30" x14ac:dyDescent="0.2">
      <c r="T705"/>
      <c r="U705"/>
      <c r="V705"/>
      <c r="W705"/>
      <c r="X705"/>
      <c r="Y705"/>
      <c r="Z705"/>
      <c r="AA705" s="9"/>
      <c r="AB705"/>
      <c r="AC705"/>
      <c r="AD705"/>
    </row>
    <row r="706" spans="20:30" x14ac:dyDescent="0.2">
      <c r="T706"/>
      <c r="U706"/>
      <c r="V706"/>
      <c r="W706"/>
      <c r="X706"/>
      <c r="Y706"/>
      <c r="Z706"/>
      <c r="AA706" s="9"/>
      <c r="AB706"/>
      <c r="AC706"/>
      <c r="AD706"/>
    </row>
    <row r="707" spans="20:30" x14ac:dyDescent="0.2">
      <c r="T707"/>
      <c r="U707"/>
      <c r="V707"/>
      <c r="W707"/>
      <c r="X707"/>
      <c r="Y707"/>
      <c r="Z707"/>
      <c r="AA707" s="9"/>
      <c r="AB707"/>
      <c r="AC707"/>
      <c r="AD707"/>
    </row>
    <row r="708" spans="20:30" x14ac:dyDescent="0.2">
      <c r="T708"/>
      <c r="U708"/>
      <c r="V708"/>
      <c r="W708"/>
      <c r="X708"/>
      <c r="Y708"/>
      <c r="Z708"/>
      <c r="AA708" s="9"/>
      <c r="AB708"/>
      <c r="AC708"/>
      <c r="AD708"/>
    </row>
    <row r="709" spans="20:30" x14ac:dyDescent="0.2">
      <c r="T709"/>
      <c r="U709"/>
      <c r="V709"/>
      <c r="W709"/>
      <c r="X709"/>
      <c r="Y709"/>
      <c r="Z709"/>
      <c r="AA709" s="9"/>
      <c r="AB709"/>
      <c r="AC709"/>
      <c r="AD709"/>
    </row>
    <row r="710" spans="20:30" x14ac:dyDescent="0.2">
      <c r="T710"/>
      <c r="U710"/>
      <c r="V710"/>
      <c r="W710"/>
      <c r="X710"/>
      <c r="Y710"/>
      <c r="Z710"/>
      <c r="AA710" s="9"/>
      <c r="AB710"/>
      <c r="AC710"/>
      <c r="AD710"/>
    </row>
    <row r="711" spans="20:30" x14ac:dyDescent="0.2">
      <c r="T711"/>
      <c r="U711"/>
      <c r="V711"/>
      <c r="W711"/>
      <c r="X711"/>
      <c r="Y711"/>
      <c r="Z711"/>
      <c r="AA711" s="9"/>
      <c r="AB711"/>
      <c r="AC711"/>
      <c r="AD711"/>
    </row>
    <row r="712" spans="20:30" x14ac:dyDescent="0.2">
      <c r="T712"/>
      <c r="U712"/>
      <c r="V712"/>
      <c r="W712"/>
      <c r="X712"/>
      <c r="Y712"/>
      <c r="Z712"/>
      <c r="AA712" s="9"/>
      <c r="AB712"/>
      <c r="AC712"/>
      <c r="AD712"/>
    </row>
    <row r="713" spans="20:30" x14ac:dyDescent="0.2">
      <c r="T713"/>
      <c r="U713"/>
      <c r="V713"/>
      <c r="W713"/>
      <c r="X713"/>
      <c r="Y713"/>
      <c r="Z713"/>
      <c r="AA713" s="9"/>
      <c r="AB713"/>
      <c r="AC713"/>
      <c r="AD713"/>
    </row>
    <row r="714" spans="20:30" x14ac:dyDescent="0.2">
      <c r="T714"/>
      <c r="U714"/>
      <c r="V714"/>
      <c r="W714"/>
      <c r="X714"/>
      <c r="Y714"/>
      <c r="Z714"/>
      <c r="AA714" s="9"/>
      <c r="AB714"/>
      <c r="AC714"/>
      <c r="AD714"/>
    </row>
    <row r="715" spans="20:30" x14ac:dyDescent="0.2">
      <c r="T715"/>
      <c r="U715"/>
      <c r="V715"/>
      <c r="W715"/>
      <c r="X715"/>
      <c r="Y715"/>
      <c r="Z715"/>
      <c r="AA715" s="9"/>
      <c r="AB715"/>
      <c r="AC715"/>
      <c r="AD715"/>
    </row>
    <row r="716" spans="20:30" x14ac:dyDescent="0.2">
      <c r="T716"/>
      <c r="U716"/>
      <c r="V716"/>
      <c r="W716"/>
      <c r="X716"/>
      <c r="Y716"/>
      <c r="Z716"/>
      <c r="AA716" s="9"/>
      <c r="AB716"/>
      <c r="AC716"/>
      <c r="AD716"/>
    </row>
    <row r="717" spans="20:30" x14ac:dyDescent="0.2">
      <c r="T717"/>
      <c r="U717"/>
      <c r="V717"/>
      <c r="W717"/>
      <c r="X717"/>
      <c r="Y717"/>
      <c r="Z717"/>
      <c r="AA717" s="9"/>
      <c r="AB717"/>
      <c r="AC717"/>
      <c r="AD717"/>
    </row>
    <row r="718" spans="20:30" x14ac:dyDescent="0.2">
      <c r="T718"/>
      <c r="U718"/>
      <c r="V718"/>
      <c r="W718"/>
      <c r="X718"/>
      <c r="Y718"/>
      <c r="Z718"/>
      <c r="AA718" s="9"/>
      <c r="AB718"/>
      <c r="AC718"/>
      <c r="AD718"/>
    </row>
    <row r="719" spans="20:30" x14ac:dyDescent="0.2">
      <c r="T719"/>
      <c r="U719"/>
      <c r="V719"/>
      <c r="W719"/>
      <c r="X719"/>
      <c r="Y719"/>
      <c r="Z719"/>
      <c r="AA719" s="9"/>
      <c r="AB719"/>
      <c r="AC719"/>
      <c r="AD719"/>
    </row>
    <row r="720" spans="20:30" x14ac:dyDescent="0.2">
      <c r="T720"/>
      <c r="U720"/>
      <c r="V720"/>
      <c r="W720"/>
      <c r="X720"/>
      <c r="Y720"/>
      <c r="Z720"/>
      <c r="AA720" s="9"/>
      <c r="AB720"/>
      <c r="AC720"/>
      <c r="AD720"/>
    </row>
    <row r="721" spans="20:30" x14ac:dyDescent="0.2">
      <c r="T721"/>
      <c r="U721"/>
      <c r="V721"/>
      <c r="W721"/>
      <c r="X721"/>
      <c r="Y721"/>
      <c r="Z721"/>
      <c r="AA721" s="9"/>
      <c r="AB721"/>
      <c r="AC721"/>
      <c r="AD721"/>
    </row>
    <row r="722" spans="20:30" x14ac:dyDescent="0.2">
      <c r="T722"/>
      <c r="U722"/>
      <c r="V722"/>
      <c r="W722"/>
      <c r="X722"/>
      <c r="Y722"/>
      <c r="Z722"/>
      <c r="AA722" s="9"/>
      <c r="AB722"/>
      <c r="AC722"/>
      <c r="AD722"/>
    </row>
    <row r="723" spans="20:30" x14ac:dyDescent="0.2">
      <c r="T723"/>
      <c r="U723"/>
      <c r="V723"/>
      <c r="W723"/>
      <c r="X723"/>
      <c r="Y723"/>
      <c r="Z723"/>
      <c r="AA723" s="9"/>
      <c r="AB723"/>
      <c r="AC723"/>
      <c r="AD723"/>
    </row>
    <row r="724" spans="20:30" x14ac:dyDescent="0.2">
      <c r="T724"/>
      <c r="U724"/>
      <c r="V724"/>
      <c r="W724"/>
      <c r="X724"/>
      <c r="Y724"/>
      <c r="Z724"/>
      <c r="AA724" s="9"/>
      <c r="AB724"/>
      <c r="AC724"/>
      <c r="AD724"/>
    </row>
    <row r="725" spans="20:30" x14ac:dyDescent="0.2">
      <c r="T725"/>
      <c r="U725"/>
      <c r="V725"/>
      <c r="W725"/>
      <c r="X725"/>
      <c r="Y725"/>
      <c r="Z725"/>
      <c r="AA725" s="9"/>
      <c r="AB725"/>
      <c r="AC725"/>
      <c r="AD725"/>
    </row>
    <row r="726" spans="20:30" x14ac:dyDescent="0.2">
      <c r="T726"/>
      <c r="U726"/>
      <c r="V726"/>
      <c r="W726"/>
      <c r="X726"/>
      <c r="Y726"/>
      <c r="Z726"/>
      <c r="AA726" s="9"/>
      <c r="AB726"/>
      <c r="AC726"/>
      <c r="AD726"/>
    </row>
    <row r="727" spans="20:30" x14ac:dyDescent="0.2">
      <c r="T727"/>
      <c r="U727"/>
      <c r="V727"/>
      <c r="W727"/>
      <c r="X727"/>
      <c r="Y727"/>
      <c r="Z727"/>
      <c r="AA727" s="9"/>
      <c r="AB727"/>
      <c r="AC727"/>
      <c r="AD727"/>
    </row>
    <row r="728" spans="20:30" x14ac:dyDescent="0.2">
      <c r="T728"/>
      <c r="U728"/>
      <c r="V728"/>
      <c r="W728"/>
      <c r="X728"/>
      <c r="Y728"/>
      <c r="Z728"/>
      <c r="AA728" s="9"/>
      <c r="AB728"/>
      <c r="AC728"/>
      <c r="AD728"/>
    </row>
    <row r="729" spans="20:30" x14ac:dyDescent="0.2">
      <c r="T729"/>
      <c r="U729"/>
      <c r="V729"/>
      <c r="W729"/>
      <c r="X729"/>
      <c r="Y729"/>
      <c r="Z729"/>
      <c r="AA729" s="9"/>
      <c r="AB729"/>
      <c r="AC729"/>
      <c r="AD729"/>
    </row>
    <row r="730" spans="20:30" x14ac:dyDescent="0.2">
      <c r="T730"/>
      <c r="U730"/>
      <c r="V730"/>
      <c r="W730"/>
      <c r="X730"/>
      <c r="Y730"/>
      <c r="Z730"/>
      <c r="AA730" s="9"/>
      <c r="AB730"/>
      <c r="AC730"/>
      <c r="AD730"/>
    </row>
    <row r="731" spans="20:30" x14ac:dyDescent="0.2">
      <c r="T731"/>
      <c r="U731"/>
      <c r="V731"/>
      <c r="W731"/>
      <c r="X731"/>
      <c r="Y731"/>
      <c r="Z731"/>
      <c r="AA731" s="9"/>
      <c r="AB731"/>
      <c r="AC731"/>
      <c r="AD731"/>
    </row>
    <row r="732" spans="20:30" x14ac:dyDescent="0.2">
      <c r="T732"/>
      <c r="U732"/>
      <c r="V732"/>
      <c r="W732"/>
      <c r="X732"/>
      <c r="Y732"/>
      <c r="Z732"/>
      <c r="AA732" s="9"/>
      <c r="AB732"/>
      <c r="AC732"/>
      <c r="AD732"/>
    </row>
    <row r="733" spans="20:30" x14ac:dyDescent="0.2">
      <c r="T733"/>
      <c r="U733"/>
      <c r="V733"/>
      <c r="W733"/>
      <c r="X733"/>
      <c r="Y733"/>
      <c r="Z733"/>
      <c r="AA733" s="9"/>
      <c r="AB733"/>
      <c r="AC733"/>
      <c r="AD733"/>
    </row>
    <row r="734" spans="20:30" x14ac:dyDescent="0.2">
      <c r="T734"/>
      <c r="U734"/>
      <c r="V734"/>
      <c r="W734"/>
      <c r="X734"/>
      <c r="Y734"/>
      <c r="Z734"/>
      <c r="AA734" s="9"/>
      <c r="AB734"/>
      <c r="AC734"/>
      <c r="AD734"/>
    </row>
    <row r="735" spans="20:30" x14ac:dyDescent="0.2">
      <c r="T735"/>
      <c r="U735"/>
      <c r="V735"/>
      <c r="W735"/>
      <c r="X735"/>
      <c r="Y735"/>
      <c r="Z735"/>
      <c r="AA735" s="9"/>
      <c r="AB735"/>
      <c r="AC735"/>
      <c r="AD735"/>
    </row>
    <row r="736" spans="20:30" x14ac:dyDescent="0.2">
      <c r="T736"/>
      <c r="U736"/>
      <c r="V736"/>
      <c r="W736"/>
      <c r="X736"/>
      <c r="Y736"/>
      <c r="Z736"/>
      <c r="AA736" s="9"/>
      <c r="AB736"/>
      <c r="AC736"/>
      <c r="AD736"/>
    </row>
    <row r="737" spans="20:30" x14ac:dyDescent="0.2">
      <c r="T737"/>
      <c r="U737"/>
      <c r="V737"/>
      <c r="W737"/>
      <c r="X737"/>
      <c r="Y737"/>
      <c r="Z737"/>
      <c r="AA737" s="9"/>
      <c r="AB737"/>
      <c r="AC737"/>
      <c r="AD737"/>
    </row>
    <row r="738" spans="20:30" x14ac:dyDescent="0.2">
      <c r="T738"/>
      <c r="U738"/>
      <c r="V738"/>
      <c r="W738"/>
      <c r="X738"/>
      <c r="Y738"/>
      <c r="Z738"/>
      <c r="AA738" s="9"/>
      <c r="AB738"/>
      <c r="AC738"/>
      <c r="AD738"/>
    </row>
    <row r="739" spans="20:30" x14ac:dyDescent="0.2">
      <c r="T739"/>
      <c r="U739"/>
      <c r="V739"/>
      <c r="W739"/>
      <c r="X739"/>
      <c r="Y739"/>
      <c r="Z739"/>
      <c r="AA739" s="9"/>
      <c r="AB739"/>
      <c r="AC739"/>
      <c r="AD739"/>
    </row>
    <row r="740" spans="20:30" x14ac:dyDescent="0.2">
      <c r="T740"/>
      <c r="U740"/>
      <c r="V740"/>
      <c r="W740"/>
      <c r="X740"/>
      <c r="Y740"/>
      <c r="Z740"/>
      <c r="AA740" s="9"/>
      <c r="AB740"/>
      <c r="AC740"/>
      <c r="AD740"/>
    </row>
    <row r="741" spans="20:30" x14ac:dyDescent="0.2">
      <c r="T741"/>
      <c r="U741"/>
      <c r="V741"/>
      <c r="W741"/>
      <c r="X741"/>
      <c r="Y741"/>
      <c r="Z741"/>
      <c r="AA741" s="9"/>
      <c r="AB741"/>
      <c r="AC741"/>
      <c r="AD741"/>
    </row>
    <row r="742" spans="20:30" x14ac:dyDescent="0.2">
      <c r="T742"/>
      <c r="U742"/>
      <c r="V742"/>
      <c r="W742"/>
      <c r="X742"/>
      <c r="Y742"/>
      <c r="Z742"/>
      <c r="AA742" s="9"/>
      <c r="AB742"/>
      <c r="AC742"/>
      <c r="AD742"/>
    </row>
    <row r="743" spans="20:30" x14ac:dyDescent="0.2">
      <c r="T743"/>
      <c r="U743"/>
      <c r="V743"/>
      <c r="W743"/>
      <c r="X743"/>
      <c r="Y743"/>
      <c r="Z743"/>
      <c r="AA743" s="9"/>
      <c r="AB743"/>
      <c r="AC743"/>
      <c r="AD743"/>
    </row>
    <row r="744" spans="20:30" x14ac:dyDescent="0.2">
      <c r="T744"/>
      <c r="U744"/>
      <c r="V744"/>
      <c r="W744"/>
      <c r="X744"/>
      <c r="Y744"/>
      <c r="Z744"/>
      <c r="AA744" s="9"/>
      <c r="AB744"/>
      <c r="AC744"/>
      <c r="AD744"/>
    </row>
    <row r="745" spans="20:30" x14ac:dyDescent="0.2">
      <c r="T745"/>
      <c r="U745"/>
      <c r="V745"/>
      <c r="W745"/>
      <c r="X745"/>
      <c r="Y745"/>
      <c r="Z745"/>
      <c r="AA745" s="9"/>
      <c r="AB745"/>
      <c r="AC745"/>
      <c r="AD745"/>
    </row>
    <row r="746" spans="20:30" x14ac:dyDescent="0.2">
      <c r="T746"/>
      <c r="U746"/>
      <c r="V746"/>
      <c r="W746"/>
      <c r="X746"/>
      <c r="Y746"/>
      <c r="Z746"/>
      <c r="AA746" s="9"/>
      <c r="AB746"/>
      <c r="AC746"/>
      <c r="AD746"/>
    </row>
    <row r="747" spans="20:30" x14ac:dyDescent="0.2">
      <c r="T747"/>
      <c r="U747"/>
      <c r="V747"/>
      <c r="W747"/>
      <c r="X747"/>
      <c r="Y747"/>
      <c r="Z747"/>
      <c r="AA747" s="9"/>
      <c r="AB747"/>
      <c r="AC747"/>
      <c r="AD747"/>
    </row>
    <row r="748" spans="20:30" x14ac:dyDescent="0.2">
      <c r="T748"/>
      <c r="U748"/>
      <c r="V748"/>
      <c r="W748"/>
      <c r="X748"/>
      <c r="Y748"/>
      <c r="Z748"/>
      <c r="AA748" s="9"/>
      <c r="AB748"/>
      <c r="AC748"/>
      <c r="AD748"/>
    </row>
    <row r="749" spans="20:30" x14ac:dyDescent="0.2">
      <c r="T749"/>
      <c r="U749"/>
      <c r="V749"/>
      <c r="W749"/>
      <c r="X749"/>
      <c r="Y749"/>
      <c r="Z749"/>
      <c r="AA749" s="9"/>
      <c r="AB749"/>
      <c r="AC749"/>
      <c r="AD749"/>
    </row>
    <row r="750" spans="20:30" x14ac:dyDescent="0.2">
      <c r="T750"/>
      <c r="U750"/>
      <c r="V750"/>
      <c r="W750"/>
      <c r="X750"/>
      <c r="Y750"/>
      <c r="Z750"/>
      <c r="AA750" s="9"/>
      <c r="AB750"/>
      <c r="AC750"/>
      <c r="AD750"/>
    </row>
    <row r="751" spans="20:30" x14ac:dyDescent="0.2">
      <c r="T751"/>
      <c r="U751"/>
      <c r="V751"/>
      <c r="W751"/>
      <c r="X751"/>
      <c r="Y751"/>
      <c r="Z751"/>
      <c r="AA751" s="9"/>
      <c r="AB751"/>
      <c r="AC751"/>
      <c r="AD751"/>
    </row>
    <row r="752" spans="20:30" x14ac:dyDescent="0.2">
      <c r="T752"/>
      <c r="U752"/>
      <c r="V752"/>
      <c r="W752"/>
      <c r="X752"/>
      <c r="Y752"/>
      <c r="Z752"/>
      <c r="AA752" s="9"/>
      <c r="AB752"/>
      <c r="AC752"/>
      <c r="AD752"/>
    </row>
    <row r="753" spans="20:30" x14ac:dyDescent="0.2">
      <c r="T753"/>
      <c r="U753"/>
      <c r="V753"/>
      <c r="W753"/>
      <c r="X753"/>
      <c r="Y753"/>
      <c r="Z753"/>
      <c r="AA753" s="9"/>
      <c r="AB753"/>
      <c r="AC753"/>
      <c r="AD753"/>
    </row>
    <row r="754" spans="20:30" x14ac:dyDescent="0.2">
      <c r="T754"/>
      <c r="U754"/>
      <c r="V754"/>
      <c r="W754"/>
      <c r="X754"/>
      <c r="Y754"/>
      <c r="Z754"/>
      <c r="AA754" s="9"/>
      <c r="AB754"/>
      <c r="AC754"/>
      <c r="AD754"/>
    </row>
    <row r="755" spans="20:30" x14ac:dyDescent="0.2">
      <c r="T755"/>
      <c r="U755"/>
      <c r="V755"/>
      <c r="W755"/>
      <c r="X755"/>
      <c r="Y755"/>
      <c r="Z755"/>
      <c r="AA755" s="9"/>
      <c r="AB755"/>
      <c r="AC755"/>
      <c r="AD755"/>
    </row>
    <row r="756" spans="20:30" x14ac:dyDescent="0.2">
      <c r="T756"/>
      <c r="U756"/>
      <c r="V756"/>
      <c r="W756"/>
      <c r="X756"/>
      <c r="Y756"/>
      <c r="Z756"/>
      <c r="AA756" s="9"/>
      <c r="AB756"/>
      <c r="AC756"/>
      <c r="AD756"/>
    </row>
    <row r="757" spans="20:30" x14ac:dyDescent="0.2">
      <c r="T757"/>
      <c r="U757"/>
      <c r="V757"/>
      <c r="W757"/>
      <c r="X757"/>
      <c r="Y757"/>
      <c r="Z757"/>
      <c r="AA757" s="9"/>
      <c r="AB757"/>
      <c r="AC757"/>
      <c r="AD757"/>
    </row>
    <row r="758" spans="20:30" x14ac:dyDescent="0.2">
      <c r="T758"/>
      <c r="U758"/>
      <c r="V758"/>
      <c r="W758"/>
      <c r="X758"/>
      <c r="Y758"/>
      <c r="Z758"/>
      <c r="AA758" s="9"/>
      <c r="AB758"/>
      <c r="AC758"/>
      <c r="AD758"/>
    </row>
    <row r="759" spans="20:30" x14ac:dyDescent="0.2">
      <c r="T759"/>
      <c r="U759"/>
      <c r="V759"/>
      <c r="W759"/>
      <c r="X759"/>
      <c r="Y759"/>
      <c r="Z759"/>
      <c r="AA759" s="9"/>
      <c r="AB759"/>
      <c r="AC759"/>
      <c r="AD759"/>
    </row>
    <row r="760" spans="20:30" x14ac:dyDescent="0.2">
      <c r="T760"/>
      <c r="U760"/>
      <c r="V760"/>
      <c r="W760"/>
      <c r="X760"/>
      <c r="Y760"/>
      <c r="Z760"/>
      <c r="AA760" s="9"/>
      <c r="AB760"/>
      <c r="AC760"/>
      <c r="AD760"/>
    </row>
    <row r="761" spans="20:30" x14ac:dyDescent="0.2">
      <c r="T761"/>
      <c r="U761"/>
      <c r="V761"/>
      <c r="W761"/>
      <c r="X761"/>
      <c r="Y761"/>
      <c r="Z761"/>
      <c r="AA761" s="9"/>
      <c r="AB761"/>
      <c r="AC761"/>
      <c r="AD761"/>
    </row>
    <row r="762" spans="20:30" x14ac:dyDescent="0.2">
      <c r="T762"/>
      <c r="U762"/>
      <c r="V762"/>
      <c r="W762"/>
      <c r="X762"/>
      <c r="Y762"/>
      <c r="Z762"/>
      <c r="AA762" s="9"/>
      <c r="AB762"/>
      <c r="AC762"/>
      <c r="AD762"/>
    </row>
    <row r="763" spans="20:30" x14ac:dyDescent="0.2">
      <c r="T763"/>
      <c r="U763"/>
      <c r="V763"/>
      <c r="W763"/>
      <c r="X763"/>
      <c r="Y763"/>
      <c r="Z763"/>
      <c r="AA763" s="9"/>
      <c r="AB763"/>
      <c r="AC763"/>
      <c r="AD763"/>
    </row>
    <row r="764" spans="20:30" x14ac:dyDescent="0.2">
      <c r="T764"/>
      <c r="U764"/>
      <c r="V764"/>
      <c r="W764"/>
      <c r="X764"/>
      <c r="Y764"/>
      <c r="Z764"/>
      <c r="AA764" s="9"/>
      <c r="AB764"/>
      <c r="AC764"/>
      <c r="AD764"/>
    </row>
    <row r="765" spans="20:30" x14ac:dyDescent="0.2">
      <c r="T765"/>
      <c r="U765"/>
      <c r="V765"/>
      <c r="W765"/>
      <c r="X765"/>
      <c r="Y765"/>
      <c r="Z765"/>
      <c r="AA765" s="9"/>
      <c r="AB765"/>
      <c r="AC765"/>
      <c r="AD765"/>
    </row>
    <row r="766" spans="20:30" x14ac:dyDescent="0.2">
      <c r="T766"/>
      <c r="U766"/>
      <c r="V766"/>
      <c r="W766"/>
      <c r="X766"/>
      <c r="Y766"/>
      <c r="Z766"/>
      <c r="AA766" s="9"/>
      <c r="AB766"/>
      <c r="AC766"/>
      <c r="AD766"/>
    </row>
    <row r="767" spans="20:30" x14ac:dyDescent="0.2">
      <c r="T767"/>
      <c r="U767"/>
      <c r="V767"/>
      <c r="W767"/>
      <c r="X767"/>
      <c r="Y767"/>
      <c r="Z767"/>
      <c r="AA767" s="9"/>
      <c r="AB767"/>
      <c r="AC767"/>
      <c r="AD767"/>
    </row>
    <row r="768" spans="20:30" x14ac:dyDescent="0.2">
      <c r="T768"/>
      <c r="U768"/>
      <c r="V768"/>
      <c r="W768"/>
      <c r="X768"/>
      <c r="Y768"/>
      <c r="Z768"/>
      <c r="AA768" s="9"/>
      <c r="AB768"/>
      <c r="AC768"/>
      <c r="AD768"/>
    </row>
    <row r="769" spans="20:30" x14ac:dyDescent="0.2">
      <c r="T769"/>
      <c r="U769"/>
      <c r="V769"/>
      <c r="W769"/>
      <c r="X769"/>
      <c r="Y769"/>
      <c r="Z769"/>
      <c r="AA769" s="9"/>
      <c r="AB769"/>
      <c r="AC769"/>
      <c r="AD769"/>
    </row>
    <row r="770" spans="20:30" x14ac:dyDescent="0.2">
      <c r="T770"/>
      <c r="U770"/>
      <c r="V770"/>
      <c r="W770"/>
      <c r="X770"/>
      <c r="Y770"/>
      <c r="Z770"/>
      <c r="AA770" s="9"/>
      <c r="AB770"/>
      <c r="AC770"/>
      <c r="AD770"/>
    </row>
    <row r="771" spans="20:30" x14ac:dyDescent="0.2">
      <c r="T771"/>
      <c r="U771"/>
      <c r="V771"/>
      <c r="W771"/>
      <c r="X771"/>
      <c r="Y771"/>
      <c r="Z771"/>
      <c r="AA771" s="9"/>
      <c r="AB771"/>
      <c r="AC771"/>
      <c r="AD771"/>
    </row>
    <row r="772" spans="20:30" x14ac:dyDescent="0.2">
      <c r="T772"/>
      <c r="U772"/>
      <c r="V772"/>
      <c r="W772"/>
      <c r="X772"/>
      <c r="Y772"/>
      <c r="Z772"/>
      <c r="AA772" s="9"/>
      <c r="AB772"/>
      <c r="AC772"/>
      <c r="AD772"/>
    </row>
    <row r="773" spans="20:30" x14ac:dyDescent="0.2">
      <c r="T773"/>
      <c r="U773"/>
      <c r="V773"/>
      <c r="W773"/>
      <c r="X773"/>
      <c r="Y773"/>
      <c r="Z773"/>
      <c r="AA773" s="9"/>
      <c r="AB773"/>
      <c r="AC773"/>
      <c r="AD773"/>
    </row>
    <row r="774" spans="20:30" x14ac:dyDescent="0.2">
      <c r="T774"/>
      <c r="U774"/>
      <c r="V774"/>
      <c r="W774"/>
      <c r="X774"/>
      <c r="Y774"/>
      <c r="Z774"/>
      <c r="AA774" s="9"/>
      <c r="AB774"/>
      <c r="AC774"/>
      <c r="AD774"/>
    </row>
    <row r="775" spans="20:30" x14ac:dyDescent="0.2">
      <c r="T775"/>
      <c r="U775"/>
      <c r="V775"/>
      <c r="W775"/>
      <c r="X775"/>
      <c r="Y775"/>
      <c r="Z775"/>
      <c r="AA775" s="9"/>
      <c r="AB775"/>
      <c r="AC775"/>
      <c r="AD775"/>
    </row>
    <row r="776" spans="20:30" x14ac:dyDescent="0.2">
      <c r="T776"/>
      <c r="U776"/>
      <c r="V776"/>
      <c r="W776"/>
      <c r="X776"/>
      <c r="Y776"/>
      <c r="Z776"/>
      <c r="AA776" s="9"/>
      <c r="AB776"/>
      <c r="AC776"/>
      <c r="AD776"/>
    </row>
    <row r="777" spans="20:30" x14ac:dyDescent="0.2">
      <c r="T777"/>
      <c r="U777"/>
      <c r="V777"/>
      <c r="W777"/>
      <c r="X777"/>
      <c r="Y777"/>
      <c r="Z777"/>
      <c r="AA777" s="9"/>
      <c r="AB777"/>
      <c r="AC777"/>
      <c r="AD777"/>
    </row>
    <row r="778" spans="20:30" x14ac:dyDescent="0.2">
      <c r="T778"/>
      <c r="U778"/>
      <c r="V778"/>
      <c r="W778"/>
      <c r="X778"/>
      <c r="Y778"/>
      <c r="Z778"/>
      <c r="AA778" s="9"/>
      <c r="AB778"/>
      <c r="AC778"/>
      <c r="AD778"/>
    </row>
    <row r="779" spans="20:30" x14ac:dyDescent="0.2">
      <c r="T779"/>
      <c r="U779"/>
      <c r="V779"/>
      <c r="W779"/>
      <c r="X779"/>
      <c r="Y779"/>
      <c r="Z779"/>
      <c r="AA779" s="9"/>
      <c r="AB779"/>
      <c r="AC779"/>
      <c r="AD779"/>
    </row>
    <row r="780" spans="20:30" x14ac:dyDescent="0.2">
      <c r="T780"/>
      <c r="U780"/>
      <c r="V780"/>
      <c r="W780"/>
      <c r="X780"/>
      <c r="Y780"/>
      <c r="Z780"/>
      <c r="AA780" s="9"/>
      <c r="AB780"/>
      <c r="AC780"/>
      <c r="AD780"/>
    </row>
    <row r="781" spans="20:30" x14ac:dyDescent="0.2">
      <c r="T781"/>
      <c r="U781"/>
      <c r="V781"/>
      <c r="W781"/>
      <c r="X781"/>
      <c r="Y781"/>
      <c r="Z781"/>
      <c r="AA781" s="9"/>
      <c r="AB781"/>
      <c r="AC781"/>
      <c r="AD781"/>
    </row>
    <row r="782" spans="20:30" x14ac:dyDescent="0.2">
      <c r="T782"/>
      <c r="U782"/>
      <c r="V782"/>
      <c r="W782"/>
      <c r="X782"/>
      <c r="Y782"/>
      <c r="Z782"/>
      <c r="AA782" s="9"/>
      <c r="AB782"/>
      <c r="AC782"/>
      <c r="AD782"/>
    </row>
    <row r="783" spans="20:30" x14ac:dyDescent="0.2">
      <c r="T783"/>
      <c r="U783"/>
      <c r="V783"/>
      <c r="W783"/>
      <c r="X783"/>
      <c r="Y783"/>
      <c r="Z783"/>
      <c r="AA783" s="9"/>
      <c r="AB783"/>
      <c r="AC783"/>
      <c r="AD783"/>
    </row>
    <row r="784" spans="20:30" x14ac:dyDescent="0.2">
      <c r="T784"/>
      <c r="U784"/>
      <c r="V784"/>
      <c r="W784"/>
      <c r="X784"/>
      <c r="Y784"/>
      <c r="Z784"/>
      <c r="AA784" s="9"/>
      <c r="AB784"/>
      <c r="AC784"/>
      <c r="AD784"/>
    </row>
    <row r="785" spans="20:30" x14ac:dyDescent="0.2">
      <c r="T785"/>
      <c r="U785"/>
      <c r="V785"/>
      <c r="W785"/>
      <c r="X785"/>
      <c r="Y785"/>
      <c r="Z785"/>
      <c r="AA785" s="9"/>
      <c r="AB785"/>
      <c r="AC785"/>
      <c r="AD785"/>
    </row>
    <row r="786" spans="20:30" x14ac:dyDescent="0.2">
      <c r="T786"/>
      <c r="U786"/>
      <c r="V786"/>
      <c r="W786"/>
      <c r="X786"/>
      <c r="Y786"/>
      <c r="Z786"/>
      <c r="AA786" s="9"/>
      <c r="AB786"/>
      <c r="AC786"/>
      <c r="AD786"/>
    </row>
    <row r="787" spans="20:30" x14ac:dyDescent="0.2">
      <c r="T787"/>
      <c r="U787"/>
      <c r="V787"/>
      <c r="W787"/>
      <c r="X787"/>
      <c r="Y787"/>
      <c r="Z787"/>
      <c r="AA787" s="9"/>
      <c r="AB787"/>
      <c r="AC787"/>
      <c r="AD787"/>
    </row>
    <row r="788" spans="20:30" x14ac:dyDescent="0.2">
      <c r="T788"/>
      <c r="U788"/>
      <c r="V788"/>
      <c r="W788"/>
      <c r="X788"/>
      <c r="Y788"/>
      <c r="Z788"/>
      <c r="AA788" s="9"/>
      <c r="AB788"/>
      <c r="AC788"/>
      <c r="AD788"/>
    </row>
    <row r="789" spans="20:30" x14ac:dyDescent="0.2">
      <c r="T789"/>
      <c r="U789"/>
      <c r="V789"/>
      <c r="W789"/>
      <c r="X789"/>
      <c r="Y789"/>
      <c r="Z789"/>
      <c r="AA789" s="9"/>
      <c r="AB789"/>
      <c r="AC789"/>
      <c r="AD789"/>
    </row>
    <row r="790" spans="20:30" x14ac:dyDescent="0.2">
      <c r="T790"/>
      <c r="U790"/>
      <c r="V790"/>
      <c r="W790"/>
      <c r="X790"/>
      <c r="Y790"/>
      <c r="Z790"/>
      <c r="AA790" s="9"/>
      <c r="AB790"/>
      <c r="AC790"/>
      <c r="AD790"/>
    </row>
    <row r="791" spans="20:30" x14ac:dyDescent="0.2">
      <c r="T791"/>
      <c r="U791"/>
      <c r="V791"/>
      <c r="W791"/>
      <c r="X791"/>
      <c r="Y791"/>
      <c r="Z791"/>
      <c r="AA791" s="9"/>
      <c r="AB791"/>
      <c r="AC791"/>
      <c r="AD791"/>
    </row>
    <row r="792" spans="20:30" x14ac:dyDescent="0.2">
      <c r="T792"/>
      <c r="U792"/>
      <c r="V792"/>
      <c r="W792"/>
      <c r="X792"/>
      <c r="Y792"/>
      <c r="Z792"/>
      <c r="AA792" s="9"/>
      <c r="AB792"/>
      <c r="AC792"/>
      <c r="AD792"/>
    </row>
    <row r="793" spans="20:30" x14ac:dyDescent="0.2">
      <c r="T793"/>
      <c r="U793"/>
      <c r="V793"/>
      <c r="W793"/>
      <c r="X793"/>
      <c r="Y793"/>
      <c r="Z793"/>
      <c r="AA793" s="9"/>
      <c r="AB793"/>
      <c r="AC793"/>
      <c r="AD793"/>
    </row>
    <row r="794" spans="20:30" x14ac:dyDescent="0.2">
      <c r="T794"/>
      <c r="U794"/>
      <c r="V794"/>
      <c r="W794"/>
      <c r="X794"/>
      <c r="Y794"/>
      <c r="Z794"/>
      <c r="AA794" s="9"/>
      <c r="AB794"/>
      <c r="AC794"/>
      <c r="AD794"/>
    </row>
    <row r="795" spans="20:30" x14ac:dyDescent="0.2">
      <c r="T795"/>
      <c r="U795"/>
      <c r="V795"/>
      <c r="W795"/>
      <c r="X795"/>
      <c r="Y795"/>
      <c r="Z795"/>
      <c r="AA795" s="9"/>
      <c r="AB795"/>
      <c r="AC795"/>
      <c r="AD795"/>
    </row>
    <row r="796" spans="20:30" x14ac:dyDescent="0.2">
      <c r="T796"/>
      <c r="U796"/>
      <c r="V796"/>
      <c r="W796"/>
      <c r="X796"/>
      <c r="Y796"/>
      <c r="Z796"/>
      <c r="AA796" s="9"/>
      <c r="AB796"/>
      <c r="AC796"/>
      <c r="AD796"/>
    </row>
    <row r="797" spans="20:30" x14ac:dyDescent="0.2">
      <c r="T797"/>
      <c r="U797"/>
      <c r="V797"/>
      <c r="W797"/>
      <c r="X797"/>
      <c r="Y797"/>
      <c r="Z797"/>
      <c r="AA797" s="9"/>
      <c r="AB797"/>
      <c r="AC797"/>
      <c r="AD797"/>
    </row>
    <row r="798" spans="20:30" x14ac:dyDescent="0.2">
      <c r="T798"/>
      <c r="U798"/>
      <c r="V798"/>
      <c r="W798"/>
      <c r="X798"/>
      <c r="Y798"/>
      <c r="Z798"/>
      <c r="AA798" s="9"/>
      <c r="AB798"/>
      <c r="AC798"/>
      <c r="AD798"/>
    </row>
    <row r="799" spans="20:30" x14ac:dyDescent="0.2">
      <c r="T799"/>
      <c r="U799"/>
      <c r="V799"/>
      <c r="W799"/>
      <c r="X799"/>
      <c r="Y799"/>
      <c r="Z799"/>
      <c r="AA799" s="9"/>
      <c r="AB799"/>
      <c r="AC799"/>
      <c r="AD799"/>
    </row>
    <row r="800" spans="20:30" x14ac:dyDescent="0.2">
      <c r="T800"/>
      <c r="U800"/>
      <c r="V800"/>
      <c r="W800"/>
      <c r="X800"/>
      <c r="Y800"/>
      <c r="Z800"/>
      <c r="AA800" s="9"/>
      <c r="AB800"/>
      <c r="AC800"/>
      <c r="AD800"/>
    </row>
    <row r="801" spans="20:30" x14ac:dyDescent="0.2">
      <c r="T801"/>
      <c r="U801"/>
      <c r="V801"/>
      <c r="W801"/>
      <c r="X801"/>
      <c r="Y801"/>
      <c r="Z801"/>
      <c r="AA801" s="9"/>
      <c r="AB801"/>
      <c r="AC801"/>
      <c r="AD801"/>
    </row>
    <row r="802" spans="20:30" x14ac:dyDescent="0.2">
      <c r="T802"/>
      <c r="U802"/>
      <c r="V802"/>
      <c r="W802"/>
      <c r="X802"/>
      <c r="Y802"/>
      <c r="Z802"/>
      <c r="AA802" s="9"/>
      <c r="AB802"/>
      <c r="AC802"/>
      <c r="AD802"/>
    </row>
    <row r="803" spans="20:30" x14ac:dyDescent="0.2">
      <c r="T803"/>
      <c r="U803"/>
      <c r="V803"/>
      <c r="W803"/>
      <c r="X803"/>
      <c r="Y803"/>
      <c r="Z803"/>
      <c r="AA803" s="9"/>
      <c r="AB803"/>
      <c r="AC803"/>
      <c r="AD803"/>
    </row>
    <row r="804" spans="20:30" x14ac:dyDescent="0.2">
      <c r="T804"/>
      <c r="U804"/>
      <c r="V804"/>
      <c r="W804"/>
      <c r="X804"/>
      <c r="Y804"/>
      <c r="Z804"/>
      <c r="AA804" s="9"/>
      <c r="AB804"/>
      <c r="AC804"/>
      <c r="AD804"/>
    </row>
    <row r="805" spans="20:30" x14ac:dyDescent="0.2">
      <c r="T805"/>
      <c r="U805"/>
      <c r="V805"/>
      <c r="W805"/>
      <c r="X805"/>
      <c r="Y805"/>
      <c r="Z805"/>
      <c r="AA805" s="9"/>
      <c r="AB805"/>
      <c r="AC805"/>
      <c r="AD805"/>
    </row>
    <row r="806" spans="20:30" x14ac:dyDescent="0.2">
      <c r="T806"/>
      <c r="U806"/>
      <c r="V806"/>
      <c r="W806"/>
      <c r="X806"/>
      <c r="Y806"/>
      <c r="Z806"/>
      <c r="AA806" s="9"/>
      <c r="AB806"/>
      <c r="AC806"/>
      <c r="AD806"/>
    </row>
    <row r="807" spans="20:30" x14ac:dyDescent="0.2">
      <c r="T807"/>
      <c r="U807"/>
      <c r="V807"/>
      <c r="W807"/>
      <c r="X807"/>
      <c r="Y807"/>
      <c r="Z807"/>
      <c r="AA807" s="9"/>
      <c r="AB807"/>
      <c r="AC807"/>
      <c r="AD807"/>
    </row>
    <row r="808" spans="20:30" x14ac:dyDescent="0.2">
      <c r="T808"/>
      <c r="U808"/>
      <c r="V808"/>
      <c r="W808"/>
      <c r="X808"/>
      <c r="Y808"/>
      <c r="Z808"/>
      <c r="AA808" s="9"/>
      <c r="AB808"/>
      <c r="AC808"/>
      <c r="AD808"/>
    </row>
    <row r="809" spans="20:30" x14ac:dyDescent="0.2">
      <c r="T809"/>
      <c r="U809"/>
      <c r="V809"/>
      <c r="W809"/>
      <c r="X809"/>
      <c r="Y809"/>
      <c r="Z809"/>
      <c r="AA809" s="9"/>
      <c r="AB809"/>
      <c r="AC809"/>
      <c r="AD809"/>
    </row>
    <row r="810" spans="20:30" x14ac:dyDescent="0.2">
      <c r="T810"/>
      <c r="U810"/>
      <c r="V810"/>
      <c r="W810"/>
      <c r="X810"/>
      <c r="Y810"/>
      <c r="Z810"/>
      <c r="AA810" s="9"/>
      <c r="AB810"/>
      <c r="AC810"/>
      <c r="AD810"/>
    </row>
    <row r="811" spans="20:30" x14ac:dyDescent="0.2">
      <c r="T811"/>
      <c r="U811"/>
      <c r="V811"/>
      <c r="W811"/>
      <c r="X811"/>
      <c r="Y811"/>
      <c r="Z811"/>
      <c r="AA811" s="9"/>
      <c r="AB811"/>
      <c r="AC811"/>
      <c r="AD811"/>
    </row>
    <row r="812" spans="20:30" x14ac:dyDescent="0.2">
      <c r="T812"/>
      <c r="U812"/>
      <c r="V812"/>
      <c r="W812"/>
      <c r="X812"/>
      <c r="Y812"/>
      <c r="Z812"/>
      <c r="AA812" s="9"/>
      <c r="AB812"/>
      <c r="AC812"/>
      <c r="AD812"/>
    </row>
    <row r="813" spans="20:30" x14ac:dyDescent="0.2">
      <c r="T813"/>
      <c r="U813"/>
      <c r="V813"/>
      <c r="W813"/>
      <c r="X813"/>
      <c r="Y813"/>
      <c r="Z813"/>
      <c r="AA813" s="9"/>
      <c r="AB813"/>
      <c r="AC813"/>
      <c r="AD813"/>
    </row>
    <row r="814" spans="20:30" x14ac:dyDescent="0.2">
      <c r="T814"/>
      <c r="U814"/>
      <c r="V814"/>
      <c r="W814"/>
      <c r="X814"/>
      <c r="Y814"/>
      <c r="Z814"/>
      <c r="AA814" s="9"/>
      <c r="AB814"/>
      <c r="AC814"/>
      <c r="AD814"/>
    </row>
    <row r="815" spans="20:30" x14ac:dyDescent="0.2">
      <c r="T815"/>
      <c r="U815"/>
      <c r="V815"/>
      <c r="W815"/>
      <c r="X815"/>
      <c r="Y815"/>
      <c r="Z815"/>
      <c r="AA815" s="9"/>
      <c r="AB815"/>
      <c r="AC815"/>
      <c r="AD815"/>
    </row>
    <row r="816" spans="20:30" x14ac:dyDescent="0.2">
      <c r="T816"/>
      <c r="U816"/>
      <c r="V816"/>
      <c r="W816"/>
      <c r="X816"/>
      <c r="Y816"/>
      <c r="Z816"/>
      <c r="AA816" s="9"/>
      <c r="AB816"/>
      <c r="AC816"/>
      <c r="AD816"/>
    </row>
    <row r="817" spans="20:30" x14ac:dyDescent="0.2">
      <c r="T817"/>
      <c r="U817"/>
      <c r="V817"/>
      <c r="W817"/>
      <c r="X817"/>
      <c r="Y817"/>
      <c r="Z817"/>
      <c r="AA817" s="9"/>
      <c r="AB817"/>
      <c r="AC817"/>
      <c r="AD817"/>
    </row>
    <row r="818" spans="20:30" x14ac:dyDescent="0.2">
      <c r="T818"/>
      <c r="U818"/>
      <c r="V818"/>
      <c r="W818"/>
      <c r="X818"/>
      <c r="Y818"/>
      <c r="Z818"/>
      <c r="AA818" s="9"/>
      <c r="AB818"/>
      <c r="AC818"/>
      <c r="AD818"/>
    </row>
    <row r="819" spans="20:30" x14ac:dyDescent="0.2">
      <c r="T819"/>
      <c r="U819"/>
      <c r="V819"/>
      <c r="W819"/>
      <c r="X819"/>
      <c r="Y819"/>
      <c r="Z819"/>
      <c r="AA819" s="9"/>
      <c r="AB819"/>
      <c r="AC819"/>
      <c r="AD819"/>
    </row>
    <row r="820" spans="20:30" x14ac:dyDescent="0.2">
      <c r="T820"/>
      <c r="U820"/>
      <c r="V820"/>
      <c r="W820"/>
      <c r="X820"/>
      <c r="Y820"/>
      <c r="Z820"/>
      <c r="AA820" s="9"/>
      <c r="AB820"/>
      <c r="AC820"/>
      <c r="AD820"/>
    </row>
    <row r="821" spans="20:30" x14ac:dyDescent="0.2">
      <c r="T821"/>
      <c r="U821"/>
      <c r="V821"/>
      <c r="W821"/>
      <c r="X821"/>
      <c r="Y821"/>
      <c r="Z821"/>
      <c r="AA821" s="9"/>
      <c r="AB821"/>
      <c r="AC821"/>
      <c r="AD821"/>
    </row>
    <row r="822" spans="20:30" x14ac:dyDescent="0.2">
      <c r="T822"/>
      <c r="U822"/>
      <c r="V822"/>
      <c r="W822"/>
      <c r="X822"/>
      <c r="Y822"/>
      <c r="Z822"/>
      <c r="AA822" s="9"/>
      <c r="AB822"/>
      <c r="AC822"/>
      <c r="AD822"/>
    </row>
    <row r="823" spans="20:30" x14ac:dyDescent="0.2">
      <c r="T823"/>
      <c r="U823"/>
      <c r="V823"/>
      <c r="W823"/>
      <c r="X823"/>
      <c r="Y823"/>
      <c r="Z823"/>
      <c r="AA823" s="9"/>
      <c r="AB823"/>
      <c r="AC823"/>
      <c r="AD823"/>
    </row>
    <row r="824" spans="20:30" x14ac:dyDescent="0.2">
      <c r="T824"/>
      <c r="U824"/>
      <c r="V824"/>
      <c r="W824"/>
      <c r="X824"/>
      <c r="Y824"/>
      <c r="Z824"/>
      <c r="AA824" s="9"/>
      <c r="AB824"/>
      <c r="AC824"/>
      <c r="AD824"/>
    </row>
    <row r="825" spans="20:30" x14ac:dyDescent="0.2">
      <c r="T825"/>
      <c r="U825"/>
      <c r="V825"/>
      <c r="W825"/>
      <c r="X825"/>
      <c r="Y825"/>
      <c r="Z825"/>
      <c r="AA825" s="9"/>
      <c r="AB825"/>
      <c r="AC825"/>
      <c r="AD825"/>
    </row>
    <row r="826" spans="20:30" x14ac:dyDescent="0.2">
      <c r="T826"/>
      <c r="U826"/>
      <c r="V826"/>
      <c r="W826"/>
      <c r="X826"/>
      <c r="Y826"/>
      <c r="Z826"/>
      <c r="AA826" s="9"/>
      <c r="AB826"/>
      <c r="AC826"/>
      <c r="AD826"/>
    </row>
    <row r="827" spans="20:30" x14ac:dyDescent="0.2">
      <c r="T827"/>
      <c r="U827"/>
      <c r="V827"/>
      <c r="W827"/>
      <c r="X827"/>
      <c r="Y827"/>
      <c r="Z827"/>
      <c r="AA827" s="9"/>
      <c r="AB827"/>
      <c r="AC827"/>
      <c r="AD827"/>
    </row>
    <row r="828" spans="20:30" x14ac:dyDescent="0.2">
      <c r="T828"/>
      <c r="U828"/>
      <c r="V828"/>
      <c r="W828"/>
      <c r="X828"/>
      <c r="Y828"/>
      <c r="Z828"/>
      <c r="AA828" s="9"/>
      <c r="AB828"/>
      <c r="AC828"/>
      <c r="AD828"/>
    </row>
    <row r="829" spans="20:30" x14ac:dyDescent="0.2">
      <c r="T829"/>
      <c r="U829"/>
      <c r="V829"/>
      <c r="W829"/>
      <c r="X829"/>
      <c r="Y829"/>
      <c r="Z829"/>
      <c r="AA829" s="9"/>
      <c r="AB829"/>
      <c r="AC829"/>
      <c r="AD829"/>
    </row>
    <row r="830" spans="20:30" x14ac:dyDescent="0.2">
      <c r="T830"/>
      <c r="U830"/>
      <c r="V830"/>
      <c r="W830"/>
      <c r="X830"/>
      <c r="Y830"/>
      <c r="Z830"/>
      <c r="AA830" s="9"/>
      <c r="AB830"/>
      <c r="AC830"/>
      <c r="AD830"/>
    </row>
    <row r="831" spans="20:30" x14ac:dyDescent="0.2">
      <c r="T831"/>
      <c r="U831"/>
      <c r="V831"/>
      <c r="W831"/>
      <c r="X831"/>
      <c r="Y831"/>
      <c r="Z831"/>
      <c r="AA831" s="9"/>
      <c r="AB831"/>
      <c r="AC831"/>
      <c r="AD831"/>
    </row>
    <row r="832" spans="20:30" x14ac:dyDescent="0.2">
      <c r="T832"/>
      <c r="U832"/>
      <c r="V832"/>
      <c r="W832"/>
      <c r="X832"/>
      <c r="Y832"/>
      <c r="Z832"/>
      <c r="AA832" s="9"/>
      <c r="AB832"/>
      <c r="AC832"/>
      <c r="AD832"/>
    </row>
    <row r="833" spans="20:30" x14ac:dyDescent="0.2">
      <c r="T833"/>
      <c r="U833"/>
      <c r="V833"/>
      <c r="W833"/>
      <c r="X833"/>
      <c r="Y833"/>
      <c r="Z833"/>
      <c r="AA833" s="9"/>
      <c r="AB833"/>
      <c r="AC833"/>
      <c r="AD833"/>
    </row>
    <row r="834" spans="20:30" x14ac:dyDescent="0.2">
      <c r="T834"/>
      <c r="U834"/>
      <c r="V834"/>
      <c r="W834"/>
      <c r="X834"/>
      <c r="Y834"/>
      <c r="Z834"/>
      <c r="AA834" s="9"/>
      <c r="AB834"/>
      <c r="AC834"/>
      <c r="AD834"/>
    </row>
    <row r="835" spans="20:30" x14ac:dyDescent="0.2">
      <c r="T835"/>
      <c r="U835"/>
      <c r="V835"/>
      <c r="W835"/>
      <c r="X835"/>
      <c r="Y835"/>
      <c r="Z835"/>
      <c r="AA835" s="9"/>
      <c r="AB835"/>
      <c r="AC835"/>
      <c r="AD835"/>
    </row>
    <row r="836" spans="20:30" x14ac:dyDescent="0.2">
      <c r="T836"/>
      <c r="U836"/>
      <c r="V836"/>
      <c r="W836"/>
      <c r="X836"/>
      <c r="Y836"/>
      <c r="Z836"/>
      <c r="AA836" s="9"/>
      <c r="AB836"/>
      <c r="AC836"/>
      <c r="AD836"/>
    </row>
    <row r="837" spans="20:30" x14ac:dyDescent="0.2">
      <c r="T837"/>
      <c r="U837"/>
      <c r="V837"/>
      <c r="W837"/>
      <c r="X837"/>
      <c r="Y837"/>
      <c r="Z837"/>
      <c r="AA837" s="9"/>
      <c r="AB837"/>
      <c r="AC837"/>
      <c r="AD837"/>
    </row>
    <row r="838" spans="20:30" x14ac:dyDescent="0.2">
      <c r="T838"/>
      <c r="U838"/>
      <c r="V838"/>
      <c r="W838"/>
      <c r="X838"/>
      <c r="Y838"/>
      <c r="Z838"/>
      <c r="AA838" s="9"/>
      <c r="AB838"/>
      <c r="AC838"/>
      <c r="AD838"/>
    </row>
    <row r="839" spans="20:30" x14ac:dyDescent="0.2">
      <c r="T839"/>
      <c r="U839"/>
      <c r="V839"/>
      <c r="W839"/>
      <c r="X839"/>
      <c r="Y839"/>
      <c r="Z839"/>
      <c r="AA839" s="9"/>
      <c r="AB839"/>
      <c r="AC839"/>
      <c r="AD839"/>
    </row>
    <row r="840" spans="20:30" x14ac:dyDescent="0.2">
      <c r="T840"/>
      <c r="U840"/>
      <c r="V840"/>
      <c r="W840"/>
      <c r="X840"/>
      <c r="Y840"/>
      <c r="Z840"/>
      <c r="AA840" s="9"/>
      <c r="AB840"/>
      <c r="AC840"/>
      <c r="AD840"/>
    </row>
    <row r="841" spans="20:30" x14ac:dyDescent="0.2">
      <c r="T841"/>
      <c r="U841"/>
      <c r="V841"/>
      <c r="W841"/>
      <c r="X841"/>
      <c r="Y841"/>
      <c r="Z841"/>
      <c r="AA841" s="9"/>
      <c r="AB841"/>
      <c r="AC841"/>
      <c r="AD841"/>
    </row>
    <row r="842" spans="20:30" x14ac:dyDescent="0.2">
      <c r="T842"/>
      <c r="U842"/>
      <c r="V842"/>
      <c r="W842"/>
      <c r="X842"/>
      <c r="Y842"/>
      <c r="Z842"/>
      <c r="AA842" s="9"/>
      <c r="AB842"/>
      <c r="AC842"/>
      <c r="AD842"/>
    </row>
    <row r="843" spans="20:30" x14ac:dyDescent="0.2">
      <c r="T843"/>
      <c r="U843"/>
      <c r="V843"/>
      <c r="W843"/>
      <c r="X843"/>
      <c r="Y843"/>
      <c r="Z843"/>
      <c r="AA843" s="9"/>
      <c r="AB843"/>
      <c r="AC843"/>
      <c r="AD843"/>
    </row>
    <row r="844" spans="20:30" x14ac:dyDescent="0.2">
      <c r="T844"/>
      <c r="U844"/>
      <c r="V844"/>
      <c r="W844"/>
      <c r="X844"/>
      <c r="Y844"/>
      <c r="Z844"/>
      <c r="AA844" s="9"/>
      <c r="AB844"/>
      <c r="AC844"/>
      <c r="AD844"/>
    </row>
    <row r="845" spans="20:30" x14ac:dyDescent="0.2">
      <c r="T845"/>
      <c r="U845"/>
      <c r="V845"/>
      <c r="W845"/>
      <c r="X845"/>
      <c r="Y845"/>
      <c r="Z845"/>
      <c r="AA845" s="9"/>
      <c r="AB845"/>
      <c r="AC845"/>
      <c r="AD845"/>
    </row>
    <row r="846" spans="20:30" x14ac:dyDescent="0.2">
      <c r="T846"/>
      <c r="U846"/>
      <c r="V846"/>
      <c r="W846"/>
      <c r="X846"/>
      <c r="Y846"/>
      <c r="Z846"/>
      <c r="AA846" s="9"/>
      <c r="AB846"/>
      <c r="AC846"/>
      <c r="AD846"/>
    </row>
    <row r="847" spans="20:30" x14ac:dyDescent="0.2">
      <c r="T847"/>
      <c r="U847"/>
      <c r="V847"/>
      <c r="W847"/>
      <c r="X847"/>
      <c r="Y847"/>
      <c r="Z847"/>
      <c r="AA847" s="9"/>
      <c r="AB847"/>
      <c r="AC847"/>
      <c r="AD847"/>
    </row>
    <row r="848" spans="20:30" x14ac:dyDescent="0.2">
      <c r="T848"/>
      <c r="U848"/>
      <c r="V848"/>
      <c r="W848"/>
      <c r="X848"/>
      <c r="Y848"/>
      <c r="Z848"/>
      <c r="AA848" s="9"/>
      <c r="AB848"/>
      <c r="AC848"/>
      <c r="AD848"/>
    </row>
    <row r="849" spans="20:30" x14ac:dyDescent="0.2">
      <c r="T849"/>
      <c r="U849"/>
      <c r="V849"/>
      <c r="W849"/>
      <c r="X849"/>
      <c r="Y849"/>
      <c r="Z849"/>
      <c r="AA849" s="9"/>
      <c r="AB849"/>
      <c r="AC849"/>
      <c r="AD849"/>
    </row>
    <row r="850" spans="20:30" x14ac:dyDescent="0.2">
      <c r="T850"/>
      <c r="U850"/>
      <c r="V850"/>
      <c r="W850"/>
      <c r="X850"/>
      <c r="Y850"/>
      <c r="Z850"/>
      <c r="AA850" s="9"/>
      <c r="AB850"/>
      <c r="AC850"/>
      <c r="AD850"/>
    </row>
    <row r="851" spans="20:30" x14ac:dyDescent="0.2">
      <c r="T851"/>
      <c r="U851"/>
      <c r="V851"/>
      <c r="W851"/>
      <c r="X851"/>
      <c r="Y851"/>
      <c r="Z851"/>
      <c r="AA851" s="9"/>
      <c r="AB851"/>
      <c r="AC851"/>
      <c r="AD851"/>
    </row>
    <row r="852" spans="20:30" x14ac:dyDescent="0.2">
      <c r="T852"/>
      <c r="U852"/>
      <c r="V852"/>
      <c r="W852"/>
      <c r="X852"/>
      <c r="Y852"/>
      <c r="Z852"/>
      <c r="AA852" s="9"/>
      <c r="AB852"/>
      <c r="AC852"/>
      <c r="AD852"/>
    </row>
    <row r="853" spans="20:30" x14ac:dyDescent="0.2">
      <c r="T853"/>
      <c r="U853"/>
      <c r="V853"/>
      <c r="W853"/>
      <c r="X853"/>
      <c r="Y853"/>
      <c r="Z853"/>
      <c r="AA853" s="9"/>
      <c r="AB853"/>
      <c r="AC853"/>
      <c r="AD853"/>
    </row>
    <row r="854" spans="20:30" x14ac:dyDescent="0.2">
      <c r="T854"/>
      <c r="U854"/>
      <c r="V854"/>
      <c r="W854"/>
      <c r="X854"/>
      <c r="Y854"/>
      <c r="Z854"/>
      <c r="AA854" s="9"/>
      <c r="AB854"/>
      <c r="AC854"/>
      <c r="AD854"/>
    </row>
    <row r="855" spans="20:30" x14ac:dyDescent="0.2">
      <c r="T855"/>
      <c r="U855"/>
      <c r="V855"/>
      <c r="W855"/>
      <c r="X855"/>
      <c r="Y855"/>
      <c r="Z855"/>
      <c r="AA855" s="9"/>
      <c r="AB855"/>
      <c r="AC855"/>
      <c r="AD855"/>
    </row>
    <row r="856" spans="20:30" x14ac:dyDescent="0.2">
      <c r="T856"/>
      <c r="U856"/>
      <c r="V856"/>
      <c r="W856"/>
      <c r="X856"/>
      <c r="Y856"/>
      <c r="Z856"/>
      <c r="AA856" s="9"/>
      <c r="AB856"/>
      <c r="AC856"/>
      <c r="AD856"/>
    </row>
    <row r="857" spans="20:30" x14ac:dyDescent="0.2">
      <c r="T857"/>
      <c r="U857"/>
      <c r="V857"/>
      <c r="W857"/>
      <c r="X857"/>
      <c r="Y857"/>
      <c r="Z857"/>
      <c r="AA857" s="9"/>
      <c r="AB857"/>
      <c r="AC857"/>
      <c r="AD857"/>
    </row>
    <row r="858" spans="20:30" x14ac:dyDescent="0.2">
      <c r="T858"/>
      <c r="U858"/>
      <c r="V858"/>
      <c r="W858"/>
      <c r="X858"/>
      <c r="Y858"/>
      <c r="Z858"/>
      <c r="AA858" s="9"/>
      <c r="AB858"/>
      <c r="AC858"/>
      <c r="AD858"/>
    </row>
    <row r="859" spans="20:30" x14ac:dyDescent="0.2">
      <c r="T859"/>
      <c r="U859"/>
      <c r="V859"/>
      <c r="W859"/>
      <c r="X859"/>
      <c r="Y859"/>
      <c r="Z859"/>
      <c r="AA859" s="9"/>
      <c r="AB859"/>
      <c r="AC859"/>
      <c r="AD859"/>
    </row>
    <row r="860" spans="20:30" x14ac:dyDescent="0.2">
      <c r="T860"/>
      <c r="U860"/>
      <c r="V860"/>
      <c r="W860"/>
      <c r="X860"/>
      <c r="Y860"/>
      <c r="Z860"/>
      <c r="AA860" s="9"/>
      <c r="AB860"/>
      <c r="AC860"/>
      <c r="AD860"/>
    </row>
    <row r="861" spans="20:30" x14ac:dyDescent="0.2">
      <c r="T861"/>
      <c r="U861"/>
      <c r="V861"/>
      <c r="W861"/>
      <c r="X861"/>
      <c r="Y861"/>
      <c r="Z861"/>
      <c r="AA861" s="9"/>
      <c r="AB861"/>
      <c r="AC861"/>
      <c r="AD861"/>
    </row>
    <row r="862" spans="20:30" x14ac:dyDescent="0.2">
      <c r="T862"/>
      <c r="U862"/>
      <c r="V862"/>
      <c r="W862"/>
      <c r="X862"/>
      <c r="Y862"/>
      <c r="Z862"/>
      <c r="AA862" s="9"/>
      <c r="AB862"/>
      <c r="AC862"/>
      <c r="AD862"/>
    </row>
    <row r="863" spans="20:30" x14ac:dyDescent="0.2">
      <c r="T863"/>
      <c r="U863"/>
      <c r="V863"/>
      <c r="W863"/>
      <c r="X863"/>
      <c r="Y863"/>
      <c r="Z863"/>
      <c r="AA863" s="9"/>
      <c r="AB863"/>
      <c r="AC863"/>
      <c r="AD863"/>
    </row>
    <row r="864" spans="20:30" x14ac:dyDescent="0.2">
      <c r="T864"/>
      <c r="U864"/>
      <c r="V864"/>
      <c r="W864"/>
      <c r="X864"/>
      <c r="Y864"/>
      <c r="Z864"/>
      <c r="AA864" s="9"/>
      <c r="AB864"/>
      <c r="AC864"/>
      <c r="AD864"/>
    </row>
    <row r="865" spans="20:30" x14ac:dyDescent="0.2">
      <c r="T865"/>
      <c r="U865"/>
      <c r="V865"/>
      <c r="W865"/>
      <c r="X865"/>
      <c r="Y865"/>
      <c r="Z865"/>
      <c r="AA865" s="9"/>
      <c r="AB865"/>
      <c r="AC865"/>
      <c r="AD865"/>
    </row>
    <row r="866" spans="20:30" x14ac:dyDescent="0.2">
      <c r="T866"/>
      <c r="U866"/>
      <c r="V866"/>
      <c r="W866"/>
      <c r="X866"/>
      <c r="Y866"/>
      <c r="Z866"/>
      <c r="AA866" s="9"/>
      <c r="AB866"/>
      <c r="AC866"/>
      <c r="AD866"/>
    </row>
    <row r="867" spans="20:30" x14ac:dyDescent="0.2">
      <c r="T867"/>
      <c r="U867"/>
      <c r="V867"/>
      <c r="W867"/>
      <c r="X867"/>
      <c r="Y867"/>
      <c r="Z867"/>
      <c r="AA867" s="9"/>
      <c r="AB867"/>
      <c r="AC867"/>
      <c r="AD867"/>
    </row>
    <row r="868" spans="20:30" x14ac:dyDescent="0.2">
      <c r="T868"/>
      <c r="U868"/>
      <c r="V868"/>
      <c r="W868"/>
      <c r="X868"/>
      <c r="Y868"/>
      <c r="Z868"/>
      <c r="AA868" s="9"/>
      <c r="AB868"/>
      <c r="AC868"/>
      <c r="AD868"/>
    </row>
    <row r="869" spans="20:30" x14ac:dyDescent="0.2">
      <c r="T869"/>
      <c r="U869"/>
      <c r="V869"/>
      <c r="W869"/>
      <c r="X869"/>
      <c r="Y869"/>
      <c r="Z869"/>
      <c r="AA869" s="9"/>
      <c r="AB869"/>
      <c r="AC869"/>
      <c r="AD869"/>
    </row>
    <row r="870" spans="20:30" x14ac:dyDescent="0.2">
      <c r="T870"/>
      <c r="U870"/>
      <c r="V870"/>
      <c r="W870"/>
      <c r="X870"/>
      <c r="Y870"/>
      <c r="Z870"/>
      <c r="AA870" s="9"/>
      <c r="AB870"/>
      <c r="AC870"/>
      <c r="AD870"/>
    </row>
    <row r="871" spans="20:30" x14ac:dyDescent="0.2">
      <c r="T871"/>
      <c r="U871"/>
      <c r="V871"/>
      <c r="W871"/>
      <c r="X871"/>
      <c r="Y871"/>
      <c r="Z871"/>
      <c r="AA871" s="9"/>
      <c r="AB871"/>
      <c r="AC871"/>
      <c r="AD871"/>
    </row>
    <row r="872" spans="20:30" x14ac:dyDescent="0.2">
      <c r="T872"/>
      <c r="U872"/>
      <c r="V872"/>
      <c r="W872"/>
      <c r="X872"/>
      <c r="Y872"/>
      <c r="Z872"/>
      <c r="AA872" s="9"/>
      <c r="AB872"/>
      <c r="AC872"/>
      <c r="AD872"/>
    </row>
    <row r="873" spans="20:30" x14ac:dyDescent="0.2">
      <c r="T873"/>
      <c r="U873"/>
      <c r="V873"/>
      <c r="W873"/>
      <c r="X873"/>
      <c r="Y873"/>
      <c r="Z873"/>
      <c r="AA873" s="9"/>
      <c r="AB873"/>
      <c r="AC873"/>
      <c r="AD873"/>
    </row>
    <row r="874" spans="20:30" x14ac:dyDescent="0.2">
      <c r="T874"/>
      <c r="U874"/>
      <c r="V874"/>
      <c r="W874"/>
      <c r="X874"/>
      <c r="Y874"/>
      <c r="Z874"/>
      <c r="AA874" s="9"/>
      <c r="AB874"/>
      <c r="AC874"/>
      <c r="AD874"/>
    </row>
    <row r="875" spans="20:30" x14ac:dyDescent="0.2">
      <c r="T875"/>
      <c r="U875"/>
      <c r="V875"/>
      <c r="W875"/>
      <c r="X875"/>
      <c r="Y875"/>
      <c r="Z875"/>
      <c r="AA875" s="9"/>
      <c r="AB875"/>
      <c r="AC875"/>
      <c r="AD875"/>
    </row>
    <row r="876" spans="20:30" x14ac:dyDescent="0.2">
      <c r="T876"/>
      <c r="U876"/>
      <c r="V876"/>
      <c r="W876"/>
      <c r="X876"/>
      <c r="Y876"/>
      <c r="Z876"/>
      <c r="AA876" s="9"/>
      <c r="AB876"/>
      <c r="AC876"/>
      <c r="AD876"/>
    </row>
    <row r="877" spans="20:30" x14ac:dyDescent="0.2">
      <c r="T877"/>
      <c r="U877"/>
      <c r="V877"/>
      <c r="W877"/>
      <c r="X877"/>
      <c r="Y877"/>
      <c r="Z877"/>
      <c r="AA877" s="9"/>
      <c r="AB877"/>
      <c r="AC877"/>
      <c r="AD877"/>
    </row>
    <row r="878" spans="20:30" x14ac:dyDescent="0.2">
      <c r="T878"/>
      <c r="U878"/>
      <c r="V878"/>
      <c r="W878"/>
      <c r="X878"/>
      <c r="Y878"/>
      <c r="Z878"/>
      <c r="AA878" s="9"/>
      <c r="AB878"/>
      <c r="AC878"/>
      <c r="AD878"/>
    </row>
    <row r="879" spans="20:30" x14ac:dyDescent="0.2">
      <c r="T879"/>
      <c r="U879"/>
      <c r="V879"/>
      <c r="W879"/>
      <c r="X879"/>
      <c r="Y879"/>
      <c r="Z879"/>
      <c r="AA879" s="9"/>
      <c r="AB879"/>
      <c r="AC879"/>
      <c r="AD879"/>
    </row>
    <row r="880" spans="20:30" x14ac:dyDescent="0.2">
      <c r="T880"/>
      <c r="U880"/>
      <c r="V880"/>
      <c r="W880"/>
      <c r="X880"/>
      <c r="Y880"/>
      <c r="Z880"/>
      <c r="AA880" s="9"/>
      <c r="AB880"/>
      <c r="AC880"/>
      <c r="AD880"/>
    </row>
    <row r="881" spans="20:30" x14ac:dyDescent="0.2">
      <c r="T881"/>
      <c r="U881"/>
      <c r="V881"/>
      <c r="W881"/>
      <c r="X881"/>
      <c r="Y881"/>
      <c r="Z881"/>
      <c r="AA881" s="9"/>
      <c r="AB881"/>
      <c r="AC881"/>
      <c r="AD881"/>
    </row>
    <row r="882" spans="20:30" x14ac:dyDescent="0.2">
      <c r="T882"/>
      <c r="U882"/>
      <c r="V882"/>
      <c r="W882"/>
      <c r="X882"/>
      <c r="Y882"/>
      <c r="Z882"/>
      <c r="AA882" s="9"/>
      <c r="AB882"/>
      <c r="AC882"/>
      <c r="AD882"/>
    </row>
    <row r="883" spans="20:30" x14ac:dyDescent="0.2">
      <c r="T883"/>
      <c r="U883"/>
      <c r="V883"/>
      <c r="W883"/>
      <c r="X883"/>
      <c r="Y883"/>
      <c r="Z883"/>
      <c r="AA883" s="9"/>
      <c r="AB883"/>
      <c r="AC883"/>
      <c r="AD883"/>
    </row>
    <row r="884" spans="20:30" x14ac:dyDescent="0.2">
      <c r="T884"/>
      <c r="U884"/>
      <c r="V884"/>
      <c r="W884"/>
      <c r="X884"/>
      <c r="Y884"/>
      <c r="Z884"/>
      <c r="AA884" s="9"/>
      <c r="AB884"/>
      <c r="AC884"/>
      <c r="AD884"/>
    </row>
    <row r="885" spans="20:30" x14ac:dyDescent="0.2">
      <c r="T885"/>
      <c r="U885"/>
      <c r="V885"/>
      <c r="W885"/>
      <c r="X885"/>
      <c r="Y885"/>
      <c r="Z885"/>
      <c r="AA885" s="9"/>
      <c r="AB885"/>
      <c r="AC885"/>
      <c r="AD885"/>
    </row>
    <row r="886" spans="20:30" x14ac:dyDescent="0.2">
      <c r="T886"/>
      <c r="U886"/>
      <c r="V886"/>
      <c r="W886"/>
      <c r="X886"/>
      <c r="Y886"/>
      <c r="Z886"/>
      <c r="AA886" s="9"/>
      <c r="AB886"/>
      <c r="AC886"/>
      <c r="AD886"/>
    </row>
    <row r="887" spans="20:30" x14ac:dyDescent="0.2">
      <c r="T887"/>
      <c r="U887"/>
      <c r="V887"/>
      <c r="W887"/>
      <c r="X887"/>
      <c r="Y887"/>
      <c r="Z887"/>
      <c r="AA887" s="9"/>
      <c r="AB887"/>
      <c r="AC887"/>
      <c r="AD887"/>
    </row>
    <row r="888" spans="20:30" x14ac:dyDescent="0.2">
      <c r="T888"/>
      <c r="U888"/>
      <c r="V888"/>
      <c r="W888"/>
      <c r="X888"/>
      <c r="Y888"/>
      <c r="Z888"/>
      <c r="AA888" s="9"/>
      <c r="AB888"/>
      <c r="AC888"/>
      <c r="AD888"/>
    </row>
    <row r="889" spans="20:30" x14ac:dyDescent="0.2">
      <c r="T889"/>
      <c r="U889"/>
      <c r="V889"/>
      <c r="W889"/>
      <c r="X889"/>
      <c r="Y889"/>
      <c r="Z889"/>
      <c r="AA889" s="9"/>
      <c r="AB889"/>
      <c r="AC889"/>
      <c r="AD889"/>
    </row>
    <row r="890" spans="20:30" x14ac:dyDescent="0.2">
      <c r="T890"/>
      <c r="U890"/>
      <c r="V890"/>
      <c r="W890"/>
      <c r="X890"/>
      <c r="Y890"/>
      <c r="Z890"/>
      <c r="AA890" s="9"/>
      <c r="AB890"/>
      <c r="AC890"/>
      <c r="AD890"/>
    </row>
    <row r="891" spans="20:30" x14ac:dyDescent="0.2">
      <c r="T891"/>
      <c r="U891"/>
      <c r="V891"/>
      <c r="W891"/>
      <c r="X891"/>
      <c r="Y891"/>
      <c r="Z891"/>
      <c r="AA891" s="9"/>
      <c r="AB891"/>
      <c r="AC891"/>
      <c r="AD891"/>
    </row>
    <row r="892" spans="20:30" x14ac:dyDescent="0.2">
      <c r="T892"/>
      <c r="U892"/>
      <c r="V892"/>
      <c r="W892"/>
      <c r="X892"/>
      <c r="Y892"/>
      <c r="Z892"/>
      <c r="AA892" s="9"/>
      <c r="AB892"/>
      <c r="AC892"/>
      <c r="AD892"/>
    </row>
    <row r="893" spans="20:30" x14ac:dyDescent="0.2">
      <c r="T893"/>
      <c r="U893"/>
      <c r="V893"/>
      <c r="W893"/>
      <c r="X893"/>
      <c r="Y893"/>
      <c r="Z893"/>
      <c r="AA893" s="9"/>
      <c r="AB893"/>
      <c r="AC893"/>
      <c r="AD893"/>
    </row>
    <row r="894" spans="20:30" x14ac:dyDescent="0.2">
      <c r="T894"/>
      <c r="U894"/>
      <c r="V894"/>
      <c r="W894"/>
      <c r="X894"/>
      <c r="Y894"/>
      <c r="Z894"/>
      <c r="AA894" s="9"/>
      <c r="AB894"/>
      <c r="AC894"/>
      <c r="AD894"/>
    </row>
    <row r="895" spans="20:30" x14ac:dyDescent="0.2">
      <c r="T895"/>
      <c r="U895"/>
      <c r="V895"/>
      <c r="W895"/>
      <c r="X895"/>
      <c r="Y895"/>
      <c r="Z895"/>
      <c r="AA895" s="9"/>
      <c r="AB895"/>
      <c r="AC895"/>
      <c r="AD895"/>
    </row>
    <row r="896" spans="20:30" x14ac:dyDescent="0.2">
      <c r="T896"/>
      <c r="U896"/>
      <c r="V896"/>
      <c r="W896"/>
      <c r="X896"/>
      <c r="Y896"/>
      <c r="Z896"/>
      <c r="AA896" s="9"/>
      <c r="AB896"/>
      <c r="AC896"/>
      <c r="AD896"/>
    </row>
    <row r="897" spans="20:30" x14ac:dyDescent="0.2">
      <c r="T897"/>
      <c r="U897"/>
      <c r="V897"/>
      <c r="W897"/>
      <c r="X897"/>
      <c r="Y897"/>
      <c r="Z897"/>
      <c r="AA897" s="9"/>
      <c r="AB897"/>
      <c r="AC897"/>
      <c r="AD897"/>
    </row>
    <row r="898" spans="20:30" x14ac:dyDescent="0.2">
      <c r="T898"/>
      <c r="U898"/>
      <c r="V898"/>
      <c r="W898"/>
      <c r="X898"/>
      <c r="Y898"/>
      <c r="Z898"/>
      <c r="AA898" s="9"/>
      <c r="AB898"/>
      <c r="AC898"/>
      <c r="AD898"/>
    </row>
    <row r="899" spans="20:30" x14ac:dyDescent="0.2">
      <c r="T899"/>
      <c r="U899"/>
      <c r="V899"/>
      <c r="W899"/>
      <c r="X899"/>
      <c r="Y899"/>
      <c r="Z899"/>
      <c r="AA899" s="9"/>
      <c r="AB899"/>
      <c r="AC899"/>
      <c r="AD899"/>
    </row>
    <row r="900" spans="20:30" x14ac:dyDescent="0.2">
      <c r="T900"/>
      <c r="U900"/>
      <c r="V900"/>
      <c r="W900"/>
      <c r="X900"/>
      <c r="Y900"/>
      <c r="Z900"/>
      <c r="AA900" s="9"/>
      <c r="AB900"/>
      <c r="AC900"/>
      <c r="AD900"/>
    </row>
    <row r="901" spans="20:30" x14ac:dyDescent="0.2">
      <c r="T901"/>
      <c r="U901"/>
      <c r="V901"/>
      <c r="W901"/>
      <c r="X901"/>
      <c r="Y901"/>
      <c r="Z901"/>
      <c r="AA901" s="9"/>
      <c r="AB901"/>
      <c r="AC901"/>
      <c r="AD901"/>
    </row>
    <row r="902" spans="20:30" x14ac:dyDescent="0.2">
      <c r="T902"/>
      <c r="U902"/>
      <c r="V902"/>
      <c r="W902"/>
      <c r="X902"/>
      <c r="Y902"/>
      <c r="Z902"/>
      <c r="AA902" s="9"/>
      <c r="AB902"/>
      <c r="AC902"/>
      <c r="AD902"/>
    </row>
    <row r="903" spans="20:30" x14ac:dyDescent="0.2">
      <c r="T903"/>
      <c r="U903"/>
      <c r="V903"/>
      <c r="W903"/>
      <c r="X903"/>
      <c r="Y903"/>
      <c r="Z903"/>
      <c r="AA903" s="9"/>
      <c r="AB903"/>
      <c r="AC903"/>
      <c r="AD903"/>
    </row>
    <row r="904" spans="20:30" x14ac:dyDescent="0.2">
      <c r="T904"/>
      <c r="U904"/>
      <c r="V904"/>
      <c r="W904"/>
      <c r="X904"/>
      <c r="Y904"/>
      <c r="Z904"/>
      <c r="AA904" s="9"/>
      <c r="AB904"/>
      <c r="AC904"/>
      <c r="AD904"/>
    </row>
    <row r="905" spans="20:30" x14ac:dyDescent="0.2">
      <c r="T905"/>
      <c r="U905"/>
      <c r="V905"/>
      <c r="W905"/>
      <c r="X905"/>
      <c r="Y905"/>
      <c r="Z905"/>
      <c r="AA905" s="9"/>
      <c r="AB905"/>
      <c r="AC905"/>
      <c r="AD905"/>
    </row>
    <row r="906" spans="20:30" x14ac:dyDescent="0.2">
      <c r="T906"/>
      <c r="U906"/>
      <c r="V906"/>
      <c r="W906"/>
      <c r="X906"/>
      <c r="Y906"/>
      <c r="Z906"/>
      <c r="AA906" s="9"/>
      <c r="AB906"/>
      <c r="AC906"/>
      <c r="AD906"/>
    </row>
    <row r="907" spans="20:30" x14ac:dyDescent="0.2">
      <c r="T907"/>
      <c r="U907"/>
      <c r="V907"/>
      <c r="W907"/>
      <c r="X907"/>
      <c r="Y907"/>
      <c r="Z907"/>
      <c r="AA907" s="9"/>
      <c r="AB907"/>
      <c r="AC907"/>
      <c r="AD907"/>
    </row>
    <row r="908" spans="20:30" x14ac:dyDescent="0.2">
      <c r="T908"/>
      <c r="U908"/>
      <c r="V908"/>
      <c r="W908"/>
      <c r="X908"/>
      <c r="Y908"/>
      <c r="Z908"/>
      <c r="AA908" s="9"/>
      <c r="AB908"/>
      <c r="AC908"/>
      <c r="AD908"/>
    </row>
    <row r="909" spans="20:30" x14ac:dyDescent="0.2">
      <c r="T909"/>
      <c r="U909"/>
      <c r="V909"/>
      <c r="W909"/>
      <c r="X909"/>
      <c r="Y909"/>
      <c r="Z909"/>
      <c r="AA909" s="9"/>
      <c r="AB909"/>
      <c r="AC909"/>
      <c r="AD909"/>
    </row>
    <row r="910" spans="20:30" x14ac:dyDescent="0.2">
      <c r="T910"/>
      <c r="U910"/>
      <c r="V910"/>
      <c r="W910"/>
      <c r="X910"/>
      <c r="Y910"/>
      <c r="Z910"/>
      <c r="AA910" s="9"/>
      <c r="AB910"/>
      <c r="AC910"/>
      <c r="AD910"/>
    </row>
    <row r="911" spans="20:30" x14ac:dyDescent="0.2">
      <c r="T911"/>
      <c r="U911"/>
      <c r="V911"/>
      <c r="W911"/>
      <c r="X911"/>
      <c r="Y911"/>
      <c r="Z911"/>
      <c r="AA911" s="9"/>
      <c r="AB911"/>
      <c r="AC911"/>
      <c r="AD911"/>
    </row>
    <row r="912" spans="20:30" x14ac:dyDescent="0.2">
      <c r="T912"/>
      <c r="U912"/>
      <c r="V912"/>
      <c r="W912"/>
      <c r="X912"/>
      <c r="Y912"/>
      <c r="Z912"/>
      <c r="AA912" s="9"/>
      <c r="AB912"/>
      <c r="AC912"/>
      <c r="AD912"/>
    </row>
    <row r="913" spans="20:30" x14ac:dyDescent="0.2">
      <c r="T913"/>
      <c r="U913"/>
      <c r="V913"/>
      <c r="W913"/>
      <c r="X913"/>
      <c r="Y913"/>
      <c r="Z913"/>
      <c r="AA913" s="9"/>
      <c r="AB913"/>
      <c r="AC913"/>
      <c r="AD913"/>
    </row>
    <row r="914" spans="20:30" x14ac:dyDescent="0.2">
      <c r="T914"/>
      <c r="U914"/>
      <c r="V914"/>
      <c r="W914"/>
      <c r="X914"/>
      <c r="Y914"/>
      <c r="Z914"/>
      <c r="AA914" s="9"/>
      <c r="AB914"/>
      <c r="AC914"/>
      <c r="AD914"/>
    </row>
    <row r="915" spans="20:30" x14ac:dyDescent="0.2">
      <c r="T915"/>
      <c r="U915"/>
      <c r="V915"/>
      <c r="W915"/>
      <c r="X915"/>
      <c r="Y915"/>
      <c r="Z915"/>
      <c r="AA915" s="9"/>
      <c r="AB915"/>
      <c r="AC915"/>
      <c r="AD915"/>
    </row>
    <row r="916" spans="20:30" x14ac:dyDescent="0.2">
      <c r="T916"/>
      <c r="U916"/>
      <c r="V916"/>
      <c r="W916"/>
      <c r="X916"/>
      <c r="Y916"/>
      <c r="Z916"/>
      <c r="AA916" s="9"/>
      <c r="AB916"/>
      <c r="AC916"/>
      <c r="AD916"/>
    </row>
    <row r="917" spans="20:30" x14ac:dyDescent="0.2">
      <c r="T917"/>
      <c r="U917"/>
      <c r="V917"/>
      <c r="W917"/>
      <c r="X917"/>
      <c r="Y917"/>
      <c r="Z917"/>
      <c r="AA917" s="9"/>
      <c r="AB917"/>
      <c r="AC917"/>
      <c r="AD917"/>
    </row>
    <row r="918" spans="20:30" x14ac:dyDescent="0.2">
      <c r="T918"/>
      <c r="U918"/>
      <c r="V918"/>
      <c r="W918"/>
      <c r="X918"/>
      <c r="Y918"/>
      <c r="Z918"/>
      <c r="AA918" s="9"/>
      <c r="AB918"/>
      <c r="AC918"/>
      <c r="AD918"/>
    </row>
    <row r="919" spans="20:30" x14ac:dyDescent="0.2">
      <c r="T919"/>
      <c r="U919"/>
      <c r="V919"/>
      <c r="W919"/>
      <c r="X919"/>
      <c r="Y919"/>
      <c r="Z919"/>
      <c r="AA919" s="9"/>
      <c r="AB919"/>
      <c r="AC919"/>
      <c r="AD919"/>
    </row>
    <row r="920" spans="20:30" x14ac:dyDescent="0.2">
      <c r="T920"/>
      <c r="U920"/>
      <c r="V920"/>
      <c r="W920"/>
      <c r="X920"/>
      <c r="Y920"/>
      <c r="Z920"/>
      <c r="AA920" s="9"/>
      <c r="AB920"/>
      <c r="AC920"/>
      <c r="AD920"/>
    </row>
    <row r="921" spans="20:30" x14ac:dyDescent="0.2">
      <c r="T921"/>
      <c r="U921"/>
      <c r="V921"/>
      <c r="W921"/>
      <c r="X921"/>
      <c r="Y921"/>
      <c r="Z921"/>
      <c r="AA921" s="9"/>
      <c r="AB921"/>
      <c r="AC921"/>
      <c r="AD921"/>
    </row>
    <row r="922" spans="20:30" x14ac:dyDescent="0.2">
      <c r="T922"/>
      <c r="U922"/>
      <c r="V922"/>
      <c r="W922"/>
      <c r="X922"/>
      <c r="Y922"/>
      <c r="Z922"/>
      <c r="AA922" s="9"/>
      <c r="AB922"/>
      <c r="AC922"/>
      <c r="AD922"/>
    </row>
    <row r="923" spans="20:30" x14ac:dyDescent="0.2">
      <c r="T923"/>
      <c r="U923"/>
      <c r="V923"/>
      <c r="W923"/>
      <c r="X923"/>
      <c r="Y923"/>
      <c r="Z923"/>
      <c r="AA923" s="9"/>
      <c r="AB923"/>
      <c r="AC923"/>
      <c r="AD923"/>
    </row>
    <row r="924" spans="20:30" x14ac:dyDescent="0.2">
      <c r="T924"/>
      <c r="U924"/>
      <c r="V924"/>
      <c r="W924"/>
      <c r="X924"/>
      <c r="Y924"/>
      <c r="Z924"/>
      <c r="AA924" s="9"/>
      <c r="AB924"/>
      <c r="AC924"/>
      <c r="AD924"/>
    </row>
    <row r="925" spans="20:30" x14ac:dyDescent="0.2">
      <c r="T925"/>
      <c r="U925"/>
      <c r="V925"/>
      <c r="W925"/>
      <c r="X925"/>
      <c r="Y925"/>
      <c r="Z925"/>
      <c r="AA925" s="9"/>
      <c r="AB925"/>
      <c r="AC925"/>
      <c r="AD925"/>
    </row>
    <row r="926" spans="20:30" x14ac:dyDescent="0.2">
      <c r="T926"/>
      <c r="U926"/>
      <c r="V926"/>
      <c r="W926"/>
      <c r="X926"/>
      <c r="Y926"/>
      <c r="Z926"/>
      <c r="AA926" s="9"/>
      <c r="AB926"/>
      <c r="AC926"/>
      <c r="AD926"/>
    </row>
    <row r="927" spans="20:30" x14ac:dyDescent="0.2">
      <c r="T927"/>
      <c r="U927"/>
      <c r="V927"/>
      <c r="W927"/>
      <c r="X927"/>
      <c r="Y927"/>
      <c r="Z927"/>
      <c r="AA927" s="9"/>
      <c r="AB927"/>
      <c r="AC927"/>
      <c r="AD927"/>
    </row>
    <row r="928" spans="20:30" x14ac:dyDescent="0.2">
      <c r="T928"/>
      <c r="U928"/>
      <c r="V928"/>
      <c r="W928"/>
      <c r="X928"/>
      <c r="Y928"/>
      <c r="Z928"/>
      <c r="AA928" s="9"/>
      <c r="AB928"/>
      <c r="AC928"/>
      <c r="AD928"/>
    </row>
    <row r="929" spans="20:30" x14ac:dyDescent="0.2">
      <c r="T929"/>
      <c r="U929"/>
      <c r="V929"/>
      <c r="W929"/>
      <c r="X929"/>
      <c r="Y929"/>
      <c r="Z929"/>
      <c r="AA929" s="9"/>
      <c r="AB929"/>
      <c r="AC929"/>
      <c r="AD929"/>
    </row>
    <row r="930" spans="20:30" x14ac:dyDescent="0.2">
      <c r="T930"/>
      <c r="U930"/>
      <c r="V930"/>
      <c r="W930"/>
      <c r="X930"/>
      <c r="Y930"/>
      <c r="Z930"/>
      <c r="AA930" s="9"/>
      <c r="AB930"/>
      <c r="AC930"/>
      <c r="AD930"/>
    </row>
    <row r="931" spans="20:30" x14ac:dyDescent="0.2">
      <c r="T931"/>
      <c r="U931"/>
      <c r="V931"/>
      <c r="W931"/>
      <c r="X931"/>
      <c r="Y931"/>
      <c r="Z931"/>
      <c r="AA931" s="9"/>
      <c r="AB931"/>
      <c r="AC931"/>
      <c r="AD931"/>
    </row>
    <row r="932" spans="20:30" x14ac:dyDescent="0.2">
      <c r="T932"/>
      <c r="U932"/>
      <c r="V932"/>
      <c r="W932"/>
      <c r="X932"/>
      <c r="Y932"/>
      <c r="Z932"/>
      <c r="AA932" s="9"/>
      <c r="AB932"/>
      <c r="AC932"/>
      <c r="AD932"/>
    </row>
    <row r="933" spans="20:30" x14ac:dyDescent="0.2">
      <c r="T933"/>
      <c r="U933"/>
      <c r="V933"/>
      <c r="W933"/>
      <c r="X933"/>
      <c r="Y933"/>
      <c r="Z933"/>
      <c r="AA933" s="9"/>
      <c r="AB933"/>
      <c r="AC933"/>
      <c r="AD933"/>
    </row>
    <row r="934" spans="20:30" x14ac:dyDescent="0.2">
      <c r="T934"/>
      <c r="U934"/>
      <c r="V934"/>
      <c r="W934"/>
      <c r="X934"/>
      <c r="Y934"/>
      <c r="Z934"/>
      <c r="AA934" s="9"/>
      <c r="AB934"/>
      <c r="AC934"/>
      <c r="AD934"/>
    </row>
    <row r="935" spans="20:30" x14ac:dyDescent="0.2">
      <c r="T935"/>
      <c r="U935"/>
      <c r="V935"/>
      <c r="W935"/>
      <c r="X935"/>
      <c r="Y935"/>
      <c r="Z935"/>
      <c r="AA935" s="9"/>
      <c r="AB935"/>
      <c r="AC935"/>
      <c r="AD935"/>
    </row>
    <row r="936" spans="20:30" x14ac:dyDescent="0.2">
      <c r="T936"/>
      <c r="U936"/>
      <c r="V936"/>
      <c r="W936"/>
      <c r="X936"/>
      <c r="Y936"/>
      <c r="Z936"/>
      <c r="AA936" s="9"/>
      <c r="AB936"/>
      <c r="AC936"/>
      <c r="AD936"/>
    </row>
    <row r="937" spans="20:30" x14ac:dyDescent="0.2">
      <c r="T937"/>
      <c r="U937"/>
      <c r="V937"/>
      <c r="W937"/>
      <c r="X937"/>
      <c r="Y937"/>
      <c r="Z937"/>
      <c r="AA937" s="9"/>
      <c r="AB937"/>
      <c r="AC937"/>
      <c r="AD937"/>
    </row>
    <row r="938" spans="20:30" x14ac:dyDescent="0.2">
      <c r="T938"/>
      <c r="U938"/>
      <c r="V938"/>
      <c r="W938"/>
      <c r="X938"/>
      <c r="Y938"/>
      <c r="Z938"/>
      <c r="AA938" s="9"/>
      <c r="AB938"/>
      <c r="AC938"/>
      <c r="AD938"/>
    </row>
    <row r="939" spans="20:30" x14ac:dyDescent="0.2">
      <c r="T939"/>
      <c r="U939"/>
      <c r="V939"/>
      <c r="W939"/>
      <c r="X939"/>
      <c r="Y939"/>
      <c r="Z939"/>
      <c r="AA939" s="9"/>
      <c r="AB939"/>
      <c r="AC939"/>
      <c r="AD939"/>
    </row>
    <row r="940" spans="20:30" x14ac:dyDescent="0.2">
      <c r="T940"/>
      <c r="U940"/>
      <c r="V940"/>
      <c r="W940"/>
      <c r="X940"/>
      <c r="Y940"/>
      <c r="Z940"/>
      <c r="AA940" s="9"/>
      <c r="AB940"/>
      <c r="AC940"/>
      <c r="AD940"/>
    </row>
    <row r="941" spans="20:30" x14ac:dyDescent="0.2">
      <c r="T941"/>
      <c r="U941"/>
      <c r="V941"/>
      <c r="W941"/>
      <c r="X941"/>
      <c r="Y941"/>
      <c r="Z941"/>
      <c r="AA941" s="9"/>
      <c r="AB941"/>
      <c r="AC941"/>
      <c r="AD941"/>
    </row>
    <row r="942" spans="20:30" x14ac:dyDescent="0.2">
      <c r="T942"/>
      <c r="U942"/>
      <c r="V942"/>
      <c r="W942"/>
      <c r="X942"/>
      <c r="Y942"/>
      <c r="Z942"/>
      <c r="AA942" s="9"/>
      <c r="AB942"/>
      <c r="AC942"/>
      <c r="AD942"/>
    </row>
    <row r="943" spans="20:30" x14ac:dyDescent="0.2">
      <c r="T943"/>
      <c r="U943"/>
      <c r="V943"/>
      <c r="W943"/>
      <c r="X943"/>
      <c r="Y943"/>
      <c r="Z943"/>
      <c r="AA943" s="9"/>
      <c r="AB943"/>
      <c r="AC943"/>
      <c r="AD943"/>
    </row>
    <row r="944" spans="20:30" x14ac:dyDescent="0.2">
      <c r="T944"/>
      <c r="U944"/>
      <c r="V944"/>
      <c r="W944"/>
      <c r="X944"/>
      <c r="Y944"/>
      <c r="Z944"/>
      <c r="AA944" s="9"/>
      <c r="AB944"/>
      <c r="AC944"/>
      <c r="AD944"/>
    </row>
    <row r="945" spans="20:30" x14ac:dyDescent="0.2">
      <c r="T945"/>
      <c r="U945"/>
      <c r="V945"/>
      <c r="W945"/>
      <c r="X945"/>
      <c r="Y945"/>
      <c r="Z945"/>
      <c r="AA945" s="9"/>
      <c r="AB945"/>
      <c r="AC945"/>
      <c r="AD945"/>
    </row>
    <row r="946" spans="20:30" x14ac:dyDescent="0.2">
      <c r="T946"/>
      <c r="U946"/>
      <c r="V946"/>
      <c r="W946"/>
      <c r="X946"/>
      <c r="Y946"/>
      <c r="Z946"/>
      <c r="AA946" s="9"/>
      <c r="AB946"/>
      <c r="AC946"/>
      <c r="AD946"/>
    </row>
    <row r="947" spans="20:30" x14ac:dyDescent="0.2">
      <c r="T947"/>
      <c r="U947"/>
      <c r="V947"/>
      <c r="W947"/>
      <c r="X947"/>
      <c r="Y947"/>
      <c r="Z947"/>
      <c r="AA947" s="9"/>
      <c r="AB947"/>
      <c r="AC947"/>
      <c r="AD947"/>
    </row>
    <row r="948" spans="20:30" x14ac:dyDescent="0.2">
      <c r="T948"/>
      <c r="U948"/>
      <c r="V948"/>
      <c r="W948"/>
      <c r="X948"/>
      <c r="Y948"/>
      <c r="Z948"/>
      <c r="AA948" s="9"/>
      <c r="AB948"/>
      <c r="AC948"/>
      <c r="AD948"/>
    </row>
    <row r="949" spans="20:30" x14ac:dyDescent="0.2">
      <c r="T949"/>
      <c r="U949"/>
      <c r="V949"/>
      <c r="W949"/>
      <c r="X949"/>
      <c r="Y949"/>
      <c r="Z949"/>
      <c r="AA949" s="9"/>
      <c r="AB949"/>
      <c r="AC949"/>
      <c r="AD949"/>
    </row>
    <row r="950" spans="20:30" x14ac:dyDescent="0.2">
      <c r="T950"/>
      <c r="U950"/>
      <c r="V950"/>
      <c r="W950"/>
      <c r="X950"/>
      <c r="Y950"/>
      <c r="Z950"/>
      <c r="AA950" s="9"/>
      <c r="AB950"/>
      <c r="AC950"/>
      <c r="AD950"/>
    </row>
    <row r="951" spans="20:30" x14ac:dyDescent="0.2">
      <c r="T951"/>
      <c r="U951"/>
      <c r="V951"/>
      <c r="W951"/>
      <c r="X951"/>
      <c r="Y951"/>
      <c r="Z951"/>
      <c r="AA951" s="9"/>
      <c r="AB951"/>
      <c r="AC951"/>
      <c r="AD951"/>
    </row>
    <row r="952" spans="20:30" x14ac:dyDescent="0.2">
      <c r="T952"/>
      <c r="U952"/>
      <c r="V952"/>
      <c r="W952"/>
      <c r="X952"/>
      <c r="Y952"/>
      <c r="Z952"/>
      <c r="AA952" s="9"/>
      <c r="AB952"/>
      <c r="AC952"/>
      <c r="AD952"/>
    </row>
    <row r="953" spans="20:30" x14ac:dyDescent="0.2">
      <c r="T953"/>
      <c r="U953"/>
      <c r="V953"/>
      <c r="W953"/>
      <c r="X953"/>
      <c r="Y953"/>
      <c r="Z953"/>
      <c r="AA953" s="9"/>
      <c r="AB953"/>
      <c r="AC953"/>
      <c r="AD953"/>
    </row>
    <row r="954" spans="20:30" x14ac:dyDescent="0.2">
      <c r="T954"/>
      <c r="U954"/>
      <c r="V954"/>
      <c r="W954"/>
      <c r="X954"/>
      <c r="Y954"/>
      <c r="Z954"/>
      <c r="AA954" s="9"/>
      <c r="AB954"/>
      <c r="AC954"/>
      <c r="AD954"/>
    </row>
    <row r="955" spans="20:30" x14ac:dyDescent="0.2">
      <c r="T955"/>
      <c r="U955"/>
      <c r="V955"/>
      <c r="W955"/>
      <c r="X955"/>
      <c r="Y955"/>
      <c r="Z955"/>
      <c r="AA955" s="9"/>
      <c r="AB955"/>
      <c r="AC955"/>
      <c r="AD955"/>
    </row>
    <row r="956" spans="20:30" x14ac:dyDescent="0.2">
      <c r="T956"/>
      <c r="U956"/>
      <c r="V956"/>
      <c r="W956"/>
      <c r="X956"/>
      <c r="Y956"/>
      <c r="Z956"/>
      <c r="AA956" s="9"/>
      <c r="AB956"/>
      <c r="AC956"/>
      <c r="AD956"/>
    </row>
    <row r="957" spans="20:30" x14ac:dyDescent="0.2">
      <c r="T957"/>
      <c r="U957"/>
      <c r="V957"/>
      <c r="W957"/>
      <c r="X957"/>
      <c r="Y957"/>
      <c r="Z957"/>
      <c r="AA957" s="9"/>
      <c r="AB957"/>
      <c r="AC957"/>
      <c r="AD957"/>
    </row>
    <row r="958" spans="20:30" x14ac:dyDescent="0.2">
      <c r="T958"/>
      <c r="U958"/>
      <c r="V958"/>
      <c r="W958"/>
      <c r="X958"/>
      <c r="Y958"/>
      <c r="Z958"/>
      <c r="AA958" s="9"/>
      <c r="AB958"/>
      <c r="AC958"/>
      <c r="AD958"/>
    </row>
    <row r="959" spans="20:30" x14ac:dyDescent="0.2">
      <c r="T959"/>
      <c r="U959"/>
      <c r="V959"/>
      <c r="W959"/>
      <c r="X959"/>
      <c r="Y959"/>
      <c r="Z959"/>
      <c r="AA959" s="9"/>
      <c r="AB959"/>
      <c r="AC959"/>
      <c r="AD959"/>
    </row>
    <row r="960" spans="20:30" x14ac:dyDescent="0.2">
      <c r="T960"/>
      <c r="U960"/>
      <c r="V960"/>
      <c r="W960"/>
      <c r="X960"/>
      <c r="Y960"/>
      <c r="Z960"/>
      <c r="AA960" s="9"/>
      <c r="AB960"/>
      <c r="AC960"/>
      <c r="AD960"/>
    </row>
    <row r="961" spans="20:30" x14ac:dyDescent="0.2">
      <c r="T961"/>
      <c r="U961"/>
      <c r="V961"/>
      <c r="W961"/>
      <c r="X961"/>
      <c r="Y961"/>
      <c r="Z961"/>
      <c r="AA961" s="9"/>
      <c r="AB961"/>
      <c r="AC961"/>
      <c r="AD961"/>
    </row>
    <row r="962" spans="20:30" x14ac:dyDescent="0.2">
      <c r="T962"/>
      <c r="U962"/>
      <c r="V962"/>
      <c r="W962"/>
      <c r="X962"/>
      <c r="Y962"/>
      <c r="Z962"/>
      <c r="AA962" s="9"/>
      <c r="AB962"/>
      <c r="AC962"/>
      <c r="AD962"/>
    </row>
    <row r="963" spans="20:30" x14ac:dyDescent="0.2">
      <c r="T963"/>
      <c r="U963"/>
      <c r="V963"/>
      <c r="W963"/>
      <c r="X963"/>
      <c r="Y963"/>
      <c r="Z963"/>
      <c r="AA963" s="9"/>
      <c r="AB963"/>
      <c r="AC963"/>
      <c r="AD963"/>
    </row>
    <row r="964" spans="20:30" x14ac:dyDescent="0.2">
      <c r="T964"/>
      <c r="U964"/>
      <c r="V964"/>
      <c r="W964"/>
      <c r="X964"/>
      <c r="Y964"/>
      <c r="Z964"/>
      <c r="AA964" s="9"/>
      <c r="AB964"/>
      <c r="AC964"/>
      <c r="AD964"/>
    </row>
    <row r="965" spans="20:30" x14ac:dyDescent="0.2">
      <c r="T965"/>
      <c r="U965"/>
      <c r="V965"/>
      <c r="W965"/>
      <c r="X965"/>
      <c r="Y965"/>
      <c r="Z965"/>
      <c r="AA965" s="9"/>
      <c r="AB965"/>
      <c r="AC965"/>
      <c r="AD965"/>
    </row>
    <row r="966" spans="20:30" x14ac:dyDescent="0.2">
      <c r="T966"/>
      <c r="U966"/>
      <c r="V966"/>
      <c r="W966"/>
      <c r="X966"/>
      <c r="Y966"/>
      <c r="Z966"/>
      <c r="AA966" s="9"/>
      <c r="AB966"/>
      <c r="AC966"/>
      <c r="AD966"/>
    </row>
    <row r="967" spans="20:30" x14ac:dyDescent="0.2">
      <c r="T967"/>
      <c r="U967"/>
      <c r="V967"/>
      <c r="W967"/>
      <c r="X967"/>
      <c r="Y967"/>
      <c r="Z967"/>
      <c r="AA967" s="9"/>
      <c r="AB967"/>
      <c r="AC967"/>
      <c r="AD967"/>
    </row>
    <row r="968" spans="20:30" x14ac:dyDescent="0.2">
      <c r="T968"/>
      <c r="U968"/>
      <c r="V968"/>
      <c r="W968"/>
      <c r="X968"/>
      <c r="Y968"/>
      <c r="Z968"/>
      <c r="AA968" s="9"/>
      <c r="AB968"/>
      <c r="AC968"/>
      <c r="AD968"/>
    </row>
    <row r="969" spans="20:30" x14ac:dyDescent="0.2">
      <c r="T969"/>
      <c r="U969"/>
      <c r="V969"/>
      <c r="W969"/>
      <c r="X969"/>
      <c r="Y969"/>
      <c r="Z969"/>
      <c r="AA969" s="9"/>
      <c r="AB969"/>
      <c r="AC969"/>
      <c r="AD969"/>
    </row>
    <row r="970" spans="20:30" x14ac:dyDescent="0.2">
      <c r="T970"/>
      <c r="U970"/>
      <c r="V970"/>
      <c r="W970"/>
      <c r="X970"/>
      <c r="Y970"/>
      <c r="Z970"/>
      <c r="AA970" s="9"/>
      <c r="AB970"/>
      <c r="AC970"/>
      <c r="AD970"/>
    </row>
    <row r="971" spans="20:30" x14ac:dyDescent="0.2">
      <c r="T971"/>
      <c r="U971"/>
      <c r="V971"/>
      <c r="W971"/>
      <c r="X971"/>
      <c r="Y971"/>
      <c r="Z971"/>
      <c r="AA971" s="9"/>
      <c r="AB971"/>
      <c r="AC971"/>
      <c r="AD971"/>
    </row>
    <row r="972" spans="20:30" x14ac:dyDescent="0.2">
      <c r="T972"/>
      <c r="U972"/>
      <c r="V972"/>
      <c r="W972"/>
      <c r="X972"/>
      <c r="Y972"/>
      <c r="Z972"/>
      <c r="AA972" s="9"/>
      <c r="AB972"/>
      <c r="AC972"/>
      <c r="AD972"/>
    </row>
    <row r="973" spans="20:30" x14ac:dyDescent="0.2">
      <c r="T973"/>
      <c r="U973"/>
      <c r="V973"/>
      <c r="W973"/>
      <c r="X973"/>
      <c r="Y973"/>
      <c r="Z973"/>
      <c r="AA973" s="9"/>
      <c r="AB973"/>
      <c r="AC973"/>
      <c r="AD973"/>
    </row>
    <row r="974" spans="20:30" x14ac:dyDescent="0.2">
      <c r="T974"/>
      <c r="U974"/>
      <c r="V974"/>
      <c r="W974"/>
      <c r="X974"/>
      <c r="Y974"/>
      <c r="Z974"/>
      <c r="AA974" s="9"/>
      <c r="AB974"/>
      <c r="AC974"/>
      <c r="AD974"/>
    </row>
    <row r="975" spans="20:30" x14ac:dyDescent="0.2">
      <c r="T975"/>
      <c r="U975"/>
      <c r="V975"/>
      <c r="W975"/>
      <c r="X975"/>
      <c r="Y975"/>
      <c r="Z975"/>
      <c r="AA975" s="9"/>
      <c r="AB975"/>
      <c r="AC975"/>
      <c r="AD975"/>
    </row>
    <row r="976" spans="20:30" x14ac:dyDescent="0.2">
      <c r="T976"/>
      <c r="U976"/>
      <c r="V976"/>
      <c r="W976"/>
      <c r="X976"/>
      <c r="Y976"/>
      <c r="Z976"/>
      <c r="AA976" s="9"/>
      <c r="AB976"/>
      <c r="AC976"/>
      <c r="AD976"/>
    </row>
    <row r="977" spans="20:30" x14ac:dyDescent="0.2">
      <c r="T977"/>
      <c r="U977"/>
      <c r="V977"/>
      <c r="W977"/>
      <c r="X977"/>
      <c r="Y977"/>
      <c r="Z977"/>
      <c r="AA977" s="9"/>
      <c r="AB977"/>
      <c r="AC977"/>
      <c r="AD977"/>
    </row>
    <row r="978" spans="20:30" x14ac:dyDescent="0.2">
      <c r="T978"/>
      <c r="U978"/>
      <c r="V978"/>
      <c r="W978"/>
      <c r="X978"/>
      <c r="Y978"/>
      <c r="Z978"/>
      <c r="AA978" s="9"/>
      <c r="AB978"/>
      <c r="AC978"/>
      <c r="AD978"/>
    </row>
    <row r="979" spans="20:30" x14ac:dyDescent="0.2">
      <c r="T979"/>
      <c r="U979"/>
      <c r="V979"/>
      <c r="W979"/>
      <c r="X979"/>
      <c r="Y979"/>
      <c r="Z979"/>
      <c r="AA979" s="9"/>
      <c r="AB979"/>
      <c r="AC979"/>
      <c r="AD979"/>
    </row>
    <row r="980" spans="20:30" x14ac:dyDescent="0.2">
      <c r="T980"/>
      <c r="U980"/>
      <c r="V980"/>
      <c r="W980"/>
      <c r="X980"/>
      <c r="Y980"/>
      <c r="Z980"/>
      <c r="AA980" s="9"/>
      <c r="AB980"/>
      <c r="AC980"/>
      <c r="AD980"/>
    </row>
    <row r="981" spans="20:30" x14ac:dyDescent="0.2">
      <c r="T981"/>
      <c r="U981"/>
      <c r="V981"/>
      <c r="W981"/>
      <c r="X981"/>
      <c r="Y981"/>
      <c r="Z981"/>
      <c r="AA981" s="9"/>
      <c r="AB981"/>
      <c r="AC981"/>
      <c r="AD981"/>
    </row>
    <row r="982" spans="20:30" x14ac:dyDescent="0.2">
      <c r="T982"/>
      <c r="U982"/>
      <c r="V982"/>
      <c r="W982"/>
      <c r="X982"/>
      <c r="Y982"/>
      <c r="Z982"/>
      <c r="AA982" s="9"/>
      <c r="AB982"/>
      <c r="AC982"/>
      <c r="AD982"/>
    </row>
    <row r="983" spans="20:30" x14ac:dyDescent="0.2">
      <c r="T983"/>
      <c r="U983"/>
      <c r="V983"/>
      <c r="W983"/>
      <c r="X983"/>
      <c r="Y983"/>
      <c r="Z983"/>
      <c r="AA983" s="9"/>
      <c r="AB983"/>
      <c r="AC983"/>
      <c r="AD983"/>
    </row>
    <row r="984" spans="20:30" x14ac:dyDescent="0.2">
      <c r="T984"/>
      <c r="U984"/>
      <c r="V984"/>
      <c r="W984"/>
      <c r="X984"/>
      <c r="Y984"/>
      <c r="Z984"/>
      <c r="AA984" s="9"/>
      <c r="AB984"/>
      <c r="AC984"/>
      <c r="AD984"/>
    </row>
    <row r="985" spans="20:30" x14ac:dyDescent="0.2">
      <c r="T985"/>
      <c r="U985"/>
      <c r="V985"/>
      <c r="W985"/>
      <c r="X985"/>
      <c r="Y985"/>
      <c r="Z985"/>
      <c r="AA985" s="9"/>
      <c r="AB985"/>
      <c r="AC985"/>
      <c r="AD985"/>
    </row>
    <row r="986" spans="20:30" x14ac:dyDescent="0.2">
      <c r="T986"/>
      <c r="U986"/>
      <c r="V986"/>
      <c r="W986"/>
      <c r="X986"/>
      <c r="Y986"/>
      <c r="Z986"/>
      <c r="AA986" s="9"/>
      <c r="AB986"/>
      <c r="AC986"/>
      <c r="AD986"/>
    </row>
    <row r="987" spans="20:30" x14ac:dyDescent="0.2">
      <c r="T987"/>
      <c r="U987"/>
      <c r="V987"/>
      <c r="W987"/>
      <c r="X987"/>
      <c r="Y987"/>
      <c r="Z987"/>
      <c r="AA987" s="9"/>
      <c r="AB987"/>
      <c r="AC987"/>
      <c r="AD987"/>
    </row>
    <row r="988" spans="20:30" x14ac:dyDescent="0.2">
      <c r="T988"/>
      <c r="U988"/>
      <c r="V988"/>
      <c r="W988"/>
      <c r="X988"/>
      <c r="Y988"/>
      <c r="Z988"/>
      <c r="AA988" s="9"/>
      <c r="AB988"/>
      <c r="AC988"/>
      <c r="AD988"/>
    </row>
    <row r="989" spans="20:30" x14ac:dyDescent="0.2">
      <c r="T989"/>
      <c r="U989"/>
      <c r="V989"/>
      <c r="W989"/>
      <c r="X989"/>
      <c r="Y989"/>
      <c r="Z989"/>
      <c r="AA989" s="9"/>
      <c r="AB989"/>
      <c r="AC989"/>
      <c r="AD989"/>
    </row>
    <row r="990" spans="20:30" x14ac:dyDescent="0.2">
      <c r="T990"/>
      <c r="U990"/>
      <c r="V990"/>
      <c r="W990"/>
      <c r="X990"/>
      <c r="Y990"/>
      <c r="Z990"/>
      <c r="AA990" s="9"/>
      <c r="AB990"/>
      <c r="AC990"/>
      <c r="AD990"/>
    </row>
    <row r="991" spans="20:30" x14ac:dyDescent="0.2">
      <c r="T991"/>
      <c r="U991"/>
      <c r="V991"/>
      <c r="W991"/>
      <c r="X991"/>
      <c r="Y991"/>
      <c r="Z991"/>
      <c r="AA991" s="9"/>
      <c r="AB991"/>
      <c r="AC991"/>
      <c r="AD991"/>
    </row>
    <row r="992" spans="20:30" x14ac:dyDescent="0.2">
      <c r="T992"/>
      <c r="U992"/>
      <c r="V992"/>
      <c r="W992"/>
      <c r="X992"/>
      <c r="Y992"/>
      <c r="Z992"/>
      <c r="AA992" s="9"/>
      <c r="AB992"/>
      <c r="AC992"/>
      <c r="AD992"/>
    </row>
    <row r="993" spans="20:30" x14ac:dyDescent="0.2">
      <c r="T993"/>
      <c r="U993"/>
      <c r="V993"/>
      <c r="W993"/>
      <c r="X993"/>
      <c r="Y993"/>
      <c r="Z993"/>
      <c r="AA993" s="9"/>
      <c r="AB993"/>
      <c r="AC993"/>
      <c r="AD993"/>
    </row>
    <row r="994" spans="20:30" x14ac:dyDescent="0.2">
      <c r="T994"/>
      <c r="U994"/>
      <c r="V994"/>
      <c r="W994"/>
      <c r="X994"/>
      <c r="Y994"/>
      <c r="Z994"/>
      <c r="AA994" s="9"/>
      <c r="AB994"/>
      <c r="AC994"/>
      <c r="AD994"/>
    </row>
    <row r="995" spans="20:30" x14ac:dyDescent="0.2">
      <c r="T995"/>
      <c r="U995"/>
      <c r="V995"/>
      <c r="W995"/>
      <c r="X995"/>
      <c r="Y995"/>
      <c r="Z995"/>
      <c r="AA995" s="9"/>
      <c r="AB995"/>
      <c r="AC995"/>
      <c r="AD995"/>
    </row>
    <row r="996" spans="20:30" x14ac:dyDescent="0.2">
      <c r="T996"/>
      <c r="U996"/>
      <c r="V996"/>
      <c r="W996"/>
      <c r="X996"/>
      <c r="Y996"/>
      <c r="Z996"/>
      <c r="AA996" s="9"/>
      <c r="AB996"/>
      <c r="AC996"/>
      <c r="AD996"/>
    </row>
    <row r="997" spans="20:30" x14ac:dyDescent="0.2">
      <c r="T997"/>
      <c r="U997"/>
      <c r="V997"/>
      <c r="W997"/>
      <c r="X997"/>
      <c r="Y997"/>
      <c r="Z997"/>
      <c r="AA997" s="9"/>
      <c r="AB997"/>
      <c r="AC997"/>
      <c r="AD997"/>
    </row>
    <row r="998" spans="20:30" x14ac:dyDescent="0.2">
      <c r="T998"/>
      <c r="U998"/>
      <c r="V998"/>
      <c r="W998"/>
      <c r="X998"/>
      <c r="Y998"/>
      <c r="Z998"/>
      <c r="AA998" s="9"/>
      <c r="AB998"/>
      <c r="AC998"/>
      <c r="AD998"/>
    </row>
    <row r="999" spans="20:30" x14ac:dyDescent="0.2">
      <c r="T999"/>
      <c r="U999"/>
      <c r="V999"/>
      <c r="W999"/>
      <c r="X999"/>
      <c r="Y999"/>
      <c r="Z999"/>
      <c r="AA999" s="9"/>
      <c r="AB999"/>
      <c r="AC999"/>
      <c r="AD999"/>
    </row>
    <row r="1000" spans="20:30" x14ac:dyDescent="0.2">
      <c r="T1000"/>
      <c r="U1000"/>
      <c r="V1000"/>
      <c r="W1000"/>
      <c r="X1000"/>
      <c r="Y1000"/>
      <c r="Z1000"/>
      <c r="AA1000" s="9"/>
      <c r="AB1000"/>
      <c r="AC1000"/>
      <c r="AD1000"/>
    </row>
    <row r="1001" spans="20:30" x14ac:dyDescent="0.2">
      <c r="T1001"/>
      <c r="U1001"/>
      <c r="V1001"/>
      <c r="W1001"/>
      <c r="X1001"/>
      <c r="Y1001"/>
      <c r="Z1001"/>
      <c r="AA1001" s="9"/>
      <c r="AB1001"/>
      <c r="AC1001"/>
      <c r="AD1001"/>
    </row>
    <row r="1002" spans="20:30" x14ac:dyDescent="0.2">
      <c r="T1002"/>
      <c r="U1002"/>
      <c r="V1002"/>
      <c r="W1002"/>
      <c r="X1002"/>
      <c r="Y1002"/>
      <c r="Z1002"/>
      <c r="AA1002" s="9"/>
      <c r="AB1002"/>
      <c r="AC1002"/>
      <c r="AD1002"/>
    </row>
    <row r="1003" spans="20:30" x14ac:dyDescent="0.2">
      <c r="T1003"/>
      <c r="U1003"/>
      <c r="V1003"/>
      <c r="W1003"/>
      <c r="X1003"/>
      <c r="Y1003"/>
      <c r="Z1003"/>
      <c r="AA1003" s="9"/>
      <c r="AB1003"/>
      <c r="AC1003"/>
      <c r="AD1003"/>
    </row>
    <row r="1004" spans="20:30" x14ac:dyDescent="0.2">
      <c r="T1004"/>
      <c r="U1004"/>
      <c r="V1004"/>
      <c r="W1004"/>
      <c r="X1004"/>
      <c r="Y1004"/>
      <c r="Z1004"/>
      <c r="AA1004" s="9"/>
      <c r="AB1004"/>
      <c r="AC1004"/>
      <c r="AD1004"/>
    </row>
    <row r="1005" spans="20:30" x14ac:dyDescent="0.2">
      <c r="T1005"/>
      <c r="U1005"/>
      <c r="V1005"/>
      <c r="W1005"/>
      <c r="X1005"/>
      <c r="Y1005"/>
      <c r="Z1005"/>
      <c r="AA1005" s="9"/>
      <c r="AB1005"/>
      <c r="AC1005"/>
      <c r="AD1005"/>
    </row>
    <row r="1006" spans="20:30" x14ac:dyDescent="0.2">
      <c r="T1006"/>
      <c r="U1006"/>
      <c r="V1006"/>
      <c r="W1006"/>
      <c r="X1006"/>
      <c r="Y1006"/>
      <c r="Z1006"/>
      <c r="AA1006" s="9"/>
      <c r="AB1006"/>
      <c r="AC1006"/>
      <c r="AD1006"/>
    </row>
    <row r="1007" spans="20:30" x14ac:dyDescent="0.2">
      <c r="T1007"/>
      <c r="U1007"/>
      <c r="V1007"/>
      <c r="W1007"/>
      <c r="X1007"/>
      <c r="Y1007"/>
      <c r="Z1007"/>
      <c r="AA1007" s="9"/>
      <c r="AB1007"/>
      <c r="AC1007"/>
      <c r="AD1007"/>
    </row>
    <row r="1008" spans="20:30" x14ac:dyDescent="0.2">
      <c r="T1008"/>
      <c r="U1008"/>
      <c r="V1008"/>
      <c r="W1008"/>
      <c r="X1008"/>
      <c r="Y1008"/>
      <c r="Z1008"/>
      <c r="AA1008" s="9"/>
      <c r="AB1008"/>
      <c r="AC1008"/>
      <c r="AD1008"/>
    </row>
    <row r="1009" spans="20:30" x14ac:dyDescent="0.2">
      <c r="T1009"/>
      <c r="U1009"/>
      <c r="V1009"/>
      <c r="W1009"/>
      <c r="X1009"/>
      <c r="Y1009"/>
      <c r="Z1009"/>
      <c r="AA1009" s="9"/>
      <c r="AB1009"/>
      <c r="AC1009"/>
      <c r="AD1009"/>
    </row>
    <row r="1010" spans="20:30" x14ac:dyDescent="0.2">
      <c r="T1010"/>
      <c r="U1010"/>
      <c r="V1010"/>
      <c r="W1010"/>
      <c r="X1010"/>
      <c r="Y1010"/>
      <c r="Z1010"/>
      <c r="AA1010" s="9"/>
      <c r="AB1010"/>
      <c r="AC1010"/>
      <c r="AD1010"/>
    </row>
    <row r="1011" spans="20:30" x14ac:dyDescent="0.2">
      <c r="T1011"/>
      <c r="U1011"/>
      <c r="V1011"/>
      <c r="W1011"/>
      <c r="X1011"/>
      <c r="Y1011"/>
      <c r="Z1011"/>
      <c r="AA1011" s="9"/>
      <c r="AB1011"/>
      <c r="AC1011"/>
      <c r="AD1011"/>
    </row>
    <row r="1012" spans="20:30" x14ac:dyDescent="0.2">
      <c r="T1012"/>
      <c r="U1012"/>
      <c r="V1012"/>
      <c r="W1012"/>
      <c r="X1012"/>
      <c r="Y1012"/>
      <c r="Z1012"/>
      <c r="AA1012" s="9"/>
      <c r="AB1012"/>
      <c r="AC1012"/>
      <c r="AD1012"/>
    </row>
    <row r="1013" spans="20:30" x14ac:dyDescent="0.2">
      <c r="T1013"/>
      <c r="U1013"/>
      <c r="V1013"/>
      <c r="W1013"/>
      <c r="X1013"/>
      <c r="Y1013"/>
      <c r="Z1013"/>
      <c r="AA1013" s="9"/>
      <c r="AB1013"/>
      <c r="AC1013"/>
      <c r="AD1013"/>
    </row>
    <row r="1014" spans="20:30" x14ac:dyDescent="0.2">
      <c r="T1014"/>
      <c r="U1014"/>
      <c r="V1014"/>
      <c r="W1014"/>
      <c r="X1014"/>
      <c r="Y1014"/>
      <c r="Z1014"/>
      <c r="AA1014" s="9"/>
      <c r="AB1014"/>
      <c r="AC1014"/>
      <c r="AD1014"/>
    </row>
    <row r="1015" spans="20:30" x14ac:dyDescent="0.2">
      <c r="T1015"/>
      <c r="U1015"/>
      <c r="V1015"/>
      <c r="W1015"/>
      <c r="X1015"/>
      <c r="Y1015"/>
      <c r="Z1015"/>
      <c r="AA1015" s="9"/>
      <c r="AB1015"/>
      <c r="AC1015"/>
      <c r="AD1015"/>
    </row>
    <row r="1016" spans="20:30" x14ac:dyDescent="0.2">
      <c r="T1016"/>
      <c r="U1016"/>
      <c r="V1016"/>
      <c r="W1016"/>
      <c r="X1016"/>
      <c r="Y1016"/>
      <c r="Z1016"/>
      <c r="AA1016" s="9"/>
      <c r="AB1016"/>
      <c r="AC1016"/>
      <c r="AD1016"/>
    </row>
    <row r="1017" spans="20:30" x14ac:dyDescent="0.2">
      <c r="T1017"/>
      <c r="U1017"/>
      <c r="V1017"/>
      <c r="W1017"/>
      <c r="X1017"/>
      <c r="Y1017"/>
      <c r="Z1017"/>
      <c r="AA1017" s="9"/>
      <c r="AB1017"/>
      <c r="AC1017"/>
      <c r="AD1017"/>
    </row>
    <row r="1018" spans="20:30" x14ac:dyDescent="0.2">
      <c r="T1018"/>
      <c r="U1018"/>
      <c r="V1018"/>
      <c r="W1018"/>
      <c r="X1018"/>
      <c r="Y1018"/>
      <c r="Z1018"/>
      <c r="AA1018" s="9"/>
      <c r="AB1018"/>
      <c r="AC1018"/>
      <c r="AD1018"/>
    </row>
    <row r="1019" spans="20:30" x14ac:dyDescent="0.2">
      <c r="T1019"/>
      <c r="U1019"/>
      <c r="V1019"/>
      <c r="W1019"/>
      <c r="X1019"/>
      <c r="Y1019"/>
      <c r="Z1019"/>
      <c r="AA1019" s="9"/>
      <c r="AB1019"/>
      <c r="AC1019"/>
      <c r="AD1019"/>
    </row>
    <row r="1020" spans="20:30" x14ac:dyDescent="0.2">
      <c r="T1020"/>
      <c r="U1020"/>
      <c r="V1020"/>
      <c r="W1020"/>
      <c r="X1020"/>
      <c r="Y1020"/>
      <c r="Z1020"/>
      <c r="AA1020" s="9"/>
      <c r="AB1020"/>
      <c r="AC1020"/>
      <c r="AD1020"/>
    </row>
    <row r="1021" spans="20:30" x14ac:dyDescent="0.2">
      <c r="T1021"/>
      <c r="U1021"/>
      <c r="V1021"/>
      <c r="W1021"/>
      <c r="X1021"/>
      <c r="Y1021"/>
      <c r="Z1021"/>
      <c r="AA1021" s="9"/>
      <c r="AB1021"/>
      <c r="AC1021"/>
      <c r="AD1021"/>
    </row>
    <row r="1022" spans="20:30" x14ac:dyDescent="0.2">
      <c r="T1022"/>
      <c r="U1022"/>
      <c r="V1022"/>
      <c r="W1022"/>
      <c r="X1022"/>
      <c r="Y1022"/>
      <c r="Z1022"/>
      <c r="AA1022" s="9"/>
      <c r="AB1022"/>
      <c r="AC1022"/>
      <c r="AD1022"/>
    </row>
    <row r="1023" spans="20:30" x14ac:dyDescent="0.2">
      <c r="T1023"/>
      <c r="U1023"/>
      <c r="V1023"/>
      <c r="W1023"/>
      <c r="X1023"/>
      <c r="Y1023"/>
      <c r="Z1023"/>
      <c r="AA1023" s="9"/>
      <c r="AB1023"/>
      <c r="AC1023"/>
      <c r="AD1023"/>
    </row>
    <row r="1024" spans="20:30" x14ac:dyDescent="0.2">
      <c r="T1024"/>
      <c r="U1024"/>
      <c r="V1024"/>
      <c r="W1024"/>
      <c r="X1024"/>
      <c r="Y1024"/>
      <c r="Z1024"/>
      <c r="AA1024" s="9"/>
      <c r="AB1024"/>
      <c r="AC1024"/>
      <c r="AD1024"/>
    </row>
    <row r="1025" spans="20:30" x14ac:dyDescent="0.2">
      <c r="T1025"/>
      <c r="U1025"/>
      <c r="V1025"/>
      <c r="W1025"/>
      <c r="X1025"/>
      <c r="Y1025"/>
      <c r="Z1025"/>
      <c r="AA1025" s="9"/>
      <c r="AB1025"/>
      <c r="AC1025"/>
      <c r="AD1025"/>
    </row>
    <row r="1026" spans="20:30" x14ac:dyDescent="0.2">
      <c r="T1026"/>
      <c r="U1026"/>
      <c r="V1026"/>
      <c r="W1026"/>
      <c r="X1026"/>
      <c r="Y1026"/>
      <c r="Z1026"/>
      <c r="AA1026" s="9"/>
      <c r="AB1026"/>
      <c r="AC1026"/>
      <c r="AD1026"/>
    </row>
    <row r="1027" spans="20:30" x14ac:dyDescent="0.2">
      <c r="T1027"/>
      <c r="U1027"/>
      <c r="V1027"/>
      <c r="W1027"/>
      <c r="X1027"/>
      <c r="Y1027"/>
      <c r="Z1027"/>
      <c r="AA1027" s="9"/>
      <c r="AB1027"/>
      <c r="AC1027"/>
      <c r="AD1027"/>
    </row>
    <row r="1028" spans="20:30" x14ac:dyDescent="0.2">
      <c r="T1028"/>
      <c r="U1028"/>
      <c r="V1028"/>
      <c r="W1028"/>
      <c r="X1028"/>
      <c r="Y1028"/>
      <c r="Z1028"/>
      <c r="AA1028" s="9"/>
      <c r="AB1028"/>
      <c r="AC1028"/>
      <c r="AD1028"/>
    </row>
    <row r="1029" spans="20:30" x14ac:dyDescent="0.2">
      <c r="T1029"/>
      <c r="U1029"/>
      <c r="V1029"/>
      <c r="W1029"/>
      <c r="X1029"/>
      <c r="Y1029"/>
      <c r="Z1029"/>
      <c r="AA1029" s="9"/>
      <c r="AB1029"/>
      <c r="AC1029"/>
      <c r="AD1029"/>
    </row>
    <row r="1030" spans="20:30" x14ac:dyDescent="0.2">
      <c r="T1030"/>
      <c r="U1030"/>
      <c r="V1030"/>
      <c r="W1030"/>
      <c r="X1030"/>
      <c r="Y1030"/>
      <c r="Z1030"/>
      <c r="AA1030" s="9"/>
      <c r="AB1030"/>
      <c r="AC1030"/>
      <c r="AD1030"/>
    </row>
    <row r="1031" spans="20:30" x14ac:dyDescent="0.2">
      <c r="T1031"/>
      <c r="U1031"/>
      <c r="V1031"/>
      <c r="W1031"/>
      <c r="X1031"/>
      <c r="Y1031"/>
      <c r="Z1031"/>
      <c r="AA1031" s="9"/>
      <c r="AB1031"/>
      <c r="AC1031"/>
      <c r="AD1031"/>
    </row>
    <row r="1032" spans="20:30" x14ac:dyDescent="0.2">
      <c r="T1032"/>
      <c r="U1032"/>
      <c r="V1032"/>
      <c r="W1032"/>
      <c r="X1032"/>
      <c r="Y1032"/>
      <c r="Z1032"/>
      <c r="AA1032" s="9"/>
      <c r="AB1032"/>
      <c r="AC1032"/>
      <c r="AD1032"/>
    </row>
    <row r="1033" spans="20:30" x14ac:dyDescent="0.2">
      <c r="T1033"/>
      <c r="U1033"/>
      <c r="V1033"/>
      <c r="W1033"/>
      <c r="X1033"/>
      <c r="Y1033"/>
      <c r="Z1033"/>
      <c r="AA1033" s="9"/>
      <c r="AB1033"/>
      <c r="AC1033"/>
      <c r="AD1033"/>
    </row>
    <row r="1034" spans="20:30" x14ac:dyDescent="0.2">
      <c r="T1034"/>
      <c r="U1034"/>
      <c r="V1034"/>
      <c r="W1034"/>
      <c r="X1034"/>
      <c r="Y1034"/>
      <c r="Z1034"/>
      <c r="AA1034" s="9"/>
      <c r="AB1034"/>
      <c r="AC1034"/>
      <c r="AD1034"/>
    </row>
    <row r="1035" spans="20:30" x14ac:dyDescent="0.2">
      <c r="T1035"/>
      <c r="U1035"/>
      <c r="V1035"/>
      <c r="W1035"/>
      <c r="X1035"/>
      <c r="Y1035"/>
      <c r="Z1035"/>
      <c r="AA1035" s="9"/>
      <c r="AB1035"/>
      <c r="AC1035"/>
      <c r="AD1035"/>
    </row>
    <row r="1036" spans="20:30" x14ac:dyDescent="0.2">
      <c r="T1036"/>
      <c r="U1036"/>
      <c r="V1036"/>
      <c r="W1036"/>
      <c r="X1036"/>
      <c r="Y1036"/>
      <c r="Z1036"/>
      <c r="AA1036" s="9"/>
      <c r="AB1036"/>
      <c r="AC1036"/>
      <c r="AD1036"/>
    </row>
    <row r="1037" spans="20:30" x14ac:dyDescent="0.2">
      <c r="T1037"/>
      <c r="U1037"/>
      <c r="V1037"/>
      <c r="W1037"/>
      <c r="X1037"/>
      <c r="Y1037"/>
      <c r="Z1037"/>
      <c r="AA1037" s="9"/>
      <c r="AB1037"/>
      <c r="AC1037"/>
      <c r="AD1037"/>
    </row>
    <row r="1038" spans="20:30" x14ac:dyDescent="0.2">
      <c r="T1038"/>
      <c r="U1038"/>
      <c r="V1038"/>
      <c r="W1038"/>
      <c r="X1038"/>
      <c r="Y1038"/>
      <c r="Z1038"/>
      <c r="AA1038" s="9"/>
      <c r="AB1038"/>
      <c r="AC1038"/>
      <c r="AD1038"/>
    </row>
    <row r="1039" spans="20:30" x14ac:dyDescent="0.2">
      <c r="T1039"/>
      <c r="U1039"/>
      <c r="V1039"/>
      <c r="W1039"/>
      <c r="X1039"/>
      <c r="Y1039"/>
      <c r="Z1039"/>
      <c r="AA1039" s="9"/>
      <c r="AB1039"/>
      <c r="AC1039"/>
      <c r="AD1039"/>
    </row>
    <row r="1040" spans="20:30" x14ac:dyDescent="0.2">
      <c r="T1040"/>
      <c r="U1040"/>
      <c r="V1040"/>
      <c r="W1040"/>
      <c r="X1040"/>
      <c r="Y1040"/>
      <c r="Z1040"/>
      <c r="AA1040" s="9"/>
      <c r="AB1040"/>
      <c r="AC1040"/>
      <c r="AD1040"/>
    </row>
    <row r="1041" spans="20:30" x14ac:dyDescent="0.2">
      <c r="T1041"/>
      <c r="U1041"/>
      <c r="V1041"/>
      <c r="W1041"/>
      <c r="X1041"/>
      <c r="Y1041"/>
      <c r="Z1041"/>
      <c r="AA1041" s="9"/>
      <c r="AB1041"/>
      <c r="AC1041"/>
      <c r="AD1041"/>
    </row>
    <row r="1042" spans="20:30" x14ac:dyDescent="0.2">
      <c r="T1042"/>
      <c r="U1042"/>
      <c r="V1042"/>
      <c r="W1042"/>
      <c r="X1042"/>
      <c r="Y1042"/>
      <c r="Z1042"/>
      <c r="AA1042" s="9"/>
      <c r="AB1042"/>
      <c r="AC1042"/>
      <c r="AD1042"/>
    </row>
    <row r="1043" spans="20:30" x14ac:dyDescent="0.2">
      <c r="T1043"/>
      <c r="U1043"/>
      <c r="V1043"/>
      <c r="W1043"/>
      <c r="X1043"/>
      <c r="Y1043"/>
      <c r="Z1043"/>
      <c r="AA1043" s="9"/>
      <c r="AB1043"/>
      <c r="AC1043"/>
      <c r="AD1043"/>
    </row>
    <row r="1044" spans="20:30" x14ac:dyDescent="0.2">
      <c r="T1044"/>
      <c r="U1044"/>
      <c r="V1044"/>
      <c r="W1044"/>
      <c r="X1044"/>
      <c r="Y1044"/>
      <c r="Z1044"/>
      <c r="AA1044" s="9"/>
      <c r="AB1044"/>
      <c r="AC1044"/>
      <c r="AD1044"/>
    </row>
    <row r="1045" spans="20:30" x14ac:dyDescent="0.2">
      <c r="T1045"/>
      <c r="U1045"/>
      <c r="V1045"/>
      <c r="W1045"/>
      <c r="X1045"/>
      <c r="Y1045"/>
      <c r="Z1045"/>
      <c r="AA1045" s="9"/>
      <c r="AB1045"/>
      <c r="AC1045"/>
      <c r="AD1045"/>
    </row>
    <row r="1046" spans="20:30" x14ac:dyDescent="0.2">
      <c r="T1046"/>
      <c r="U1046"/>
      <c r="V1046"/>
      <c r="W1046"/>
      <c r="X1046"/>
      <c r="Y1046"/>
      <c r="Z1046"/>
      <c r="AA1046" s="9"/>
      <c r="AB1046"/>
      <c r="AC1046"/>
      <c r="AD1046"/>
    </row>
    <row r="1047" spans="20:30" x14ac:dyDescent="0.2">
      <c r="T1047"/>
      <c r="U1047"/>
      <c r="V1047"/>
      <c r="W1047"/>
      <c r="X1047"/>
      <c r="Y1047"/>
      <c r="Z1047"/>
      <c r="AA1047" s="9"/>
      <c r="AB1047"/>
      <c r="AC1047"/>
      <c r="AD1047"/>
    </row>
    <row r="1048" spans="20:30" x14ac:dyDescent="0.2">
      <c r="T1048"/>
      <c r="U1048"/>
      <c r="V1048"/>
      <c r="W1048"/>
      <c r="X1048"/>
      <c r="Y1048"/>
      <c r="Z1048"/>
      <c r="AA1048" s="9"/>
      <c r="AB1048"/>
      <c r="AC1048"/>
      <c r="AD1048"/>
    </row>
    <row r="1049" spans="20:30" x14ac:dyDescent="0.2">
      <c r="T1049"/>
      <c r="U1049"/>
      <c r="V1049"/>
      <c r="W1049"/>
      <c r="X1049"/>
      <c r="Y1049"/>
      <c r="Z1049"/>
      <c r="AA1049" s="9"/>
      <c r="AB1049"/>
      <c r="AC1049"/>
      <c r="AD1049"/>
    </row>
    <row r="1050" spans="20:30" x14ac:dyDescent="0.2">
      <c r="T1050"/>
      <c r="U1050"/>
      <c r="V1050"/>
      <c r="W1050"/>
      <c r="X1050"/>
      <c r="Y1050"/>
      <c r="Z1050"/>
      <c r="AA1050" s="9"/>
      <c r="AB1050"/>
      <c r="AC1050"/>
      <c r="AD1050"/>
    </row>
    <row r="1051" spans="20:30" x14ac:dyDescent="0.2">
      <c r="T1051"/>
      <c r="U1051"/>
      <c r="V1051"/>
      <c r="W1051"/>
      <c r="X1051"/>
      <c r="Y1051"/>
      <c r="Z1051"/>
      <c r="AA1051" s="9"/>
      <c r="AB1051"/>
      <c r="AC1051"/>
      <c r="AD1051"/>
    </row>
    <row r="1052" spans="20:30" x14ac:dyDescent="0.2">
      <c r="T1052"/>
      <c r="U1052"/>
      <c r="V1052"/>
      <c r="W1052"/>
      <c r="X1052"/>
      <c r="Y1052"/>
      <c r="Z1052"/>
      <c r="AA1052" s="9"/>
      <c r="AB1052"/>
      <c r="AC1052"/>
      <c r="AD1052"/>
    </row>
    <row r="1053" spans="20:30" x14ac:dyDescent="0.2">
      <c r="T1053"/>
      <c r="U1053"/>
      <c r="V1053"/>
      <c r="W1053"/>
      <c r="X1053"/>
      <c r="Y1053"/>
      <c r="Z1053"/>
      <c r="AA1053" s="9"/>
      <c r="AB1053"/>
      <c r="AC1053"/>
      <c r="AD1053"/>
    </row>
    <row r="1054" spans="20:30" x14ac:dyDescent="0.2">
      <c r="T1054"/>
      <c r="U1054"/>
      <c r="V1054"/>
      <c r="W1054"/>
      <c r="X1054"/>
      <c r="Y1054"/>
      <c r="Z1054"/>
      <c r="AA1054" s="9"/>
      <c r="AB1054"/>
      <c r="AC1054"/>
      <c r="AD1054"/>
    </row>
    <row r="1055" spans="20:30" x14ac:dyDescent="0.2">
      <c r="T1055"/>
      <c r="U1055"/>
      <c r="V1055"/>
      <c r="W1055"/>
      <c r="X1055"/>
      <c r="Y1055"/>
      <c r="Z1055"/>
      <c r="AA1055" s="9"/>
      <c r="AB1055"/>
      <c r="AC1055"/>
      <c r="AD1055"/>
    </row>
    <row r="1056" spans="20:30" x14ac:dyDescent="0.2">
      <c r="T1056"/>
      <c r="U1056"/>
      <c r="V1056"/>
      <c r="W1056"/>
      <c r="X1056"/>
      <c r="Y1056"/>
      <c r="Z1056"/>
      <c r="AA1056" s="9"/>
      <c r="AB1056"/>
      <c r="AC1056"/>
      <c r="AD1056"/>
    </row>
    <row r="1057" spans="20:30" x14ac:dyDescent="0.2">
      <c r="T1057"/>
      <c r="U1057"/>
      <c r="V1057"/>
      <c r="W1057"/>
      <c r="X1057"/>
      <c r="Y1057"/>
      <c r="Z1057"/>
      <c r="AA1057" s="9"/>
      <c r="AB1057"/>
      <c r="AC1057"/>
      <c r="AD1057"/>
    </row>
    <row r="1058" spans="20:30" x14ac:dyDescent="0.2">
      <c r="T1058"/>
      <c r="U1058"/>
      <c r="V1058"/>
      <c r="W1058"/>
      <c r="X1058"/>
      <c r="Y1058"/>
      <c r="Z1058"/>
      <c r="AA1058" s="9"/>
      <c r="AB1058"/>
      <c r="AC1058"/>
      <c r="AD1058"/>
    </row>
    <row r="1059" spans="20:30" x14ac:dyDescent="0.2">
      <c r="T1059"/>
      <c r="U1059"/>
      <c r="V1059"/>
      <c r="W1059"/>
      <c r="X1059"/>
      <c r="Y1059"/>
      <c r="Z1059"/>
      <c r="AA1059" s="9"/>
      <c r="AB1059"/>
      <c r="AC1059"/>
      <c r="AD1059"/>
    </row>
    <row r="1060" spans="20:30" x14ac:dyDescent="0.2">
      <c r="T1060"/>
      <c r="U1060"/>
      <c r="V1060"/>
      <c r="W1060"/>
      <c r="X1060"/>
      <c r="Y1060"/>
      <c r="Z1060"/>
      <c r="AA1060" s="9"/>
      <c r="AB1060"/>
      <c r="AC1060"/>
      <c r="AD1060"/>
    </row>
    <row r="1061" spans="20:30" x14ac:dyDescent="0.2">
      <c r="T1061"/>
      <c r="U1061"/>
      <c r="V1061"/>
      <c r="W1061"/>
      <c r="X1061"/>
      <c r="Y1061"/>
      <c r="Z1061"/>
      <c r="AA1061" s="9"/>
      <c r="AB1061"/>
      <c r="AC1061"/>
      <c r="AD1061"/>
    </row>
    <row r="1062" spans="20:30" x14ac:dyDescent="0.2">
      <c r="T1062"/>
      <c r="U1062"/>
      <c r="V1062"/>
      <c r="W1062"/>
      <c r="X1062"/>
      <c r="Y1062"/>
      <c r="Z1062"/>
      <c r="AA1062" s="9"/>
      <c r="AB1062"/>
      <c r="AC1062"/>
      <c r="AD1062"/>
    </row>
    <row r="1063" spans="20:30" x14ac:dyDescent="0.2">
      <c r="T1063"/>
      <c r="U1063"/>
      <c r="V1063"/>
      <c r="W1063"/>
      <c r="X1063"/>
      <c r="Y1063"/>
      <c r="Z1063"/>
      <c r="AA1063" s="9"/>
      <c r="AB1063"/>
      <c r="AC1063"/>
      <c r="AD1063"/>
    </row>
    <row r="1064" spans="20:30" x14ac:dyDescent="0.2">
      <c r="T1064"/>
      <c r="U1064"/>
      <c r="V1064"/>
      <c r="W1064"/>
      <c r="X1064"/>
      <c r="Y1064"/>
      <c r="Z1064"/>
      <c r="AA1064" s="9"/>
      <c r="AB1064"/>
      <c r="AC1064"/>
      <c r="AD1064"/>
    </row>
    <row r="1065" spans="20:30" x14ac:dyDescent="0.2">
      <c r="T1065"/>
      <c r="U1065"/>
      <c r="V1065"/>
      <c r="W1065"/>
      <c r="X1065"/>
      <c r="Y1065"/>
      <c r="Z1065"/>
      <c r="AA1065" s="9"/>
      <c r="AB1065"/>
      <c r="AC1065"/>
      <c r="AD1065"/>
    </row>
    <row r="1066" spans="20:30" x14ac:dyDescent="0.2">
      <c r="T1066"/>
      <c r="U1066"/>
      <c r="V1066"/>
      <c r="W1066"/>
      <c r="X1066"/>
      <c r="Y1066"/>
      <c r="Z1066"/>
      <c r="AA1066" s="9"/>
      <c r="AB1066"/>
      <c r="AC1066"/>
      <c r="AD1066"/>
    </row>
    <row r="1067" spans="20:30" x14ac:dyDescent="0.2">
      <c r="T1067"/>
      <c r="U1067"/>
      <c r="V1067"/>
      <c r="W1067"/>
      <c r="X1067"/>
      <c r="Y1067"/>
      <c r="Z1067"/>
      <c r="AA1067" s="9"/>
      <c r="AB1067"/>
      <c r="AC1067"/>
      <c r="AD1067"/>
    </row>
    <row r="1068" spans="20:30" x14ac:dyDescent="0.2">
      <c r="T1068"/>
      <c r="U1068"/>
      <c r="V1068"/>
      <c r="W1068"/>
      <c r="X1068"/>
      <c r="Y1068"/>
      <c r="Z1068"/>
      <c r="AA1068" s="9"/>
      <c r="AB1068"/>
      <c r="AC1068"/>
      <c r="AD1068"/>
    </row>
    <row r="1069" spans="20:30" x14ac:dyDescent="0.2">
      <c r="T1069"/>
      <c r="U1069"/>
      <c r="V1069"/>
      <c r="W1069"/>
      <c r="X1069"/>
      <c r="Y1069"/>
      <c r="Z1069"/>
      <c r="AA1069" s="9"/>
      <c r="AB1069"/>
      <c r="AC1069"/>
      <c r="AD1069"/>
    </row>
    <row r="1070" spans="20:30" x14ac:dyDescent="0.2">
      <c r="T1070"/>
      <c r="U1070"/>
      <c r="V1070"/>
      <c r="W1070"/>
      <c r="X1070"/>
      <c r="Y1070"/>
      <c r="Z1070"/>
      <c r="AA1070" s="9"/>
      <c r="AB1070"/>
      <c r="AC1070"/>
      <c r="AD1070"/>
    </row>
    <row r="1071" spans="20:30" x14ac:dyDescent="0.2">
      <c r="T1071"/>
      <c r="U1071"/>
      <c r="V1071"/>
      <c r="W1071"/>
      <c r="X1071"/>
      <c r="Y1071"/>
      <c r="Z1071"/>
      <c r="AA1071" s="9"/>
      <c r="AB1071"/>
      <c r="AC1071"/>
      <c r="AD1071"/>
    </row>
    <row r="1072" spans="20:30" x14ac:dyDescent="0.2">
      <c r="T1072"/>
      <c r="U1072"/>
      <c r="V1072"/>
      <c r="W1072"/>
      <c r="X1072"/>
      <c r="Y1072"/>
      <c r="Z1072"/>
      <c r="AA1072" s="9"/>
      <c r="AB1072"/>
      <c r="AC1072"/>
      <c r="AD1072"/>
    </row>
    <row r="1073" spans="20:30" x14ac:dyDescent="0.2">
      <c r="T1073"/>
      <c r="U1073"/>
      <c r="V1073"/>
      <c r="W1073"/>
      <c r="X1073"/>
      <c r="Y1073"/>
      <c r="Z1073"/>
      <c r="AA1073" s="9"/>
      <c r="AB1073"/>
      <c r="AC1073"/>
      <c r="AD1073"/>
    </row>
    <row r="1074" spans="20:30" x14ac:dyDescent="0.2">
      <c r="T1074"/>
      <c r="U1074"/>
      <c r="V1074"/>
      <c r="W1074"/>
      <c r="X1074"/>
      <c r="Y1074"/>
      <c r="Z1074"/>
      <c r="AA1074" s="9"/>
      <c r="AB1074"/>
      <c r="AC1074"/>
      <c r="AD1074"/>
    </row>
    <row r="1075" spans="20:30" x14ac:dyDescent="0.2">
      <c r="T1075"/>
      <c r="U1075"/>
      <c r="V1075"/>
      <c r="W1075"/>
      <c r="X1075"/>
      <c r="Y1075"/>
      <c r="Z1075"/>
      <c r="AA1075" s="9"/>
      <c r="AB1075"/>
      <c r="AC1075"/>
      <c r="AD1075"/>
    </row>
    <row r="1076" spans="20:30" x14ac:dyDescent="0.2">
      <c r="T1076"/>
      <c r="U1076"/>
      <c r="V1076"/>
      <c r="W1076"/>
      <c r="X1076"/>
      <c r="Y1076"/>
      <c r="Z1076"/>
      <c r="AA1076" s="9"/>
      <c r="AB1076"/>
      <c r="AC1076"/>
      <c r="AD1076"/>
    </row>
    <row r="1077" spans="20:30" x14ac:dyDescent="0.2">
      <c r="T1077"/>
      <c r="U1077"/>
      <c r="V1077"/>
      <c r="W1077"/>
      <c r="X1077"/>
      <c r="Y1077"/>
      <c r="Z1077"/>
      <c r="AA1077" s="9"/>
      <c r="AB1077"/>
      <c r="AC1077"/>
      <c r="AD1077"/>
    </row>
    <row r="1078" spans="20:30" x14ac:dyDescent="0.2">
      <c r="T1078"/>
      <c r="U1078"/>
      <c r="V1078"/>
      <c r="W1078"/>
      <c r="X1078"/>
      <c r="Y1078"/>
      <c r="Z1078"/>
      <c r="AA1078" s="9"/>
      <c r="AB1078"/>
      <c r="AC1078"/>
      <c r="AD1078"/>
    </row>
    <row r="1079" spans="20:30" x14ac:dyDescent="0.2">
      <c r="T1079"/>
      <c r="U1079"/>
      <c r="V1079"/>
      <c r="W1079"/>
      <c r="X1079"/>
      <c r="Y1079"/>
      <c r="Z1079"/>
      <c r="AA1079" s="9"/>
      <c r="AB1079"/>
      <c r="AC1079"/>
      <c r="AD1079"/>
    </row>
    <row r="1080" spans="20:30" x14ac:dyDescent="0.2">
      <c r="T1080"/>
      <c r="U1080"/>
      <c r="V1080"/>
      <c r="W1080"/>
      <c r="X1080"/>
      <c r="Y1080"/>
      <c r="Z1080"/>
      <c r="AA1080" s="9"/>
      <c r="AB1080"/>
      <c r="AC1080"/>
      <c r="AD1080"/>
    </row>
    <row r="1081" spans="20:30" x14ac:dyDescent="0.2">
      <c r="T1081"/>
      <c r="U1081"/>
      <c r="V1081"/>
      <c r="W1081"/>
      <c r="X1081"/>
      <c r="Y1081"/>
      <c r="Z1081"/>
      <c r="AA1081" s="9"/>
      <c r="AB1081"/>
      <c r="AC1081"/>
      <c r="AD1081"/>
    </row>
    <row r="1082" spans="20:30" x14ac:dyDescent="0.2">
      <c r="T1082"/>
      <c r="U1082"/>
      <c r="V1082"/>
      <c r="W1082"/>
      <c r="X1082"/>
      <c r="Y1082"/>
      <c r="Z1082"/>
      <c r="AA1082" s="9"/>
      <c r="AB1082"/>
      <c r="AC1082"/>
      <c r="AD1082"/>
    </row>
    <row r="1083" spans="20:30" x14ac:dyDescent="0.2">
      <c r="T1083"/>
      <c r="U1083"/>
      <c r="V1083"/>
      <c r="W1083"/>
      <c r="X1083"/>
      <c r="Y1083"/>
      <c r="Z1083"/>
      <c r="AA1083" s="9"/>
      <c r="AB1083"/>
      <c r="AC1083"/>
      <c r="AD1083"/>
    </row>
    <row r="1084" spans="20:30" x14ac:dyDescent="0.2">
      <c r="T1084"/>
      <c r="U1084"/>
      <c r="V1084"/>
      <c r="W1084"/>
      <c r="X1084"/>
      <c r="Y1084"/>
      <c r="Z1084"/>
      <c r="AA1084" s="9"/>
      <c r="AB1084"/>
      <c r="AC1084"/>
      <c r="AD1084"/>
    </row>
    <row r="1085" spans="20:30" x14ac:dyDescent="0.2">
      <c r="T1085"/>
      <c r="U1085"/>
      <c r="V1085"/>
      <c r="W1085"/>
      <c r="X1085"/>
      <c r="Y1085"/>
      <c r="Z1085"/>
      <c r="AA1085" s="9"/>
      <c r="AB1085"/>
      <c r="AC1085"/>
      <c r="AD1085"/>
    </row>
    <row r="1086" spans="20:30" x14ac:dyDescent="0.2">
      <c r="T1086"/>
      <c r="U1086"/>
      <c r="V1086"/>
      <c r="W1086"/>
      <c r="X1086"/>
      <c r="Y1086"/>
      <c r="Z1086"/>
      <c r="AA1086" s="9"/>
      <c r="AB1086"/>
      <c r="AC1086"/>
      <c r="AD1086"/>
    </row>
    <row r="1087" spans="20:30" x14ac:dyDescent="0.2">
      <c r="T1087"/>
      <c r="U1087"/>
      <c r="V1087"/>
      <c r="W1087"/>
      <c r="X1087"/>
      <c r="Y1087"/>
      <c r="Z1087"/>
      <c r="AA1087" s="9"/>
      <c r="AB1087"/>
      <c r="AC1087"/>
      <c r="AD1087"/>
    </row>
    <row r="1088" spans="20:30" x14ac:dyDescent="0.2">
      <c r="T1088"/>
      <c r="U1088"/>
      <c r="V1088"/>
      <c r="W1088"/>
      <c r="X1088"/>
      <c r="Y1088"/>
      <c r="Z1088"/>
      <c r="AA1088" s="9"/>
      <c r="AB1088"/>
      <c r="AC1088"/>
      <c r="AD1088"/>
    </row>
    <row r="1089" spans="20:30" x14ac:dyDescent="0.2">
      <c r="T1089"/>
      <c r="U1089"/>
      <c r="V1089"/>
      <c r="W1089"/>
      <c r="X1089"/>
      <c r="Y1089"/>
      <c r="Z1089"/>
      <c r="AA1089" s="9"/>
      <c r="AB1089"/>
      <c r="AC1089"/>
      <c r="AD1089"/>
    </row>
    <row r="1090" spans="20:30" x14ac:dyDescent="0.2">
      <c r="T1090"/>
      <c r="U1090"/>
      <c r="V1090"/>
      <c r="W1090"/>
      <c r="X1090"/>
      <c r="Y1090"/>
      <c r="Z1090"/>
      <c r="AA1090" s="9"/>
      <c r="AB1090"/>
      <c r="AC1090"/>
      <c r="AD1090"/>
    </row>
    <row r="1091" spans="20:30" x14ac:dyDescent="0.2">
      <c r="T1091"/>
      <c r="U1091"/>
      <c r="V1091"/>
      <c r="W1091"/>
      <c r="X1091"/>
      <c r="Y1091"/>
      <c r="Z1091"/>
      <c r="AA1091" s="9"/>
      <c r="AB1091"/>
      <c r="AC1091"/>
      <c r="AD1091"/>
    </row>
    <row r="1092" spans="20:30" x14ac:dyDescent="0.2">
      <c r="T1092"/>
      <c r="U1092"/>
      <c r="V1092"/>
      <c r="W1092"/>
      <c r="X1092"/>
      <c r="Y1092"/>
      <c r="Z1092"/>
      <c r="AA1092" s="9"/>
      <c r="AB1092"/>
      <c r="AC1092"/>
      <c r="AD1092"/>
    </row>
    <row r="1093" spans="20:30" x14ac:dyDescent="0.2">
      <c r="T1093"/>
      <c r="U1093"/>
      <c r="V1093"/>
      <c r="W1093"/>
      <c r="X1093"/>
      <c r="Y1093"/>
      <c r="Z1093"/>
      <c r="AA1093" s="9"/>
      <c r="AB1093"/>
      <c r="AC1093"/>
      <c r="AD1093"/>
    </row>
    <row r="1094" spans="20:30" x14ac:dyDescent="0.2">
      <c r="T1094"/>
      <c r="U1094"/>
      <c r="V1094"/>
      <c r="W1094"/>
      <c r="X1094"/>
      <c r="Y1094"/>
      <c r="Z1094"/>
      <c r="AA1094" s="9"/>
      <c r="AB1094"/>
      <c r="AC1094"/>
      <c r="AD1094"/>
    </row>
    <row r="1095" spans="20:30" x14ac:dyDescent="0.2">
      <c r="T1095"/>
      <c r="U1095"/>
      <c r="V1095"/>
      <c r="W1095"/>
      <c r="X1095"/>
      <c r="Y1095"/>
      <c r="Z1095"/>
      <c r="AA1095" s="9"/>
      <c r="AB1095"/>
      <c r="AC1095"/>
      <c r="AD1095"/>
    </row>
    <row r="1096" spans="20:30" x14ac:dyDescent="0.2">
      <c r="T1096"/>
      <c r="U1096"/>
      <c r="V1096"/>
      <c r="W1096"/>
      <c r="X1096"/>
      <c r="Y1096"/>
      <c r="Z1096"/>
      <c r="AA1096" s="9"/>
      <c r="AB1096"/>
      <c r="AC1096"/>
      <c r="AD1096"/>
    </row>
    <row r="1097" spans="20:30" x14ac:dyDescent="0.2">
      <c r="T1097"/>
      <c r="U1097"/>
      <c r="V1097"/>
      <c r="W1097"/>
      <c r="X1097"/>
      <c r="Y1097"/>
      <c r="Z1097"/>
      <c r="AA1097" s="9"/>
      <c r="AB1097"/>
      <c r="AC1097"/>
      <c r="AD1097"/>
    </row>
    <row r="1098" spans="20:30" x14ac:dyDescent="0.2">
      <c r="T1098"/>
      <c r="U1098"/>
      <c r="V1098"/>
      <c r="W1098"/>
      <c r="X1098"/>
      <c r="Y1098"/>
      <c r="Z1098"/>
      <c r="AA1098" s="9"/>
      <c r="AB1098"/>
      <c r="AC1098"/>
      <c r="AD1098"/>
    </row>
    <row r="1099" spans="20:30" x14ac:dyDescent="0.2">
      <c r="T1099"/>
      <c r="U1099"/>
      <c r="V1099"/>
      <c r="W1099"/>
      <c r="X1099"/>
      <c r="Y1099"/>
      <c r="Z1099"/>
      <c r="AA1099" s="9"/>
      <c r="AB1099"/>
      <c r="AC1099"/>
      <c r="AD1099"/>
    </row>
    <row r="1100" spans="20:30" x14ac:dyDescent="0.2">
      <c r="T1100"/>
      <c r="U1100"/>
      <c r="V1100"/>
      <c r="W1100"/>
      <c r="X1100"/>
      <c r="Y1100"/>
      <c r="Z1100"/>
      <c r="AA1100" s="9"/>
      <c r="AB1100"/>
      <c r="AC1100"/>
      <c r="AD1100"/>
    </row>
    <row r="1101" spans="20:30" x14ac:dyDescent="0.2">
      <c r="T1101"/>
      <c r="U1101"/>
      <c r="V1101"/>
      <c r="W1101"/>
      <c r="X1101"/>
      <c r="Y1101"/>
      <c r="Z1101"/>
      <c r="AA1101" s="9"/>
      <c r="AB1101"/>
      <c r="AC1101"/>
      <c r="AD1101"/>
    </row>
    <row r="1102" spans="20:30" x14ac:dyDescent="0.2">
      <c r="T1102"/>
      <c r="U1102"/>
      <c r="V1102"/>
      <c r="W1102"/>
      <c r="X1102"/>
      <c r="Y1102"/>
      <c r="Z1102"/>
      <c r="AA1102" s="9"/>
      <c r="AB1102"/>
      <c r="AC1102"/>
      <c r="AD1102"/>
    </row>
    <row r="1103" spans="20:30" x14ac:dyDescent="0.2">
      <c r="T1103"/>
      <c r="U1103"/>
      <c r="V1103"/>
      <c r="W1103"/>
      <c r="X1103"/>
      <c r="Y1103"/>
      <c r="Z1103"/>
      <c r="AA1103" s="9"/>
      <c r="AB1103"/>
      <c r="AC1103"/>
      <c r="AD1103"/>
    </row>
    <row r="1104" spans="20:30" x14ac:dyDescent="0.2">
      <c r="T1104"/>
      <c r="U1104"/>
      <c r="V1104"/>
      <c r="W1104"/>
      <c r="X1104"/>
      <c r="Y1104"/>
      <c r="Z1104"/>
      <c r="AA1104" s="9"/>
      <c r="AB1104"/>
      <c r="AC1104"/>
      <c r="AD1104"/>
    </row>
    <row r="1105" spans="20:30" x14ac:dyDescent="0.2">
      <c r="T1105"/>
      <c r="U1105"/>
      <c r="V1105"/>
      <c r="W1105"/>
      <c r="X1105"/>
      <c r="Y1105"/>
      <c r="Z1105"/>
      <c r="AA1105" s="9"/>
      <c r="AB1105"/>
      <c r="AC1105"/>
      <c r="AD1105"/>
    </row>
    <row r="1106" spans="20:30" x14ac:dyDescent="0.2">
      <c r="T1106"/>
      <c r="U1106"/>
      <c r="V1106"/>
      <c r="W1106"/>
      <c r="X1106"/>
      <c r="Y1106"/>
      <c r="Z1106"/>
      <c r="AA1106" s="9"/>
      <c r="AB1106"/>
      <c r="AC1106"/>
      <c r="AD1106"/>
    </row>
    <row r="1107" spans="20:30" x14ac:dyDescent="0.2">
      <c r="T1107"/>
      <c r="U1107"/>
      <c r="V1107"/>
      <c r="W1107"/>
      <c r="X1107"/>
      <c r="Y1107"/>
      <c r="Z1107"/>
      <c r="AA1107" s="9"/>
      <c r="AB1107"/>
      <c r="AC1107"/>
      <c r="AD1107"/>
    </row>
    <row r="1108" spans="20:30" x14ac:dyDescent="0.2">
      <c r="T1108"/>
      <c r="U1108"/>
      <c r="V1108"/>
      <c r="W1108"/>
      <c r="X1108"/>
      <c r="Y1108"/>
      <c r="Z1108"/>
      <c r="AA1108" s="9"/>
      <c r="AB1108"/>
      <c r="AC1108"/>
      <c r="AD1108"/>
    </row>
    <row r="1109" spans="20:30" x14ac:dyDescent="0.2">
      <c r="T1109"/>
      <c r="U1109"/>
      <c r="V1109"/>
      <c r="W1109"/>
      <c r="X1109"/>
      <c r="Y1109"/>
      <c r="Z1109"/>
      <c r="AA1109" s="9"/>
      <c r="AB1109"/>
      <c r="AC1109"/>
      <c r="AD1109"/>
    </row>
    <row r="1110" spans="20:30" x14ac:dyDescent="0.2">
      <c r="T1110"/>
      <c r="U1110"/>
      <c r="V1110"/>
      <c r="W1110"/>
      <c r="X1110"/>
      <c r="Y1110"/>
      <c r="Z1110"/>
      <c r="AA1110" s="9"/>
      <c r="AB1110"/>
      <c r="AC1110"/>
      <c r="AD1110"/>
    </row>
    <row r="1111" spans="20:30" x14ac:dyDescent="0.2">
      <c r="T1111"/>
      <c r="U1111"/>
      <c r="V1111"/>
      <c r="W1111"/>
      <c r="X1111"/>
      <c r="Y1111"/>
      <c r="Z1111"/>
      <c r="AA1111" s="9"/>
      <c r="AB1111"/>
      <c r="AC1111"/>
      <c r="AD1111"/>
    </row>
    <row r="1112" spans="20:30" x14ac:dyDescent="0.2">
      <c r="T1112"/>
      <c r="U1112"/>
      <c r="V1112"/>
      <c r="W1112"/>
      <c r="X1112"/>
      <c r="Y1112"/>
      <c r="Z1112"/>
      <c r="AA1112" s="9"/>
      <c r="AB1112"/>
      <c r="AC1112"/>
      <c r="AD1112"/>
    </row>
    <row r="1113" spans="20:30" x14ac:dyDescent="0.2">
      <c r="T1113"/>
      <c r="U1113"/>
      <c r="V1113"/>
      <c r="W1113"/>
      <c r="X1113"/>
      <c r="Y1113"/>
      <c r="Z1113"/>
      <c r="AA1113" s="9"/>
      <c r="AB1113"/>
      <c r="AC1113"/>
      <c r="AD1113"/>
    </row>
    <row r="1114" spans="20:30" x14ac:dyDescent="0.2">
      <c r="T1114"/>
      <c r="U1114"/>
      <c r="V1114"/>
      <c r="W1114"/>
      <c r="X1114"/>
      <c r="Y1114"/>
      <c r="Z1114"/>
      <c r="AA1114" s="9"/>
      <c r="AB1114"/>
      <c r="AC1114"/>
      <c r="AD1114"/>
    </row>
    <row r="1115" spans="20:30" x14ac:dyDescent="0.2">
      <c r="T1115"/>
      <c r="U1115"/>
      <c r="V1115"/>
      <c r="W1115"/>
      <c r="X1115"/>
      <c r="Y1115"/>
      <c r="Z1115"/>
      <c r="AA1115" s="9"/>
      <c r="AB1115"/>
      <c r="AC1115"/>
      <c r="AD1115"/>
    </row>
    <row r="1116" spans="20:30" x14ac:dyDescent="0.2">
      <c r="T1116"/>
      <c r="U1116"/>
      <c r="V1116"/>
      <c r="W1116"/>
      <c r="X1116"/>
      <c r="Y1116"/>
      <c r="Z1116"/>
      <c r="AA1116" s="9"/>
      <c r="AB1116"/>
      <c r="AC1116"/>
      <c r="AD1116"/>
    </row>
    <row r="1117" spans="20:30" x14ac:dyDescent="0.2">
      <c r="T1117"/>
      <c r="U1117"/>
      <c r="V1117"/>
      <c r="W1117"/>
      <c r="X1117"/>
      <c r="Y1117"/>
      <c r="Z1117"/>
      <c r="AA1117" s="9"/>
      <c r="AB1117"/>
      <c r="AC1117"/>
      <c r="AD1117"/>
    </row>
    <row r="1118" spans="20:30" x14ac:dyDescent="0.2">
      <c r="T1118"/>
      <c r="U1118"/>
      <c r="V1118"/>
      <c r="W1118"/>
      <c r="X1118"/>
      <c r="Y1118"/>
      <c r="Z1118"/>
      <c r="AA1118" s="9"/>
      <c r="AB1118"/>
      <c r="AC1118"/>
      <c r="AD1118"/>
    </row>
    <row r="1119" spans="20:30" x14ac:dyDescent="0.2">
      <c r="T1119"/>
      <c r="U1119"/>
      <c r="V1119"/>
      <c r="W1119"/>
      <c r="X1119"/>
      <c r="Y1119"/>
      <c r="Z1119"/>
      <c r="AA1119" s="9"/>
      <c r="AB1119"/>
      <c r="AC1119"/>
      <c r="AD1119"/>
    </row>
    <row r="1120" spans="20:30" x14ac:dyDescent="0.2">
      <c r="T1120"/>
      <c r="U1120"/>
      <c r="V1120"/>
      <c r="W1120"/>
      <c r="X1120"/>
      <c r="Y1120"/>
      <c r="Z1120"/>
      <c r="AA1120" s="9"/>
      <c r="AB1120"/>
      <c r="AC1120"/>
      <c r="AD1120"/>
    </row>
    <row r="1121" spans="20:30" x14ac:dyDescent="0.2">
      <c r="T1121"/>
      <c r="U1121"/>
      <c r="V1121"/>
      <c r="W1121"/>
      <c r="X1121"/>
      <c r="Y1121"/>
      <c r="Z1121"/>
      <c r="AA1121" s="9"/>
      <c r="AB1121"/>
      <c r="AC1121"/>
      <c r="AD1121"/>
    </row>
    <row r="1122" spans="20:30" x14ac:dyDescent="0.2">
      <c r="T1122"/>
      <c r="U1122"/>
      <c r="V1122"/>
      <c r="W1122"/>
      <c r="X1122"/>
      <c r="Y1122"/>
      <c r="Z1122"/>
      <c r="AA1122" s="9"/>
      <c r="AB1122"/>
      <c r="AC1122"/>
      <c r="AD1122"/>
    </row>
    <row r="1123" spans="20:30" x14ac:dyDescent="0.2">
      <c r="T1123"/>
      <c r="U1123"/>
      <c r="V1123"/>
      <c r="W1123"/>
      <c r="X1123"/>
      <c r="Y1123"/>
      <c r="Z1123"/>
      <c r="AA1123" s="9"/>
      <c r="AB1123"/>
      <c r="AC1123"/>
      <c r="AD1123"/>
    </row>
    <row r="1124" spans="20:30" x14ac:dyDescent="0.2">
      <c r="T1124"/>
      <c r="U1124"/>
      <c r="V1124"/>
      <c r="W1124"/>
      <c r="X1124"/>
      <c r="Y1124"/>
      <c r="Z1124"/>
      <c r="AA1124" s="9"/>
      <c r="AB1124"/>
      <c r="AC1124"/>
      <c r="AD1124"/>
    </row>
    <row r="1125" spans="20:30" x14ac:dyDescent="0.2">
      <c r="T1125"/>
      <c r="U1125"/>
      <c r="V1125"/>
      <c r="W1125"/>
      <c r="X1125"/>
      <c r="Y1125"/>
      <c r="Z1125"/>
      <c r="AA1125" s="9"/>
      <c r="AB1125"/>
      <c r="AC1125"/>
      <c r="AD1125"/>
    </row>
    <row r="1126" spans="20:30" x14ac:dyDescent="0.2">
      <c r="T1126"/>
      <c r="U1126"/>
      <c r="V1126"/>
      <c r="W1126"/>
      <c r="X1126"/>
      <c r="Y1126"/>
      <c r="Z1126"/>
      <c r="AA1126" s="9"/>
      <c r="AB1126"/>
      <c r="AC1126"/>
      <c r="AD1126"/>
    </row>
    <row r="1127" spans="20:30" x14ac:dyDescent="0.2">
      <c r="T1127"/>
      <c r="U1127"/>
      <c r="V1127"/>
      <c r="W1127"/>
      <c r="X1127"/>
      <c r="Y1127"/>
      <c r="Z1127"/>
      <c r="AA1127" s="9"/>
      <c r="AB1127"/>
      <c r="AC1127"/>
      <c r="AD1127"/>
    </row>
    <row r="1128" spans="20:30" x14ac:dyDescent="0.2">
      <c r="T1128"/>
      <c r="U1128"/>
      <c r="V1128"/>
      <c r="W1128"/>
      <c r="X1128"/>
      <c r="Y1128"/>
      <c r="Z1128"/>
      <c r="AA1128" s="9"/>
      <c r="AB1128"/>
      <c r="AC1128"/>
      <c r="AD1128"/>
    </row>
    <row r="1129" spans="20:30" x14ac:dyDescent="0.2">
      <c r="T1129"/>
      <c r="U1129"/>
      <c r="V1129"/>
      <c r="W1129"/>
      <c r="X1129"/>
      <c r="Y1129"/>
      <c r="Z1129"/>
      <c r="AA1129" s="9"/>
      <c r="AB1129"/>
      <c r="AC1129"/>
      <c r="AD1129"/>
    </row>
    <row r="1130" spans="20:30" x14ac:dyDescent="0.2">
      <c r="T1130"/>
      <c r="U1130"/>
      <c r="V1130"/>
      <c r="W1130"/>
      <c r="X1130"/>
      <c r="Y1130"/>
      <c r="Z1130"/>
      <c r="AA1130" s="9"/>
      <c r="AB1130"/>
      <c r="AC1130"/>
      <c r="AD1130"/>
    </row>
    <row r="1131" spans="20:30" x14ac:dyDescent="0.2">
      <c r="T1131"/>
      <c r="U1131"/>
      <c r="V1131"/>
      <c r="W1131"/>
      <c r="X1131"/>
      <c r="Y1131"/>
      <c r="Z1131"/>
      <c r="AA1131" s="9"/>
      <c r="AB1131"/>
      <c r="AC1131"/>
      <c r="AD1131"/>
    </row>
    <row r="1132" spans="20:30" x14ac:dyDescent="0.2">
      <c r="T1132"/>
      <c r="U1132"/>
      <c r="V1132"/>
      <c r="W1132"/>
      <c r="X1132"/>
      <c r="Y1132"/>
      <c r="Z1132"/>
      <c r="AA1132" s="9"/>
      <c r="AB1132"/>
      <c r="AC1132"/>
      <c r="AD1132"/>
    </row>
    <row r="1133" spans="20:30" x14ac:dyDescent="0.2">
      <c r="T1133"/>
      <c r="U1133"/>
      <c r="V1133"/>
      <c r="W1133"/>
      <c r="X1133"/>
      <c r="Y1133"/>
      <c r="Z1133"/>
      <c r="AA1133" s="9"/>
      <c r="AB1133"/>
      <c r="AC1133"/>
      <c r="AD1133"/>
    </row>
    <row r="1134" spans="20:30" x14ac:dyDescent="0.2">
      <c r="T1134"/>
      <c r="U1134"/>
      <c r="V1134"/>
      <c r="W1134"/>
      <c r="X1134"/>
      <c r="Y1134"/>
      <c r="Z1134"/>
      <c r="AA1134" s="9"/>
      <c r="AB1134"/>
      <c r="AC1134"/>
      <c r="AD1134"/>
    </row>
    <row r="1135" spans="20:30" x14ac:dyDescent="0.2">
      <c r="T1135"/>
      <c r="U1135"/>
      <c r="V1135"/>
      <c r="W1135"/>
      <c r="X1135"/>
      <c r="Y1135"/>
      <c r="Z1135"/>
      <c r="AA1135" s="9"/>
      <c r="AB1135"/>
      <c r="AC1135"/>
      <c r="AD1135"/>
    </row>
    <row r="1136" spans="20:30" x14ac:dyDescent="0.2">
      <c r="T1136"/>
      <c r="U1136"/>
      <c r="V1136"/>
      <c r="W1136"/>
      <c r="X1136"/>
      <c r="Y1136"/>
      <c r="Z1136"/>
      <c r="AA1136" s="9"/>
      <c r="AB1136"/>
      <c r="AC1136"/>
      <c r="AD1136"/>
    </row>
    <row r="1137" spans="20:30" x14ac:dyDescent="0.2">
      <c r="T1137"/>
      <c r="U1137"/>
      <c r="V1137"/>
      <c r="W1137"/>
      <c r="X1137"/>
      <c r="Y1137"/>
      <c r="Z1137"/>
      <c r="AA1137" s="9"/>
      <c r="AB1137"/>
      <c r="AC1137"/>
      <c r="AD1137"/>
    </row>
    <row r="1138" spans="20:30" x14ac:dyDescent="0.2">
      <c r="T1138"/>
      <c r="U1138"/>
      <c r="V1138"/>
      <c r="W1138"/>
      <c r="X1138"/>
      <c r="Y1138"/>
      <c r="Z1138"/>
      <c r="AA1138" s="9"/>
      <c r="AB1138"/>
      <c r="AC1138"/>
      <c r="AD1138"/>
    </row>
    <row r="1139" spans="20:30" x14ac:dyDescent="0.2">
      <c r="T1139"/>
      <c r="U1139"/>
      <c r="V1139"/>
      <c r="W1139"/>
      <c r="X1139"/>
      <c r="Y1139"/>
      <c r="Z1139"/>
      <c r="AA1139" s="9"/>
      <c r="AB1139"/>
      <c r="AC1139"/>
      <c r="AD1139"/>
    </row>
    <row r="1140" spans="20:30" x14ac:dyDescent="0.2">
      <c r="T1140"/>
      <c r="U1140"/>
      <c r="V1140"/>
      <c r="W1140"/>
      <c r="X1140"/>
      <c r="Y1140"/>
      <c r="Z1140"/>
      <c r="AA1140" s="9"/>
      <c r="AB1140"/>
      <c r="AC1140"/>
      <c r="AD1140"/>
    </row>
    <row r="1141" spans="20:30" x14ac:dyDescent="0.2">
      <c r="T1141"/>
      <c r="U1141"/>
      <c r="V1141"/>
      <c r="W1141"/>
      <c r="X1141"/>
      <c r="Y1141"/>
      <c r="Z1141"/>
      <c r="AA1141" s="9"/>
      <c r="AB1141"/>
      <c r="AC1141"/>
      <c r="AD1141"/>
    </row>
    <row r="1142" spans="20:30" x14ac:dyDescent="0.2">
      <c r="T1142"/>
      <c r="U1142"/>
      <c r="V1142"/>
      <c r="W1142"/>
      <c r="X1142"/>
      <c r="Y1142"/>
      <c r="Z1142"/>
      <c r="AA1142" s="9"/>
      <c r="AB1142"/>
      <c r="AC1142"/>
      <c r="AD1142"/>
    </row>
    <row r="1143" spans="20:30" x14ac:dyDescent="0.2">
      <c r="T1143"/>
      <c r="U1143"/>
      <c r="V1143"/>
      <c r="W1143"/>
      <c r="X1143"/>
      <c r="Y1143"/>
      <c r="Z1143"/>
      <c r="AA1143" s="9"/>
      <c r="AB1143"/>
      <c r="AC1143"/>
      <c r="AD1143"/>
    </row>
    <row r="1144" spans="20:30" x14ac:dyDescent="0.2">
      <c r="T1144"/>
      <c r="U1144"/>
      <c r="V1144"/>
      <c r="W1144"/>
      <c r="X1144"/>
      <c r="Y1144"/>
      <c r="Z1144"/>
      <c r="AA1144" s="9"/>
      <c r="AB1144"/>
      <c r="AC1144"/>
      <c r="AD1144"/>
    </row>
    <row r="1145" spans="20:30" x14ac:dyDescent="0.2">
      <c r="T1145"/>
      <c r="U1145"/>
      <c r="V1145"/>
      <c r="W1145"/>
      <c r="X1145"/>
      <c r="Y1145"/>
      <c r="Z1145"/>
      <c r="AA1145" s="9"/>
      <c r="AB1145"/>
      <c r="AC1145"/>
      <c r="AD1145"/>
    </row>
    <row r="1146" spans="20:30" x14ac:dyDescent="0.2">
      <c r="T1146"/>
      <c r="U1146"/>
      <c r="V1146"/>
      <c r="W1146"/>
      <c r="X1146"/>
      <c r="Y1146"/>
      <c r="Z1146"/>
      <c r="AA1146" s="9"/>
      <c r="AB1146"/>
      <c r="AC1146"/>
      <c r="AD1146"/>
    </row>
    <row r="1147" spans="20:30" x14ac:dyDescent="0.2">
      <c r="T1147"/>
      <c r="U1147"/>
      <c r="V1147"/>
      <c r="W1147"/>
      <c r="X1147"/>
      <c r="Y1147"/>
      <c r="Z1147"/>
      <c r="AA1147" s="9"/>
      <c r="AB1147"/>
      <c r="AC1147"/>
      <c r="AD1147"/>
    </row>
    <row r="1148" spans="20:30" x14ac:dyDescent="0.2">
      <c r="T1148"/>
      <c r="U1148"/>
      <c r="V1148"/>
      <c r="W1148"/>
      <c r="X1148"/>
      <c r="Y1148"/>
      <c r="Z1148"/>
      <c r="AA1148" s="9"/>
      <c r="AB1148"/>
      <c r="AC1148"/>
      <c r="AD1148"/>
    </row>
    <row r="1149" spans="20:30" x14ac:dyDescent="0.2">
      <c r="T1149"/>
      <c r="U1149"/>
      <c r="V1149"/>
      <c r="W1149"/>
      <c r="X1149"/>
      <c r="Y1149"/>
      <c r="Z1149"/>
      <c r="AA1149" s="9"/>
      <c r="AB1149"/>
      <c r="AC1149"/>
      <c r="AD1149"/>
    </row>
    <row r="1150" spans="20:30" x14ac:dyDescent="0.2">
      <c r="T1150"/>
      <c r="U1150"/>
      <c r="V1150"/>
      <c r="W1150"/>
      <c r="X1150"/>
      <c r="Y1150"/>
      <c r="Z1150"/>
      <c r="AA1150" s="9"/>
      <c r="AB1150"/>
      <c r="AC1150"/>
      <c r="AD1150"/>
    </row>
    <row r="1151" spans="20:30" x14ac:dyDescent="0.2">
      <c r="T1151"/>
      <c r="U1151"/>
      <c r="V1151"/>
      <c r="W1151"/>
      <c r="X1151"/>
      <c r="Y1151"/>
      <c r="Z1151"/>
      <c r="AA1151" s="9"/>
      <c r="AB1151"/>
      <c r="AC1151"/>
      <c r="AD1151"/>
    </row>
    <row r="1152" spans="20:30" x14ac:dyDescent="0.2">
      <c r="T1152"/>
      <c r="U1152"/>
      <c r="V1152"/>
      <c r="W1152"/>
      <c r="X1152"/>
      <c r="Y1152"/>
      <c r="Z1152"/>
      <c r="AA1152" s="9"/>
      <c r="AB1152"/>
      <c r="AC1152"/>
      <c r="AD1152"/>
    </row>
    <row r="1153" spans="20:30" x14ac:dyDescent="0.2">
      <c r="T1153"/>
      <c r="U1153"/>
      <c r="V1153"/>
      <c r="W1153"/>
      <c r="X1153"/>
      <c r="Y1153"/>
      <c r="Z1153"/>
      <c r="AA1153" s="9"/>
      <c r="AB1153"/>
      <c r="AC1153"/>
      <c r="AD1153"/>
    </row>
    <row r="1154" spans="20:30" x14ac:dyDescent="0.2">
      <c r="T1154"/>
      <c r="U1154"/>
      <c r="V1154"/>
      <c r="W1154"/>
      <c r="X1154"/>
      <c r="Y1154"/>
      <c r="Z1154"/>
      <c r="AA1154" s="9"/>
      <c r="AB1154"/>
      <c r="AC1154"/>
      <c r="AD1154"/>
    </row>
    <row r="1155" spans="20:30" x14ac:dyDescent="0.2">
      <c r="T1155"/>
      <c r="U1155"/>
      <c r="V1155"/>
      <c r="W1155"/>
      <c r="X1155"/>
      <c r="Y1155"/>
      <c r="Z1155"/>
      <c r="AA1155" s="9"/>
      <c r="AB1155"/>
      <c r="AC1155"/>
      <c r="AD1155"/>
    </row>
    <row r="1156" spans="20:30" x14ac:dyDescent="0.2">
      <c r="T1156"/>
      <c r="U1156"/>
      <c r="V1156"/>
      <c r="W1156"/>
      <c r="X1156"/>
      <c r="Y1156"/>
      <c r="Z1156"/>
      <c r="AA1156" s="9"/>
      <c r="AB1156"/>
      <c r="AC1156"/>
      <c r="AD1156"/>
    </row>
    <row r="1157" spans="20:30" x14ac:dyDescent="0.2">
      <c r="T1157"/>
      <c r="U1157"/>
      <c r="V1157"/>
      <c r="W1157"/>
      <c r="X1157"/>
      <c r="Y1157"/>
      <c r="Z1157"/>
      <c r="AA1157" s="9"/>
      <c r="AB1157"/>
      <c r="AC1157"/>
      <c r="AD1157"/>
    </row>
    <row r="1158" spans="20:30" x14ac:dyDescent="0.2">
      <c r="T1158"/>
      <c r="U1158"/>
      <c r="V1158"/>
      <c r="W1158"/>
      <c r="X1158"/>
      <c r="Y1158"/>
      <c r="Z1158"/>
      <c r="AA1158" s="9"/>
      <c r="AB1158"/>
      <c r="AC1158"/>
      <c r="AD1158"/>
    </row>
    <row r="1159" spans="20:30" x14ac:dyDescent="0.2">
      <c r="T1159"/>
      <c r="U1159"/>
      <c r="V1159"/>
      <c r="W1159"/>
      <c r="X1159"/>
      <c r="Y1159"/>
      <c r="Z1159"/>
      <c r="AA1159" s="9"/>
      <c r="AB1159"/>
      <c r="AC1159"/>
      <c r="AD1159"/>
    </row>
    <row r="1160" spans="20:30" x14ac:dyDescent="0.2">
      <c r="T1160"/>
      <c r="U1160"/>
      <c r="V1160"/>
      <c r="W1160"/>
      <c r="X1160"/>
      <c r="Y1160"/>
      <c r="Z1160"/>
      <c r="AA1160" s="9"/>
      <c r="AB1160"/>
      <c r="AC1160"/>
      <c r="AD1160"/>
    </row>
    <row r="1161" spans="20:30" x14ac:dyDescent="0.2">
      <c r="T1161"/>
      <c r="U1161"/>
      <c r="V1161"/>
      <c r="W1161"/>
      <c r="X1161"/>
      <c r="Y1161"/>
      <c r="Z1161"/>
      <c r="AA1161" s="9"/>
      <c r="AB1161"/>
      <c r="AC1161"/>
      <c r="AD1161"/>
    </row>
    <row r="1162" spans="20:30" x14ac:dyDescent="0.2">
      <c r="T1162"/>
      <c r="U1162"/>
      <c r="V1162"/>
      <c r="W1162"/>
      <c r="X1162"/>
      <c r="Y1162"/>
      <c r="Z1162"/>
      <c r="AA1162" s="9"/>
      <c r="AB1162"/>
      <c r="AC1162"/>
      <c r="AD1162"/>
    </row>
    <row r="1163" spans="20:30" x14ac:dyDescent="0.2">
      <c r="T1163"/>
      <c r="U1163"/>
      <c r="V1163"/>
      <c r="W1163"/>
      <c r="X1163"/>
      <c r="Y1163"/>
      <c r="Z1163"/>
      <c r="AA1163" s="9"/>
      <c r="AB1163"/>
      <c r="AC1163"/>
      <c r="AD1163"/>
    </row>
    <row r="1164" spans="20:30" x14ac:dyDescent="0.2">
      <c r="T1164"/>
      <c r="U1164"/>
      <c r="V1164"/>
      <c r="W1164"/>
      <c r="X1164"/>
      <c r="Y1164"/>
      <c r="Z1164"/>
      <c r="AA1164" s="9"/>
      <c r="AB1164"/>
      <c r="AC1164"/>
      <c r="AD1164"/>
    </row>
    <row r="1165" spans="20:30" x14ac:dyDescent="0.2">
      <c r="T1165"/>
      <c r="U1165"/>
      <c r="V1165"/>
      <c r="W1165"/>
      <c r="X1165"/>
      <c r="Y1165"/>
      <c r="Z1165"/>
      <c r="AA1165" s="9"/>
      <c r="AB1165"/>
      <c r="AC1165"/>
      <c r="AD1165"/>
    </row>
    <row r="1166" spans="20:30" x14ac:dyDescent="0.2">
      <c r="T1166"/>
      <c r="U1166"/>
      <c r="V1166"/>
      <c r="W1166"/>
      <c r="X1166"/>
      <c r="Y1166"/>
      <c r="Z1166"/>
      <c r="AA1166" s="9"/>
      <c r="AB1166"/>
      <c r="AC1166"/>
      <c r="AD1166"/>
    </row>
    <row r="1167" spans="20:30" x14ac:dyDescent="0.2">
      <c r="T1167"/>
      <c r="U1167"/>
      <c r="V1167"/>
      <c r="W1167"/>
      <c r="X1167"/>
      <c r="Y1167"/>
      <c r="Z1167"/>
      <c r="AA1167" s="9"/>
      <c r="AB1167"/>
      <c r="AC1167"/>
      <c r="AD1167"/>
    </row>
    <row r="1168" spans="20:30" x14ac:dyDescent="0.2">
      <c r="T1168"/>
      <c r="U1168"/>
      <c r="V1168"/>
      <c r="W1168"/>
      <c r="X1168"/>
      <c r="Y1168"/>
      <c r="Z1168"/>
      <c r="AA1168" s="9"/>
      <c r="AB1168"/>
      <c r="AC1168"/>
      <c r="AD1168"/>
    </row>
    <row r="1169" spans="20:30" x14ac:dyDescent="0.2">
      <c r="T1169"/>
      <c r="U1169"/>
      <c r="V1169"/>
      <c r="W1169"/>
      <c r="X1169"/>
      <c r="Y1169"/>
      <c r="Z1169"/>
      <c r="AA1169" s="9"/>
      <c r="AB1169"/>
      <c r="AC1169"/>
      <c r="AD1169"/>
    </row>
    <row r="1170" spans="20:30" x14ac:dyDescent="0.2">
      <c r="T1170"/>
      <c r="U1170"/>
      <c r="V1170"/>
      <c r="W1170"/>
      <c r="X1170"/>
      <c r="Y1170"/>
      <c r="Z1170"/>
      <c r="AA1170" s="9"/>
      <c r="AB1170"/>
      <c r="AC1170"/>
      <c r="AD1170"/>
    </row>
    <row r="1171" spans="20:30" x14ac:dyDescent="0.2">
      <c r="T1171"/>
      <c r="U1171"/>
      <c r="V1171"/>
      <c r="W1171"/>
      <c r="X1171"/>
      <c r="Y1171"/>
      <c r="Z1171"/>
      <c r="AA1171" s="9"/>
      <c r="AB1171"/>
      <c r="AC1171"/>
      <c r="AD1171"/>
    </row>
    <row r="1172" spans="20:30" x14ac:dyDescent="0.2">
      <c r="T1172"/>
      <c r="U1172"/>
      <c r="V1172"/>
      <c r="W1172"/>
      <c r="X1172"/>
      <c r="Y1172"/>
      <c r="Z1172"/>
      <c r="AA1172" s="9"/>
      <c r="AB1172"/>
      <c r="AC1172"/>
      <c r="AD1172"/>
    </row>
    <row r="1173" spans="20:30" x14ac:dyDescent="0.2">
      <c r="T1173"/>
      <c r="U1173"/>
      <c r="V1173"/>
      <c r="W1173"/>
      <c r="X1173"/>
      <c r="Y1173"/>
      <c r="Z1173"/>
      <c r="AA1173" s="9"/>
      <c r="AB1173"/>
      <c r="AC1173"/>
      <c r="AD1173"/>
    </row>
    <row r="1174" spans="20:30" x14ac:dyDescent="0.2">
      <c r="T1174"/>
      <c r="U1174"/>
      <c r="V1174"/>
      <c r="W1174"/>
      <c r="X1174"/>
      <c r="Y1174"/>
      <c r="Z1174"/>
      <c r="AA1174" s="9"/>
      <c r="AB1174"/>
      <c r="AC1174"/>
      <c r="AD1174"/>
    </row>
    <row r="1175" spans="20:30" x14ac:dyDescent="0.2">
      <c r="T1175"/>
      <c r="U1175"/>
      <c r="V1175"/>
      <c r="W1175"/>
      <c r="X1175"/>
      <c r="Y1175"/>
      <c r="Z1175"/>
      <c r="AA1175" s="9"/>
      <c r="AB1175"/>
      <c r="AC1175"/>
      <c r="AD1175"/>
    </row>
    <row r="1176" spans="20:30" x14ac:dyDescent="0.2">
      <c r="T1176"/>
      <c r="U1176"/>
      <c r="V1176"/>
      <c r="W1176"/>
      <c r="X1176"/>
      <c r="Y1176"/>
      <c r="Z1176"/>
      <c r="AA1176" s="9"/>
      <c r="AB1176"/>
      <c r="AC1176"/>
      <c r="AD1176"/>
    </row>
    <row r="1177" spans="20:30" x14ac:dyDescent="0.2">
      <c r="T1177"/>
      <c r="U1177"/>
      <c r="V1177"/>
      <c r="W1177"/>
      <c r="X1177"/>
      <c r="Y1177"/>
      <c r="Z1177"/>
      <c r="AA1177" s="9"/>
      <c r="AB1177"/>
      <c r="AC1177"/>
      <c r="AD1177"/>
    </row>
    <row r="1178" spans="20:30" x14ac:dyDescent="0.2">
      <c r="T1178"/>
      <c r="U1178"/>
      <c r="V1178"/>
      <c r="W1178"/>
      <c r="X1178"/>
      <c r="Y1178"/>
      <c r="Z1178"/>
      <c r="AA1178" s="9"/>
      <c r="AB1178"/>
      <c r="AC1178"/>
      <c r="AD1178"/>
    </row>
    <row r="1179" spans="20:30" x14ac:dyDescent="0.2">
      <c r="T1179"/>
      <c r="U1179"/>
      <c r="V1179"/>
      <c r="W1179"/>
      <c r="X1179"/>
      <c r="Y1179"/>
      <c r="Z1179"/>
      <c r="AA1179" s="9"/>
      <c r="AB1179"/>
      <c r="AC1179"/>
      <c r="AD1179"/>
    </row>
    <row r="1180" spans="20:30" x14ac:dyDescent="0.2">
      <c r="T1180"/>
      <c r="U1180"/>
      <c r="V1180"/>
      <c r="W1180"/>
      <c r="X1180"/>
      <c r="Y1180"/>
      <c r="Z1180"/>
      <c r="AA1180" s="9"/>
      <c r="AB1180"/>
      <c r="AC1180"/>
      <c r="AD1180"/>
    </row>
    <row r="1181" spans="20:30" x14ac:dyDescent="0.2">
      <c r="T1181"/>
      <c r="U1181"/>
      <c r="V1181"/>
      <c r="W1181"/>
      <c r="X1181"/>
      <c r="Y1181"/>
      <c r="Z1181"/>
      <c r="AA1181" s="9"/>
      <c r="AB1181"/>
      <c r="AC1181"/>
      <c r="AD1181"/>
    </row>
    <row r="1182" spans="20:30" x14ac:dyDescent="0.2">
      <c r="T1182"/>
      <c r="U1182"/>
      <c r="V1182"/>
      <c r="W1182"/>
      <c r="X1182"/>
      <c r="Y1182"/>
      <c r="Z1182"/>
      <c r="AA1182" s="9"/>
      <c r="AB1182"/>
      <c r="AC1182"/>
      <c r="AD1182"/>
    </row>
    <row r="1183" spans="20:30" x14ac:dyDescent="0.2">
      <c r="T1183"/>
      <c r="U1183"/>
      <c r="V1183"/>
      <c r="W1183"/>
      <c r="X1183"/>
      <c r="Y1183"/>
      <c r="Z1183"/>
      <c r="AA1183" s="9"/>
      <c r="AB1183"/>
      <c r="AC1183"/>
      <c r="AD1183"/>
    </row>
    <row r="1184" spans="20:30" x14ac:dyDescent="0.2">
      <c r="T1184"/>
      <c r="U1184"/>
      <c r="V1184"/>
      <c r="W1184"/>
      <c r="X1184"/>
      <c r="Y1184"/>
      <c r="Z1184"/>
      <c r="AA1184" s="9"/>
      <c r="AB1184"/>
      <c r="AC1184"/>
      <c r="AD1184"/>
    </row>
    <row r="1185" spans="20:30" x14ac:dyDescent="0.2">
      <c r="T1185"/>
      <c r="U1185"/>
      <c r="V1185"/>
      <c r="W1185"/>
      <c r="X1185"/>
      <c r="Y1185"/>
      <c r="Z1185"/>
      <c r="AA1185" s="9"/>
      <c r="AB1185"/>
      <c r="AC1185"/>
      <c r="AD1185"/>
    </row>
    <row r="1186" spans="20:30" x14ac:dyDescent="0.2">
      <c r="T1186"/>
      <c r="U1186"/>
      <c r="V1186"/>
      <c r="W1186"/>
      <c r="X1186"/>
      <c r="Y1186"/>
      <c r="Z1186"/>
      <c r="AA1186" s="9"/>
      <c r="AB1186"/>
      <c r="AC1186"/>
      <c r="AD1186"/>
    </row>
    <row r="1187" spans="20:30" x14ac:dyDescent="0.2">
      <c r="T1187"/>
      <c r="U1187"/>
      <c r="V1187"/>
      <c r="W1187"/>
      <c r="X1187"/>
      <c r="Y1187"/>
      <c r="Z1187"/>
      <c r="AA1187" s="9"/>
      <c r="AB1187"/>
      <c r="AC1187"/>
      <c r="AD1187"/>
    </row>
    <row r="1188" spans="20:30" x14ac:dyDescent="0.2">
      <c r="T1188"/>
      <c r="U1188"/>
      <c r="V1188"/>
      <c r="W1188"/>
      <c r="X1188"/>
      <c r="Y1188"/>
      <c r="Z1188"/>
      <c r="AA1188" s="9"/>
      <c r="AB1188"/>
      <c r="AC1188"/>
      <c r="AD1188"/>
    </row>
    <row r="1189" spans="20:30" x14ac:dyDescent="0.2">
      <c r="T1189"/>
      <c r="U1189"/>
      <c r="V1189"/>
      <c r="W1189"/>
      <c r="X1189"/>
      <c r="Y1189"/>
      <c r="Z1189"/>
      <c r="AA1189" s="9"/>
      <c r="AB1189"/>
      <c r="AC1189"/>
      <c r="AD1189"/>
    </row>
    <row r="1190" spans="20:30" x14ac:dyDescent="0.2">
      <c r="T1190"/>
      <c r="U1190"/>
      <c r="V1190"/>
      <c r="W1190"/>
      <c r="X1190"/>
      <c r="Y1190"/>
      <c r="Z1190"/>
      <c r="AA1190" s="9"/>
      <c r="AB1190"/>
      <c r="AC1190"/>
      <c r="AD1190"/>
    </row>
    <row r="1191" spans="20:30" x14ac:dyDescent="0.2">
      <c r="T1191"/>
      <c r="U1191"/>
      <c r="V1191"/>
      <c r="W1191"/>
      <c r="X1191"/>
      <c r="Y1191"/>
      <c r="Z1191"/>
      <c r="AA1191" s="9"/>
      <c r="AB1191"/>
      <c r="AC1191"/>
      <c r="AD1191"/>
    </row>
    <row r="1192" spans="20:30" x14ac:dyDescent="0.2">
      <c r="T1192"/>
      <c r="U1192"/>
      <c r="V1192"/>
      <c r="W1192"/>
      <c r="X1192"/>
      <c r="Y1192"/>
      <c r="Z1192"/>
      <c r="AA1192" s="9"/>
      <c r="AB1192"/>
      <c r="AC1192"/>
      <c r="AD1192"/>
    </row>
    <row r="1193" spans="20:30" x14ac:dyDescent="0.2">
      <c r="T1193"/>
      <c r="U1193"/>
      <c r="V1193"/>
      <c r="W1193"/>
      <c r="X1193"/>
      <c r="Y1193"/>
      <c r="Z1193"/>
      <c r="AA1193" s="9"/>
      <c r="AB1193"/>
      <c r="AC1193"/>
      <c r="AD1193"/>
    </row>
    <row r="1194" spans="20:30" x14ac:dyDescent="0.2">
      <c r="T1194"/>
      <c r="U1194"/>
      <c r="V1194"/>
      <c r="W1194"/>
      <c r="X1194"/>
      <c r="Y1194"/>
      <c r="Z1194"/>
      <c r="AA1194" s="9"/>
      <c r="AB1194"/>
      <c r="AC1194"/>
      <c r="AD1194"/>
    </row>
    <row r="1195" spans="20:30" x14ac:dyDescent="0.2">
      <c r="T1195"/>
      <c r="U1195"/>
      <c r="V1195"/>
      <c r="W1195"/>
      <c r="X1195"/>
      <c r="Y1195"/>
      <c r="Z1195"/>
      <c r="AA1195" s="9"/>
      <c r="AB1195"/>
      <c r="AC1195"/>
      <c r="AD1195"/>
    </row>
    <row r="1196" spans="20:30" x14ac:dyDescent="0.2">
      <c r="T1196"/>
      <c r="U1196"/>
      <c r="V1196"/>
      <c r="W1196"/>
      <c r="X1196"/>
      <c r="Y1196"/>
      <c r="Z1196"/>
      <c r="AA1196" s="9"/>
      <c r="AB1196"/>
      <c r="AC1196"/>
      <c r="AD1196"/>
    </row>
    <row r="1197" spans="20:30" x14ac:dyDescent="0.2">
      <c r="T1197"/>
      <c r="U1197"/>
      <c r="V1197"/>
      <c r="W1197"/>
      <c r="X1197"/>
      <c r="Y1197"/>
      <c r="Z1197"/>
      <c r="AA1197" s="9"/>
      <c r="AB1197"/>
      <c r="AC1197"/>
      <c r="AD1197"/>
    </row>
    <row r="1198" spans="20:30" x14ac:dyDescent="0.2">
      <c r="T1198"/>
      <c r="U1198"/>
      <c r="V1198"/>
      <c r="W1198"/>
      <c r="X1198"/>
      <c r="Y1198"/>
      <c r="Z1198"/>
      <c r="AA1198" s="9"/>
      <c r="AB1198"/>
      <c r="AC1198"/>
      <c r="AD1198"/>
    </row>
    <row r="1199" spans="20:30" x14ac:dyDescent="0.2">
      <c r="T1199"/>
      <c r="U1199"/>
      <c r="V1199"/>
      <c r="W1199"/>
      <c r="X1199"/>
      <c r="Y1199"/>
      <c r="Z1199"/>
      <c r="AA1199" s="9"/>
      <c r="AB1199"/>
      <c r="AC1199"/>
      <c r="AD1199"/>
    </row>
    <row r="1200" spans="20:30" x14ac:dyDescent="0.2">
      <c r="T1200"/>
      <c r="U1200"/>
      <c r="V1200"/>
      <c r="W1200"/>
      <c r="X1200"/>
      <c r="Y1200"/>
      <c r="Z1200"/>
      <c r="AA1200" s="9"/>
      <c r="AB1200"/>
      <c r="AC1200"/>
      <c r="AD1200"/>
    </row>
    <row r="1201" spans="20:30" x14ac:dyDescent="0.2">
      <c r="T1201"/>
      <c r="U1201"/>
      <c r="V1201"/>
      <c r="W1201"/>
      <c r="X1201"/>
      <c r="Y1201"/>
      <c r="Z1201"/>
      <c r="AA1201" s="9"/>
      <c r="AB1201"/>
      <c r="AC1201"/>
      <c r="AD1201"/>
    </row>
    <row r="1202" spans="20:30" x14ac:dyDescent="0.2">
      <c r="T1202"/>
      <c r="U1202"/>
      <c r="V1202"/>
      <c r="W1202"/>
      <c r="X1202"/>
      <c r="Y1202"/>
      <c r="Z1202"/>
      <c r="AA1202" s="9"/>
      <c r="AB1202"/>
      <c r="AC1202"/>
      <c r="AD1202"/>
    </row>
    <row r="1203" spans="20:30" x14ac:dyDescent="0.2">
      <c r="T1203"/>
      <c r="U1203"/>
      <c r="V1203"/>
      <c r="W1203"/>
      <c r="X1203"/>
      <c r="Y1203"/>
      <c r="Z1203"/>
      <c r="AA1203" s="9"/>
      <c r="AB1203"/>
      <c r="AC1203"/>
      <c r="AD1203"/>
    </row>
    <row r="1204" spans="20:30" x14ac:dyDescent="0.2">
      <c r="T1204"/>
      <c r="U1204"/>
      <c r="V1204"/>
      <c r="W1204"/>
      <c r="X1204"/>
      <c r="Y1204"/>
      <c r="Z1204"/>
      <c r="AA1204" s="9"/>
      <c r="AB1204"/>
      <c r="AC1204"/>
      <c r="AD1204"/>
    </row>
    <row r="1205" spans="20:30" x14ac:dyDescent="0.2">
      <c r="T1205"/>
      <c r="U1205"/>
      <c r="V1205"/>
      <c r="W1205"/>
      <c r="X1205"/>
      <c r="Y1205"/>
      <c r="Z1205"/>
      <c r="AA1205" s="9"/>
      <c r="AB1205"/>
      <c r="AC1205"/>
      <c r="AD1205"/>
    </row>
    <row r="1206" spans="20:30" x14ac:dyDescent="0.2">
      <c r="T1206"/>
      <c r="U1206"/>
      <c r="V1206"/>
      <c r="W1206"/>
      <c r="X1206"/>
      <c r="Y1206"/>
      <c r="Z1206"/>
      <c r="AA1206" s="9"/>
      <c r="AB1206"/>
      <c r="AC1206"/>
      <c r="AD1206"/>
    </row>
    <row r="1207" spans="20:30" x14ac:dyDescent="0.2">
      <c r="T1207"/>
      <c r="U1207"/>
      <c r="V1207"/>
      <c r="W1207"/>
      <c r="X1207"/>
      <c r="Y1207"/>
      <c r="Z1207"/>
      <c r="AA1207" s="9"/>
      <c r="AB1207"/>
      <c r="AC1207"/>
      <c r="AD1207"/>
    </row>
    <row r="1208" spans="20:30" x14ac:dyDescent="0.2">
      <c r="T1208"/>
      <c r="U1208"/>
      <c r="V1208"/>
      <c r="W1208"/>
      <c r="X1208"/>
      <c r="Y1208"/>
      <c r="Z1208"/>
      <c r="AA1208" s="9"/>
      <c r="AB1208"/>
      <c r="AC1208"/>
      <c r="AD1208"/>
    </row>
    <row r="1209" spans="20:30" x14ac:dyDescent="0.2">
      <c r="T1209"/>
      <c r="U1209"/>
      <c r="V1209"/>
      <c r="W1209"/>
      <c r="X1209"/>
      <c r="Y1209"/>
      <c r="Z1209"/>
      <c r="AA1209" s="9"/>
      <c r="AB1209"/>
      <c r="AC1209"/>
      <c r="AD1209"/>
    </row>
    <row r="1210" spans="20:30" x14ac:dyDescent="0.2">
      <c r="T1210"/>
      <c r="U1210"/>
      <c r="V1210"/>
      <c r="W1210"/>
      <c r="X1210"/>
      <c r="Y1210"/>
      <c r="Z1210"/>
      <c r="AA1210" s="9"/>
      <c r="AB1210"/>
      <c r="AC1210"/>
      <c r="AD1210"/>
    </row>
    <row r="1211" spans="20:30" x14ac:dyDescent="0.2">
      <c r="T1211"/>
      <c r="U1211"/>
      <c r="V1211"/>
      <c r="W1211"/>
      <c r="X1211"/>
      <c r="Y1211"/>
      <c r="Z1211"/>
      <c r="AA1211" s="9"/>
      <c r="AB1211"/>
      <c r="AC1211"/>
      <c r="AD1211"/>
    </row>
    <row r="1212" spans="20:30" x14ac:dyDescent="0.2">
      <c r="T1212"/>
      <c r="U1212"/>
      <c r="V1212"/>
      <c r="W1212"/>
      <c r="X1212"/>
      <c r="Y1212"/>
      <c r="Z1212"/>
      <c r="AA1212" s="9"/>
      <c r="AB1212"/>
      <c r="AC1212"/>
      <c r="AD1212"/>
    </row>
    <row r="1213" spans="20:30" x14ac:dyDescent="0.2">
      <c r="T1213"/>
      <c r="U1213"/>
      <c r="V1213"/>
      <c r="W1213"/>
      <c r="X1213"/>
      <c r="Y1213"/>
      <c r="Z1213"/>
      <c r="AA1213" s="9"/>
      <c r="AB1213"/>
      <c r="AC1213"/>
      <c r="AD1213"/>
    </row>
    <row r="1214" spans="20:30" x14ac:dyDescent="0.2">
      <c r="T1214"/>
      <c r="U1214"/>
      <c r="V1214"/>
      <c r="W1214"/>
      <c r="X1214"/>
      <c r="Y1214"/>
      <c r="Z1214"/>
      <c r="AA1214" s="9"/>
      <c r="AB1214"/>
      <c r="AC1214"/>
      <c r="AD1214"/>
    </row>
    <row r="1215" spans="20:30" x14ac:dyDescent="0.2">
      <c r="T1215"/>
      <c r="U1215"/>
      <c r="V1215"/>
      <c r="W1215"/>
      <c r="X1215"/>
      <c r="Y1215"/>
      <c r="Z1215"/>
      <c r="AA1215" s="9"/>
      <c r="AB1215"/>
      <c r="AC1215"/>
      <c r="AD1215"/>
    </row>
    <row r="1216" spans="20:30" x14ac:dyDescent="0.2">
      <c r="T1216"/>
      <c r="U1216"/>
      <c r="V1216"/>
      <c r="W1216"/>
      <c r="X1216"/>
      <c r="Y1216"/>
      <c r="Z1216"/>
      <c r="AA1216" s="9"/>
      <c r="AB1216"/>
      <c r="AC1216"/>
      <c r="AD1216"/>
    </row>
    <row r="1217" spans="20:30" x14ac:dyDescent="0.2">
      <c r="T1217"/>
      <c r="U1217"/>
      <c r="V1217"/>
      <c r="W1217"/>
      <c r="X1217"/>
      <c r="Y1217"/>
      <c r="Z1217"/>
      <c r="AA1217" s="9"/>
      <c r="AB1217"/>
      <c r="AC1217"/>
      <c r="AD1217"/>
    </row>
    <row r="1218" spans="20:30" x14ac:dyDescent="0.2">
      <c r="T1218"/>
      <c r="U1218"/>
      <c r="V1218"/>
      <c r="W1218"/>
      <c r="X1218"/>
      <c r="Y1218"/>
      <c r="Z1218"/>
      <c r="AA1218" s="9"/>
      <c r="AB1218"/>
      <c r="AC1218"/>
      <c r="AD1218"/>
    </row>
    <row r="1219" spans="20:30" x14ac:dyDescent="0.2">
      <c r="T1219"/>
      <c r="U1219"/>
      <c r="V1219"/>
      <c r="W1219"/>
      <c r="X1219"/>
      <c r="Y1219"/>
      <c r="Z1219"/>
      <c r="AA1219" s="9"/>
      <c r="AB1219"/>
      <c r="AC1219"/>
      <c r="AD1219"/>
    </row>
    <row r="1220" spans="20:30" x14ac:dyDescent="0.2">
      <c r="T1220"/>
      <c r="U1220"/>
      <c r="V1220"/>
      <c r="W1220"/>
      <c r="X1220"/>
      <c r="Y1220"/>
      <c r="Z1220"/>
      <c r="AA1220" s="9"/>
      <c r="AB1220"/>
      <c r="AC1220"/>
      <c r="AD1220"/>
    </row>
    <row r="1221" spans="20:30" x14ac:dyDescent="0.2">
      <c r="T1221"/>
      <c r="U1221"/>
      <c r="V1221"/>
      <c r="W1221"/>
      <c r="X1221"/>
      <c r="Y1221"/>
      <c r="Z1221"/>
      <c r="AA1221" s="9"/>
      <c r="AB1221"/>
      <c r="AC1221"/>
      <c r="AD1221"/>
    </row>
    <row r="1222" spans="20:30" x14ac:dyDescent="0.2">
      <c r="T1222"/>
      <c r="U1222"/>
      <c r="V1222"/>
      <c r="W1222"/>
      <c r="X1222"/>
      <c r="Y1222"/>
      <c r="Z1222"/>
      <c r="AA1222" s="9"/>
      <c r="AB1222"/>
      <c r="AC1222"/>
      <c r="AD1222"/>
    </row>
    <row r="1223" spans="20:30" x14ac:dyDescent="0.2">
      <c r="T1223"/>
      <c r="U1223"/>
      <c r="V1223"/>
      <c r="W1223"/>
      <c r="X1223"/>
      <c r="Y1223"/>
      <c r="Z1223"/>
      <c r="AA1223" s="9"/>
      <c r="AB1223"/>
      <c r="AC1223"/>
      <c r="AD1223"/>
    </row>
    <row r="1224" spans="20:30" x14ac:dyDescent="0.2">
      <c r="T1224"/>
      <c r="U1224"/>
      <c r="V1224"/>
      <c r="W1224"/>
      <c r="X1224"/>
      <c r="Y1224"/>
      <c r="Z1224"/>
      <c r="AA1224" s="9"/>
      <c r="AB1224"/>
      <c r="AC1224"/>
      <c r="AD1224"/>
    </row>
    <row r="1225" spans="20:30" x14ac:dyDescent="0.2">
      <c r="T1225"/>
      <c r="U1225"/>
      <c r="V1225"/>
      <c r="W1225"/>
      <c r="X1225"/>
      <c r="Y1225"/>
      <c r="Z1225"/>
      <c r="AA1225" s="9"/>
      <c r="AB1225"/>
      <c r="AC1225"/>
      <c r="AD1225"/>
    </row>
    <row r="1226" spans="20:30" x14ac:dyDescent="0.2">
      <c r="T1226"/>
      <c r="U1226"/>
      <c r="V1226"/>
      <c r="W1226"/>
      <c r="X1226"/>
      <c r="Y1226"/>
      <c r="Z1226"/>
      <c r="AA1226" s="9"/>
      <c r="AB1226"/>
      <c r="AC1226"/>
      <c r="AD1226"/>
    </row>
    <row r="1227" spans="20:30" x14ac:dyDescent="0.2">
      <c r="T1227"/>
      <c r="U1227"/>
      <c r="V1227"/>
      <c r="W1227"/>
      <c r="X1227"/>
      <c r="Y1227"/>
      <c r="Z1227"/>
      <c r="AA1227" s="9"/>
      <c r="AB1227"/>
      <c r="AC1227"/>
      <c r="AD1227"/>
    </row>
    <row r="1228" spans="20:30" x14ac:dyDescent="0.2">
      <c r="T1228"/>
      <c r="U1228"/>
      <c r="V1228"/>
      <c r="W1228"/>
      <c r="X1228"/>
      <c r="Y1228"/>
      <c r="Z1228"/>
      <c r="AA1228" s="9"/>
      <c r="AB1228"/>
      <c r="AC1228"/>
      <c r="AD1228"/>
    </row>
    <row r="1229" spans="20:30" x14ac:dyDescent="0.2">
      <c r="T1229"/>
      <c r="U1229"/>
      <c r="V1229"/>
      <c r="W1229"/>
      <c r="X1229"/>
      <c r="Y1229"/>
      <c r="Z1229"/>
      <c r="AA1229" s="9"/>
      <c r="AB1229"/>
      <c r="AC1229"/>
      <c r="AD1229"/>
    </row>
    <row r="1230" spans="20:30" x14ac:dyDescent="0.2">
      <c r="T1230"/>
      <c r="U1230"/>
      <c r="V1230"/>
      <c r="W1230"/>
      <c r="X1230"/>
      <c r="Y1230"/>
      <c r="Z1230"/>
      <c r="AA1230" s="9"/>
      <c r="AB1230"/>
      <c r="AC1230"/>
      <c r="AD1230"/>
    </row>
    <row r="1231" spans="20:30" x14ac:dyDescent="0.2">
      <c r="T1231"/>
      <c r="U1231"/>
      <c r="V1231"/>
      <c r="W1231"/>
      <c r="X1231"/>
      <c r="Y1231"/>
      <c r="Z1231"/>
      <c r="AA1231" s="9"/>
      <c r="AB1231"/>
      <c r="AC1231"/>
      <c r="AD1231"/>
    </row>
    <row r="1232" spans="20:30" x14ac:dyDescent="0.2">
      <c r="T1232"/>
      <c r="U1232"/>
      <c r="V1232"/>
      <c r="W1232"/>
      <c r="X1232"/>
      <c r="Y1232"/>
      <c r="Z1232"/>
      <c r="AA1232" s="9"/>
      <c r="AB1232"/>
      <c r="AC1232"/>
      <c r="AD1232"/>
    </row>
    <row r="1233" spans="20:30" x14ac:dyDescent="0.2">
      <c r="T1233"/>
      <c r="U1233"/>
      <c r="V1233"/>
      <c r="W1233"/>
      <c r="X1233"/>
      <c r="Y1233"/>
      <c r="Z1233"/>
      <c r="AA1233" s="9"/>
      <c r="AB1233"/>
      <c r="AC1233"/>
      <c r="AD1233"/>
    </row>
    <row r="1234" spans="20:30" x14ac:dyDescent="0.2">
      <c r="T1234"/>
      <c r="U1234"/>
      <c r="V1234"/>
      <c r="W1234"/>
      <c r="X1234"/>
      <c r="Y1234"/>
      <c r="Z1234"/>
      <c r="AA1234" s="9"/>
      <c r="AB1234"/>
      <c r="AC1234"/>
      <c r="AD1234"/>
    </row>
    <row r="1235" spans="20:30" x14ac:dyDescent="0.2">
      <c r="T1235"/>
      <c r="U1235"/>
      <c r="V1235"/>
      <c r="W1235"/>
      <c r="X1235"/>
      <c r="Y1235"/>
      <c r="Z1235"/>
      <c r="AA1235" s="9"/>
      <c r="AB1235"/>
      <c r="AC1235"/>
      <c r="AD1235"/>
    </row>
    <row r="1236" spans="20:30" x14ac:dyDescent="0.2">
      <c r="T1236"/>
      <c r="U1236"/>
      <c r="V1236"/>
      <c r="W1236"/>
      <c r="X1236"/>
      <c r="Y1236"/>
      <c r="Z1236"/>
      <c r="AA1236" s="9"/>
      <c r="AB1236"/>
      <c r="AC1236"/>
      <c r="AD1236"/>
    </row>
    <row r="1237" spans="20:30" x14ac:dyDescent="0.2">
      <c r="T1237"/>
      <c r="U1237"/>
      <c r="V1237"/>
      <c r="W1237"/>
      <c r="X1237"/>
      <c r="Y1237"/>
      <c r="Z1237"/>
      <c r="AA1237" s="9"/>
      <c r="AB1237"/>
      <c r="AC1237"/>
      <c r="AD1237"/>
    </row>
    <row r="1238" spans="20:30" x14ac:dyDescent="0.2">
      <c r="T1238"/>
      <c r="U1238"/>
      <c r="V1238"/>
      <c r="W1238"/>
      <c r="X1238"/>
      <c r="Y1238"/>
      <c r="Z1238"/>
      <c r="AA1238" s="9"/>
      <c r="AB1238"/>
      <c r="AC1238"/>
      <c r="AD1238"/>
    </row>
    <row r="1239" spans="20:30" x14ac:dyDescent="0.2">
      <c r="T1239"/>
      <c r="U1239"/>
      <c r="V1239"/>
      <c r="W1239"/>
      <c r="X1239"/>
      <c r="Y1239"/>
      <c r="Z1239"/>
      <c r="AA1239" s="9"/>
      <c r="AB1239"/>
      <c r="AC1239"/>
      <c r="AD1239"/>
    </row>
    <row r="1240" spans="20:30" x14ac:dyDescent="0.2">
      <c r="T1240"/>
      <c r="U1240"/>
      <c r="V1240"/>
      <c r="W1240"/>
      <c r="X1240"/>
      <c r="Y1240"/>
      <c r="Z1240"/>
      <c r="AA1240" s="9"/>
      <c r="AB1240"/>
      <c r="AC1240"/>
      <c r="AD1240"/>
    </row>
    <row r="1241" spans="20:30" x14ac:dyDescent="0.2">
      <c r="T1241"/>
      <c r="U1241"/>
      <c r="V1241"/>
      <c r="W1241"/>
      <c r="X1241"/>
      <c r="Y1241"/>
      <c r="Z1241"/>
      <c r="AA1241" s="9"/>
      <c r="AB1241"/>
      <c r="AC1241"/>
      <c r="AD1241"/>
    </row>
    <row r="1242" spans="20:30" x14ac:dyDescent="0.2">
      <c r="T1242"/>
      <c r="U1242"/>
      <c r="V1242"/>
      <c r="W1242"/>
      <c r="X1242"/>
      <c r="Y1242"/>
      <c r="Z1242"/>
      <c r="AA1242" s="9"/>
      <c r="AB1242"/>
      <c r="AC1242"/>
      <c r="AD1242"/>
    </row>
    <row r="1243" spans="20:30" x14ac:dyDescent="0.2">
      <c r="T1243"/>
      <c r="U1243"/>
      <c r="V1243"/>
      <c r="W1243"/>
      <c r="X1243"/>
      <c r="Y1243"/>
      <c r="Z1243"/>
      <c r="AA1243" s="9"/>
      <c r="AB1243"/>
      <c r="AC1243"/>
      <c r="AD1243"/>
    </row>
    <row r="1244" spans="20:30" x14ac:dyDescent="0.2">
      <c r="T1244"/>
      <c r="U1244"/>
      <c r="V1244"/>
      <c r="W1244"/>
      <c r="X1244"/>
      <c r="Y1244"/>
      <c r="Z1244"/>
      <c r="AA1244" s="9"/>
      <c r="AB1244"/>
      <c r="AC1244"/>
      <c r="AD1244"/>
    </row>
    <row r="1245" spans="20:30" x14ac:dyDescent="0.2">
      <c r="T1245"/>
      <c r="U1245"/>
      <c r="V1245"/>
      <c r="W1245"/>
      <c r="X1245"/>
      <c r="Y1245"/>
      <c r="Z1245"/>
      <c r="AA1245" s="9"/>
      <c r="AB1245"/>
      <c r="AC1245"/>
      <c r="AD1245"/>
    </row>
    <row r="1246" spans="20:30" x14ac:dyDescent="0.2">
      <c r="T1246"/>
      <c r="U1246"/>
      <c r="V1246"/>
      <c r="W1246"/>
      <c r="X1246"/>
      <c r="Y1246"/>
      <c r="Z1246"/>
      <c r="AA1246" s="9"/>
      <c r="AB1246"/>
      <c r="AC1246"/>
      <c r="AD1246"/>
    </row>
    <row r="1247" spans="20:30" x14ac:dyDescent="0.2">
      <c r="T1247"/>
      <c r="U1247"/>
      <c r="V1247"/>
      <c r="W1247"/>
      <c r="X1247"/>
      <c r="Y1247"/>
      <c r="Z1247"/>
      <c r="AA1247" s="9"/>
      <c r="AB1247"/>
      <c r="AC1247"/>
      <c r="AD1247"/>
    </row>
    <row r="1248" spans="20:30" x14ac:dyDescent="0.2">
      <c r="T1248"/>
      <c r="U1248"/>
      <c r="V1248"/>
      <c r="W1248"/>
      <c r="X1248"/>
      <c r="Y1248"/>
      <c r="Z1248"/>
      <c r="AA1248" s="9"/>
      <c r="AB1248"/>
      <c r="AC1248"/>
      <c r="AD1248"/>
    </row>
    <row r="1249" spans="20:30" x14ac:dyDescent="0.2">
      <c r="T1249"/>
      <c r="U1249"/>
      <c r="V1249"/>
      <c r="W1249"/>
      <c r="X1249"/>
      <c r="Y1249"/>
      <c r="Z1249"/>
      <c r="AA1249" s="9"/>
      <c r="AB1249"/>
      <c r="AC1249"/>
      <c r="AD1249"/>
    </row>
    <row r="1250" spans="20:30" x14ac:dyDescent="0.2">
      <c r="T1250"/>
      <c r="U1250"/>
      <c r="V1250"/>
      <c r="W1250"/>
      <c r="X1250"/>
      <c r="Y1250"/>
      <c r="Z1250"/>
      <c r="AA1250" s="9"/>
      <c r="AB1250"/>
      <c r="AC1250"/>
      <c r="AD1250"/>
    </row>
    <row r="1251" spans="20:30" x14ac:dyDescent="0.2">
      <c r="T1251"/>
      <c r="U1251"/>
      <c r="V1251"/>
      <c r="W1251"/>
      <c r="X1251"/>
      <c r="Y1251"/>
      <c r="Z1251"/>
      <c r="AA1251" s="9"/>
      <c r="AB1251"/>
      <c r="AC1251"/>
      <c r="AD1251"/>
    </row>
    <row r="1252" spans="20:30" x14ac:dyDescent="0.2">
      <c r="T1252"/>
      <c r="U1252"/>
      <c r="V1252"/>
      <c r="W1252"/>
      <c r="X1252"/>
      <c r="Y1252"/>
      <c r="Z1252"/>
      <c r="AA1252" s="9"/>
      <c r="AB1252"/>
      <c r="AC1252"/>
      <c r="AD1252"/>
    </row>
    <row r="1253" spans="20:30" x14ac:dyDescent="0.2">
      <c r="T1253"/>
      <c r="U1253"/>
      <c r="V1253"/>
      <c r="W1253"/>
      <c r="X1253"/>
      <c r="Y1253"/>
      <c r="Z1253"/>
      <c r="AA1253" s="9"/>
      <c r="AB1253"/>
      <c r="AC1253"/>
      <c r="AD1253"/>
    </row>
    <row r="1254" spans="20:30" x14ac:dyDescent="0.2">
      <c r="T1254"/>
      <c r="U1254"/>
      <c r="V1254"/>
      <c r="W1254"/>
      <c r="X1254"/>
      <c r="Y1254"/>
      <c r="Z1254"/>
      <c r="AA1254" s="9"/>
      <c r="AB1254"/>
      <c r="AC1254"/>
      <c r="AD1254"/>
    </row>
    <row r="1255" spans="20:30" x14ac:dyDescent="0.2">
      <c r="T1255"/>
      <c r="U1255"/>
      <c r="V1255"/>
      <c r="W1255"/>
      <c r="X1255"/>
      <c r="Y1255"/>
      <c r="Z1255"/>
      <c r="AA1255" s="9"/>
      <c r="AB1255"/>
      <c r="AC1255"/>
      <c r="AD1255"/>
    </row>
    <row r="1256" spans="20:30" x14ac:dyDescent="0.2">
      <c r="T1256"/>
      <c r="U1256"/>
      <c r="V1256"/>
      <c r="W1256"/>
      <c r="X1256"/>
      <c r="Y1256"/>
      <c r="Z1256"/>
      <c r="AA1256" s="9"/>
      <c r="AB1256"/>
      <c r="AC1256"/>
      <c r="AD1256"/>
    </row>
    <row r="1257" spans="20:30" x14ac:dyDescent="0.2">
      <c r="T1257"/>
      <c r="U1257"/>
      <c r="V1257"/>
      <c r="W1257"/>
      <c r="X1257"/>
      <c r="Y1257"/>
      <c r="Z1257"/>
      <c r="AA1257" s="9"/>
      <c r="AB1257"/>
      <c r="AC1257"/>
      <c r="AD1257"/>
    </row>
    <row r="1258" spans="20:30" x14ac:dyDescent="0.2">
      <c r="T1258"/>
      <c r="U1258"/>
      <c r="V1258"/>
      <c r="W1258"/>
      <c r="X1258"/>
      <c r="Y1258"/>
      <c r="Z1258"/>
      <c r="AA1258" s="9"/>
      <c r="AB1258"/>
      <c r="AC1258"/>
      <c r="AD1258"/>
    </row>
    <row r="1259" spans="20:30" x14ac:dyDescent="0.2">
      <c r="T1259"/>
      <c r="U1259"/>
      <c r="V1259"/>
      <c r="W1259"/>
      <c r="X1259"/>
      <c r="Y1259"/>
      <c r="Z1259"/>
      <c r="AA1259" s="9"/>
      <c r="AB1259"/>
      <c r="AC1259"/>
      <c r="AD1259"/>
    </row>
    <row r="1260" spans="20:30" x14ac:dyDescent="0.2">
      <c r="T1260"/>
      <c r="U1260"/>
      <c r="V1260"/>
      <c r="W1260"/>
      <c r="X1260"/>
      <c r="Y1260"/>
      <c r="Z1260"/>
      <c r="AA1260" s="9"/>
      <c r="AB1260"/>
      <c r="AC1260"/>
      <c r="AD1260"/>
    </row>
    <row r="1261" spans="20:30" x14ac:dyDescent="0.2">
      <c r="T1261"/>
      <c r="U1261"/>
      <c r="V1261"/>
      <c r="W1261"/>
      <c r="X1261"/>
      <c r="Y1261"/>
      <c r="Z1261"/>
      <c r="AA1261" s="9"/>
      <c r="AB1261"/>
      <c r="AC1261"/>
      <c r="AD1261"/>
    </row>
    <row r="1262" spans="20:30" x14ac:dyDescent="0.2">
      <c r="T1262"/>
      <c r="U1262"/>
      <c r="V1262"/>
      <c r="W1262"/>
      <c r="X1262"/>
      <c r="Y1262"/>
      <c r="Z1262"/>
      <c r="AA1262" s="9"/>
      <c r="AB1262"/>
      <c r="AC1262"/>
      <c r="AD1262"/>
    </row>
    <row r="1263" spans="20:30" x14ac:dyDescent="0.2">
      <c r="T1263"/>
      <c r="U1263"/>
      <c r="V1263"/>
      <c r="W1263"/>
      <c r="X1263"/>
      <c r="Y1263"/>
      <c r="Z1263"/>
      <c r="AA1263" s="9"/>
      <c r="AB1263"/>
      <c r="AC1263"/>
      <c r="AD1263"/>
    </row>
    <row r="1264" spans="20:30" x14ac:dyDescent="0.2">
      <c r="T1264"/>
      <c r="U1264"/>
      <c r="V1264"/>
      <c r="W1264"/>
      <c r="X1264"/>
      <c r="Y1264"/>
      <c r="Z1264"/>
      <c r="AA1264" s="9"/>
      <c r="AB1264"/>
      <c r="AC1264"/>
      <c r="AD1264"/>
    </row>
    <row r="1265" spans="20:30" x14ac:dyDescent="0.2">
      <c r="T1265"/>
      <c r="U1265"/>
      <c r="V1265"/>
      <c r="W1265"/>
      <c r="X1265"/>
      <c r="Y1265"/>
      <c r="Z1265"/>
      <c r="AA1265" s="9"/>
      <c r="AB1265"/>
      <c r="AC1265"/>
      <c r="AD1265"/>
    </row>
    <row r="1266" spans="20:30" x14ac:dyDescent="0.2">
      <c r="T1266"/>
      <c r="U1266"/>
      <c r="V1266"/>
      <c r="W1266"/>
      <c r="X1266"/>
      <c r="Y1266"/>
      <c r="Z1266"/>
      <c r="AA1266" s="9"/>
      <c r="AB1266"/>
      <c r="AC1266"/>
      <c r="AD1266"/>
    </row>
    <row r="1267" spans="20:30" x14ac:dyDescent="0.2">
      <c r="T1267"/>
      <c r="U1267"/>
      <c r="V1267"/>
      <c r="W1267"/>
      <c r="X1267"/>
      <c r="Y1267"/>
      <c r="Z1267"/>
      <c r="AA1267" s="9"/>
      <c r="AB1267"/>
      <c r="AC1267"/>
      <c r="AD1267"/>
    </row>
    <row r="1268" spans="20:30" x14ac:dyDescent="0.2">
      <c r="T1268"/>
      <c r="U1268"/>
      <c r="V1268"/>
      <c r="W1268"/>
      <c r="X1268"/>
      <c r="Y1268"/>
      <c r="Z1268"/>
      <c r="AA1268" s="9"/>
      <c r="AB1268"/>
      <c r="AC1268"/>
      <c r="AD1268"/>
    </row>
    <row r="1269" spans="20:30" x14ac:dyDescent="0.2">
      <c r="T1269"/>
      <c r="U1269"/>
      <c r="V1269"/>
      <c r="W1269"/>
      <c r="X1269"/>
      <c r="Y1269"/>
      <c r="Z1269"/>
      <c r="AA1269" s="9"/>
      <c r="AB1269"/>
      <c r="AC1269"/>
      <c r="AD1269"/>
    </row>
    <row r="1270" spans="20:30" x14ac:dyDescent="0.2">
      <c r="T1270"/>
      <c r="U1270"/>
      <c r="V1270"/>
      <c r="W1270"/>
      <c r="X1270"/>
      <c r="Y1270"/>
      <c r="Z1270"/>
      <c r="AA1270" s="9"/>
      <c r="AB1270"/>
      <c r="AC1270"/>
      <c r="AD1270"/>
    </row>
    <row r="1271" spans="20:30" x14ac:dyDescent="0.2">
      <c r="T1271"/>
      <c r="U1271"/>
      <c r="V1271"/>
      <c r="W1271"/>
      <c r="X1271"/>
      <c r="Y1271"/>
      <c r="Z1271"/>
      <c r="AA1271" s="9"/>
      <c r="AB1271"/>
      <c r="AC1271"/>
      <c r="AD1271"/>
    </row>
    <row r="1272" spans="20:30" x14ac:dyDescent="0.2">
      <c r="T1272"/>
      <c r="U1272"/>
      <c r="V1272"/>
      <c r="W1272"/>
      <c r="X1272"/>
      <c r="Y1272"/>
      <c r="Z1272"/>
      <c r="AA1272" s="9"/>
      <c r="AB1272"/>
      <c r="AC1272"/>
      <c r="AD1272"/>
    </row>
    <row r="1273" spans="20:30" x14ac:dyDescent="0.2">
      <c r="T1273"/>
      <c r="U1273"/>
      <c r="V1273"/>
      <c r="W1273"/>
      <c r="X1273"/>
      <c r="Y1273"/>
      <c r="Z1273"/>
      <c r="AA1273" s="9"/>
      <c r="AB1273"/>
      <c r="AC1273"/>
      <c r="AD1273"/>
    </row>
    <row r="1274" spans="20:30" x14ac:dyDescent="0.2">
      <c r="T1274"/>
      <c r="U1274"/>
      <c r="V1274"/>
      <c r="W1274"/>
      <c r="X1274"/>
      <c r="Y1274"/>
      <c r="Z1274"/>
      <c r="AA1274" s="9"/>
      <c r="AB1274"/>
      <c r="AC1274"/>
      <c r="AD1274"/>
    </row>
    <row r="1275" spans="20:30" x14ac:dyDescent="0.2">
      <c r="T1275"/>
      <c r="U1275"/>
      <c r="V1275"/>
      <c r="W1275"/>
      <c r="X1275"/>
      <c r="Y1275"/>
      <c r="Z1275"/>
      <c r="AA1275" s="9"/>
      <c r="AB1275"/>
      <c r="AC1275"/>
      <c r="AD1275"/>
    </row>
    <row r="1276" spans="20:30" x14ac:dyDescent="0.2">
      <c r="T1276"/>
      <c r="U1276"/>
      <c r="V1276"/>
      <c r="W1276"/>
      <c r="X1276"/>
      <c r="Y1276"/>
      <c r="Z1276"/>
      <c r="AA1276" s="9"/>
      <c r="AB1276"/>
      <c r="AC1276"/>
      <c r="AD1276"/>
    </row>
    <row r="1277" spans="20:30" x14ac:dyDescent="0.2">
      <c r="T1277"/>
      <c r="U1277"/>
      <c r="V1277"/>
      <c r="W1277"/>
      <c r="X1277"/>
      <c r="Y1277"/>
      <c r="Z1277"/>
      <c r="AA1277" s="9"/>
      <c r="AB1277"/>
      <c r="AC1277"/>
      <c r="AD1277"/>
    </row>
    <row r="1278" spans="20:30" x14ac:dyDescent="0.2">
      <c r="T1278"/>
      <c r="U1278"/>
      <c r="V1278"/>
      <c r="W1278"/>
      <c r="X1278"/>
      <c r="Y1278"/>
      <c r="Z1278"/>
      <c r="AA1278" s="9"/>
      <c r="AB1278"/>
      <c r="AC1278"/>
      <c r="AD1278"/>
    </row>
    <row r="1279" spans="20:30" x14ac:dyDescent="0.2">
      <c r="T1279"/>
      <c r="U1279"/>
      <c r="V1279"/>
      <c r="W1279"/>
      <c r="X1279"/>
      <c r="Y1279"/>
      <c r="Z1279"/>
      <c r="AA1279" s="9"/>
      <c r="AB1279"/>
      <c r="AC1279"/>
      <c r="AD1279"/>
    </row>
    <row r="1280" spans="20:30" x14ac:dyDescent="0.2">
      <c r="T1280"/>
      <c r="U1280"/>
      <c r="V1280"/>
      <c r="W1280"/>
      <c r="X1280"/>
      <c r="Y1280"/>
      <c r="Z1280"/>
      <c r="AA1280" s="9"/>
      <c r="AB1280"/>
      <c r="AC1280"/>
      <c r="AD1280"/>
    </row>
    <row r="1281" spans="20:30" x14ac:dyDescent="0.2">
      <c r="T1281"/>
      <c r="U1281"/>
      <c r="V1281"/>
      <c r="W1281"/>
      <c r="X1281"/>
      <c r="Y1281"/>
      <c r="Z1281"/>
      <c r="AA1281" s="9"/>
      <c r="AB1281"/>
      <c r="AC1281"/>
      <c r="AD1281"/>
    </row>
    <row r="1282" spans="20:30" x14ac:dyDescent="0.2">
      <c r="T1282"/>
      <c r="U1282"/>
      <c r="V1282"/>
      <c r="W1282"/>
      <c r="X1282"/>
      <c r="Y1282"/>
      <c r="Z1282"/>
      <c r="AA1282" s="9"/>
      <c r="AB1282"/>
      <c r="AC1282"/>
      <c r="AD1282"/>
    </row>
    <row r="1283" spans="20:30" x14ac:dyDescent="0.2">
      <c r="T1283"/>
      <c r="U1283"/>
      <c r="V1283"/>
      <c r="W1283"/>
      <c r="X1283"/>
      <c r="Y1283"/>
      <c r="Z1283"/>
      <c r="AA1283" s="9"/>
      <c r="AB1283"/>
      <c r="AC1283"/>
      <c r="AD1283"/>
    </row>
    <row r="1284" spans="20:30" x14ac:dyDescent="0.2">
      <c r="T1284"/>
      <c r="U1284"/>
      <c r="V1284"/>
      <c r="W1284"/>
      <c r="X1284"/>
      <c r="Y1284"/>
      <c r="Z1284"/>
      <c r="AA1284" s="9"/>
      <c r="AB1284"/>
      <c r="AC1284"/>
      <c r="AD1284"/>
    </row>
    <row r="1285" spans="20:30" x14ac:dyDescent="0.2">
      <c r="T1285"/>
      <c r="U1285"/>
      <c r="V1285"/>
      <c r="W1285"/>
      <c r="X1285"/>
      <c r="Y1285"/>
      <c r="Z1285"/>
      <c r="AA1285" s="9"/>
      <c r="AB1285"/>
      <c r="AC1285"/>
      <c r="AD1285"/>
    </row>
    <row r="1286" spans="20:30" x14ac:dyDescent="0.2">
      <c r="T1286"/>
      <c r="U1286"/>
      <c r="V1286"/>
      <c r="W1286"/>
      <c r="X1286"/>
      <c r="Y1286"/>
      <c r="Z1286"/>
      <c r="AA1286" s="9"/>
      <c r="AB1286"/>
      <c r="AC1286"/>
      <c r="AD1286"/>
    </row>
    <row r="1287" spans="20:30" x14ac:dyDescent="0.2">
      <c r="T1287"/>
      <c r="U1287"/>
      <c r="V1287"/>
      <c r="W1287"/>
      <c r="X1287"/>
      <c r="Y1287"/>
      <c r="Z1287"/>
      <c r="AA1287" s="9"/>
      <c r="AB1287"/>
      <c r="AC1287"/>
      <c r="AD1287"/>
    </row>
    <row r="1288" spans="20:30" x14ac:dyDescent="0.2">
      <c r="T1288"/>
      <c r="U1288"/>
      <c r="V1288"/>
      <c r="W1288"/>
      <c r="X1288"/>
      <c r="Y1288"/>
      <c r="Z1288"/>
      <c r="AA1288" s="9"/>
      <c r="AB1288"/>
      <c r="AC1288"/>
      <c r="AD1288"/>
    </row>
    <row r="1289" spans="20:30" x14ac:dyDescent="0.2">
      <c r="T1289"/>
      <c r="U1289"/>
      <c r="V1289"/>
      <c r="W1289"/>
      <c r="X1289"/>
      <c r="Y1289"/>
      <c r="Z1289"/>
      <c r="AA1289" s="9"/>
      <c r="AB1289"/>
      <c r="AC1289"/>
      <c r="AD1289"/>
    </row>
    <row r="1290" spans="20:30" x14ac:dyDescent="0.2">
      <c r="T1290"/>
      <c r="U1290"/>
      <c r="V1290"/>
      <c r="W1290"/>
      <c r="X1290"/>
      <c r="Y1290"/>
      <c r="Z1290"/>
      <c r="AA1290" s="9"/>
      <c r="AB1290"/>
      <c r="AC1290"/>
      <c r="AD1290"/>
    </row>
    <row r="1291" spans="20:30" x14ac:dyDescent="0.2">
      <c r="T1291"/>
      <c r="U1291"/>
      <c r="V1291"/>
      <c r="W1291"/>
      <c r="X1291"/>
      <c r="Y1291"/>
      <c r="Z1291"/>
      <c r="AA1291" s="9"/>
      <c r="AB1291"/>
      <c r="AC1291"/>
      <c r="AD1291"/>
    </row>
    <row r="1292" spans="20:30" x14ac:dyDescent="0.2">
      <c r="T1292"/>
      <c r="U1292"/>
      <c r="V1292"/>
      <c r="W1292"/>
      <c r="X1292"/>
      <c r="Y1292"/>
      <c r="Z1292"/>
      <c r="AA1292" s="9"/>
      <c r="AB1292"/>
      <c r="AC1292"/>
      <c r="AD1292"/>
    </row>
    <row r="1293" spans="20:30" x14ac:dyDescent="0.2">
      <c r="T1293"/>
      <c r="U1293"/>
      <c r="V1293"/>
      <c r="W1293"/>
      <c r="X1293"/>
      <c r="Y1293"/>
      <c r="Z1293"/>
      <c r="AA1293" s="9"/>
      <c r="AB1293"/>
      <c r="AC1293"/>
      <c r="AD1293"/>
    </row>
    <row r="1294" spans="20:30" x14ac:dyDescent="0.2">
      <c r="T1294"/>
      <c r="U1294"/>
      <c r="V1294"/>
      <c r="W1294"/>
      <c r="X1294"/>
      <c r="Y1294"/>
      <c r="Z1294"/>
      <c r="AA1294" s="9"/>
      <c r="AB1294"/>
      <c r="AC1294"/>
      <c r="AD1294"/>
    </row>
    <row r="1295" spans="20:30" x14ac:dyDescent="0.2">
      <c r="T1295"/>
      <c r="U1295"/>
      <c r="V1295"/>
      <c r="W1295"/>
      <c r="X1295"/>
      <c r="Y1295"/>
      <c r="Z1295"/>
      <c r="AA1295" s="9"/>
      <c r="AB1295"/>
      <c r="AC1295"/>
      <c r="AD1295"/>
    </row>
    <row r="1296" spans="20:30" x14ac:dyDescent="0.2">
      <c r="T1296"/>
      <c r="U1296"/>
      <c r="V1296"/>
      <c r="W1296"/>
      <c r="X1296"/>
      <c r="Y1296"/>
      <c r="Z1296"/>
      <c r="AA1296" s="9"/>
      <c r="AB1296"/>
      <c r="AC1296"/>
      <c r="AD1296"/>
    </row>
    <row r="1297" spans="20:30" x14ac:dyDescent="0.2">
      <c r="T1297"/>
      <c r="U1297"/>
      <c r="V1297"/>
      <c r="W1297"/>
      <c r="X1297"/>
      <c r="Y1297"/>
      <c r="Z1297"/>
      <c r="AA1297" s="9"/>
      <c r="AB1297"/>
      <c r="AC1297"/>
      <c r="AD1297"/>
    </row>
    <row r="1298" spans="20:30" x14ac:dyDescent="0.2">
      <c r="T1298"/>
      <c r="U1298"/>
      <c r="V1298"/>
      <c r="W1298"/>
      <c r="X1298"/>
      <c r="Y1298"/>
      <c r="Z1298"/>
      <c r="AA1298" s="9"/>
      <c r="AB1298"/>
      <c r="AC1298"/>
      <c r="AD1298"/>
    </row>
    <row r="1299" spans="20:30" x14ac:dyDescent="0.2">
      <c r="T1299"/>
      <c r="U1299"/>
      <c r="V1299"/>
      <c r="W1299"/>
      <c r="X1299"/>
      <c r="Y1299"/>
      <c r="Z1299"/>
      <c r="AA1299" s="9"/>
      <c r="AB1299"/>
      <c r="AC1299"/>
      <c r="AD1299"/>
    </row>
    <row r="1300" spans="20:30" x14ac:dyDescent="0.2">
      <c r="T1300"/>
      <c r="U1300"/>
      <c r="V1300"/>
      <c r="W1300"/>
      <c r="X1300"/>
      <c r="Y1300"/>
      <c r="Z1300"/>
      <c r="AA1300" s="9"/>
      <c r="AB1300"/>
      <c r="AC1300"/>
      <c r="AD1300"/>
    </row>
    <row r="1301" spans="20:30" x14ac:dyDescent="0.2">
      <c r="T1301"/>
      <c r="U1301"/>
      <c r="V1301"/>
      <c r="W1301"/>
      <c r="X1301"/>
      <c r="Y1301"/>
      <c r="Z1301"/>
      <c r="AA1301" s="9"/>
      <c r="AB1301"/>
      <c r="AC1301"/>
      <c r="AD1301"/>
    </row>
    <row r="1302" spans="20:30" x14ac:dyDescent="0.2">
      <c r="T1302"/>
      <c r="U1302"/>
      <c r="V1302"/>
      <c r="W1302"/>
      <c r="X1302"/>
      <c r="Y1302"/>
      <c r="Z1302"/>
      <c r="AA1302" s="9"/>
      <c r="AB1302"/>
      <c r="AC1302"/>
      <c r="AD1302"/>
    </row>
    <row r="1303" spans="20:30" x14ac:dyDescent="0.2">
      <c r="T1303"/>
      <c r="U1303"/>
      <c r="V1303"/>
      <c r="W1303"/>
      <c r="X1303"/>
      <c r="Y1303"/>
      <c r="Z1303"/>
      <c r="AA1303" s="9"/>
      <c r="AB1303"/>
      <c r="AC1303"/>
      <c r="AD1303"/>
    </row>
    <row r="1304" spans="20:30" x14ac:dyDescent="0.2">
      <c r="T1304"/>
      <c r="U1304"/>
      <c r="V1304"/>
      <c r="W1304"/>
      <c r="X1304"/>
      <c r="Y1304"/>
      <c r="Z1304"/>
      <c r="AA1304" s="9"/>
      <c r="AB1304"/>
      <c r="AC1304"/>
      <c r="AD1304"/>
    </row>
    <row r="1305" spans="20:30" x14ac:dyDescent="0.2">
      <c r="T1305"/>
      <c r="U1305"/>
      <c r="V1305"/>
      <c r="W1305"/>
      <c r="X1305"/>
      <c r="Y1305"/>
      <c r="Z1305"/>
      <c r="AA1305" s="9"/>
      <c r="AB1305"/>
      <c r="AC1305"/>
      <c r="AD1305"/>
    </row>
    <row r="1306" spans="20:30" x14ac:dyDescent="0.2">
      <c r="T1306"/>
      <c r="U1306"/>
      <c r="V1306"/>
      <c r="W1306"/>
      <c r="X1306"/>
      <c r="Y1306"/>
      <c r="Z1306"/>
      <c r="AA1306" s="9"/>
      <c r="AB1306"/>
      <c r="AC1306"/>
      <c r="AD1306"/>
    </row>
    <row r="1307" spans="20:30" x14ac:dyDescent="0.2">
      <c r="T1307"/>
      <c r="U1307"/>
      <c r="V1307"/>
      <c r="W1307"/>
      <c r="X1307"/>
      <c r="Y1307"/>
      <c r="Z1307"/>
      <c r="AA1307" s="9"/>
      <c r="AB1307"/>
      <c r="AC1307"/>
      <c r="AD1307"/>
    </row>
    <row r="1308" spans="20:30" x14ac:dyDescent="0.2">
      <c r="T1308"/>
      <c r="U1308"/>
      <c r="V1308"/>
      <c r="W1308"/>
      <c r="X1308"/>
      <c r="Y1308"/>
      <c r="Z1308"/>
      <c r="AA1308" s="9"/>
      <c r="AB1308"/>
      <c r="AC1308"/>
      <c r="AD1308"/>
    </row>
    <row r="1309" spans="20:30" x14ac:dyDescent="0.2">
      <c r="T1309"/>
      <c r="U1309"/>
      <c r="V1309"/>
      <c r="W1309"/>
      <c r="X1309"/>
      <c r="Y1309"/>
      <c r="Z1309"/>
      <c r="AA1309" s="9"/>
      <c r="AB1309"/>
      <c r="AC1309"/>
      <c r="AD1309"/>
    </row>
    <row r="1310" spans="20:30" x14ac:dyDescent="0.2">
      <c r="T1310"/>
      <c r="U1310"/>
      <c r="V1310"/>
      <c r="W1310"/>
      <c r="X1310"/>
      <c r="Y1310"/>
      <c r="Z1310"/>
      <c r="AA1310" s="9"/>
      <c r="AB1310"/>
      <c r="AC1310"/>
      <c r="AD1310"/>
    </row>
    <row r="1311" spans="20:30" x14ac:dyDescent="0.2">
      <c r="T1311"/>
      <c r="U1311"/>
      <c r="V1311"/>
      <c r="W1311"/>
      <c r="X1311"/>
      <c r="Y1311"/>
      <c r="Z1311"/>
      <c r="AA1311" s="9"/>
      <c r="AB1311"/>
      <c r="AC1311"/>
      <c r="AD1311"/>
    </row>
    <row r="1312" spans="20:30" x14ac:dyDescent="0.2">
      <c r="T1312"/>
      <c r="U1312"/>
      <c r="V1312"/>
      <c r="W1312"/>
      <c r="X1312"/>
      <c r="Y1312"/>
      <c r="Z1312"/>
      <c r="AA1312" s="9"/>
      <c r="AB1312"/>
      <c r="AC1312"/>
      <c r="AD1312"/>
    </row>
    <row r="1313" spans="20:30" x14ac:dyDescent="0.2">
      <c r="T1313"/>
      <c r="U1313"/>
      <c r="V1313"/>
      <c r="W1313"/>
      <c r="X1313"/>
      <c r="Y1313"/>
      <c r="Z1313"/>
      <c r="AA1313" s="9"/>
      <c r="AB1313"/>
      <c r="AC1313"/>
      <c r="AD1313"/>
    </row>
    <row r="1314" spans="20:30" x14ac:dyDescent="0.2">
      <c r="T1314"/>
      <c r="U1314"/>
      <c r="V1314"/>
      <c r="W1314"/>
      <c r="X1314"/>
      <c r="Y1314"/>
      <c r="Z1314"/>
      <c r="AA1314" s="9"/>
      <c r="AB1314"/>
      <c r="AC1314"/>
      <c r="AD1314"/>
    </row>
    <row r="1315" spans="20:30" x14ac:dyDescent="0.2">
      <c r="T1315"/>
      <c r="U1315"/>
      <c r="V1315"/>
      <c r="W1315"/>
      <c r="X1315"/>
      <c r="Y1315"/>
      <c r="Z1315"/>
      <c r="AA1315" s="9"/>
      <c r="AB1315"/>
      <c r="AC1315"/>
      <c r="AD1315"/>
    </row>
    <row r="1316" spans="20:30" x14ac:dyDescent="0.2">
      <c r="T1316"/>
      <c r="U1316"/>
      <c r="V1316"/>
      <c r="W1316"/>
      <c r="X1316"/>
      <c r="Y1316"/>
      <c r="Z1316"/>
      <c r="AA1316" s="9"/>
      <c r="AB1316"/>
      <c r="AC1316"/>
      <c r="AD1316"/>
    </row>
    <row r="1317" spans="20:30" x14ac:dyDescent="0.2">
      <c r="T1317"/>
      <c r="U1317"/>
      <c r="V1317"/>
      <c r="W1317"/>
      <c r="X1317"/>
      <c r="Y1317"/>
      <c r="Z1317"/>
      <c r="AA1317" s="9"/>
      <c r="AB1317"/>
      <c r="AC1317"/>
      <c r="AD1317"/>
    </row>
    <row r="1318" spans="20:30" x14ac:dyDescent="0.2">
      <c r="T1318"/>
      <c r="U1318"/>
      <c r="V1318"/>
      <c r="W1318"/>
      <c r="X1318"/>
      <c r="Y1318"/>
      <c r="Z1318"/>
      <c r="AA1318" s="9"/>
      <c r="AB1318"/>
      <c r="AC1318"/>
      <c r="AD1318"/>
    </row>
    <row r="1319" spans="20:30" x14ac:dyDescent="0.2">
      <c r="T1319"/>
      <c r="U1319"/>
      <c r="V1319"/>
      <c r="W1319"/>
      <c r="X1319"/>
      <c r="Y1319"/>
      <c r="Z1319"/>
      <c r="AA1319" s="9"/>
      <c r="AB1319"/>
      <c r="AC1319"/>
      <c r="AD1319"/>
    </row>
    <row r="1320" spans="20:30" x14ac:dyDescent="0.2">
      <c r="T1320"/>
      <c r="U1320"/>
      <c r="V1320"/>
      <c r="W1320"/>
      <c r="X1320"/>
      <c r="Y1320"/>
      <c r="Z1320"/>
      <c r="AA1320" s="9"/>
      <c r="AB1320"/>
      <c r="AC1320"/>
      <c r="AD1320"/>
    </row>
    <row r="1321" spans="20:30" x14ac:dyDescent="0.2">
      <c r="T1321"/>
      <c r="U1321"/>
      <c r="V1321"/>
      <c r="W1321"/>
      <c r="X1321"/>
      <c r="Y1321"/>
      <c r="Z1321"/>
      <c r="AA1321" s="9"/>
      <c r="AB1321"/>
      <c r="AC1321"/>
      <c r="AD1321"/>
    </row>
    <row r="1322" spans="20:30" x14ac:dyDescent="0.2">
      <c r="T1322"/>
      <c r="U1322"/>
      <c r="V1322"/>
      <c r="W1322"/>
      <c r="X1322"/>
      <c r="Y1322"/>
      <c r="Z1322"/>
      <c r="AA1322" s="9"/>
      <c r="AB1322"/>
      <c r="AC1322"/>
      <c r="AD1322"/>
    </row>
    <row r="1323" spans="20:30" x14ac:dyDescent="0.2">
      <c r="T1323"/>
      <c r="U1323"/>
      <c r="V1323"/>
      <c r="W1323"/>
      <c r="X1323"/>
      <c r="Y1323"/>
      <c r="Z1323"/>
      <c r="AA1323" s="9"/>
      <c r="AB1323"/>
      <c r="AC1323"/>
      <c r="AD1323"/>
    </row>
    <row r="1324" spans="20:30" x14ac:dyDescent="0.2">
      <c r="T1324"/>
      <c r="U1324"/>
      <c r="V1324"/>
      <c r="W1324"/>
      <c r="X1324"/>
      <c r="Y1324"/>
      <c r="Z1324"/>
      <c r="AA1324" s="9"/>
      <c r="AB1324"/>
      <c r="AC1324"/>
      <c r="AD1324"/>
    </row>
    <row r="1325" spans="20:30" x14ac:dyDescent="0.2">
      <c r="T1325"/>
      <c r="U1325"/>
      <c r="V1325"/>
      <c r="W1325"/>
      <c r="X1325"/>
      <c r="Y1325"/>
      <c r="Z1325"/>
      <c r="AA1325" s="9"/>
      <c r="AB1325"/>
      <c r="AC1325"/>
      <c r="AD1325"/>
    </row>
    <row r="1326" spans="20:30" x14ac:dyDescent="0.2">
      <c r="T1326"/>
      <c r="U1326"/>
      <c r="V1326"/>
      <c r="W1326"/>
      <c r="X1326"/>
      <c r="Y1326"/>
      <c r="Z1326"/>
      <c r="AA1326" s="9"/>
      <c r="AB1326"/>
      <c r="AC1326"/>
      <c r="AD1326"/>
    </row>
    <row r="1327" spans="20:30" x14ac:dyDescent="0.2">
      <c r="T1327"/>
      <c r="U1327"/>
      <c r="V1327"/>
      <c r="W1327"/>
      <c r="X1327"/>
      <c r="Y1327"/>
      <c r="Z1327"/>
      <c r="AA1327" s="9"/>
      <c r="AB1327"/>
      <c r="AC1327"/>
      <c r="AD1327"/>
    </row>
    <row r="1328" spans="20:30" x14ac:dyDescent="0.2">
      <c r="T1328"/>
      <c r="U1328"/>
      <c r="V1328"/>
      <c r="W1328"/>
      <c r="X1328"/>
      <c r="Y1328"/>
      <c r="Z1328"/>
      <c r="AA1328" s="9"/>
      <c r="AB1328"/>
      <c r="AC1328"/>
      <c r="AD1328"/>
    </row>
    <row r="1329" spans="20:30" x14ac:dyDescent="0.2">
      <c r="T1329"/>
      <c r="U1329"/>
      <c r="V1329"/>
      <c r="W1329"/>
      <c r="X1329"/>
      <c r="Y1329"/>
      <c r="Z1329"/>
      <c r="AA1329" s="9"/>
      <c r="AB1329"/>
      <c r="AC1329"/>
      <c r="AD1329"/>
    </row>
    <row r="1330" spans="20:30" x14ac:dyDescent="0.2">
      <c r="T1330"/>
      <c r="U1330"/>
      <c r="V1330"/>
      <c r="W1330"/>
      <c r="X1330"/>
      <c r="Y1330"/>
      <c r="Z1330"/>
      <c r="AA1330" s="9"/>
      <c r="AB1330"/>
      <c r="AC1330"/>
      <c r="AD1330"/>
    </row>
    <row r="1331" spans="20:30" x14ac:dyDescent="0.2">
      <c r="T1331"/>
      <c r="U1331"/>
      <c r="V1331"/>
      <c r="W1331"/>
      <c r="X1331"/>
      <c r="Y1331"/>
      <c r="Z1331"/>
      <c r="AA1331" s="9"/>
      <c r="AB1331"/>
      <c r="AC1331"/>
      <c r="AD1331"/>
    </row>
    <row r="1332" spans="20:30" x14ac:dyDescent="0.2">
      <c r="T1332"/>
      <c r="U1332"/>
      <c r="V1332"/>
      <c r="W1332"/>
      <c r="X1332"/>
      <c r="Y1332"/>
      <c r="Z1332"/>
      <c r="AA1332" s="9"/>
      <c r="AB1332"/>
      <c r="AC1332"/>
      <c r="AD1332"/>
    </row>
    <row r="1333" spans="20:30" x14ac:dyDescent="0.2">
      <c r="T1333"/>
      <c r="U1333"/>
      <c r="V1333"/>
      <c r="W1333"/>
      <c r="X1333"/>
      <c r="Y1333"/>
      <c r="Z1333"/>
      <c r="AA1333" s="9"/>
      <c r="AB1333"/>
      <c r="AC1333"/>
      <c r="AD1333"/>
    </row>
    <row r="1334" spans="20:30" x14ac:dyDescent="0.2">
      <c r="T1334"/>
      <c r="U1334"/>
      <c r="V1334"/>
      <c r="W1334"/>
      <c r="X1334"/>
      <c r="Y1334"/>
      <c r="Z1334"/>
      <c r="AA1334" s="9"/>
      <c r="AB1334"/>
      <c r="AC1334"/>
      <c r="AD1334"/>
    </row>
    <row r="1335" spans="20:30" x14ac:dyDescent="0.2">
      <c r="T1335"/>
      <c r="U1335"/>
      <c r="V1335"/>
      <c r="W1335"/>
      <c r="X1335"/>
      <c r="Y1335"/>
      <c r="Z1335"/>
      <c r="AA1335" s="9"/>
      <c r="AB1335"/>
      <c r="AC1335"/>
      <c r="AD1335"/>
    </row>
    <row r="1336" spans="20:30" x14ac:dyDescent="0.2">
      <c r="T1336"/>
      <c r="U1336"/>
      <c r="V1336"/>
      <c r="W1336"/>
      <c r="X1336"/>
      <c r="Y1336"/>
      <c r="Z1336"/>
      <c r="AA1336" s="9"/>
      <c r="AB1336"/>
      <c r="AC1336"/>
      <c r="AD1336"/>
    </row>
    <row r="1337" spans="20:30" x14ac:dyDescent="0.2">
      <c r="T1337"/>
      <c r="U1337"/>
      <c r="V1337"/>
      <c r="W1337"/>
      <c r="X1337"/>
      <c r="Y1337"/>
      <c r="Z1337"/>
      <c r="AA1337" s="9"/>
      <c r="AB1337"/>
      <c r="AC1337"/>
      <c r="AD1337"/>
    </row>
    <row r="1338" spans="20:30" x14ac:dyDescent="0.2">
      <c r="T1338"/>
      <c r="U1338"/>
      <c r="V1338"/>
      <c r="W1338"/>
      <c r="X1338"/>
      <c r="Y1338"/>
      <c r="Z1338"/>
      <c r="AA1338" s="9"/>
      <c r="AB1338"/>
      <c r="AC1338"/>
      <c r="AD1338"/>
    </row>
    <row r="1339" spans="20:30" x14ac:dyDescent="0.2">
      <c r="T1339"/>
      <c r="U1339"/>
      <c r="V1339"/>
      <c r="W1339"/>
      <c r="X1339"/>
      <c r="Y1339"/>
      <c r="Z1339"/>
      <c r="AA1339" s="9"/>
      <c r="AB1339"/>
      <c r="AC1339"/>
      <c r="AD1339"/>
    </row>
    <row r="1340" spans="20:30" x14ac:dyDescent="0.2">
      <c r="T1340"/>
      <c r="U1340"/>
      <c r="V1340"/>
      <c r="W1340"/>
      <c r="X1340"/>
      <c r="Y1340"/>
      <c r="Z1340"/>
      <c r="AA1340" s="9"/>
      <c r="AB1340"/>
      <c r="AC1340"/>
      <c r="AD1340"/>
    </row>
    <row r="1341" spans="20:30" x14ac:dyDescent="0.2">
      <c r="T1341"/>
      <c r="U1341"/>
      <c r="V1341"/>
      <c r="W1341"/>
      <c r="X1341"/>
      <c r="Y1341"/>
      <c r="Z1341"/>
      <c r="AA1341" s="9"/>
      <c r="AB1341"/>
      <c r="AC1341"/>
      <c r="AD1341"/>
    </row>
    <row r="1342" spans="20:30" x14ac:dyDescent="0.2">
      <c r="T1342"/>
      <c r="U1342"/>
      <c r="V1342"/>
      <c r="W1342"/>
      <c r="X1342"/>
      <c r="Y1342"/>
      <c r="Z1342"/>
      <c r="AA1342" s="9"/>
      <c r="AB1342"/>
      <c r="AC1342"/>
      <c r="AD1342"/>
    </row>
    <row r="1343" spans="20:30" x14ac:dyDescent="0.2">
      <c r="T1343"/>
      <c r="U1343"/>
      <c r="V1343"/>
      <c r="W1343"/>
      <c r="X1343"/>
      <c r="Y1343"/>
      <c r="Z1343"/>
      <c r="AA1343" s="9"/>
      <c r="AB1343"/>
      <c r="AC1343"/>
      <c r="AD1343"/>
    </row>
    <row r="1344" spans="20:30" x14ac:dyDescent="0.2">
      <c r="T1344"/>
      <c r="U1344"/>
      <c r="V1344"/>
      <c r="W1344"/>
      <c r="X1344"/>
      <c r="Y1344"/>
      <c r="Z1344"/>
      <c r="AA1344" s="9"/>
      <c r="AB1344"/>
      <c r="AC1344"/>
      <c r="AD1344"/>
    </row>
    <row r="1345" spans="20:30" x14ac:dyDescent="0.2">
      <c r="T1345"/>
      <c r="U1345"/>
      <c r="V1345"/>
      <c r="W1345"/>
      <c r="X1345"/>
      <c r="Y1345"/>
      <c r="Z1345"/>
      <c r="AA1345" s="9"/>
      <c r="AB1345"/>
      <c r="AC1345"/>
      <c r="AD1345"/>
    </row>
    <row r="1346" spans="20:30" x14ac:dyDescent="0.2">
      <c r="T1346"/>
      <c r="U1346"/>
      <c r="V1346"/>
      <c r="W1346"/>
      <c r="X1346"/>
      <c r="Y1346"/>
      <c r="Z1346"/>
      <c r="AA1346" s="9"/>
      <c r="AB1346"/>
      <c r="AC1346"/>
      <c r="AD1346"/>
    </row>
    <row r="1347" spans="20:30" x14ac:dyDescent="0.2">
      <c r="T1347"/>
      <c r="U1347"/>
      <c r="V1347"/>
      <c r="W1347"/>
      <c r="X1347"/>
      <c r="Y1347"/>
      <c r="Z1347"/>
      <c r="AA1347" s="9"/>
      <c r="AB1347"/>
      <c r="AC1347"/>
      <c r="AD1347"/>
    </row>
    <row r="1348" spans="20:30" x14ac:dyDescent="0.2">
      <c r="T1348"/>
      <c r="U1348"/>
      <c r="V1348"/>
      <c r="W1348"/>
      <c r="X1348"/>
      <c r="Y1348"/>
      <c r="Z1348"/>
      <c r="AA1348" s="9"/>
      <c r="AB1348"/>
      <c r="AC1348"/>
      <c r="AD1348"/>
    </row>
    <row r="1349" spans="20:30" x14ac:dyDescent="0.2">
      <c r="T1349"/>
      <c r="U1349"/>
      <c r="V1349"/>
      <c r="W1349"/>
      <c r="X1349"/>
      <c r="Y1349"/>
      <c r="Z1349"/>
      <c r="AA1349" s="9"/>
      <c r="AB1349"/>
      <c r="AC1349"/>
      <c r="AD1349"/>
    </row>
    <row r="1350" spans="20:30" x14ac:dyDescent="0.2">
      <c r="T1350"/>
      <c r="U1350"/>
      <c r="V1350"/>
      <c r="W1350"/>
      <c r="X1350"/>
      <c r="Y1350"/>
      <c r="Z1350"/>
      <c r="AA1350" s="9"/>
      <c r="AB1350"/>
      <c r="AC1350"/>
      <c r="AD1350"/>
    </row>
    <row r="1351" spans="20:30" x14ac:dyDescent="0.2">
      <c r="T1351"/>
      <c r="U1351"/>
      <c r="V1351"/>
      <c r="W1351"/>
      <c r="X1351"/>
      <c r="Y1351"/>
      <c r="Z1351"/>
      <c r="AA1351" s="9"/>
      <c r="AB1351"/>
      <c r="AC1351"/>
      <c r="AD1351"/>
    </row>
    <row r="1352" spans="20:30" x14ac:dyDescent="0.2">
      <c r="T1352"/>
      <c r="U1352"/>
      <c r="V1352"/>
      <c r="W1352"/>
      <c r="X1352"/>
      <c r="Y1352"/>
      <c r="Z1352"/>
      <c r="AA1352" s="9"/>
      <c r="AB1352"/>
      <c r="AC1352"/>
      <c r="AD1352"/>
    </row>
    <row r="1353" spans="20:30" x14ac:dyDescent="0.2">
      <c r="T1353"/>
      <c r="U1353"/>
      <c r="V1353"/>
      <c r="W1353"/>
      <c r="X1353"/>
      <c r="Y1353"/>
      <c r="Z1353"/>
      <c r="AA1353" s="9"/>
      <c r="AB1353"/>
      <c r="AC1353"/>
      <c r="AD1353"/>
    </row>
    <row r="1354" spans="20:30" x14ac:dyDescent="0.2">
      <c r="T1354"/>
      <c r="U1354"/>
      <c r="V1354"/>
      <c r="W1354"/>
      <c r="X1354"/>
      <c r="Y1354"/>
      <c r="Z1354"/>
      <c r="AA1354" s="9"/>
      <c r="AB1354"/>
      <c r="AC1354"/>
      <c r="AD1354"/>
    </row>
    <row r="1355" spans="20:30" x14ac:dyDescent="0.2">
      <c r="T1355"/>
      <c r="U1355"/>
      <c r="V1355"/>
      <c r="W1355"/>
      <c r="X1355"/>
      <c r="Y1355"/>
      <c r="Z1355"/>
      <c r="AA1355" s="9"/>
      <c r="AB1355"/>
      <c r="AC1355"/>
      <c r="AD1355"/>
    </row>
    <row r="1356" spans="20:30" x14ac:dyDescent="0.2">
      <c r="T1356"/>
      <c r="U1356"/>
      <c r="V1356"/>
      <c r="W1356"/>
      <c r="X1356"/>
      <c r="Y1356"/>
      <c r="Z1356"/>
      <c r="AA1356" s="9"/>
      <c r="AB1356"/>
      <c r="AC1356"/>
      <c r="AD1356"/>
    </row>
    <row r="1357" spans="20:30" x14ac:dyDescent="0.2">
      <c r="T1357"/>
      <c r="U1357"/>
      <c r="V1357"/>
      <c r="W1357"/>
      <c r="X1357"/>
      <c r="Y1357"/>
      <c r="Z1357"/>
      <c r="AA1357" s="9"/>
      <c r="AB1357"/>
      <c r="AC1357"/>
      <c r="AD1357"/>
    </row>
    <row r="1358" spans="20:30" x14ac:dyDescent="0.2">
      <c r="T1358"/>
      <c r="U1358"/>
      <c r="V1358"/>
      <c r="W1358"/>
      <c r="X1358"/>
      <c r="Y1358"/>
      <c r="Z1358"/>
      <c r="AA1358" s="9"/>
      <c r="AB1358"/>
      <c r="AC1358"/>
      <c r="AD1358"/>
    </row>
    <row r="1359" spans="20:30" x14ac:dyDescent="0.2">
      <c r="T1359"/>
      <c r="U1359"/>
      <c r="V1359"/>
      <c r="W1359"/>
      <c r="X1359"/>
      <c r="Y1359"/>
      <c r="Z1359"/>
      <c r="AA1359" s="9"/>
      <c r="AB1359"/>
      <c r="AC1359"/>
      <c r="AD1359"/>
    </row>
    <row r="1360" spans="20:30" x14ac:dyDescent="0.2">
      <c r="T1360"/>
      <c r="U1360"/>
      <c r="V1360"/>
      <c r="W1360"/>
      <c r="X1360"/>
      <c r="Y1360"/>
      <c r="Z1360"/>
      <c r="AA1360" s="9"/>
      <c r="AB1360"/>
      <c r="AC1360"/>
      <c r="AD1360"/>
    </row>
    <row r="1361" spans="20:30" x14ac:dyDescent="0.2">
      <c r="T1361"/>
      <c r="U1361"/>
      <c r="V1361"/>
      <c r="W1361"/>
      <c r="X1361"/>
      <c r="Y1361"/>
      <c r="Z1361"/>
      <c r="AA1361" s="9"/>
      <c r="AB1361"/>
      <c r="AC1361"/>
      <c r="AD1361"/>
    </row>
    <row r="1362" spans="20:30" x14ac:dyDescent="0.2">
      <c r="T1362"/>
      <c r="U1362"/>
      <c r="V1362"/>
      <c r="W1362"/>
      <c r="X1362"/>
      <c r="Y1362"/>
      <c r="Z1362"/>
      <c r="AA1362" s="9"/>
      <c r="AB1362"/>
      <c r="AC1362"/>
      <c r="AD1362"/>
    </row>
    <row r="1363" spans="20:30" x14ac:dyDescent="0.2">
      <c r="T1363"/>
      <c r="U1363"/>
      <c r="V1363"/>
      <c r="W1363"/>
      <c r="X1363"/>
      <c r="Y1363"/>
      <c r="Z1363"/>
      <c r="AA1363" s="9"/>
      <c r="AB1363"/>
      <c r="AC1363"/>
      <c r="AD1363"/>
    </row>
    <row r="1364" spans="20:30" x14ac:dyDescent="0.2">
      <c r="T1364"/>
      <c r="U1364"/>
      <c r="V1364"/>
      <c r="W1364"/>
      <c r="X1364"/>
      <c r="Y1364"/>
      <c r="Z1364"/>
      <c r="AA1364" s="9"/>
      <c r="AB1364"/>
      <c r="AC1364"/>
      <c r="AD1364"/>
    </row>
    <row r="1365" spans="20:30" x14ac:dyDescent="0.2">
      <c r="T1365"/>
      <c r="U1365"/>
      <c r="V1365"/>
      <c r="W1365"/>
      <c r="X1365"/>
      <c r="Y1365"/>
      <c r="Z1365"/>
      <c r="AA1365" s="9"/>
      <c r="AB1365"/>
      <c r="AC1365"/>
      <c r="AD1365"/>
    </row>
    <row r="1366" spans="20:30" x14ac:dyDescent="0.2">
      <c r="T1366"/>
      <c r="U1366"/>
      <c r="V1366"/>
      <c r="W1366"/>
      <c r="X1366"/>
      <c r="Y1366"/>
      <c r="Z1366"/>
      <c r="AA1366" s="9"/>
      <c r="AB1366"/>
      <c r="AC1366"/>
      <c r="AD1366"/>
    </row>
    <row r="1367" spans="20:30" x14ac:dyDescent="0.2">
      <c r="T1367"/>
      <c r="U1367"/>
      <c r="V1367"/>
      <c r="W1367"/>
      <c r="X1367"/>
      <c r="Y1367"/>
      <c r="Z1367"/>
      <c r="AA1367" s="9"/>
      <c r="AB1367"/>
      <c r="AC1367"/>
      <c r="AD1367"/>
    </row>
    <row r="1368" spans="20:30" x14ac:dyDescent="0.2">
      <c r="T1368"/>
      <c r="U1368"/>
      <c r="V1368"/>
      <c r="W1368"/>
      <c r="X1368"/>
      <c r="Y1368"/>
      <c r="Z1368"/>
      <c r="AA1368" s="9"/>
      <c r="AB1368"/>
      <c r="AC1368"/>
      <c r="AD1368"/>
    </row>
    <row r="1369" spans="20:30" x14ac:dyDescent="0.2">
      <c r="T1369"/>
      <c r="U1369"/>
      <c r="V1369"/>
      <c r="W1369"/>
      <c r="X1369"/>
      <c r="Y1369"/>
      <c r="Z1369"/>
      <c r="AA1369" s="9"/>
      <c r="AB1369"/>
      <c r="AC1369"/>
      <c r="AD1369"/>
    </row>
    <row r="1370" spans="20:30" x14ac:dyDescent="0.2">
      <c r="T1370"/>
      <c r="U1370"/>
      <c r="V1370"/>
      <c r="W1370"/>
      <c r="X1370"/>
      <c r="Y1370"/>
      <c r="Z1370"/>
      <c r="AA1370" s="9"/>
      <c r="AB1370"/>
      <c r="AC1370"/>
      <c r="AD1370"/>
    </row>
    <row r="1371" spans="20:30" x14ac:dyDescent="0.2">
      <c r="T1371"/>
      <c r="U1371"/>
      <c r="V1371"/>
      <c r="W1371"/>
      <c r="X1371"/>
      <c r="Y1371"/>
      <c r="Z1371"/>
      <c r="AA1371" s="9"/>
      <c r="AB1371"/>
      <c r="AC1371"/>
      <c r="AD1371"/>
    </row>
    <row r="1372" spans="20:30" x14ac:dyDescent="0.2">
      <c r="T1372"/>
      <c r="U1372"/>
      <c r="V1372"/>
      <c r="W1372"/>
      <c r="X1372"/>
      <c r="Y1372"/>
      <c r="Z1372"/>
      <c r="AA1372" s="9"/>
      <c r="AB1372"/>
      <c r="AC1372"/>
      <c r="AD1372"/>
    </row>
    <row r="1373" spans="20:30" x14ac:dyDescent="0.2">
      <c r="T1373"/>
      <c r="U1373"/>
      <c r="V1373"/>
      <c r="W1373"/>
      <c r="X1373"/>
      <c r="Y1373"/>
      <c r="Z1373"/>
      <c r="AA1373" s="9"/>
      <c r="AB1373"/>
      <c r="AC1373"/>
      <c r="AD1373"/>
    </row>
    <row r="1374" spans="20:30" x14ac:dyDescent="0.2">
      <c r="T1374"/>
      <c r="U1374"/>
      <c r="V1374"/>
      <c r="W1374"/>
      <c r="X1374"/>
      <c r="Y1374"/>
      <c r="Z1374"/>
      <c r="AA1374" s="9"/>
      <c r="AB1374"/>
      <c r="AC1374"/>
      <c r="AD1374"/>
    </row>
    <row r="1375" spans="20:30" x14ac:dyDescent="0.2">
      <c r="T1375"/>
      <c r="U1375"/>
      <c r="V1375"/>
      <c r="W1375"/>
      <c r="X1375"/>
      <c r="Y1375"/>
      <c r="Z1375"/>
      <c r="AA1375" s="9"/>
      <c r="AB1375"/>
      <c r="AC1375"/>
      <c r="AD1375"/>
    </row>
    <row r="1376" spans="20:30" x14ac:dyDescent="0.2">
      <c r="T1376"/>
      <c r="U1376"/>
      <c r="V1376"/>
      <c r="W1376"/>
      <c r="X1376"/>
      <c r="Y1376"/>
      <c r="Z1376"/>
      <c r="AA1376" s="9"/>
      <c r="AB1376"/>
      <c r="AC1376"/>
      <c r="AD1376"/>
    </row>
    <row r="1377" spans="20:30" x14ac:dyDescent="0.2">
      <c r="T1377"/>
      <c r="U1377"/>
      <c r="V1377"/>
      <c r="W1377"/>
      <c r="X1377"/>
      <c r="Y1377"/>
      <c r="Z1377"/>
      <c r="AA1377" s="9"/>
      <c r="AB1377"/>
      <c r="AC1377"/>
      <c r="AD1377"/>
    </row>
    <row r="1378" spans="20:30" x14ac:dyDescent="0.2">
      <c r="T1378"/>
      <c r="U1378"/>
      <c r="V1378"/>
      <c r="W1378"/>
      <c r="X1378"/>
      <c r="Y1378"/>
      <c r="Z1378"/>
      <c r="AA1378" s="9"/>
      <c r="AB1378"/>
      <c r="AC1378"/>
      <c r="AD1378"/>
    </row>
    <row r="1379" spans="20:30" x14ac:dyDescent="0.2">
      <c r="T1379"/>
      <c r="U1379"/>
      <c r="V1379"/>
      <c r="W1379"/>
      <c r="X1379"/>
      <c r="Y1379"/>
      <c r="Z1379"/>
      <c r="AA1379" s="9"/>
      <c r="AB1379"/>
      <c r="AC1379"/>
      <c r="AD1379"/>
    </row>
    <row r="1380" spans="20:30" x14ac:dyDescent="0.2">
      <c r="T1380"/>
      <c r="U1380"/>
      <c r="V1380"/>
      <c r="W1380"/>
      <c r="X1380"/>
      <c r="Y1380"/>
      <c r="Z1380"/>
      <c r="AA1380" s="9"/>
      <c r="AB1380"/>
      <c r="AC1380"/>
      <c r="AD1380"/>
    </row>
    <row r="1381" spans="20:30" x14ac:dyDescent="0.2">
      <c r="T1381"/>
      <c r="U1381"/>
      <c r="V1381"/>
      <c r="W1381"/>
      <c r="X1381"/>
      <c r="Y1381"/>
      <c r="Z1381"/>
      <c r="AA1381" s="9"/>
      <c r="AB1381"/>
      <c r="AC1381"/>
      <c r="AD1381"/>
    </row>
    <row r="1382" spans="20:30" x14ac:dyDescent="0.2">
      <c r="T1382"/>
      <c r="U1382"/>
      <c r="V1382"/>
      <c r="W1382"/>
      <c r="X1382"/>
      <c r="Y1382"/>
      <c r="Z1382"/>
      <c r="AA1382" s="9"/>
      <c r="AB1382"/>
      <c r="AC1382"/>
      <c r="AD1382"/>
    </row>
    <row r="1383" spans="20:30" x14ac:dyDescent="0.2">
      <c r="T1383"/>
      <c r="U1383"/>
      <c r="V1383"/>
      <c r="W1383"/>
      <c r="X1383"/>
      <c r="Y1383"/>
      <c r="Z1383"/>
      <c r="AA1383" s="9"/>
      <c r="AB1383"/>
      <c r="AC1383"/>
      <c r="AD1383"/>
    </row>
    <row r="1384" spans="20:30" x14ac:dyDescent="0.2">
      <c r="T1384"/>
      <c r="U1384"/>
      <c r="V1384"/>
      <c r="W1384"/>
      <c r="X1384"/>
      <c r="Y1384"/>
      <c r="Z1384"/>
      <c r="AA1384" s="9"/>
      <c r="AB1384"/>
      <c r="AC1384"/>
      <c r="AD1384"/>
    </row>
    <row r="1385" spans="20:30" x14ac:dyDescent="0.2">
      <c r="T1385"/>
      <c r="U1385"/>
      <c r="V1385"/>
      <c r="W1385"/>
      <c r="X1385"/>
      <c r="Y1385"/>
      <c r="Z1385"/>
      <c r="AA1385" s="9"/>
      <c r="AB1385"/>
      <c r="AC1385"/>
      <c r="AD1385"/>
    </row>
    <row r="1386" spans="20:30" x14ac:dyDescent="0.2">
      <c r="T1386"/>
      <c r="U1386"/>
      <c r="V1386"/>
      <c r="W1386"/>
      <c r="X1386"/>
      <c r="Y1386"/>
      <c r="Z1386"/>
      <c r="AA1386" s="9"/>
      <c r="AB1386"/>
      <c r="AC1386"/>
      <c r="AD1386"/>
    </row>
    <row r="1387" spans="20:30" x14ac:dyDescent="0.2">
      <c r="T1387"/>
      <c r="U1387"/>
      <c r="V1387"/>
      <c r="W1387"/>
      <c r="X1387"/>
      <c r="Y1387"/>
      <c r="Z1387"/>
      <c r="AA1387" s="9"/>
      <c r="AB1387"/>
      <c r="AC1387"/>
      <c r="AD1387"/>
    </row>
    <row r="1388" spans="20:30" x14ac:dyDescent="0.2">
      <c r="T1388"/>
      <c r="U1388"/>
      <c r="V1388"/>
      <c r="W1388"/>
      <c r="X1388"/>
      <c r="Y1388"/>
      <c r="Z1388"/>
      <c r="AA1388" s="9"/>
      <c r="AB1388"/>
      <c r="AC1388"/>
      <c r="AD1388"/>
    </row>
    <row r="1389" spans="20:30" x14ac:dyDescent="0.2">
      <c r="T1389"/>
      <c r="U1389"/>
      <c r="V1389"/>
      <c r="W1389"/>
      <c r="X1389"/>
      <c r="Y1389"/>
      <c r="Z1389"/>
      <c r="AA1389" s="9"/>
      <c r="AB1389"/>
      <c r="AC1389"/>
      <c r="AD1389"/>
    </row>
    <row r="1390" spans="20:30" x14ac:dyDescent="0.2">
      <c r="T1390"/>
      <c r="U1390"/>
      <c r="V1390"/>
      <c r="W1390"/>
      <c r="X1390"/>
      <c r="Y1390"/>
      <c r="Z1390"/>
      <c r="AA1390" s="9"/>
      <c r="AB1390"/>
      <c r="AC1390"/>
      <c r="AD1390"/>
    </row>
    <row r="1391" spans="20:30" x14ac:dyDescent="0.2">
      <c r="T1391"/>
      <c r="U1391"/>
      <c r="V1391"/>
      <c r="W1391"/>
      <c r="X1391"/>
      <c r="Y1391"/>
      <c r="Z1391"/>
      <c r="AA1391" s="9"/>
      <c r="AB1391"/>
      <c r="AC1391"/>
      <c r="AD1391"/>
    </row>
    <row r="1392" spans="20:30" x14ac:dyDescent="0.2">
      <c r="T1392"/>
      <c r="U1392"/>
      <c r="V1392"/>
      <c r="W1392"/>
      <c r="X1392"/>
      <c r="Y1392"/>
      <c r="Z1392"/>
      <c r="AA1392" s="9"/>
      <c r="AB1392"/>
      <c r="AC1392"/>
      <c r="AD1392"/>
    </row>
    <row r="1393" spans="20:30" x14ac:dyDescent="0.2">
      <c r="T1393"/>
      <c r="U1393"/>
      <c r="V1393"/>
      <c r="W1393"/>
      <c r="X1393"/>
      <c r="Y1393"/>
      <c r="Z1393"/>
      <c r="AA1393" s="9"/>
      <c r="AB1393"/>
      <c r="AC1393"/>
      <c r="AD1393"/>
    </row>
    <row r="1394" spans="20:30" x14ac:dyDescent="0.2">
      <c r="T1394"/>
      <c r="U1394"/>
      <c r="V1394"/>
      <c r="W1394"/>
      <c r="X1394"/>
      <c r="Y1394"/>
      <c r="Z1394"/>
      <c r="AA1394" s="9"/>
      <c r="AB1394"/>
      <c r="AC1394"/>
      <c r="AD1394"/>
    </row>
    <row r="1395" spans="20:30" x14ac:dyDescent="0.2">
      <c r="T1395"/>
      <c r="U1395"/>
      <c r="V1395"/>
      <c r="W1395"/>
      <c r="X1395"/>
      <c r="Y1395"/>
      <c r="Z1395"/>
      <c r="AA1395" s="9"/>
      <c r="AB1395"/>
      <c r="AC1395"/>
      <c r="AD1395"/>
    </row>
    <row r="1396" spans="20:30" x14ac:dyDescent="0.2">
      <c r="T1396"/>
      <c r="U1396"/>
      <c r="V1396"/>
      <c r="W1396"/>
      <c r="X1396"/>
      <c r="Y1396"/>
      <c r="Z1396"/>
      <c r="AA1396" s="9"/>
      <c r="AB1396"/>
      <c r="AC1396"/>
      <c r="AD1396"/>
    </row>
    <row r="1397" spans="20:30" x14ac:dyDescent="0.2">
      <c r="T1397"/>
      <c r="U1397"/>
      <c r="V1397"/>
      <c r="W1397"/>
      <c r="X1397"/>
      <c r="Y1397"/>
      <c r="Z1397"/>
      <c r="AA1397" s="9"/>
      <c r="AB1397"/>
      <c r="AC1397"/>
      <c r="AD1397"/>
    </row>
    <row r="1398" spans="20:30" x14ac:dyDescent="0.2">
      <c r="T1398"/>
      <c r="U1398"/>
      <c r="V1398"/>
      <c r="W1398"/>
      <c r="X1398"/>
      <c r="Y1398"/>
      <c r="Z1398"/>
      <c r="AA1398" s="9"/>
      <c r="AB1398"/>
      <c r="AC1398"/>
      <c r="AD1398"/>
    </row>
    <row r="1399" spans="20:30" x14ac:dyDescent="0.2">
      <c r="T1399"/>
      <c r="U1399"/>
      <c r="V1399"/>
      <c r="W1399"/>
      <c r="X1399"/>
      <c r="Y1399"/>
      <c r="Z1399"/>
      <c r="AA1399" s="9"/>
      <c r="AB1399"/>
      <c r="AC1399"/>
      <c r="AD1399"/>
    </row>
    <row r="1400" spans="20:30" x14ac:dyDescent="0.2">
      <c r="T1400"/>
      <c r="U1400"/>
      <c r="V1400"/>
      <c r="W1400"/>
      <c r="X1400"/>
      <c r="Y1400"/>
      <c r="Z1400"/>
      <c r="AA1400" s="9"/>
      <c r="AB1400"/>
      <c r="AC1400"/>
      <c r="AD1400"/>
    </row>
    <row r="1401" spans="20:30" x14ac:dyDescent="0.2">
      <c r="T1401"/>
      <c r="U1401"/>
      <c r="V1401"/>
      <c r="W1401"/>
      <c r="X1401"/>
      <c r="Y1401"/>
      <c r="Z1401"/>
      <c r="AA1401" s="9"/>
      <c r="AB1401"/>
      <c r="AC1401"/>
      <c r="AD1401"/>
    </row>
    <row r="1402" spans="20:30" x14ac:dyDescent="0.2">
      <c r="T1402"/>
      <c r="U1402"/>
      <c r="V1402"/>
      <c r="W1402"/>
      <c r="X1402"/>
      <c r="Y1402"/>
      <c r="Z1402"/>
      <c r="AA1402" s="9"/>
      <c r="AB1402"/>
      <c r="AC1402"/>
      <c r="AD1402"/>
    </row>
    <row r="1403" spans="20:30" x14ac:dyDescent="0.2">
      <c r="T1403"/>
      <c r="U1403"/>
      <c r="V1403"/>
      <c r="W1403"/>
      <c r="X1403"/>
      <c r="Y1403"/>
      <c r="Z1403"/>
      <c r="AA1403" s="9"/>
      <c r="AB1403"/>
      <c r="AC1403"/>
      <c r="AD1403"/>
    </row>
    <row r="1404" spans="20:30" x14ac:dyDescent="0.2">
      <c r="T1404"/>
      <c r="U1404"/>
      <c r="V1404"/>
      <c r="W1404"/>
      <c r="X1404"/>
      <c r="Y1404"/>
      <c r="Z1404"/>
      <c r="AA1404" s="9"/>
      <c r="AB1404"/>
      <c r="AC1404"/>
      <c r="AD1404"/>
    </row>
    <row r="1405" spans="20:30" x14ac:dyDescent="0.2">
      <c r="T1405"/>
      <c r="U1405"/>
      <c r="V1405"/>
      <c r="W1405"/>
      <c r="X1405"/>
      <c r="Y1405"/>
      <c r="Z1405"/>
      <c r="AA1405" s="9"/>
      <c r="AB1405"/>
      <c r="AC1405"/>
      <c r="AD1405"/>
    </row>
    <row r="1406" spans="20:30" x14ac:dyDescent="0.2">
      <c r="T1406"/>
      <c r="U1406"/>
      <c r="V1406"/>
      <c r="W1406"/>
      <c r="X1406"/>
      <c r="Y1406"/>
      <c r="Z1406"/>
      <c r="AA1406" s="9"/>
      <c r="AB1406"/>
      <c r="AC1406"/>
      <c r="AD1406"/>
    </row>
    <row r="1407" spans="20:30" x14ac:dyDescent="0.2">
      <c r="T1407"/>
      <c r="U1407"/>
      <c r="V1407"/>
      <c r="W1407"/>
      <c r="X1407"/>
      <c r="Y1407"/>
      <c r="Z1407"/>
      <c r="AA1407" s="9"/>
      <c r="AB1407"/>
      <c r="AC1407"/>
      <c r="AD1407"/>
    </row>
    <row r="1408" spans="20:30" x14ac:dyDescent="0.2">
      <c r="T1408"/>
      <c r="U1408"/>
      <c r="V1408"/>
      <c r="W1408"/>
      <c r="X1408"/>
      <c r="Y1408"/>
      <c r="Z1408"/>
      <c r="AA1408" s="9"/>
      <c r="AB1408"/>
      <c r="AC1408"/>
      <c r="AD1408"/>
    </row>
    <row r="1409" spans="20:30" x14ac:dyDescent="0.2">
      <c r="T1409"/>
      <c r="U1409"/>
      <c r="V1409"/>
      <c r="W1409"/>
      <c r="X1409"/>
      <c r="Y1409"/>
      <c r="Z1409"/>
      <c r="AA1409" s="9"/>
      <c r="AB1409"/>
      <c r="AC1409"/>
      <c r="AD1409"/>
    </row>
    <row r="1410" spans="20:30" x14ac:dyDescent="0.2">
      <c r="T1410"/>
      <c r="U1410"/>
      <c r="V1410"/>
      <c r="W1410"/>
      <c r="X1410"/>
      <c r="Y1410"/>
      <c r="Z1410"/>
      <c r="AA1410" s="9"/>
      <c r="AB1410"/>
      <c r="AC1410"/>
      <c r="AD1410"/>
    </row>
    <row r="1411" spans="20:30" x14ac:dyDescent="0.2">
      <c r="T1411"/>
      <c r="U1411"/>
      <c r="V1411"/>
      <c r="W1411"/>
      <c r="X1411"/>
      <c r="Y1411"/>
      <c r="Z1411"/>
      <c r="AA1411" s="9"/>
      <c r="AB1411"/>
      <c r="AC1411"/>
      <c r="AD1411"/>
    </row>
    <row r="1412" spans="20:30" x14ac:dyDescent="0.2">
      <c r="T1412"/>
      <c r="U1412"/>
      <c r="V1412"/>
      <c r="W1412"/>
      <c r="X1412"/>
      <c r="Y1412"/>
      <c r="Z1412"/>
      <c r="AA1412" s="9"/>
      <c r="AB1412"/>
      <c r="AC1412"/>
      <c r="AD1412"/>
    </row>
    <row r="1413" spans="20:30" x14ac:dyDescent="0.2">
      <c r="T1413"/>
      <c r="U1413"/>
      <c r="V1413"/>
      <c r="W1413"/>
      <c r="X1413"/>
      <c r="Y1413"/>
      <c r="Z1413"/>
      <c r="AA1413" s="9"/>
      <c r="AB1413"/>
      <c r="AC1413"/>
      <c r="AD1413"/>
    </row>
    <row r="1414" spans="20:30" x14ac:dyDescent="0.2">
      <c r="T1414"/>
      <c r="U1414"/>
      <c r="V1414"/>
      <c r="W1414"/>
      <c r="X1414"/>
      <c r="Y1414"/>
      <c r="Z1414"/>
      <c r="AA1414" s="9"/>
      <c r="AB1414"/>
      <c r="AC1414"/>
      <c r="AD1414"/>
    </row>
    <row r="1415" spans="20:30" x14ac:dyDescent="0.2">
      <c r="T1415"/>
      <c r="U1415"/>
      <c r="V1415"/>
      <c r="W1415"/>
      <c r="X1415"/>
      <c r="Y1415"/>
      <c r="Z1415"/>
      <c r="AA1415" s="9"/>
      <c r="AB1415"/>
      <c r="AC1415"/>
      <c r="AD1415"/>
    </row>
    <row r="1416" spans="20:30" x14ac:dyDescent="0.2">
      <c r="T1416"/>
      <c r="U1416"/>
      <c r="V1416"/>
      <c r="W1416"/>
      <c r="X1416"/>
      <c r="Y1416"/>
      <c r="Z1416"/>
      <c r="AA1416" s="9"/>
      <c r="AB1416"/>
      <c r="AC1416"/>
      <c r="AD1416"/>
    </row>
    <row r="1417" spans="20:30" x14ac:dyDescent="0.2">
      <c r="T1417"/>
      <c r="U1417"/>
      <c r="V1417"/>
      <c r="W1417"/>
      <c r="X1417"/>
      <c r="Y1417"/>
      <c r="Z1417"/>
      <c r="AA1417" s="9"/>
      <c r="AB1417"/>
      <c r="AC1417"/>
      <c r="AD1417"/>
    </row>
    <row r="1418" spans="20:30" x14ac:dyDescent="0.2">
      <c r="T1418"/>
      <c r="U1418"/>
      <c r="V1418"/>
      <c r="W1418"/>
      <c r="X1418"/>
      <c r="Y1418"/>
      <c r="Z1418"/>
      <c r="AA1418" s="9"/>
      <c r="AB1418"/>
      <c r="AC1418"/>
      <c r="AD1418"/>
    </row>
    <row r="1419" spans="20:30" x14ac:dyDescent="0.2">
      <c r="T1419"/>
      <c r="U1419"/>
      <c r="V1419"/>
      <c r="W1419"/>
      <c r="X1419"/>
      <c r="Y1419"/>
      <c r="Z1419"/>
      <c r="AA1419" s="9"/>
      <c r="AB1419"/>
      <c r="AC1419"/>
      <c r="AD1419"/>
    </row>
    <row r="1420" spans="20:30" x14ac:dyDescent="0.2">
      <c r="T1420"/>
      <c r="U1420"/>
      <c r="V1420"/>
      <c r="W1420"/>
      <c r="X1420"/>
      <c r="Y1420"/>
      <c r="Z1420"/>
      <c r="AA1420" s="9"/>
      <c r="AB1420"/>
      <c r="AC1420"/>
      <c r="AD1420"/>
    </row>
    <row r="1421" spans="20:30" x14ac:dyDescent="0.2">
      <c r="T1421"/>
      <c r="U1421"/>
      <c r="V1421"/>
      <c r="W1421"/>
      <c r="X1421"/>
      <c r="Y1421"/>
      <c r="Z1421"/>
      <c r="AA1421" s="9"/>
      <c r="AB1421"/>
      <c r="AC1421"/>
      <c r="AD1421"/>
    </row>
    <row r="1422" spans="20:30" x14ac:dyDescent="0.2">
      <c r="T1422"/>
      <c r="U1422"/>
      <c r="V1422"/>
      <c r="W1422"/>
      <c r="X1422"/>
      <c r="Y1422"/>
      <c r="Z1422"/>
      <c r="AA1422" s="9"/>
      <c r="AB1422"/>
      <c r="AC1422"/>
      <c r="AD1422"/>
    </row>
    <row r="1423" spans="20:30" x14ac:dyDescent="0.2">
      <c r="T1423"/>
      <c r="U1423"/>
      <c r="V1423"/>
      <c r="W1423"/>
      <c r="X1423"/>
      <c r="Y1423"/>
      <c r="Z1423"/>
      <c r="AA1423" s="9"/>
      <c r="AB1423"/>
      <c r="AC1423"/>
      <c r="AD1423"/>
    </row>
    <row r="1424" spans="20:30" x14ac:dyDescent="0.2">
      <c r="T1424"/>
      <c r="U1424"/>
      <c r="V1424"/>
      <c r="W1424"/>
      <c r="X1424"/>
      <c r="Y1424"/>
      <c r="Z1424"/>
      <c r="AA1424" s="9"/>
      <c r="AB1424"/>
      <c r="AC1424"/>
      <c r="AD1424"/>
    </row>
    <row r="1425" spans="20:30" x14ac:dyDescent="0.2">
      <c r="T1425"/>
      <c r="U1425"/>
      <c r="V1425"/>
      <c r="W1425"/>
      <c r="X1425"/>
      <c r="Y1425"/>
      <c r="Z1425"/>
      <c r="AA1425" s="9"/>
      <c r="AB1425"/>
      <c r="AC1425"/>
      <c r="AD1425"/>
    </row>
    <row r="1426" spans="20:30" x14ac:dyDescent="0.2">
      <c r="T1426"/>
      <c r="U1426"/>
      <c r="V1426"/>
      <c r="W1426"/>
      <c r="X1426"/>
      <c r="Y1426"/>
      <c r="Z1426"/>
      <c r="AA1426" s="9"/>
      <c r="AB1426"/>
      <c r="AC1426"/>
      <c r="AD1426"/>
    </row>
    <row r="1427" spans="20:30" x14ac:dyDescent="0.2">
      <c r="T1427"/>
      <c r="U1427"/>
      <c r="V1427"/>
      <c r="W1427"/>
      <c r="X1427"/>
      <c r="Y1427"/>
      <c r="Z1427"/>
      <c r="AA1427" s="9"/>
      <c r="AB1427"/>
      <c r="AC1427"/>
      <c r="AD1427"/>
    </row>
    <row r="1428" spans="20:30" x14ac:dyDescent="0.2">
      <c r="T1428"/>
      <c r="U1428"/>
      <c r="V1428"/>
      <c r="W1428"/>
      <c r="X1428"/>
      <c r="Y1428"/>
      <c r="Z1428"/>
      <c r="AA1428" s="9"/>
      <c r="AB1428"/>
      <c r="AC1428"/>
      <c r="AD1428"/>
    </row>
    <row r="1429" spans="20:30" x14ac:dyDescent="0.2">
      <c r="T1429"/>
      <c r="U1429"/>
      <c r="V1429"/>
      <c r="W1429"/>
      <c r="X1429"/>
      <c r="Y1429"/>
      <c r="Z1429"/>
      <c r="AA1429" s="9"/>
      <c r="AB1429"/>
      <c r="AC1429"/>
      <c r="AD1429"/>
    </row>
    <row r="1430" spans="20:30" x14ac:dyDescent="0.2">
      <c r="T1430"/>
      <c r="U1430"/>
      <c r="V1430"/>
      <c r="W1430"/>
      <c r="X1430"/>
      <c r="Y1430"/>
      <c r="Z1430"/>
      <c r="AA1430" s="9"/>
      <c r="AB1430"/>
      <c r="AC1430"/>
      <c r="AD1430"/>
    </row>
    <row r="1431" spans="20:30" x14ac:dyDescent="0.2">
      <c r="T1431"/>
      <c r="U1431"/>
      <c r="V1431"/>
      <c r="W1431"/>
      <c r="X1431"/>
      <c r="Y1431"/>
      <c r="Z1431"/>
      <c r="AA1431" s="9"/>
      <c r="AB1431"/>
      <c r="AC1431"/>
      <c r="AD1431"/>
    </row>
    <row r="1432" spans="20:30" x14ac:dyDescent="0.2">
      <c r="T1432"/>
      <c r="U1432"/>
      <c r="V1432"/>
      <c r="W1432"/>
      <c r="X1432"/>
      <c r="Y1432"/>
      <c r="Z1432"/>
      <c r="AA1432" s="9"/>
      <c r="AB1432"/>
      <c r="AC1432"/>
      <c r="AD1432"/>
    </row>
    <row r="1433" spans="20:30" x14ac:dyDescent="0.2">
      <c r="T1433"/>
      <c r="U1433"/>
      <c r="V1433"/>
      <c r="W1433"/>
      <c r="X1433"/>
      <c r="Y1433"/>
      <c r="Z1433"/>
      <c r="AA1433" s="9"/>
      <c r="AB1433"/>
      <c r="AC1433"/>
      <c r="AD1433"/>
    </row>
    <row r="1434" spans="20:30" x14ac:dyDescent="0.2">
      <c r="T1434"/>
      <c r="U1434"/>
      <c r="V1434"/>
      <c r="W1434"/>
      <c r="X1434"/>
      <c r="Y1434"/>
      <c r="Z1434"/>
      <c r="AA1434" s="9"/>
      <c r="AB1434"/>
      <c r="AC1434"/>
      <c r="AD1434"/>
    </row>
    <row r="1435" spans="20:30" x14ac:dyDescent="0.2">
      <c r="T1435"/>
      <c r="U1435"/>
      <c r="V1435"/>
      <c r="W1435"/>
      <c r="X1435"/>
      <c r="Y1435"/>
      <c r="Z1435"/>
      <c r="AA1435" s="9"/>
      <c r="AB1435"/>
      <c r="AC1435"/>
      <c r="AD1435"/>
    </row>
    <row r="1436" spans="20:30" x14ac:dyDescent="0.2">
      <c r="T1436"/>
      <c r="U1436"/>
      <c r="V1436"/>
      <c r="W1436"/>
      <c r="X1436"/>
      <c r="Y1436"/>
      <c r="Z1436"/>
      <c r="AA1436" s="9"/>
      <c r="AB1436"/>
      <c r="AC1436"/>
      <c r="AD1436"/>
    </row>
    <row r="1437" spans="20:30" x14ac:dyDescent="0.2">
      <c r="T1437"/>
      <c r="U1437"/>
      <c r="V1437"/>
      <c r="W1437"/>
      <c r="X1437"/>
      <c r="Y1437"/>
      <c r="Z1437"/>
      <c r="AA1437" s="9"/>
      <c r="AB1437"/>
      <c r="AC1437"/>
      <c r="AD1437"/>
    </row>
    <row r="1438" spans="20:30" x14ac:dyDescent="0.2">
      <c r="T1438"/>
      <c r="U1438"/>
      <c r="V1438"/>
      <c r="W1438"/>
      <c r="X1438"/>
      <c r="Y1438"/>
      <c r="Z1438"/>
      <c r="AA1438" s="9"/>
      <c r="AB1438"/>
      <c r="AC1438"/>
      <c r="AD1438"/>
    </row>
    <row r="1439" spans="20:30" x14ac:dyDescent="0.2">
      <c r="T1439"/>
      <c r="U1439"/>
      <c r="V1439"/>
      <c r="W1439"/>
      <c r="X1439"/>
      <c r="Y1439"/>
      <c r="Z1439"/>
      <c r="AA1439" s="9"/>
      <c r="AB1439"/>
      <c r="AC1439"/>
      <c r="AD1439"/>
    </row>
    <row r="1440" spans="20:30" x14ac:dyDescent="0.2">
      <c r="T1440"/>
      <c r="U1440"/>
      <c r="V1440"/>
      <c r="W1440"/>
      <c r="X1440"/>
      <c r="Y1440"/>
      <c r="Z1440"/>
      <c r="AA1440" s="9"/>
      <c r="AB1440"/>
      <c r="AC1440"/>
      <c r="AD1440"/>
    </row>
    <row r="1441" spans="20:30" x14ac:dyDescent="0.2">
      <c r="T1441"/>
      <c r="U1441"/>
      <c r="V1441"/>
      <c r="W1441"/>
      <c r="X1441"/>
      <c r="Y1441"/>
      <c r="Z1441"/>
      <c r="AA1441" s="9"/>
      <c r="AB1441"/>
      <c r="AC1441"/>
      <c r="AD1441"/>
    </row>
    <row r="1442" spans="20:30" x14ac:dyDescent="0.2">
      <c r="T1442"/>
      <c r="U1442"/>
      <c r="V1442"/>
      <c r="W1442"/>
      <c r="X1442"/>
      <c r="Y1442"/>
      <c r="Z1442"/>
      <c r="AA1442" s="9"/>
      <c r="AB1442"/>
      <c r="AC1442"/>
      <c r="AD1442"/>
    </row>
    <row r="1443" spans="20:30" x14ac:dyDescent="0.2">
      <c r="T1443"/>
      <c r="U1443"/>
      <c r="V1443"/>
      <c r="W1443"/>
      <c r="X1443"/>
      <c r="Y1443"/>
      <c r="Z1443"/>
      <c r="AA1443" s="9"/>
      <c r="AB1443"/>
      <c r="AC1443"/>
      <c r="AD1443"/>
    </row>
    <row r="1444" spans="20:30" x14ac:dyDescent="0.2">
      <c r="T1444"/>
      <c r="U1444"/>
      <c r="V1444"/>
      <c r="W1444"/>
      <c r="X1444"/>
      <c r="Y1444"/>
      <c r="Z1444"/>
      <c r="AA1444" s="9"/>
      <c r="AB1444"/>
      <c r="AC1444"/>
      <c r="AD1444"/>
    </row>
    <row r="1445" spans="20:30" x14ac:dyDescent="0.2">
      <c r="T1445"/>
      <c r="U1445"/>
      <c r="V1445"/>
      <c r="W1445"/>
      <c r="X1445"/>
      <c r="Y1445"/>
      <c r="Z1445"/>
      <c r="AA1445" s="9"/>
      <c r="AB1445"/>
      <c r="AC1445"/>
      <c r="AD1445"/>
    </row>
    <row r="1446" spans="20:30" x14ac:dyDescent="0.2">
      <c r="T1446"/>
      <c r="U1446"/>
      <c r="V1446"/>
      <c r="W1446"/>
      <c r="X1446"/>
      <c r="Y1446"/>
      <c r="Z1446"/>
      <c r="AA1446" s="9"/>
      <c r="AB1446"/>
      <c r="AC1446"/>
      <c r="AD1446"/>
    </row>
    <row r="1447" spans="20:30" x14ac:dyDescent="0.2">
      <c r="T1447"/>
      <c r="U1447"/>
      <c r="V1447"/>
      <c r="W1447"/>
      <c r="X1447"/>
      <c r="Y1447"/>
      <c r="Z1447"/>
      <c r="AA1447" s="9"/>
      <c r="AB1447"/>
      <c r="AC1447"/>
      <c r="AD1447"/>
    </row>
    <row r="1448" spans="20:30" x14ac:dyDescent="0.2">
      <c r="T1448"/>
      <c r="U1448"/>
      <c r="V1448"/>
      <c r="W1448"/>
      <c r="X1448"/>
      <c r="Y1448"/>
      <c r="Z1448"/>
      <c r="AA1448" s="9"/>
      <c r="AB1448"/>
      <c r="AC1448"/>
      <c r="AD1448"/>
    </row>
    <row r="1449" spans="20:30" x14ac:dyDescent="0.2">
      <c r="T1449"/>
      <c r="U1449"/>
      <c r="V1449"/>
      <c r="W1449"/>
      <c r="X1449"/>
      <c r="Y1449"/>
      <c r="Z1449"/>
      <c r="AA1449" s="9"/>
      <c r="AB1449"/>
      <c r="AC1449"/>
      <c r="AD1449"/>
    </row>
    <row r="1450" spans="20:30" x14ac:dyDescent="0.2">
      <c r="T1450"/>
      <c r="U1450"/>
      <c r="V1450"/>
      <c r="W1450"/>
      <c r="X1450"/>
      <c r="Y1450"/>
      <c r="Z1450"/>
      <c r="AA1450" s="9"/>
      <c r="AB1450"/>
      <c r="AC1450"/>
      <c r="AD1450"/>
    </row>
    <row r="1451" spans="20:30" x14ac:dyDescent="0.2">
      <c r="T1451"/>
      <c r="U1451"/>
      <c r="V1451"/>
      <c r="W1451"/>
      <c r="X1451"/>
      <c r="Y1451"/>
      <c r="Z1451"/>
      <c r="AA1451" s="9"/>
      <c r="AB1451"/>
      <c r="AC1451"/>
      <c r="AD1451"/>
    </row>
    <row r="1452" spans="20:30" x14ac:dyDescent="0.2">
      <c r="T1452"/>
      <c r="U1452"/>
      <c r="V1452"/>
      <c r="W1452"/>
      <c r="X1452"/>
      <c r="Y1452"/>
      <c r="Z1452"/>
      <c r="AA1452" s="9"/>
      <c r="AB1452"/>
      <c r="AC1452"/>
      <c r="AD1452"/>
    </row>
    <row r="1453" spans="20:30" x14ac:dyDescent="0.2">
      <c r="T1453"/>
      <c r="U1453"/>
      <c r="V1453"/>
      <c r="W1453"/>
      <c r="X1453"/>
      <c r="Y1453"/>
      <c r="Z1453"/>
      <c r="AA1453" s="9"/>
      <c r="AB1453"/>
      <c r="AC1453"/>
      <c r="AD1453"/>
    </row>
    <row r="1454" spans="20:30" x14ac:dyDescent="0.2">
      <c r="T1454"/>
      <c r="U1454"/>
      <c r="V1454"/>
      <c r="W1454"/>
      <c r="X1454"/>
      <c r="Y1454"/>
      <c r="Z1454"/>
      <c r="AA1454" s="9"/>
      <c r="AB1454"/>
      <c r="AC1454"/>
      <c r="AD1454"/>
    </row>
    <row r="1455" spans="20:30" x14ac:dyDescent="0.2">
      <c r="T1455"/>
      <c r="U1455"/>
      <c r="V1455"/>
      <c r="W1455"/>
      <c r="X1455"/>
      <c r="Y1455"/>
      <c r="Z1455"/>
      <c r="AA1455" s="9"/>
      <c r="AB1455"/>
      <c r="AC1455"/>
      <c r="AD1455"/>
    </row>
    <row r="1456" spans="20:30" x14ac:dyDescent="0.2">
      <c r="T1456"/>
      <c r="U1456"/>
      <c r="V1456"/>
      <c r="W1456"/>
      <c r="X1456"/>
      <c r="Y1456"/>
      <c r="Z1456"/>
      <c r="AA1456" s="9"/>
      <c r="AB1456"/>
      <c r="AC1456"/>
      <c r="AD1456"/>
    </row>
    <row r="1457" spans="20:30" x14ac:dyDescent="0.2">
      <c r="T1457"/>
      <c r="U1457"/>
      <c r="V1457"/>
      <c r="W1457"/>
      <c r="X1457"/>
      <c r="Y1457"/>
      <c r="Z1457"/>
      <c r="AA1457" s="9"/>
      <c r="AB1457"/>
      <c r="AC1457"/>
      <c r="AD1457"/>
    </row>
    <row r="1458" spans="20:30" x14ac:dyDescent="0.2">
      <c r="T1458"/>
      <c r="U1458"/>
      <c r="V1458"/>
      <c r="W1458"/>
      <c r="X1458"/>
      <c r="Y1458"/>
      <c r="Z1458"/>
      <c r="AA1458" s="9"/>
      <c r="AB1458"/>
      <c r="AC1458"/>
      <c r="AD1458"/>
    </row>
    <row r="1459" spans="20:30" x14ac:dyDescent="0.2">
      <c r="T1459"/>
      <c r="U1459"/>
      <c r="V1459"/>
      <c r="W1459"/>
      <c r="X1459"/>
      <c r="Y1459"/>
      <c r="Z1459"/>
      <c r="AA1459" s="9"/>
      <c r="AB1459"/>
      <c r="AC1459"/>
      <c r="AD1459"/>
    </row>
    <row r="1460" spans="20:30" x14ac:dyDescent="0.2">
      <c r="T1460"/>
      <c r="U1460"/>
      <c r="V1460"/>
      <c r="W1460"/>
      <c r="X1460"/>
      <c r="Y1460"/>
      <c r="Z1460"/>
      <c r="AA1460" s="9"/>
      <c r="AB1460"/>
      <c r="AC1460"/>
      <c r="AD1460"/>
    </row>
    <row r="1461" spans="20:30" x14ac:dyDescent="0.2">
      <c r="T1461"/>
      <c r="U1461"/>
      <c r="V1461"/>
      <c r="W1461"/>
      <c r="X1461"/>
      <c r="Y1461"/>
      <c r="Z1461"/>
      <c r="AA1461" s="9"/>
      <c r="AB1461"/>
      <c r="AC1461"/>
      <c r="AD1461"/>
    </row>
    <row r="1462" spans="20:30" x14ac:dyDescent="0.2">
      <c r="T1462"/>
      <c r="U1462"/>
      <c r="V1462"/>
      <c r="W1462"/>
      <c r="X1462"/>
      <c r="Y1462"/>
      <c r="Z1462"/>
      <c r="AA1462" s="9"/>
      <c r="AB1462"/>
      <c r="AC1462"/>
      <c r="AD1462"/>
    </row>
    <row r="1463" spans="20:30" x14ac:dyDescent="0.2">
      <c r="T1463"/>
      <c r="U1463"/>
      <c r="V1463"/>
      <c r="W1463"/>
      <c r="X1463"/>
      <c r="Y1463"/>
      <c r="Z1463"/>
      <c r="AA1463" s="9"/>
      <c r="AB1463"/>
      <c r="AC1463"/>
      <c r="AD1463"/>
    </row>
    <row r="1464" spans="20:30" x14ac:dyDescent="0.2">
      <c r="T1464"/>
      <c r="U1464"/>
      <c r="V1464"/>
      <c r="W1464"/>
      <c r="X1464"/>
      <c r="Y1464"/>
      <c r="Z1464"/>
      <c r="AA1464" s="9"/>
      <c r="AB1464"/>
      <c r="AC1464"/>
      <c r="AD1464"/>
    </row>
    <row r="1465" spans="20:30" x14ac:dyDescent="0.2">
      <c r="T1465"/>
      <c r="U1465"/>
      <c r="V1465"/>
      <c r="W1465"/>
      <c r="X1465"/>
      <c r="Y1465"/>
      <c r="Z1465"/>
      <c r="AA1465" s="9"/>
      <c r="AB1465"/>
      <c r="AC1465"/>
      <c r="AD1465"/>
    </row>
    <row r="1466" spans="20:30" x14ac:dyDescent="0.2">
      <c r="T1466"/>
      <c r="U1466"/>
      <c r="V1466"/>
      <c r="W1466"/>
      <c r="X1466"/>
      <c r="Y1466"/>
      <c r="Z1466"/>
      <c r="AA1466" s="9"/>
      <c r="AB1466"/>
      <c r="AC1466"/>
      <c r="AD1466"/>
    </row>
    <row r="1467" spans="20:30" x14ac:dyDescent="0.2">
      <c r="T1467"/>
      <c r="U1467"/>
      <c r="V1467"/>
      <c r="W1467"/>
      <c r="X1467"/>
      <c r="Y1467"/>
      <c r="Z1467"/>
      <c r="AA1467" s="9"/>
      <c r="AB1467"/>
      <c r="AC1467"/>
      <c r="AD1467"/>
    </row>
    <row r="1468" spans="20:30" x14ac:dyDescent="0.2">
      <c r="T1468"/>
      <c r="U1468"/>
      <c r="V1468"/>
      <c r="W1468"/>
      <c r="X1468"/>
      <c r="Y1468"/>
      <c r="Z1468"/>
      <c r="AA1468" s="9"/>
      <c r="AB1468"/>
      <c r="AC1468"/>
      <c r="AD1468"/>
    </row>
    <row r="1469" spans="20:30" x14ac:dyDescent="0.2">
      <c r="T1469"/>
      <c r="U1469"/>
      <c r="V1469"/>
      <c r="W1469"/>
      <c r="X1469"/>
      <c r="Y1469"/>
      <c r="Z1469"/>
      <c r="AA1469" s="9"/>
      <c r="AB1469"/>
      <c r="AC1469"/>
      <c r="AD1469"/>
    </row>
    <row r="1470" spans="20:30" x14ac:dyDescent="0.2">
      <c r="T1470"/>
      <c r="U1470"/>
      <c r="V1470"/>
      <c r="W1470"/>
      <c r="X1470"/>
      <c r="Y1470"/>
      <c r="Z1470"/>
      <c r="AA1470" s="9"/>
      <c r="AB1470"/>
      <c r="AC1470"/>
      <c r="AD1470"/>
    </row>
    <row r="1471" spans="20:30" x14ac:dyDescent="0.2">
      <c r="T1471"/>
      <c r="U1471"/>
      <c r="V1471"/>
      <c r="W1471"/>
      <c r="X1471"/>
      <c r="Y1471"/>
      <c r="Z1471"/>
      <c r="AA1471" s="9"/>
      <c r="AB1471"/>
      <c r="AC1471"/>
      <c r="AD1471"/>
    </row>
    <row r="1472" spans="20:30" x14ac:dyDescent="0.2">
      <c r="T1472"/>
      <c r="U1472"/>
      <c r="V1472"/>
      <c r="W1472"/>
      <c r="X1472"/>
      <c r="Y1472"/>
      <c r="Z1472"/>
      <c r="AA1472" s="9"/>
      <c r="AB1472"/>
      <c r="AC1472"/>
      <c r="AD1472"/>
    </row>
    <row r="1473" spans="20:30" x14ac:dyDescent="0.2">
      <c r="T1473"/>
      <c r="U1473"/>
      <c r="V1473"/>
      <c r="W1473"/>
      <c r="X1473"/>
      <c r="Y1473"/>
      <c r="Z1473"/>
      <c r="AA1473" s="9"/>
      <c r="AB1473"/>
      <c r="AC1473"/>
      <c r="AD1473"/>
    </row>
    <row r="1474" spans="20:30" x14ac:dyDescent="0.2">
      <c r="T1474"/>
      <c r="U1474"/>
      <c r="V1474"/>
      <c r="W1474"/>
      <c r="X1474"/>
      <c r="Y1474"/>
      <c r="Z1474"/>
      <c r="AA1474" s="9"/>
      <c r="AB1474"/>
      <c r="AC1474"/>
      <c r="AD1474"/>
    </row>
    <row r="1475" spans="20:30" x14ac:dyDescent="0.2">
      <c r="T1475"/>
      <c r="U1475"/>
      <c r="V1475"/>
      <c r="W1475"/>
      <c r="X1475"/>
      <c r="Y1475"/>
      <c r="Z1475"/>
      <c r="AA1475" s="9"/>
      <c r="AB1475"/>
      <c r="AC1475"/>
      <c r="AD1475"/>
    </row>
    <row r="1476" spans="20:30" x14ac:dyDescent="0.2">
      <c r="T1476"/>
      <c r="U1476"/>
      <c r="V1476"/>
      <c r="W1476"/>
      <c r="X1476"/>
      <c r="Y1476"/>
      <c r="Z1476"/>
      <c r="AA1476" s="9"/>
      <c r="AB1476"/>
      <c r="AC1476"/>
      <c r="AD1476"/>
    </row>
    <row r="1477" spans="20:30" x14ac:dyDescent="0.2">
      <c r="T1477"/>
      <c r="U1477"/>
      <c r="V1477"/>
      <c r="W1477"/>
      <c r="X1477"/>
      <c r="Y1477"/>
      <c r="Z1477"/>
      <c r="AA1477" s="9"/>
      <c r="AB1477"/>
      <c r="AC1477"/>
      <c r="AD1477"/>
    </row>
    <row r="1478" spans="20:30" x14ac:dyDescent="0.2">
      <c r="T1478"/>
      <c r="U1478"/>
      <c r="V1478"/>
      <c r="W1478"/>
      <c r="X1478"/>
      <c r="Y1478"/>
      <c r="Z1478"/>
      <c r="AA1478" s="9"/>
      <c r="AB1478"/>
      <c r="AC1478"/>
      <c r="AD1478"/>
    </row>
    <row r="1479" spans="20:30" x14ac:dyDescent="0.2">
      <c r="T1479"/>
      <c r="U1479"/>
      <c r="V1479"/>
      <c r="W1479"/>
      <c r="X1479"/>
      <c r="Y1479"/>
      <c r="Z1479"/>
      <c r="AA1479" s="9"/>
      <c r="AB1479"/>
      <c r="AC1479"/>
      <c r="AD1479"/>
    </row>
    <row r="1480" spans="20:30" x14ac:dyDescent="0.2">
      <c r="T1480"/>
      <c r="U1480"/>
      <c r="V1480"/>
      <c r="W1480"/>
      <c r="X1480"/>
      <c r="Y1480"/>
      <c r="Z1480"/>
      <c r="AA1480" s="9"/>
      <c r="AB1480"/>
      <c r="AC1480"/>
      <c r="AD1480"/>
    </row>
    <row r="1481" spans="20:30" x14ac:dyDescent="0.2">
      <c r="T1481"/>
      <c r="U1481"/>
      <c r="V1481"/>
      <c r="W1481"/>
      <c r="X1481"/>
      <c r="Y1481"/>
      <c r="Z1481"/>
      <c r="AA1481" s="9"/>
      <c r="AB1481"/>
      <c r="AC1481"/>
      <c r="AD1481"/>
    </row>
    <row r="1482" spans="20:30" x14ac:dyDescent="0.2">
      <c r="T1482"/>
      <c r="U1482"/>
      <c r="V1482"/>
      <c r="W1482"/>
      <c r="X1482"/>
      <c r="Y1482"/>
      <c r="Z1482"/>
      <c r="AA1482" s="9"/>
      <c r="AB1482"/>
      <c r="AC1482"/>
      <c r="AD1482"/>
    </row>
    <row r="1483" spans="20:30" x14ac:dyDescent="0.2">
      <c r="T1483"/>
      <c r="U1483"/>
      <c r="V1483"/>
      <c r="W1483"/>
      <c r="X1483"/>
      <c r="Y1483"/>
      <c r="Z1483"/>
      <c r="AA1483" s="9"/>
      <c r="AB1483"/>
      <c r="AC1483"/>
      <c r="AD1483"/>
    </row>
    <row r="1484" spans="20:30" x14ac:dyDescent="0.2">
      <c r="T1484"/>
      <c r="U1484"/>
      <c r="V1484"/>
      <c r="W1484"/>
      <c r="X1484"/>
      <c r="Y1484"/>
      <c r="Z1484"/>
      <c r="AA1484" s="9"/>
      <c r="AB1484"/>
      <c r="AC1484"/>
      <c r="AD1484"/>
    </row>
    <row r="1485" spans="20:30" x14ac:dyDescent="0.2">
      <c r="T1485"/>
      <c r="U1485"/>
      <c r="V1485"/>
      <c r="W1485"/>
      <c r="X1485"/>
      <c r="Y1485"/>
      <c r="Z1485"/>
      <c r="AA1485" s="9"/>
      <c r="AB1485"/>
      <c r="AC1485"/>
      <c r="AD1485"/>
    </row>
    <row r="1486" spans="20:30" x14ac:dyDescent="0.2">
      <c r="T1486"/>
      <c r="U1486"/>
      <c r="V1486"/>
      <c r="W1486"/>
      <c r="X1486"/>
      <c r="Y1486"/>
      <c r="Z1486"/>
      <c r="AA1486" s="9"/>
      <c r="AB1486"/>
      <c r="AC1486"/>
      <c r="AD1486"/>
    </row>
    <row r="1487" spans="20:30" x14ac:dyDescent="0.2">
      <c r="T1487"/>
      <c r="U1487"/>
      <c r="V1487"/>
      <c r="W1487"/>
      <c r="X1487"/>
      <c r="Y1487"/>
      <c r="Z1487"/>
      <c r="AA1487" s="9"/>
      <c r="AB1487"/>
      <c r="AC1487"/>
      <c r="AD1487"/>
    </row>
    <row r="1488" spans="20:30" x14ac:dyDescent="0.2">
      <c r="T1488"/>
      <c r="U1488"/>
      <c r="V1488"/>
      <c r="W1488"/>
      <c r="X1488"/>
      <c r="Y1488"/>
      <c r="Z1488"/>
      <c r="AA1488" s="9"/>
      <c r="AB1488"/>
      <c r="AC1488"/>
      <c r="AD1488"/>
    </row>
    <row r="1489" spans="20:30" x14ac:dyDescent="0.2">
      <c r="T1489"/>
      <c r="U1489"/>
      <c r="V1489"/>
      <c r="W1489"/>
      <c r="X1489"/>
      <c r="Y1489"/>
      <c r="Z1489"/>
      <c r="AA1489" s="9"/>
      <c r="AB1489"/>
      <c r="AC1489"/>
      <c r="AD1489"/>
    </row>
    <row r="1490" spans="20:30" x14ac:dyDescent="0.2">
      <c r="T1490"/>
      <c r="U1490"/>
      <c r="V1490"/>
      <c r="W1490"/>
      <c r="X1490"/>
      <c r="Y1490"/>
      <c r="Z1490"/>
      <c r="AA1490" s="9"/>
      <c r="AB1490"/>
      <c r="AC1490"/>
      <c r="AD1490"/>
    </row>
    <row r="1491" spans="20:30" x14ac:dyDescent="0.2">
      <c r="T1491"/>
      <c r="U1491"/>
      <c r="V1491"/>
      <c r="W1491"/>
      <c r="X1491"/>
      <c r="Y1491"/>
      <c r="Z1491"/>
      <c r="AA1491" s="9"/>
      <c r="AB1491"/>
      <c r="AC1491"/>
      <c r="AD1491"/>
    </row>
    <row r="1492" spans="20:30" x14ac:dyDescent="0.2">
      <c r="T1492"/>
      <c r="U1492"/>
      <c r="V1492"/>
      <c r="W1492"/>
      <c r="X1492"/>
      <c r="Y1492"/>
      <c r="Z1492"/>
      <c r="AA1492" s="9"/>
      <c r="AB1492"/>
      <c r="AC1492"/>
      <c r="AD1492"/>
    </row>
    <row r="1493" spans="20:30" x14ac:dyDescent="0.2">
      <c r="T1493"/>
      <c r="U1493"/>
      <c r="V1493"/>
      <c r="W1493"/>
      <c r="X1493"/>
      <c r="Y1493"/>
      <c r="Z1493"/>
      <c r="AA1493" s="9"/>
      <c r="AB1493"/>
      <c r="AC1493"/>
      <c r="AD1493"/>
    </row>
    <row r="1494" spans="20:30" x14ac:dyDescent="0.2">
      <c r="T1494"/>
      <c r="U1494"/>
      <c r="V1494"/>
      <c r="W1494"/>
      <c r="X1494"/>
      <c r="Y1494"/>
      <c r="Z1494"/>
      <c r="AA1494" s="9"/>
      <c r="AB1494"/>
      <c r="AC1494"/>
      <c r="AD1494"/>
    </row>
    <row r="1495" spans="20:30" x14ac:dyDescent="0.2">
      <c r="T1495"/>
      <c r="U1495"/>
      <c r="V1495"/>
      <c r="W1495"/>
      <c r="X1495"/>
      <c r="Y1495"/>
      <c r="Z1495"/>
      <c r="AA1495" s="9"/>
      <c r="AB1495"/>
      <c r="AC1495"/>
      <c r="AD1495"/>
    </row>
    <row r="1496" spans="20:30" x14ac:dyDescent="0.2">
      <c r="T1496"/>
      <c r="U1496"/>
      <c r="V1496"/>
      <c r="W1496"/>
      <c r="X1496"/>
      <c r="Y1496"/>
      <c r="Z1496"/>
      <c r="AA1496" s="9"/>
      <c r="AB1496"/>
      <c r="AC1496"/>
      <c r="AD1496"/>
    </row>
    <row r="1497" spans="20:30" x14ac:dyDescent="0.2">
      <c r="T1497"/>
      <c r="U1497"/>
      <c r="V1497"/>
      <c r="W1497"/>
      <c r="X1497"/>
      <c r="Y1497"/>
      <c r="Z1497"/>
      <c r="AA1497" s="9"/>
      <c r="AB1497"/>
      <c r="AC1497"/>
      <c r="AD1497"/>
    </row>
    <row r="1498" spans="20:30" x14ac:dyDescent="0.2">
      <c r="T1498"/>
      <c r="U1498"/>
      <c r="V1498"/>
      <c r="W1498"/>
      <c r="X1498"/>
      <c r="Y1498"/>
      <c r="Z1498"/>
      <c r="AA1498" s="9"/>
      <c r="AB1498"/>
      <c r="AC1498"/>
      <c r="AD1498"/>
    </row>
    <row r="1499" spans="20:30" x14ac:dyDescent="0.2">
      <c r="T1499"/>
      <c r="U1499"/>
      <c r="V1499"/>
      <c r="W1499"/>
      <c r="X1499"/>
      <c r="Y1499"/>
      <c r="Z1499"/>
      <c r="AA1499" s="9"/>
      <c r="AB1499"/>
      <c r="AC1499"/>
      <c r="AD1499"/>
    </row>
    <row r="1500" spans="20:30" x14ac:dyDescent="0.2">
      <c r="T1500"/>
      <c r="U1500"/>
      <c r="V1500"/>
      <c r="W1500"/>
      <c r="X1500"/>
      <c r="Y1500"/>
      <c r="Z1500"/>
      <c r="AA1500" s="9"/>
      <c r="AB1500"/>
      <c r="AC1500"/>
      <c r="AD1500"/>
    </row>
    <row r="1501" spans="20:30" x14ac:dyDescent="0.2">
      <c r="T1501"/>
      <c r="U1501"/>
      <c r="V1501"/>
      <c r="W1501"/>
      <c r="X1501"/>
      <c r="Y1501"/>
      <c r="Z1501"/>
      <c r="AA1501" s="9"/>
      <c r="AB1501"/>
      <c r="AC1501"/>
      <c r="AD1501"/>
    </row>
    <row r="1502" spans="20:30" x14ac:dyDescent="0.2">
      <c r="T1502"/>
      <c r="U1502"/>
      <c r="V1502"/>
      <c r="W1502"/>
      <c r="X1502"/>
      <c r="Y1502"/>
      <c r="Z1502"/>
      <c r="AA1502" s="9"/>
      <c r="AB1502"/>
      <c r="AC1502"/>
      <c r="AD1502"/>
    </row>
    <row r="1503" spans="20:30" x14ac:dyDescent="0.2">
      <c r="T1503"/>
      <c r="U1503"/>
      <c r="V1503"/>
      <c r="W1503"/>
      <c r="X1503"/>
      <c r="Y1503"/>
      <c r="Z1503"/>
      <c r="AA1503" s="9"/>
      <c r="AB1503"/>
      <c r="AC1503"/>
      <c r="AD1503"/>
    </row>
    <row r="1504" spans="20:30" x14ac:dyDescent="0.2">
      <c r="T1504"/>
      <c r="U1504"/>
      <c r="V1504"/>
      <c r="W1504"/>
      <c r="X1504"/>
      <c r="Y1504"/>
      <c r="Z1504"/>
      <c r="AA1504" s="9"/>
      <c r="AB1504"/>
      <c r="AC1504"/>
      <c r="AD1504"/>
    </row>
    <row r="1505" spans="20:30" x14ac:dyDescent="0.2">
      <c r="T1505"/>
      <c r="U1505"/>
      <c r="V1505"/>
      <c r="W1505"/>
      <c r="X1505"/>
      <c r="Y1505"/>
      <c r="Z1505"/>
      <c r="AA1505" s="9"/>
      <c r="AB1505"/>
      <c r="AC1505"/>
      <c r="AD1505"/>
    </row>
    <row r="1506" spans="20:30" x14ac:dyDescent="0.2">
      <c r="T1506"/>
      <c r="U1506"/>
      <c r="V1506"/>
      <c r="W1506"/>
      <c r="X1506"/>
      <c r="Y1506"/>
      <c r="Z1506"/>
      <c r="AA1506" s="9"/>
      <c r="AB1506"/>
      <c r="AC1506"/>
      <c r="AD1506"/>
    </row>
    <row r="1507" spans="20:30" x14ac:dyDescent="0.2">
      <c r="T1507"/>
      <c r="U1507"/>
      <c r="V1507"/>
      <c r="W1507"/>
      <c r="X1507"/>
      <c r="Y1507"/>
      <c r="Z1507"/>
      <c r="AA1507" s="9"/>
      <c r="AB1507"/>
      <c r="AC1507"/>
      <c r="AD1507"/>
    </row>
    <row r="1508" spans="20:30" x14ac:dyDescent="0.2">
      <c r="T1508"/>
      <c r="U1508"/>
      <c r="V1508"/>
      <c r="W1508"/>
      <c r="X1508"/>
      <c r="Y1508"/>
      <c r="Z1508"/>
      <c r="AA1508" s="9"/>
      <c r="AB1508"/>
      <c r="AC1508"/>
      <c r="AD1508"/>
    </row>
    <row r="1509" spans="20:30" x14ac:dyDescent="0.2">
      <c r="T1509"/>
      <c r="U1509"/>
      <c r="V1509"/>
      <c r="W1509"/>
      <c r="X1509"/>
      <c r="Y1509"/>
      <c r="Z1509"/>
      <c r="AA1509" s="9"/>
      <c r="AB1509"/>
      <c r="AC1509"/>
      <c r="AD1509"/>
    </row>
    <row r="1510" spans="20:30" x14ac:dyDescent="0.2">
      <c r="T1510"/>
      <c r="U1510"/>
      <c r="V1510"/>
      <c r="W1510"/>
      <c r="X1510"/>
      <c r="Y1510"/>
      <c r="Z1510"/>
      <c r="AA1510" s="9"/>
      <c r="AB1510"/>
      <c r="AC1510"/>
      <c r="AD1510"/>
    </row>
    <row r="1511" spans="20:30" x14ac:dyDescent="0.2">
      <c r="T1511"/>
      <c r="U1511"/>
      <c r="V1511"/>
      <c r="W1511"/>
      <c r="X1511"/>
      <c r="Y1511"/>
      <c r="Z1511"/>
      <c r="AA1511" s="9"/>
      <c r="AB1511"/>
      <c r="AC1511"/>
      <c r="AD1511"/>
    </row>
    <row r="1512" spans="20:30" x14ac:dyDescent="0.2">
      <c r="T1512"/>
      <c r="U1512"/>
      <c r="V1512"/>
      <c r="W1512"/>
      <c r="X1512"/>
      <c r="Y1512"/>
      <c r="Z1512"/>
      <c r="AA1512" s="9"/>
      <c r="AB1512"/>
      <c r="AC1512"/>
      <c r="AD1512"/>
    </row>
    <row r="1513" spans="20:30" x14ac:dyDescent="0.2">
      <c r="T1513"/>
      <c r="U1513"/>
      <c r="V1513"/>
      <c r="W1513"/>
      <c r="X1513"/>
      <c r="Y1513"/>
      <c r="Z1513"/>
      <c r="AA1513" s="9"/>
      <c r="AB1513"/>
      <c r="AC1513"/>
      <c r="AD1513"/>
    </row>
    <row r="1514" spans="20:30" x14ac:dyDescent="0.2">
      <c r="T1514"/>
      <c r="U1514"/>
      <c r="V1514"/>
      <c r="W1514"/>
      <c r="X1514"/>
      <c r="Y1514"/>
      <c r="Z1514"/>
      <c r="AA1514" s="9"/>
      <c r="AB1514"/>
      <c r="AC1514"/>
      <c r="AD1514"/>
    </row>
    <row r="1515" spans="20:30" x14ac:dyDescent="0.2">
      <c r="T1515"/>
      <c r="U1515"/>
      <c r="V1515"/>
      <c r="W1515"/>
      <c r="X1515"/>
      <c r="Y1515"/>
      <c r="Z1515"/>
      <c r="AA1515" s="9"/>
      <c r="AB1515"/>
      <c r="AC1515"/>
      <c r="AD1515"/>
    </row>
    <row r="1516" spans="20:30" x14ac:dyDescent="0.2">
      <c r="T1516"/>
      <c r="U1516"/>
      <c r="V1516"/>
      <c r="W1516"/>
      <c r="X1516"/>
      <c r="Y1516"/>
      <c r="Z1516"/>
      <c r="AA1516" s="9"/>
      <c r="AB1516"/>
      <c r="AC1516"/>
      <c r="AD1516"/>
    </row>
    <row r="1517" spans="20:30" x14ac:dyDescent="0.2">
      <c r="T1517"/>
      <c r="U1517"/>
      <c r="V1517"/>
      <c r="W1517"/>
      <c r="X1517"/>
      <c r="Y1517"/>
      <c r="Z1517"/>
      <c r="AA1517" s="9"/>
      <c r="AB1517"/>
      <c r="AC1517"/>
      <c r="AD1517"/>
    </row>
    <row r="1518" spans="20:30" x14ac:dyDescent="0.2">
      <c r="T1518"/>
      <c r="U1518"/>
      <c r="V1518"/>
      <c r="W1518"/>
      <c r="X1518"/>
      <c r="Y1518"/>
      <c r="Z1518"/>
      <c r="AA1518" s="9"/>
      <c r="AB1518"/>
      <c r="AC1518"/>
      <c r="AD1518"/>
    </row>
    <row r="1519" spans="20:30" x14ac:dyDescent="0.2">
      <c r="T1519"/>
      <c r="U1519"/>
      <c r="V1519"/>
      <c r="W1519"/>
      <c r="X1519"/>
      <c r="Y1519"/>
      <c r="Z1519"/>
      <c r="AA1519" s="9"/>
      <c r="AB1519"/>
      <c r="AC1519"/>
      <c r="AD1519"/>
    </row>
    <row r="1520" spans="20:30" x14ac:dyDescent="0.2">
      <c r="T1520"/>
      <c r="U1520"/>
      <c r="V1520"/>
      <c r="W1520"/>
      <c r="X1520"/>
      <c r="Y1520"/>
      <c r="Z1520"/>
      <c r="AA1520" s="9"/>
      <c r="AB1520"/>
      <c r="AC1520"/>
      <c r="AD1520"/>
    </row>
    <row r="1521" spans="20:30" x14ac:dyDescent="0.2">
      <c r="T1521"/>
      <c r="U1521"/>
      <c r="V1521"/>
      <c r="W1521"/>
      <c r="X1521"/>
      <c r="Y1521"/>
      <c r="Z1521"/>
      <c r="AA1521" s="9"/>
      <c r="AB1521"/>
      <c r="AC1521"/>
      <c r="AD1521"/>
    </row>
    <row r="1522" spans="20:30" x14ac:dyDescent="0.2">
      <c r="T1522"/>
      <c r="U1522"/>
      <c r="V1522"/>
      <c r="W1522"/>
      <c r="X1522"/>
      <c r="Y1522"/>
      <c r="Z1522"/>
      <c r="AA1522" s="9"/>
      <c r="AB1522"/>
      <c r="AC1522"/>
      <c r="AD1522"/>
    </row>
    <row r="1523" spans="20:30" x14ac:dyDescent="0.2">
      <c r="T1523"/>
      <c r="U1523"/>
      <c r="V1523"/>
      <c r="W1523"/>
      <c r="X1523"/>
      <c r="Y1523"/>
      <c r="Z1523"/>
      <c r="AA1523" s="9"/>
      <c r="AB1523"/>
      <c r="AC1523"/>
      <c r="AD1523"/>
    </row>
    <row r="1524" spans="20:30" x14ac:dyDescent="0.2">
      <c r="T1524"/>
      <c r="U1524"/>
      <c r="V1524"/>
      <c r="W1524"/>
      <c r="X1524"/>
      <c r="Y1524"/>
      <c r="Z1524"/>
      <c r="AA1524" s="9"/>
      <c r="AB1524"/>
      <c r="AC1524"/>
      <c r="AD1524"/>
    </row>
    <row r="1525" spans="20:30" x14ac:dyDescent="0.2">
      <c r="T1525"/>
      <c r="U1525"/>
      <c r="V1525"/>
      <c r="W1525"/>
      <c r="X1525"/>
      <c r="Y1525"/>
      <c r="Z1525"/>
      <c r="AA1525" s="9"/>
      <c r="AB1525"/>
      <c r="AC1525"/>
      <c r="AD1525"/>
    </row>
    <row r="1526" spans="20:30" x14ac:dyDescent="0.2">
      <c r="T1526"/>
      <c r="U1526"/>
      <c r="V1526"/>
      <c r="W1526"/>
      <c r="X1526"/>
      <c r="Y1526"/>
      <c r="Z1526"/>
      <c r="AA1526" s="9"/>
      <c r="AB1526"/>
      <c r="AC1526"/>
      <c r="AD1526"/>
    </row>
    <row r="1527" spans="20:30" x14ac:dyDescent="0.2">
      <c r="T1527"/>
      <c r="U1527"/>
      <c r="V1527"/>
      <c r="W1527"/>
      <c r="X1527"/>
      <c r="Y1527"/>
      <c r="Z1527"/>
      <c r="AA1527" s="9"/>
      <c r="AB1527"/>
      <c r="AC1527"/>
      <c r="AD1527"/>
    </row>
    <row r="1528" spans="20:30" x14ac:dyDescent="0.2">
      <c r="T1528"/>
      <c r="U1528"/>
      <c r="V1528"/>
      <c r="W1528"/>
      <c r="X1528"/>
      <c r="Y1528"/>
      <c r="Z1528"/>
      <c r="AA1528" s="9"/>
      <c r="AB1528"/>
      <c r="AC1528"/>
      <c r="AD1528"/>
    </row>
    <row r="1529" spans="20:30" x14ac:dyDescent="0.2">
      <c r="T1529"/>
      <c r="U1529"/>
      <c r="V1529"/>
      <c r="W1529"/>
      <c r="X1529"/>
      <c r="Y1529"/>
      <c r="Z1529"/>
      <c r="AA1529" s="9"/>
      <c r="AB1529"/>
      <c r="AC1529"/>
      <c r="AD1529"/>
    </row>
    <row r="1530" spans="20:30" x14ac:dyDescent="0.2">
      <c r="T1530"/>
      <c r="U1530"/>
      <c r="V1530"/>
      <c r="W1530"/>
      <c r="X1530"/>
      <c r="Y1530"/>
      <c r="Z1530"/>
      <c r="AA1530" s="9"/>
      <c r="AB1530"/>
      <c r="AC1530"/>
      <c r="AD1530"/>
    </row>
    <row r="1531" spans="20:30" x14ac:dyDescent="0.2">
      <c r="T1531"/>
      <c r="U1531"/>
      <c r="V1531"/>
      <c r="W1531"/>
      <c r="X1531"/>
      <c r="Y1531"/>
      <c r="Z1531"/>
      <c r="AA1531" s="9"/>
      <c r="AB1531"/>
      <c r="AC1531"/>
      <c r="AD1531"/>
    </row>
    <row r="1532" spans="20:30" x14ac:dyDescent="0.2">
      <c r="T1532"/>
      <c r="U1532"/>
      <c r="V1532"/>
      <c r="W1532"/>
      <c r="X1532"/>
      <c r="Y1532"/>
      <c r="Z1532"/>
      <c r="AA1532" s="9"/>
      <c r="AB1532"/>
      <c r="AC1532"/>
      <c r="AD1532"/>
    </row>
    <row r="1533" spans="20:30" x14ac:dyDescent="0.2">
      <c r="T1533"/>
      <c r="U1533"/>
      <c r="V1533"/>
      <c r="W1533"/>
      <c r="X1533"/>
      <c r="Y1533"/>
      <c r="Z1533"/>
      <c r="AA1533" s="9"/>
      <c r="AB1533"/>
      <c r="AC1533"/>
      <c r="AD1533"/>
    </row>
    <row r="1534" spans="20:30" x14ac:dyDescent="0.2">
      <c r="T1534"/>
      <c r="U1534"/>
      <c r="V1534"/>
      <c r="W1534"/>
      <c r="X1534"/>
      <c r="Y1534"/>
      <c r="Z1534"/>
      <c r="AA1534" s="9"/>
      <c r="AB1534"/>
      <c r="AC1534"/>
      <c r="AD1534"/>
    </row>
    <row r="1535" spans="20:30" x14ac:dyDescent="0.2">
      <c r="T1535"/>
      <c r="U1535"/>
      <c r="V1535"/>
      <c r="W1535"/>
      <c r="X1535"/>
      <c r="Y1535"/>
      <c r="Z1535"/>
      <c r="AA1535" s="9"/>
      <c r="AB1535"/>
      <c r="AC1535"/>
      <c r="AD1535"/>
    </row>
    <row r="1536" spans="20:30" x14ac:dyDescent="0.2">
      <c r="T1536"/>
      <c r="U1536"/>
      <c r="V1536"/>
      <c r="W1536"/>
      <c r="X1536"/>
      <c r="Y1536"/>
      <c r="Z1536"/>
      <c r="AA1536" s="9"/>
      <c r="AB1536"/>
      <c r="AC1536"/>
      <c r="AD1536"/>
    </row>
    <row r="1537" spans="20:30" x14ac:dyDescent="0.2">
      <c r="T1537"/>
      <c r="U1537"/>
      <c r="V1537"/>
      <c r="W1537"/>
      <c r="X1537"/>
      <c r="Y1537"/>
      <c r="Z1537"/>
      <c r="AA1537" s="9"/>
      <c r="AB1537"/>
      <c r="AC1537"/>
      <c r="AD1537"/>
    </row>
    <row r="1538" spans="20:30" x14ac:dyDescent="0.2">
      <c r="T1538"/>
      <c r="U1538"/>
      <c r="V1538"/>
      <c r="W1538"/>
      <c r="X1538"/>
      <c r="Y1538"/>
      <c r="Z1538"/>
      <c r="AA1538" s="9"/>
      <c r="AB1538"/>
      <c r="AC1538"/>
      <c r="AD1538"/>
    </row>
    <row r="1539" spans="20:30" x14ac:dyDescent="0.2">
      <c r="T1539"/>
      <c r="U1539"/>
      <c r="V1539"/>
      <c r="W1539"/>
      <c r="X1539"/>
      <c r="Y1539"/>
      <c r="Z1539"/>
      <c r="AA1539" s="9"/>
      <c r="AB1539"/>
      <c r="AC1539"/>
      <c r="AD1539"/>
    </row>
    <row r="1540" spans="20:30" x14ac:dyDescent="0.2">
      <c r="T1540"/>
      <c r="U1540"/>
      <c r="V1540"/>
      <c r="W1540"/>
      <c r="X1540"/>
      <c r="Y1540"/>
      <c r="Z1540"/>
      <c r="AA1540" s="9"/>
      <c r="AB1540"/>
      <c r="AC1540"/>
      <c r="AD1540"/>
    </row>
    <row r="1541" spans="20:30" x14ac:dyDescent="0.2">
      <c r="T1541"/>
      <c r="U1541"/>
      <c r="V1541"/>
      <c r="W1541"/>
      <c r="X1541"/>
      <c r="Y1541"/>
      <c r="Z1541"/>
      <c r="AA1541" s="9"/>
      <c r="AB1541"/>
      <c r="AC1541"/>
      <c r="AD1541"/>
    </row>
    <row r="1542" spans="20:30" x14ac:dyDescent="0.2">
      <c r="T1542"/>
      <c r="U1542"/>
      <c r="V1542"/>
      <c r="W1542"/>
      <c r="X1542"/>
      <c r="Y1542"/>
      <c r="Z1542"/>
      <c r="AA1542" s="9"/>
      <c r="AB1542"/>
      <c r="AC1542"/>
      <c r="AD1542"/>
    </row>
    <row r="1543" spans="20:30" x14ac:dyDescent="0.2">
      <c r="T1543"/>
      <c r="U1543"/>
      <c r="V1543"/>
      <c r="W1543"/>
      <c r="X1543"/>
      <c r="Y1543"/>
      <c r="Z1543"/>
      <c r="AA1543" s="9"/>
      <c r="AB1543"/>
      <c r="AC1543"/>
      <c r="AD1543"/>
    </row>
    <row r="1544" spans="20:30" x14ac:dyDescent="0.2">
      <c r="T1544"/>
      <c r="U1544"/>
      <c r="V1544"/>
      <c r="W1544"/>
      <c r="X1544"/>
      <c r="Y1544"/>
      <c r="Z1544"/>
      <c r="AA1544" s="9"/>
      <c r="AB1544"/>
      <c r="AC1544"/>
      <c r="AD1544"/>
    </row>
    <row r="1545" spans="20:30" x14ac:dyDescent="0.2">
      <c r="T1545"/>
      <c r="U1545"/>
      <c r="V1545"/>
      <c r="W1545"/>
      <c r="X1545"/>
      <c r="Y1545"/>
      <c r="Z1545"/>
      <c r="AA1545" s="9"/>
      <c r="AB1545"/>
      <c r="AC1545"/>
      <c r="AD1545"/>
    </row>
    <row r="1546" spans="20:30" x14ac:dyDescent="0.2">
      <c r="T1546"/>
      <c r="U1546"/>
      <c r="V1546"/>
      <c r="W1546"/>
      <c r="X1546"/>
      <c r="Y1546"/>
      <c r="Z1546"/>
      <c r="AA1546" s="9"/>
      <c r="AB1546"/>
      <c r="AC1546"/>
      <c r="AD1546"/>
    </row>
    <row r="1547" spans="20:30" x14ac:dyDescent="0.2">
      <c r="T1547"/>
      <c r="U1547"/>
      <c r="V1547"/>
      <c r="W1547"/>
      <c r="X1547"/>
      <c r="Y1547"/>
      <c r="Z1547"/>
      <c r="AA1547" s="9"/>
      <c r="AB1547"/>
      <c r="AC1547"/>
      <c r="AD1547"/>
    </row>
    <row r="1548" spans="20:30" x14ac:dyDescent="0.2">
      <c r="T1548"/>
      <c r="U1548"/>
      <c r="V1548"/>
      <c r="W1548"/>
      <c r="X1548"/>
      <c r="Y1548"/>
      <c r="Z1548"/>
      <c r="AA1548" s="9"/>
      <c r="AB1548"/>
      <c r="AC1548"/>
      <c r="AD1548"/>
    </row>
    <row r="1549" spans="20:30" x14ac:dyDescent="0.2">
      <c r="T1549"/>
      <c r="U1549"/>
      <c r="V1549"/>
      <c r="W1549"/>
      <c r="X1549"/>
      <c r="Y1549"/>
      <c r="Z1549"/>
      <c r="AA1549" s="9"/>
      <c r="AB1549"/>
      <c r="AC1549"/>
      <c r="AD1549"/>
    </row>
    <row r="1550" spans="20:30" x14ac:dyDescent="0.2">
      <c r="T1550"/>
      <c r="U1550"/>
      <c r="V1550"/>
      <c r="W1550"/>
      <c r="X1550"/>
      <c r="Y1550"/>
      <c r="Z1550"/>
      <c r="AA1550" s="9"/>
      <c r="AB1550"/>
      <c r="AC1550"/>
      <c r="AD1550"/>
    </row>
    <row r="1551" spans="20:30" x14ac:dyDescent="0.2">
      <c r="T1551"/>
      <c r="U1551"/>
      <c r="V1551"/>
      <c r="W1551"/>
      <c r="X1551"/>
      <c r="Y1551"/>
      <c r="Z1551"/>
      <c r="AA1551" s="9"/>
      <c r="AB1551"/>
      <c r="AC1551"/>
      <c r="AD1551"/>
    </row>
    <row r="1552" spans="20:30" x14ac:dyDescent="0.2">
      <c r="T1552"/>
      <c r="U1552"/>
      <c r="V1552"/>
      <c r="W1552"/>
      <c r="X1552"/>
      <c r="Y1552"/>
      <c r="Z1552"/>
      <c r="AA1552" s="9"/>
      <c r="AB1552"/>
      <c r="AC1552"/>
      <c r="AD1552"/>
    </row>
    <row r="1553" spans="20:30" x14ac:dyDescent="0.2">
      <c r="T1553"/>
      <c r="U1553"/>
      <c r="V1553"/>
      <c r="W1553"/>
      <c r="X1553"/>
      <c r="Y1553"/>
      <c r="Z1553"/>
      <c r="AA1553" s="9"/>
      <c r="AB1553"/>
      <c r="AC1553"/>
      <c r="AD1553"/>
    </row>
    <row r="1554" spans="20:30" x14ac:dyDescent="0.2">
      <c r="T1554"/>
      <c r="U1554"/>
      <c r="V1554"/>
      <c r="W1554"/>
      <c r="X1554"/>
      <c r="Y1554"/>
      <c r="Z1554"/>
      <c r="AA1554" s="9"/>
      <c r="AB1554"/>
      <c r="AC1554"/>
      <c r="AD1554"/>
    </row>
    <row r="1555" spans="20:30" x14ac:dyDescent="0.2">
      <c r="T1555"/>
      <c r="U1555"/>
      <c r="V1555"/>
      <c r="W1555"/>
      <c r="X1555"/>
      <c r="Y1555"/>
      <c r="Z1555"/>
      <c r="AA1555" s="9"/>
      <c r="AB1555"/>
      <c r="AC1555"/>
      <c r="AD1555"/>
    </row>
    <row r="1556" spans="20:30" x14ac:dyDescent="0.2">
      <c r="T1556"/>
      <c r="U1556"/>
      <c r="V1556"/>
      <c r="W1556"/>
      <c r="X1556"/>
      <c r="Y1556"/>
      <c r="Z1556"/>
      <c r="AA1556" s="9"/>
      <c r="AB1556"/>
      <c r="AC1556"/>
      <c r="AD1556"/>
    </row>
    <row r="1557" spans="20:30" x14ac:dyDescent="0.2">
      <c r="T1557"/>
      <c r="U1557"/>
      <c r="V1557"/>
      <c r="W1557"/>
      <c r="X1557"/>
      <c r="Y1557"/>
      <c r="Z1557"/>
      <c r="AA1557" s="9"/>
      <c r="AB1557"/>
      <c r="AC1557"/>
      <c r="AD1557"/>
    </row>
    <row r="1558" spans="20:30" x14ac:dyDescent="0.2">
      <c r="T1558"/>
      <c r="U1558"/>
      <c r="V1558"/>
      <c r="W1558"/>
      <c r="X1558"/>
      <c r="Y1558"/>
      <c r="Z1558"/>
      <c r="AA1558" s="9"/>
      <c r="AB1558"/>
      <c r="AC1558"/>
      <c r="AD1558"/>
    </row>
    <row r="1559" spans="20:30" x14ac:dyDescent="0.2">
      <c r="T1559"/>
      <c r="U1559"/>
      <c r="V1559"/>
      <c r="W1559"/>
      <c r="X1559"/>
      <c r="Y1559"/>
      <c r="Z1559"/>
      <c r="AA1559" s="9"/>
      <c r="AB1559"/>
      <c r="AC1559"/>
      <c r="AD1559"/>
    </row>
    <row r="1560" spans="20:30" x14ac:dyDescent="0.2">
      <c r="T1560"/>
      <c r="U1560"/>
      <c r="V1560"/>
      <c r="W1560"/>
      <c r="X1560"/>
      <c r="Y1560"/>
      <c r="Z1560"/>
      <c r="AA1560" s="9"/>
      <c r="AB1560"/>
      <c r="AC1560"/>
      <c r="AD1560"/>
    </row>
    <row r="1561" spans="20:30" x14ac:dyDescent="0.2">
      <c r="T1561"/>
      <c r="U1561"/>
      <c r="V1561"/>
      <c r="W1561"/>
      <c r="X1561"/>
      <c r="Y1561"/>
      <c r="Z1561"/>
      <c r="AA1561" s="9"/>
      <c r="AB1561"/>
      <c r="AC1561"/>
      <c r="AD1561"/>
    </row>
    <row r="1562" spans="20:30" x14ac:dyDescent="0.2">
      <c r="T1562"/>
      <c r="U1562"/>
      <c r="V1562"/>
      <c r="W1562"/>
      <c r="X1562"/>
      <c r="Y1562"/>
      <c r="Z1562"/>
      <c r="AA1562" s="9"/>
      <c r="AB1562"/>
      <c r="AC1562"/>
      <c r="AD1562"/>
    </row>
    <row r="1563" spans="20:30" x14ac:dyDescent="0.2">
      <c r="T1563"/>
      <c r="U1563"/>
      <c r="V1563"/>
      <c r="W1563"/>
      <c r="X1563"/>
      <c r="Y1563"/>
      <c r="Z1563"/>
      <c r="AA1563" s="9"/>
      <c r="AB1563"/>
      <c r="AC1563"/>
      <c r="AD1563"/>
    </row>
    <row r="1564" spans="20:30" x14ac:dyDescent="0.2">
      <c r="T1564"/>
      <c r="U1564"/>
      <c r="V1564"/>
      <c r="W1564"/>
      <c r="X1564"/>
      <c r="Y1564"/>
      <c r="Z1564"/>
      <c r="AA1564" s="9"/>
      <c r="AB1564"/>
      <c r="AC1564"/>
      <c r="AD1564"/>
    </row>
    <row r="1565" spans="20:30" x14ac:dyDescent="0.2">
      <c r="T1565"/>
      <c r="U1565"/>
      <c r="V1565"/>
      <c r="W1565"/>
      <c r="X1565"/>
      <c r="Y1565"/>
      <c r="Z1565"/>
      <c r="AA1565" s="9"/>
      <c r="AB1565"/>
      <c r="AC1565"/>
      <c r="AD1565"/>
    </row>
    <row r="1566" spans="20:30" x14ac:dyDescent="0.2">
      <c r="T1566"/>
      <c r="U1566"/>
      <c r="V1566"/>
      <c r="W1566"/>
      <c r="X1566"/>
      <c r="Y1566"/>
      <c r="Z1566"/>
      <c r="AA1566" s="9"/>
      <c r="AB1566"/>
      <c r="AC1566"/>
      <c r="AD1566"/>
    </row>
    <row r="1567" spans="20:30" x14ac:dyDescent="0.2">
      <c r="T1567"/>
      <c r="U1567"/>
      <c r="V1567"/>
      <c r="W1567"/>
      <c r="X1567"/>
      <c r="Y1567"/>
      <c r="Z1567"/>
      <c r="AA1567" s="9"/>
      <c r="AB1567"/>
      <c r="AC1567"/>
      <c r="AD1567"/>
    </row>
    <row r="1568" spans="20:30" x14ac:dyDescent="0.2">
      <c r="T1568"/>
      <c r="U1568"/>
      <c r="V1568"/>
      <c r="W1568"/>
      <c r="X1568"/>
      <c r="Y1568"/>
      <c r="Z1568"/>
      <c r="AA1568" s="9"/>
      <c r="AB1568"/>
      <c r="AC1568"/>
      <c r="AD1568"/>
    </row>
    <row r="1569" spans="20:30" x14ac:dyDescent="0.2">
      <c r="T1569"/>
      <c r="U1569"/>
      <c r="V1569"/>
      <c r="W1569"/>
      <c r="X1569"/>
      <c r="Y1569"/>
      <c r="Z1569"/>
      <c r="AA1569" s="9"/>
      <c r="AB1569"/>
      <c r="AC1569"/>
      <c r="AD1569"/>
    </row>
    <row r="1570" spans="20:30" x14ac:dyDescent="0.2">
      <c r="T1570"/>
      <c r="U1570"/>
      <c r="V1570"/>
      <c r="W1570"/>
      <c r="X1570"/>
      <c r="Y1570"/>
      <c r="Z1570"/>
      <c r="AA1570" s="9"/>
      <c r="AB1570"/>
      <c r="AC1570"/>
      <c r="AD1570"/>
    </row>
    <row r="1571" spans="20:30" x14ac:dyDescent="0.2">
      <c r="T1571"/>
      <c r="U1571"/>
      <c r="V1571"/>
      <c r="W1571"/>
      <c r="X1571"/>
      <c r="Y1571"/>
      <c r="Z1571"/>
      <c r="AA1571" s="9"/>
      <c r="AB1571"/>
      <c r="AC1571"/>
      <c r="AD1571"/>
    </row>
    <row r="1572" spans="20:30" x14ac:dyDescent="0.2">
      <c r="T1572"/>
      <c r="U1572"/>
      <c r="V1572"/>
      <c r="W1572"/>
      <c r="X1572"/>
      <c r="Y1572"/>
      <c r="Z1572"/>
      <c r="AA1572" s="9"/>
      <c r="AB1572"/>
      <c r="AC1572"/>
      <c r="AD1572"/>
    </row>
    <row r="1573" spans="20:30" x14ac:dyDescent="0.2">
      <c r="T1573"/>
      <c r="U1573"/>
      <c r="V1573"/>
      <c r="W1573"/>
      <c r="X1573"/>
      <c r="Y1573"/>
      <c r="Z1573"/>
      <c r="AA1573" s="9"/>
      <c r="AB1573"/>
      <c r="AC1573"/>
      <c r="AD1573"/>
    </row>
    <row r="1574" spans="20:30" x14ac:dyDescent="0.2">
      <c r="T1574"/>
      <c r="U1574"/>
      <c r="V1574"/>
      <c r="W1574"/>
      <c r="X1574"/>
      <c r="Y1574"/>
      <c r="Z1574"/>
      <c r="AA1574" s="9"/>
      <c r="AB1574"/>
      <c r="AC1574"/>
      <c r="AD1574"/>
    </row>
    <row r="1575" spans="20:30" x14ac:dyDescent="0.2">
      <c r="T1575"/>
      <c r="U1575"/>
      <c r="V1575"/>
      <c r="W1575"/>
      <c r="X1575"/>
      <c r="Y1575"/>
      <c r="Z1575"/>
      <c r="AA1575" s="9"/>
      <c r="AB1575"/>
      <c r="AC1575"/>
      <c r="AD1575"/>
    </row>
    <row r="1576" spans="20:30" x14ac:dyDescent="0.2">
      <c r="T1576"/>
      <c r="U1576"/>
      <c r="V1576"/>
      <c r="W1576"/>
      <c r="X1576"/>
      <c r="Y1576"/>
      <c r="Z1576"/>
      <c r="AA1576" s="9"/>
      <c r="AB1576"/>
      <c r="AC1576"/>
      <c r="AD1576"/>
    </row>
    <row r="1577" spans="20:30" x14ac:dyDescent="0.2">
      <c r="T1577"/>
      <c r="U1577"/>
      <c r="V1577"/>
      <c r="W1577"/>
      <c r="X1577"/>
      <c r="Y1577"/>
      <c r="Z1577"/>
      <c r="AA1577" s="9"/>
      <c r="AB1577"/>
      <c r="AC1577"/>
      <c r="AD1577"/>
    </row>
    <row r="1578" spans="20:30" x14ac:dyDescent="0.2">
      <c r="T1578"/>
      <c r="U1578"/>
      <c r="V1578"/>
      <c r="W1578"/>
      <c r="X1578"/>
      <c r="Y1578"/>
      <c r="Z1578"/>
      <c r="AA1578" s="9"/>
      <c r="AB1578"/>
      <c r="AC1578"/>
      <c r="AD1578"/>
    </row>
    <row r="1579" spans="20:30" x14ac:dyDescent="0.2">
      <c r="T1579"/>
      <c r="U1579"/>
      <c r="V1579"/>
      <c r="W1579"/>
      <c r="X1579"/>
      <c r="Y1579"/>
      <c r="Z1579"/>
      <c r="AA1579" s="9"/>
      <c r="AB1579"/>
      <c r="AC1579"/>
      <c r="AD1579"/>
    </row>
    <row r="1580" spans="20:30" x14ac:dyDescent="0.2">
      <c r="T1580"/>
      <c r="U1580"/>
      <c r="V1580"/>
      <c r="W1580"/>
      <c r="X1580"/>
      <c r="Y1580"/>
      <c r="Z1580"/>
      <c r="AA1580" s="9"/>
      <c r="AB1580"/>
      <c r="AC1580"/>
      <c r="AD1580"/>
    </row>
    <row r="1581" spans="20:30" x14ac:dyDescent="0.2">
      <c r="T1581"/>
      <c r="U1581"/>
      <c r="V1581"/>
      <c r="W1581"/>
      <c r="X1581"/>
      <c r="Y1581"/>
      <c r="Z1581"/>
      <c r="AA1581" s="9"/>
      <c r="AB1581"/>
      <c r="AC1581"/>
      <c r="AD1581"/>
    </row>
    <row r="1582" spans="20:30" x14ac:dyDescent="0.2">
      <c r="T1582"/>
      <c r="U1582"/>
      <c r="V1582"/>
      <c r="W1582"/>
      <c r="X1582"/>
      <c r="Y1582"/>
      <c r="Z1582"/>
      <c r="AA1582" s="9"/>
      <c r="AB1582"/>
      <c r="AC1582"/>
      <c r="AD1582"/>
    </row>
    <row r="1583" spans="20:30" x14ac:dyDescent="0.2">
      <c r="T1583"/>
      <c r="U1583"/>
      <c r="V1583"/>
      <c r="W1583"/>
      <c r="X1583"/>
      <c r="Y1583"/>
      <c r="Z1583"/>
      <c r="AA1583" s="9"/>
      <c r="AB1583"/>
      <c r="AC1583"/>
      <c r="AD1583"/>
    </row>
    <row r="1584" spans="20:30" x14ac:dyDescent="0.2">
      <c r="T1584"/>
      <c r="U1584"/>
      <c r="V1584"/>
      <c r="W1584"/>
      <c r="X1584"/>
      <c r="Y1584"/>
      <c r="Z1584"/>
      <c r="AA1584" s="9"/>
      <c r="AB1584"/>
      <c r="AC1584"/>
      <c r="AD1584"/>
    </row>
    <row r="1585" spans="20:30" x14ac:dyDescent="0.2">
      <c r="T1585"/>
      <c r="U1585"/>
      <c r="V1585"/>
      <c r="W1585"/>
      <c r="X1585"/>
      <c r="Y1585"/>
      <c r="Z1585"/>
      <c r="AA1585" s="9"/>
      <c r="AB1585"/>
      <c r="AC1585"/>
      <c r="AD1585"/>
    </row>
    <row r="1586" spans="20:30" x14ac:dyDescent="0.2">
      <c r="T1586"/>
      <c r="U1586"/>
      <c r="V1586"/>
      <c r="W1586"/>
      <c r="X1586"/>
      <c r="Y1586"/>
      <c r="Z1586"/>
      <c r="AA1586" s="9"/>
      <c r="AB1586"/>
      <c r="AC1586"/>
      <c r="AD1586"/>
    </row>
    <row r="1587" spans="20:30" x14ac:dyDescent="0.2">
      <c r="T1587"/>
      <c r="U1587"/>
      <c r="V1587"/>
      <c r="W1587"/>
      <c r="X1587"/>
      <c r="Y1587"/>
      <c r="Z1587"/>
      <c r="AA1587" s="9"/>
      <c r="AB1587"/>
      <c r="AC1587"/>
      <c r="AD1587"/>
    </row>
    <row r="1588" spans="20:30" x14ac:dyDescent="0.2">
      <c r="T1588"/>
      <c r="U1588"/>
      <c r="V1588"/>
      <c r="W1588"/>
      <c r="X1588"/>
      <c r="Y1588"/>
      <c r="Z1588"/>
      <c r="AA1588" s="9"/>
      <c r="AB1588"/>
      <c r="AC1588"/>
      <c r="AD1588"/>
    </row>
    <row r="1589" spans="20:30" x14ac:dyDescent="0.2">
      <c r="T1589"/>
      <c r="U1589"/>
      <c r="V1589"/>
      <c r="W1589"/>
      <c r="X1589"/>
      <c r="Y1589"/>
      <c r="Z1589"/>
      <c r="AA1589" s="9"/>
      <c r="AB1589"/>
      <c r="AC1589"/>
      <c r="AD1589"/>
    </row>
    <row r="1590" spans="20:30" x14ac:dyDescent="0.2">
      <c r="T1590"/>
      <c r="U1590"/>
      <c r="V1590"/>
      <c r="W1590"/>
      <c r="X1590"/>
      <c r="Y1590"/>
      <c r="Z1590"/>
      <c r="AA1590" s="9"/>
      <c r="AB1590"/>
      <c r="AC1590"/>
      <c r="AD1590"/>
    </row>
    <row r="1591" spans="20:30" x14ac:dyDescent="0.2">
      <c r="T1591"/>
      <c r="U1591"/>
      <c r="V1591"/>
      <c r="W1591"/>
      <c r="X1591"/>
      <c r="Y1591"/>
      <c r="Z1591"/>
      <c r="AA1591" s="9"/>
      <c r="AB1591"/>
      <c r="AC1591"/>
      <c r="AD1591"/>
    </row>
    <row r="1592" spans="20:30" x14ac:dyDescent="0.2">
      <c r="T1592"/>
      <c r="U1592"/>
      <c r="V1592"/>
      <c r="W1592"/>
      <c r="X1592"/>
      <c r="Y1592"/>
      <c r="Z1592"/>
      <c r="AA1592" s="9"/>
      <c r="AB1592"/>
      <c r="AC1592"/>
      <c r="AD1592"/>
    </row>
    <row r="1593" spans="20:30" x14ac:dyDescent="0.2">
      <c r="T1593"/>
      <c r="U1593"/>
      <c r="V1593"/>
      <c r="W1593"/>
      <c r="X1593"/>
      <c r="Y1593"/>
      <c r="Z1593"/>
      <c r="AA1593" s="9"/>
      <c r="AB1593"/>
      <c r="AC1593"/>
      <c r="AD1593"/>
    </row>
    <row r="1594" spans="20:30" x14ac:dyDescent="0.2">
      <c r="T1594"/>
      <c r="U1594"/>
      <c r="V1594"/>
      <c r="W1594"/>
      <c r="X1594"/>
      <c r="Y1594"/>
      <c r="Z1594"/>
      <c r="AA1594" s="9"/>
      <c r="AB1594"/>
      <c r="AC1594"/>
      <c r="AD1594"/>
    </row>
    <row r="1595" spans="20:30" x14ac:dyDescent="0.2">
      <c r="T1595"/>
      <c r="U1595"/>
      <c r="V1595"/>
      <c r="W1595"/>
      <c r="X1595"/>
      <c r="Y1595"/>
      <c r="Z1595"/>
      <c r="AA1595" s="9"/>
      <c r="AB1595"/>
      <c r="AC1595"/>
      <c r="AD1595"/>
    </row>
    <row r="1596" spans="20:30" x14ac:dyDescent="0.2">
      <c r="T1596"/>
      <c r="U1596"/>
      <c r="V1596"/>
      <c r="W1596"/>
      <c r="X1596"/>
      <c r="Y1596"/>
      <c r="Z1596"/>
      <c r="AA1596" s="9"/>
      <c r="AB1596"/>
      <c r="AC1596"/>
      <c r="AD1596"/>
    </row>
    <row r="1597" spans="20:30" x14ac:dyDescent="0.2">
      <c r="T1597"/>
      <c r="U1597"/>
      <c r="V1597"/>
      <c r="W1597"/>
      <c r="X1597"/>
      <c r="Y1597"/>
      <c r="Z1597"/>
      <c r="AA1597" s="9"/>
      <c r="AB1597"/>
      <c r="AC1597"/>
      <c r="AD1597"/>
    </row>
    <row r="1598" spans="20:30" x14ac:dyDescent="0.2">
      <c r="T1598"/>
      <c r="U1598"/>
      <c r="V1598"/>
      <c r="W1598"/>
      <c r="X1598"/>
      <c r="Y1598"/>
      <c r="Z1598"/>
      <c r="AA1598" s="9"/>
      <c r="AB1598"/>
      <c r="AC1598"/>
      <c r="AD1598"/>
    </row>
    <row r="1599" spans="20:30" x14ac:dyDescent="0.2">
      <c r="T1599"/>
      <c r="U1599"/>
      <c r="V1599"/>
      <c r="W1599"/>
      <c r="X1599"/>
      <c r="Y1599"/>
      <c r="Z1599"/>
      <c r="AA1599" s="9"/>
      <c r="AB1599"/>
      <c r="AC1599"/>
      <c r="AD1599"/>
    </row>
    <row r="1600" spans="20:30" x14ac:dyDescent="0.2">
      <c r="T1600"/>
      <c r="U1600"/>
      <c r="V1600"/>
      <c r="W1600"/>
      <c r="X1600"/>
      <c r="Y1600"/>
      <c r="Z1600"/>
      <c r="AA1600" s="9"/>
      <c r="AB1600"/>
      <c r="AC1600"/>
      <c r="AD1600"/>
    </row>
    <row r="1601" spans="20:30" x14ac:dyDescent="0.2">
      <c r="T1601"/>
      <c r="U1601"/>
      <c r="V1601"/>
      <c r="W1601"/>
      <c r="X1601"/>
      <c r="Y1601"/>
      <c r="Z1601"/>
      <c r="AA1601" s="9"/>
      <c r="AB1601"/>
      <c r="AC1601"/>
      <c r="AD1601"/>
    </row>
    <row r="1602" spans="20:30" x14ac:dyDescent="0.2">
      <c r="T1602"/>
      <c r="U1602"/>
      <c r="V1602"/>
      <c r="W1602"/>
      <c r="X1602"/>
      <c r="Y1602"/>
      <c r="Z1602"/>
      <c r="AA1602" s="9"/>
      <c r="AB1602"/>
      <c r="AC1602"/>
      <c r="AD1602"/>
    </row>
    <row r="1603" spans="20:30" x14ac:dyDescent="0.2">
      <c r="T1603"/>
      <c r="U1603"/>
      <c r="V1603"/>
      <c r="W1603"/>
      <c r="X1603"/>
      <c r="Y1603"/>
      <c r="Z1603"/>
      <c r="AA1603" s="9"/>
      <c r="AB1603"/>
      <c r="AC1603"/>
      <c r="AD1603"/>
    </row>
    <row r="1604" spans="20:30" x14ac:dyDescent="0.2">
      <c r="T1604"/>
      <c r="U1604"/>
      <c r="V1604"/>
      <c r="W1604"/>
      <c r="X1604"/>
      <c r="Y1604"/>
      <c r="Z1604"/>
      <c r="AA1604" s="9"/>
      <c r="AB1604"/>
      <c r="AC1604"/>
      <c r="AD1604"/>
    </row>
    <row r="1605" spans="20:30" x14ac:dyDescent="0.2">
      <c r="T1605"/>
      <c r="U1605"/>
      <c r="V1605"/>
      <c r="W1605"/>
      <c r="X1605"/>
      <c r="Y1605"/>
      <c r="Z1605"/>
      <c r="AA1605" s="9"/>
      <c r="AB1605"/>
      <c r="AC1605"/>
      <c r="AD1605"/>
    </row>
    <row r="1606" spans="20:30" x14ac:dyDescent="0.2">
      <c r="T1606"/>
      <c r="U1606"/>
      <c r="V1606"/>
      <c r="W1606"/>
      <c r="X1606"/>
      <c r="Y1606"/>
      <c r="Z1606"/>
      <c r="AA1606" s="9"/>
      <c r="AB1606"/>
      <c r="AC1606"/>
      <c r="AD1606"/>
    </row>
    <row r="1607" spans="20:30" x14ac:dyDescent="0.2">
      <c r="T1607"/>
      <c r="U1607"/>
      <c r="V1607"/>
      <c r="W1607"/>
      <c r="X1607"/>
      <c r="Y1607"/>
      <c r="Z1607"/>
      <c r="AA1607" s="9"/>
      <c r="AB1607"/>
      <c r="AC1607"/>
      <c r="AD1607"/>
    </row>
    <row r="1608" spans="20:30" x14ac:dyDescent="0.2">
      <c r="T1608"/>
      <c r="U1608"/>
      <c r="V1608"/>
      <c r="W1608"/>
      <c r="X1608"/>
      <c r="Y1608"/>
      <c r="Z1608"/>
      <c r="AA1608" s="9"/>
      <c r="AB1608"/>
      <c r="AC1608"/>
      <c r="AD1608"/>
    </row>
    <row r="1609" spans="20:30" x14ac:dyDescent="0.2">
      <c r="T1609"/>
      <c r="U1609"/>
      <c r="V1609"/>
      <c r="W1609"/>
      <c r="X1609"/>
      <c r="Y1609"/>
      <c r="Z1609"/>
      <c r="AA1609" s="9"/>
      <c r="AB1609"/>
      <c r="AC1609"/>
      <c r="AD1609"/>
    </row>
    <row r="1610" spans="20:30" x14ac:dyDescent="0.2">
      <c r="T1610"/>
      <c r="U1610"/>
      <c r="V1610"/>
      <c r="W1610"/>
      <c r="X1610"/>
      <c r="Y1610"/>
      <c r="Z1610"/>
      <c r="AA1610" s="9"/>
      <c r="AB1610"/>
      <c r="AC1610"/>
      <c r="AD1610"/>
    </row>
    <row r="1611" spans="20:30" x14ac:dyDescent="0.2">
      <c r="T1611"/>
      <c r="U1611"/>
      <c r="V1611"/>
      <c r="W1611"/>
      <c r="X1611"/>
      <c r="Y1611"/>
      <c r="Z1611"/>
      <c r="AA1611" s="9"/>
      <c r="AB1611"/>
      <c r="AC1611"/>
      <c r="AD1611"/>
    </row>
    <row r="1612" spans="20:30" x14ac:dyDescent="0.2">
      <c r="T1612"/>
      <c r="U1612"/>
      <c r="V1612"/>
      <c r="W1612"/>
      <c r="X1612"/>
      <c r="Y1612"/>
      <c r="Z1612"/>
      <c r="AA1612" s="9"/>
      <c r="AB1612"/>
      <c r="AC1612"/>
      <c r="AD1612"/>
    </row>
    <row r="1613" spans="20:30" x14ac:dyDescent="0.2">
      <c r="T1613"/>
      <c r="U1613"/>
      <c r="V1613"/>
      <c r="W1613"/>
      <c r="X1613"/>
      <c r="Y1613"/>
      <c r="Z1613"/>
      <c r="AA1613" s="9"/>
      <c r="AB1613"/>
      <c r="AC1613"/>
      <c r="AD1613"/>
    </row>
    <row r="1614" spans="20:30" x14ac:dyDescent="0.2">
      <c r="T1614"/>
      <c r="U1614"/>
      <c r="V1614"/>
      <c r="W1614"/>
      <c r="X1614"/>
      <c r="Y1614"/>
      <c r="Z1614"/>
      <c r="AA1614" s="9"/>
      <c r="AB1614"/>
      <c r="AC1614"/>
      <c r="AD1614"/>
    </row>
    <row r="1615" spans="20:30" x14ac:dyDescent="0.2">
      <c r="T1615"/>
      <c r="U1615"/>
      <c r="V1615"/>
      <c r="W1615"/>
      <c r="X1615"/>
      <c r="Y1615"/>
      <c r="Z1615"/>
      <c r="AA1615" s="9"/>
      <c r="AB1615"/>
      <c r="AC1615"/>
      <c r="AD1615"/>
    </row>
    <row r="1616" spans="20:30" x14ac:dyDescent="0.2">
      <c r="T1616"/>
      <c r="U1616"/>
      <c r="V1616"/>
      <c r="W1616"/>
      <c r="X1616"/>
      <c r="Y1616"/>
      <c r="Z1616"/>
      <c r="AA1616" s="9"/>
      <c r="AB1616"/>
      <c r="AC1616"/>
      <c r="AD1616"/>
    </row>
    <row r="1617" spans="20:30" x14ac:dyDescent="0.2">
      <c r="T1617"/>
      <c r="U1617"/>
      <c r="V1617"/>
      <c r="W1617"/>
      <c r="X1617"/>
      <c r="Y1617"/>
      <c r="Z1617"/>
      <c r="AA1617" s="9"/>
      <c r="AB1617"/>
      <c r="AC1617"/>
      <c r="AD1617"/>
    </row>
    <row r="1618" spans="20:30" x14ac:dyDescent="0.2">
      <c r="T1618"/>
      <c r="U1618"/>
      <c r="V1618"/>
      <c r="W1618"/>
      <c r="X1618"/>
      <c r="Y1618"/>
      <c r="Z1618"/>
      <c r="AA1618" s="9"/>
      <c r="AB1618"/>
      <c r="AC1618"/>
      <c r="AD1618"/>
    </row>
    <row r="1619" spans="20:30" x14ac:dyDescent="0.2">
      <c r="T1619"/>
      <c r="U1619"/>
      <c r="V1619"/>
      <c r="W1619"/>
      <c r="X1619"/>
      <c r="Y1619"/>
      <c r="Z1619"/>
      <c r="AA1619" s="9"/>
      <c r="AB1619"/>
      <c r="AC1619"/>
      <c r="AD1619"/>
    </row>
    <row r="1620" spans="20:30" x14ac:dyDescent="0.2">
      <c r="T1620"/>
      <c r="U1620"/>
      <c r="V1620"/>
      <c r="W1620"/>
      <c r="X1620"/>
      <c r="Y1620"/>
      <c r="Z1620"/>
      <c r="AA1620" s="9"/>
      <c r="AB1620"/>
      <c r="AC1620"/>
      <c r="AD1620"/>
    </row>
    <row r="1621" spans="20:30" x14ac:dyDescent="0.2">
      <c r="T1621"/>
      <c r="U1621"/>
      <c r="V1621"/>
      <c r="W1621"/>
      <c r="X1621"/>
      <c r="Y1621"/>
      <c r="Z1621"/>
      <c r="AA1621" s="9"/>
      <c r="AB1621"/>
      <c r="AC1621"/>
      <c r="AD1621"/>
    </row>
    <row r="1622" spans="20:30" x14ac:dyDescent="0.2">
      <c r="T1622"/>
      <c r="U1622"/>
      <c r="V1622"/>
      <c r="W1622"/>
      <c r="X1622"/>
      <c r="Y1622"/>
      <c r="Z1622"/>
      <c r="AA1622" s="9"/>
      <c r="AB1622"/>
      <c r="AC1622"/>
      <c r="AD1622"/>
    </row>
    <row r="1623" spans="20:30" x14ac:dyDescent="0.2">
      <c r="T1623"/>
      <c r="U1623"/>
      <c r="V1623"/>
      <c r="W1623"/>
      <c r="X1623"/>
      <c r="Y1623"/>
      <c r="Z1623"/>
      <c r="AA1623" s="9"/>
      <c r="AB1623"/>
      <c r="AC1623"/>
      <c r="AD1623"/>
    </row>
    <row r="1624" spans="20:30" x14ac:dyDescent="0.2">
      <c r="T1624"/>
      <c r="U1624"/>
      <c r="V1624"/>
      <c r="W1624"/>
      <c r="X1624"/>
      <c r="Y1624"/>
      <c r="Z1624"/>
      <c r="AA1624" s="9"/>
      <c r="AB1624"/>
      <c r="AC1624"/>
      <c r="AD1624"/>
    </row>
    <row r="1625" spans="20:30" x14ac:dyDescent="0.2">
      <c r="T1625"/>
      <c r="U1625"/>
      <c r="V1625"/>
      <c r="W1625"/>
      <c r="X1625"/>
      <c r="Y1625"/>
      <c r="Z1625"/>
      <c r="AA1625" s="9"/>
      <c r="AB1625"/>
      <c r="AC1625"/>
      <c r="AD1625"/>
    </row>
    <row r="1626" spans="20:30" x14ac:dyDescent="0.2">
      <c r="T1626"/>
      <c r="U1626"/>
      <c r="V1626"/>
      <c r="W1626"/>
      <c r="X1626"/>
      <c r="Y1626"/>
      <c r="Z1626"/>
      <c r="AA1626" s="9"/>
      <c r="AB1626"/>
      <c r="AC1626"/>
      <c r="AD1626"/>
    </row>
    <row r="1627" spans="20:30" x14ac:dyDescent="0.2">
      <c r="T1627"/>
      <c r="U1627"/>
      <c r="V1627"/>
      <c r="W1627"/>
      <c r="X1627"/>
      <c r="Y1627"/>
      <c r="Z1627"/>
      <c r="AA1627" s="9"/>
      <c r="AB1627"/>
      <c r="AC1627"/>
      <c r="AD1627"/>
    </row>
    <row r="1628" spans="20:30" x14ac:dyDescent="0.2">
      <c r="T1628"/>
      <c r="U1628"/>
      <c r="V1628"/>
      <c r="W1628"/>
      <c r="X1628"/>
      <c r="Y1628"/>
      <c r="Z1628"/>
      <c r="AA1628" s="9"/>
      <c r="AB1628"/>
      <c r="AC1628"/>
      <c r="AD1628"/>
    </row>
    <row r="1629" spans="20:30" x14ac:dyDescent="0.2">
      <c r="T1629"/>
      <c r="U1629"/>
      <c r="V1629"/>
      <c r="W1629"/>
      <c r="X1629"/>
      <c r="Y1629"/>
      <c r="Z1629"/>
      <c r="AA1629" s="9"/>
      <c r="AB1629"/>
      <c r="AC1629"/>
      <c r="AD1629"/>
    </row>
    <row r="1630" spans="20:30" x14ac:dyDescent="0.2">
      <c r="T1630"/>
      <c r="U1630"/>
      <c r="V1630"/>
      <c r="W1630"/>
      <c r="X1630"/>
      <c r="Y1630"/>
      <c r="Z1630"/>
      <c r="AA1630" s="9"/>
      <c r="AB1630"/>
      <c r="AC1630"/>
      <c r="AD1630"/>
    </row>
    <row r="1631" spans="20:30" x14ac:dyDescent="0.2">
      <c r="T1631"/>
      <c r="U1631"/>
      <c r="V1631"/>
      <c r="W1631"/>
      <c r="X1631"/>
      <c r="Y1631"/>
      <c r="Z1631"/>
      <c r="AA1631" s="9"/>
      <c r="AB1631"/>
      <c r="AC1631"/>
      <c r="AD1631"/>
    </row>
    <row r="1632" spans="20:30" x14ac:dyDescent="0.2">
      <c r="T1632"/>
      <c r="U1632"/>
      <c r="V1632"/>
      <c r="W1632"/>
      <c r="X1632"/>
      <c r="Y1632"/>
      <c r="Z1632"/>
      <c r="AA1632" s="9"/>
      <c r="AB1632"/>
      <c r="AC1632"/>
      <c r="AD1632"/>
    </row>
    <row r="1633" spans="20:30" x14ac:dyDescent="0.2">
      <c r="T1633"/>
      <c r="U1633"/>
      <c r="V1633"/>
      <c r="W1633"/>
      <c r="X1633"/>
      <c r="Y1633"/>
      <c r="Z1633"/>
      <c r="AA1633" s="9"/>
      <c r="AB1633"/>
      <c r="AC1633"/>
      <c r="AD1633"/>
    </row>
    <row r="1634" spans="20:30" x14ac:dyDescent="0.2">
      <c r="T1634"/>
      <c r="U1634"/>
      <c r="V1634"/>
      <c r="W1634"/>
      <c r="X1634"/>
      <c r="Y1634"/>
      <c r="Z1634"/>
      <c r="AA1634" s="9"/>
      <c r="AB1634"/>
      <c r="AC1634"/>
      <c r="AD1634"/>
    </row>
    <row r="1635" spans="20:30" x14ac:dyDescent="0.2">
      <c r="T1635"/>
      <c r="U1635"/>
      <c r="V1635"/>
      <c r="W1635"/>
      <c r="X1635"/>
      <c r="Y1635"/>
      <c r="Z1635"/>
      <c r="AA1635" s="9"/>
      <c r="AB1635"/>
      <c r="AC1635"/>
      <c r="AD1635"/>
    </row>
    <row r="1636" spans="20:30" x14ac:dyDescent="0.2">
      <c r="T1636"/>
      <c r="U1636"/>
      <c r="V1636"/>
      <c r="W1636"/>
      <c r="X1636"/>
      <c r="Y1636"/>
      <c r="Z1636"/>
      <c r="AA1636" s="9"/>
      <c r="AB1636"/>
      <c r="AC1636"/>
      <c r="AD1636"/>
    </row>
    <row r="1637" spans="20:30" x14ac:dyDescent="0.2">
      <c r="T1637"/>
      <c r="U1637"/>
      <c r="V1637"/>
      <c r="W1637"/>
      <c r="X1637"/>
      <c r="Y1637"/>
      <c r="Z1637"/>
      <c r="AA1637" s="9"/>
      <c r="AB1637"/>
      <c r="AC1637"/>
      <c r="AD1637"/>
    </row>
    <row r="1638" spans="20:30" x14ac:dyDescent="0.2">
      <c r="T1638"/>
      <c r="U1638"/>
      <c r="V1638"/>
      <c r="W1638"/>
      <c r="X1638"/>
      <c r="Y1638"/>
      <c r="Z1638"/>
      <c r="AA1638" s="9"/>
      <c r="AB1638"/>
      <c r="AC1638"/>
      <c r="AD1638"/>
    </row>
    <row r="1639" spans="20:30" x14ac:dyDescent="0.2">
      <c r="T1639"/>
      <c r="U1639"/>
      <c r="V1639"/>
      <c r="W1639"/>
      <c r="X1639"/>
      <c r="Y1639"/>
      <c r="Z1639"/>
      <c r="AA1639" s="9"/>
      <c r="AB1639"/>
      <c r="AC1639"/>
      <c r="AD1639"/>
    </row>
    <row r="1640" spans="20:30" x14ac:dyDescent="0.2">
      <c r="T1640"/>
      <c r="U1640"/>
      <c r="V1640"/>
      <c r="W1640"/>
      <c r="X1640"/>
      <c r="Y1640"/>
      <c r="Z1640"/>
      <c r="AA1640" s="9"/>
      <c r="AB1640"/>
      <c r="AC1640"/>
      <c r="AD1640"/>
    </row>
    <row r="1641" spans="20:30" x14ac:dyDescent="0.2">
      <c r="T1641"/>
      <c r="U1641"/>
      <c r="V1641"/>
      <c r="W1641"/>
      <c r="X1641"/>
      <c r="Y1641"/>
      <c r="Z1641"/>
      <c r="AA1641" s="9"/>
      <c r="AB1641"/>
      <c r="AC1641"/>
      <c r="AD1641"/>
    </row>
    <row r="1642" spans="20:30" x14ac:dyDescent="0.2">
      <c r="T1642"/>
      <c r="U1642"/>
      <c r="V1642"/>
      <c r="W1642"/>
      <c r="X1642"/>
      <c r="Y1642"/>
      <c r="Z1642"/>
      <c r="AA1642" s="9"/>
      <c r="AB1642"/>
      <c r="AC1642"/>
      <c r="AD1642"/>
    </row>
    <row r="1643" spans="20:30" x14ac:dyDescent="0.2">
      <c r="T1643"/>
      <c r="U1643"/>
      <c r="V1643"/>
      <c r="W1643"/>
      <c r="X1643"/>
      <c r="Y1643"/>
      <c r="Z1643"/>
      <c r="AA1643" s="9"/>
      <c r="AB1643"/>
      <c r="AC1643"/>
      <c r="AD1643"/>
    </row>
    <row r="1644" spans="20:30" x14ac:dyDescent="0.2">
      <c r="T1644"/>
      <c r="U1644"/>
      <c r="V1644"/>
      <c r="W1644"/>
      <c r="X1644"/>
      <c r="Y1644"/>
      <c r="Z1644"/>
      <c r="AA1644" s="9"/>
      <c r="AB1644"/>
      <c r="AC1644"/>
      <c r="AD1644"/>
    </row>
    <row r="1645" spans="20:30" x14ac:dyDescent="0.2">
      <c r="T1645"/>
      <c r="U1645"/>
      <c r="V1645"/>
      <c r="W1645"/>
      <c r="X1645"/>
      <c r="Y1645"/>
      <c r="Z1645"/>
      <c r="AA1645" s="9"/>
      <c r="AB1645"/>
      <c r="AC1645"/>
      <c r="AD1645"/>
    </row>
    <row r="1646" spans="20:30" x14ac:dyDescent="0.2">
      <c r="T1646"/>
      <c r="U1646"/>
      <c r="V1646"/>
      <c r="W1646"/>
      <c r="X1646"/>
      <c r="Y1646"/>
      <c r="Z1646"/>
      <c r="AA1646" s="9"/>
      <c r="AB1646"/>
      <c r="AC1646"/>
      <c r="AD1646"/>
    </row>
    <row r="1647" spans="20:30" x14ac:dyDescent="0.2">
      <c r="T1647"/>
      <c r="U1647"/>
      <c r="V1647"/>
      <c r="W1647"/>
      <c r="X1647"/>
      <c r="Y1647"/>
      <c r="Z1647"/>
      <c r="AA1647" s="9"/>
      <c r="AB1647"/>
      <c r="AC1647"/>
      <c r="AD1647"/>
    </row>
    <row r="1648" spans="20:30" x14ac:dyDescent="0.2">
      <c r="T1648"/>
      <c r="U1648"/>
      <c r="V1648"/>
      <c r="W1648"/>
      <c r="X1648"/>
      <c r="Y1648"/>
      <c r="Z1648"/>
      <c r="AA1648" s="9"/>
      <c r="AB1648"/>
      <c r="AC1648"/>
      <c r="AD1648"/>
    </row>
    <row r="1649" spans="20:30" x14ac:dyDescent="0.2">
      <c r="T1649"/>
      <c r="U1649"/>
      <c r="V1649"/>
      <c r="W1649"/>
      <c r="X1649"/>
      <c r="Y1649"/>
      <c r="Z1649"/>
      <c r="AA1649" s="9"/>
      <c r="AB1649"/>
      <c r="AC1649"/>
      <c r="AD1649"/>
    </row>
    <row r="1650" spans="20:30" x14ac:dyDescent="0.2">
      <c r="T1650"/>
      <c r="U1650"/>
      <c r="V1650"/>
      <c r="W1650"/>
      <c r="X1650"/>
      <c r="Y1650"/>
      <c r="Z1650"/>
      <c r="AA1650" s="9"/>
      <c r="AB1650"/>
      <c r="AC1650"/>
      <c r="AD1650"/>
    </row>
    <row r="1651" spans="20:30" x14ac:dyDescent="0.2">
      <c r="T1651"/>
      <c r="U1651"/>
      <c r="V1651"/>
      <c r="W1651"/>
      <c r="X1651"/>
      <c r="Y1651"/>
      <c r="Z1651"/>
      <c r="AA1651" s="9"/>
      <c r="AB1651"/>
      <c r="AC1651"/>
      <c r="AD1651"/>
    </row>
    <row r="1652" spans="20:30" x14ac:dyDescent="0.2">
      <c r="T1652"/>
      <c r="U1652"/>
      <c r="V1652"/>
      <c r="W1652"/>
      <c r="X1652"/>
      <c r="Y1652"/>
      <c r="Z1652"/>
      <c r="AA1652" s="9"/>
      <c r="AB1652"/>
      <c r="AC1652"/>
      <c r="AD1652"/>
    </row>
    <row r="1653" spans="20:30" x14ac:dyDescent="0.2">
      <c r="T1653"/>
      <c r="U1653"/>
      <c r="V1653"/>
      <c r="W1653"/>
      <c r="X1653"/>
      <c r="Y1653"/>
      <c r="Z1653"/>
      <c r="AA1653" s="9"/>
      <c r="AB1653"/>
      <c r="AC1653"/>
      <c r="AD1653"/>
    </row>
    <row r="1654" spans="20:30" x14ac:dyDescent="0.2">
      <c r="T1654"/>
      <c r="U1654"/>
      <c r="V1654"/>
      <c r="W1654"/>
      <c r="X1654"/>
      <c r="Y1654"/>
      <c r="Z1654"/>
      <c r="AA1654" s="9"/>
      <c r="AB1654"/>
      <c r="AC1654"/>
      <c r="AD1654"/>
    </row>
    <row r="1655" spans="20:30" x14ac:dyDescent="0.2">
      <c r="T1655"/>
      <c r="U1655"/>
      <c r="V1655"/>
      <c r="W1655"/>
      <c r="X1655"/>
      <c r="Y1655"/>
      <c r="Z1655"/>
      <c r="AA1655" s="9"/>
      <c r="AB1655"/>
      <c r="AC1655"/>
      <c r="AD1655"/>
    </row>
    <row r="1656" spans="20:30" x14ac:dyDescent="0.2">
      <c r="T1656"/>
      <c r="U1656"/>
      <c r="V1656"/>
      <c r="W1656"/>
      <c r="X1656"/>
      <c r="Y1656"/>
      <c r="Z1656"/>
      <c r="AA1656" s="9"/>
      <c r="AB1656"/>
      <c r="AC1656"/>
      <c r="AD1656"/>
    </row>
    <row r="1657" spans="20:30" x14ac:dyDescent="0.2">
      <c r="T1657"/>
      <c r="U1657"/>
      <c r="V1657"/>
      <c r="W1657"/>
      <c r="X1657"/>
      <c r="Y1657"/>
      <c r="Z1657"/>
      <c r="AA1657" s="9"/>
      <c r="AB1657"/>
      <c r="AC1657"/>
      <c r="AD1657"/>
    </row>
    <row r="1658" spans="20:30" x14ac:dyDescent="0.2">
      <c r="T1658"/>
      <c r="U1658"/>
      <c r="V1658"/>
      <c r="W1658"/>
      <c r="X1658"/>
      <c r="Y1658"/>
      <c r="Z1658"/>
      <c r="AA1658" s="9"/>
      <c r="AB1658"/>
      <c r="AC1658"/>
      <c r="AD1658"/>
    </row>
    <row r="1659" spans="20:30" x14ac:dyDescent="0.2">
      <c r="T1659"/>
      <c r="U1659"/>
      <c r="V1659"/>
      <c r="W1659"/>
      <c r="X1659"/>
      <c r="Y1659"/>
      <c r="Z1659"/>
      <c r="AA1659" s="9"/>
      <c r="AB1659"/>
      <c r="AC1659"/>
      <c r="AD1659"/>
    </row>
    <row r="1660" spans="20:30" x14ac:dyDescent="0.2">
      <c r="T1660"/>
      <c r="U1660"/>
      <c r="V1660"/>
      <c r="W1660"/>
      <c r="X1660"/>
      <c r="Y1660"/>
      <c r="Z1660"/>
      <c r="AA1660" s="9"/>
      <c r="AB1660"/>
      <c r="AC1660"/>
      <c r="AD1660"/>
    </row>
    <row r="1661" spans="20:30" x14ac:dyDescent="0.2">
      <c r="T1661"/>
      <c r="U1661"/>
      <c r="V1661"/>
      <c r="W1661"/>
      <c r="X1661"/>
      <c r="Y1661"/>
      <c r="Z1661"/>
      <c r="AA1661" s="9"/>
      <c r="AB1661"/>
      <c r="AC1661"/>
      <c r="AD1661"/>
    </row>
    <row r="1662" spans="20:30" x14ac:dyDescent="0.2">
      <c r="T1662"/>
      <c r="U1662"/>
      <c r="V1662"/>
      <c r="W1662"/>
      <c r="X1662"/>
      <c r="Y1662"/>
      <c r="Z1662"/>
      <c r="AA1662" s="9"/>
      <c r="AB1662"/>
      <c r="AC1662"/>
      <c r="AD1662"/>
    </row>
    <row r="1663" spans="20:30" x14ac:dyDescent="0.2">
      <c r="T1663"/>
      <c r="U1663"/>
      <c r="V1663"/>
      <c r="W1663"/>
      <c r="X1663"/>
      <c r="Y1663"/>
      <c r="Z1663"/>
      <c r="AA1663" s="9"/>
      <c r="AB1663"/>
      <c r="AC1663"/>
      <c r="AD1663"/>
    </row>
    <row r="1664" spans="20:30" x14ac:dyDescent="0.2">
      <c r="T1664"/>
      <c r="U1664"/>
      <c r="V1664"/>
      <c r="W1664"/>
      <c r="X1664"/>
      <c r="Y1664"/>
      <c r="Z1664"/>
      <c r="AA1664" s="9"/>
      <c r="AB1664"/>
      <c r="AC1664"/>
      <c r="AD1664"/>
    </row>
    <row r="1665" spans="20:30" x14ac:dyDescent="0.2">
      <c r="T1665"/>
      <c r="U1665"/>
      <c r="V1665"/>
      <c r="W1665"/>
      <c r="X1665"/>
      <c r="Y1665"/>
      <c r="Z1665"/>
      <c r="AA1665" s="9"/>
      <c r="AB1665"/>
      <c r="AC1665"/>
      <c r="AD1665"/>
    </row>
    <row r="1666" spans="20:30" x14ac:dyDescent="0.2">
      <c r="T1666"/>
      <c r="U1666"/>
      <c r="V1666"/>
      <c r="W1666"/>
      <c r="X1666"/>
      <c r="Y1666"/>
      <c r="Z1666"/>
      <c r="AA1666" s="9"/>
      <c r="AB1666"/>
      <c r="AC1666"/>
      <c r="AD1666"/>
    </row>
    <row r="1667" spans="20:30" x14ac:dyDescent="0.2">
      <c r="T1667"/>
      <c r="U1667"/>
      <c r="V1667"/>
      <c r="W1667"/>
      <c r="X1667"/>
      <c r="Y1667"/>
      <c r="Z1667"/>
      <c r="AA1667" s="9"/>
      <c r="AB1667"/>
      <c r="AC1667"/>
      <c r="AD1667"/>
    </row>
    <row r="1668" spans="20:30" x14ac:dyDescent="0.2">
      <c r="T1668"/>
      <c r="U1668"/>
      <c r="V1668"/>
      <c r="W1668"/>
      <c r="X1668"/>
      <c r="Y1668"/>
      <c r="Z1668"/>
      <c r="AA1668" s="9"/>
      <c r="AB1668"/>
      <c r="AC1668"/>
      <c r="AD1668"/>
    </row>
    <row r="1669" spans="20:30" x14ac:dyDescent="0.2">
      <c r="T1669"/>
      <c r="U1669"/>
      <c r="V1669"/>
      <c r="W1669"/>
      <c r="X1669"/>
      <c r="Y1669"/>
      <c r="Z1669"/>
      <c r="AA1669" s="9"/>
      <c r="AB1669"/>
      <c r="AC1669"/>
      <c r="AD1669"/>
    </row>
    <row r="1670" spans="20:30" x14ac:dyDescent="0.2">
      <c r="T1670"/>
      <c r="U1670"/>
      <c r="V1670"/>
      <c r="W1670"/>
      <c r="X1670"/>
      <c r="Y1670"/>
      <c r="Z1670"/>
      <c r="AA1670" s="9"/>
      <c r="AB1670"/>
      <c r="AC1670"/>
      <c r="AD1670"/>
    </row>
    <row r="1671" spans="20:30" x14ac:dyDescent="0.2">
      <c r="T1671"/>
      <c r="U1671"/>
      <c r="V1671"/>
      <c r="W1671"/>
      <c r="X1671"/>
      <c r="Y1671"/>
      <c r="Z1671"/>
      <c r="AA1671" s="9"/>
      <c r="AB1671"/>
      <c r="AC1671"/>
      <c r="AD1671"/>
    </row>
    <row r="1672" spans="20:30" x14ac:dyDescent="0.2">
      <c r="T1672"/>
      <c r="U1672"/>
      <c r="V1672"/>
      <c r="W1672"/>
      <c r="X1672"/>
      <c r="Y1672"/>
      <c r="Z1672"/>
      <c r="AA1672" s="9"/>
      <c r="AB1672"/>
      <c r="AC1672"/>
      <c r="AD1672"/>
    </row>
    <row r="1673" spans="20:30" x14ac:dyDescent="0.2">
      <c r="T1673"/>
      <c r="U1673"/>
      <c r="V1673"/>
      <c r="W1673"/>
      <c r="X1673"/>
      <c r="Y1673"/>
      <c r="Z1673"/>
      <c r="AA1673" s="9"/>
      <c r="AB1673"/>
      <c r="AC1673"/>
      <c r="AD1673"/>
    </row>
    <row r="1674" spans="20:30" x14ac:dyDescent="0.2">
      <c r="T1674"/>
      <c r="U1674"/>
      <c r="V1674"/>
      <c r="W1674"/>
      <c r="X1674"/>
      <c r="Y1674"/>
      <c r="Z1674"/>
      <c r="AA1674" s="9"/>
      <c r="AB1674"/>
      <c r="AC1674"/>
      <c r="AD1674"/>
    </row>
    <row r="1675" spans="20:30" x14ac:dyDescent="0.2">
      <c r="T1675"/>
      <c r="U1675"/>
      <c r="V1675"/>
      <c r="W1675"/>
      <c r="X1675"/>
      <c r="Y1675"/>
      <c r="Z1675"/>
      <c r="AA1675" s="9"/>
      <c r="AB1675"/>
      <c r="AC1675"/>
      <c r="AD1675"/>
    </row>
    <row r="1676" spans="20:30" x14ac:dyDescent="0.2">
      <c r="T1676"/>
      <c r="U1676"/>
      <c r="V1676"/>
      <c r="W1676"/>
      <c r="X1676"/>
      <c r="Y1676"/>
      <c r="Z1676"/>
      <c r="AA1676" s="9"/>
      <c r="AB1676"/>
      <c r="AC1676"/>
      <c r="AD1676"/>
    </row>
    <row r="1677" spans="20:30" x14ac:dyDescent="0.2">
      <c r="T1677"/>
      <c r="U1677"/>
      <c r="V1677"/>
      <c r="W1677"/>
      <c r="X1677"/>
      <c r="Y1677"/>
      <c r="Z1677"/>
      <c r="AA1677" s="9"/>
      <c r="AB1677"/>
      <c r="AC1677"/>
      <c r="AD1677"/>
    </row>
    <row r="1678" spans="20:30" x14ac:dyDescent="0.2">
      <c r="T1678"/>
      <c r="U1678"/>
      <c r="V1678"/>
      <c r="W1678"/>
      <c r="X1678"/>
      <c r="Y1678"/>
      <c r="Z1678"/>
      <c r="AA1678" s="9"/>
      <c r="AB1678"/>
      <c r="AC1678"/>
      <c r="AD1678"/>
    </row>
    <row r="1679" spans="20:30" x14ac:dyDescent="0.2">
      <c r="T1679"/>
      <c r="U1679"/>
      <c r="V1679"/>
      <c r="W1679"/>
      <c r="X1679"/>
      <c r="Y1679"/>
      <c r="Z1679"/>
      <c r="AA1679" s="9"/>
      <c r="AB1679"/>
      <c r="AC1679"/>
      <c r="AD1679"/>
    </row>
    <row r="1680" spans="20:30" x14ac:dyDescent="0.2">
      <c r="T1680"/>
      <c r="U1680"/>
      <c r="V1680"/>
      <c r="W1680"/>
      <c r="X1680"/>
      <c r="Y1680"/>
      <c r="Z1680"/>
      <c r="AA1680" s="9"/>
      <c r="AB1680"/>
      <c r="AC1680"/>
      <c r="AD1680"/>
    </row>
    <row r="1681" spans="20:30" x14ac:dyDescent="0.2">
      <c r="T1681"/>
      <c r="U1681"/>
      <c r="V1681"/>
      <c r="W1681"/>
      <c r="X1681"/>
      <c r="Y1681"/>
      <c r="Z1681"/>
      <c r="AA1681" s="9"/>
      <c r="AB1681"/>
      <c r="AC1681"/>
      <c r="AD1681"/>
    </row>
    <row r="1682" spans="20:30" x14ac:dyDescent="0.2">
      <c r="T1682"/>
      <c r="U1682"/>
      <c r="V1682"/>
      <c r="W1682"/>
      <c r="X1682"/>
      <c r="Y1682"/>
      <c r="Z1682"/>
      <c r="AA1682" s="9"/>
      <c r="AB1682"/>
      <c r="AC1682"/>
      <c r="AD1682"/>
    </row>
    <row r="1683" spans="20:30" x14ac:dyDescent="0.2">
      <c r="T1683"/>
      <c r="U1683"/>
      <c r="V1683"/>
      <c r="W1683"/>
      <c r="X1683"/>
      <c r="Y1683"/>
      <c r="Z1683"/>
      <c r="AA1683" s="9"/>
      <c r="AB1683"/>
      <c r="AC1683"/>
      <c r="AD1683"/>
    </row>
    <row r="1684" spans="20:30" x14ac:dyDescent="0.2">
      <c r="T1684"/>
      <c r="U1684"/>
      <c r="V1684"/>
      <c r="W1684"/>
      <c r="X1684"/>
      <c r="Y1684"/>
      <c r="Z1684"/>
      <c r="AA1684" s="9"/>
      <c r="AB1684"/>
      <c r="AC1684"/>
      <c r="AD1684"/>
    </row>
    <row r="1685" spans="20:30" x14ac:dyDescent="0.2">
      <c r="T1685"/>
      <c r="U1685"/>
      <c r="V1685"/>
      <c r="W1685"/>
      <c r="X1685"/>
      <c r="Y1685"/>
      <c r="Z1685"/>
      <c r="AA1685" s="9"/>
      <c r="AB1685"/>
      <c r="AC1685"/>
      <c r="AD1685"/>
    </row>
    <row r="1686" spans="20:30" x14ac:dyDescent="0.2">
      <c r="T1686"/>
      <c r="U1686"/>
      <c r="V1686"/>
      <c r="W1686"/>
      <c r="X1686"/>
      <c r="Y1686"/>
      <c r="Z1686"/>
      <c r="AA1686" s="9"/>
      <c r="AB1686"/>
      <c r="AC1686"/>
      <c r="AD1686"/>
    </row>
    <row r="1687" spans="20:30" x14ac:dyDescent="0.2">
      <c r="T1687"/>
      <c r="U1687"/>
      <c r="V1687"/>
      <c r="W1687"/>
      <c r="X1687"/>
      <c r="Y1687"/>
      <c r="Z1687"/>
      <c r="AA1687" s="9"/>
      <c r="AB1687"/>
      <c r="AC1687"/>
      <c r="AD1687"/>
    </row>
    <row r="1688" spans="20:30" x14ac:dyDescent="0.2">
      <c r="T1688"/>
      <c r="U1688"/>
      <c r="V1688"/>
      <c r="W1688"/>
      <c r="X1688"/>
      <c r="Y1688"/>
      <c r="Z1688"/>
      <c r="AA1688" s="9"/>
      <c r="AB1688"/>
      <c r="AC1688"/>
      <c r="AD1688"/>
    </row>
    <row r="1689" spans="20:30" x14ac:dyDescent="0.2">
      <c r="T1689"/>
      <c r="U1689"/>
      <c r="V1689"/>
      <c r="W1689"/>
      <c r="X1689"/>
      <c r="Y1689"/>
      <c r="Z1689"/>
      <c r="AA1689" s="9"/>
      <c r="AB1689"/>
      <c r="AC1689"/>
      <c r="AD1689"/>
    </row>
    <row r="1690" spans="20:30" x14ac:dyDescent="0.2">
      <c r="T1690"/>
      <c r="U1690"/>
      <c r="V1690"/>
      <c r="W1690"/>
      <c r="X1690"/>
      <c r="Y1690"/>
      <c r="Z1690"/>
      <c r="AA1690" s="9"/>
      <c r="AB1690"/>
      <c r="AC1690"/>
      <c r="AD1690"/>
    </row>
    <row r="1691" spans="20:30" x14ac:dyDescent="0.2">
      <c r="T1691"/>
      <c r="U1691"/>
      <c r="V1691"/>
      <c r="W1691"/>
      <c r="X1691"/>
      <c r="Y1691"/>
      <c r="Z1691"/>
      <c r="AA1691" s="9"/>
      <c r="AB1691"/>
      <c r="AC1691"/>
      <c r="AD1691"/>
    </row>
    <row r="1692" spans="20:30" x14ac:dyDescent="0.2">
      <c r="T1692"/>
      <c r="U1692"/>
      <c r="V1692"/>
      <c r="W1692"/>
      <c r="X1692"/>
      <c r="Y1692"/>
      <c r="Z1692"/>
      <c r="AA1692" s="9"/>
      <c r="AB1692"/>
      <c r="AC1692"/>
      <c r="AD1692"/>
    </row>
    <row r="1693" spans="20:30" x14ac:dyDescent="0.2">
      <c r="T1693"/>
      <c r="U1693"/>
      <c r="V1693"/>
      <c r="W1693"/>
      <c r="X1693"/>
      <c r="Y1693"/>
      <c r="Z1693"/>
      <c r="AA1693" s="9"/>
      <c r="AB1693"/>
      <c r="AC1693"/>
      <c r="AD1693"/>
    </row>
    <row r="1694" spans="20:30" x14ac:dyDescent="0.2">
      <c r="T1694"/>
      <c r="U1694"/>
      <c r="V1694"/>
      <c r="W1694"/>
      <c r="X1694"/>
      <c r="Y1694"/>
      <c r="Z1694"/>
      <c r="AA1694" s="9"/>
      <c r="AB1694"/>
      <c r="AC1694"/>
      <c r="AD1694"/>
    </row>
    <row r="1695" spans="20:30" x14ac:dyDescent="0.2">
      <c r="T1695"/>
      <c r="U1695"/>
      <c r="V1695"/>
      <c r="W1695"/>
      <c r="X1695"/>
      <c r="Y1695"/>
      <c r="Z1695"/>
      <c r="AA1695" s="9"/>
      <c r="AB1695"/>
      <c r="AC1695"/>
      <c r="AD1695"/>
    </row>
    <row r="1696" spans="20:30" x14ac:dyDescent="0.2">
      <c r="T1696"/>
      <c r="U1696"/>
      <c r="V1696"/>
      <c r="W1696"/>
      <c r="X1696"/>
      <c r="Y1696"/>
      <c r="Z1696"/>
      <c r="AA1696" s="9"/>
      <c r="AB1696"/>
      <c r="AC1696"/>
      <c r="AD1696"/>
    </row>
    <row r="1697" spans="20:30" x14ac:dyDescent="0.2">
      <c r="T1697"/>
      <c r="U1697"/>
      <c r="V1697"/>
      <c r="W1697"/>
      <c r="X1697"/>
      <c r="Y1697"/>
      <c r="Z1697"/>
      <c r="AA1697" s="9"/>
      <c r="AB1697"/>
      <c r="AC1697"/>
      <c r="AD1697"/>
    </row>
    <row r="1698" spans="20:30" x14ac:dyDescent="0.2">
      <c r="T1698"/>
      <c r="U1698"/>
      <c r="V1698"/>
      <c r="W1698"/>
      <c r="X1698"/>
      <c r="Y1698"/>
      <c r="Z1698"/>
      <c r="AA1698" s="9"/>
      <c r="AB1698"/>
      <c r="AC1698"/>
      <c r="AD1698"/>
    </row>
    <row r="1699" spans="20:30" x14ac:dyDescent="0.2">
      <c r="T1699"/>
      <c r="U1699"/>
      <c r="V1699"/>
      <c r="W1699"/>
      <c r="X1699"/>
      <c r="Y1699"/>
      <c r="Z1699"/>
      <c r="AA1699" s="9"/>
      <c r="AB1699"/>
      <c r="AC1699"/>
      <c r="AD1699"/>
    </row>
    <row r="1700" spans="20:30" x14ac:dyDescent="0.2">
      <c r="T1700"/>
      <c r="U1700"/>
      <c r="V1700"/>
      <c r="W1700"/>
      <c r="X1700"/>
      <c r="Y1700"/>
      <c r="Z1700"/>
      <c r="AA1700" s="9"/>
      <c r="AB1700"/>
      <c r="AC1700"/>
      <c r="AD1700"/>
    </row>
    <row r="1701" spans="20:30" x14ac:dyDescent="0.2">
      <c r="T1701"/>
      <c r="U1701"/>
      <c r="V1701"/>
      <c r="W1701"/>
      <c r="X1701"/>
      <c r="Y1701"/>
      <c r="Z1701"/>
      <c r="AA1701" s="9"/>
      <c r="AB1701"/>
      <c r="AC1701"/>
      <c r="AD1701"/>
    </row>
    <row r="1702" spans="20:30" x14ac:dyDescent="0.2">
      <c r="T1702"/>
      <c r="U1702"/>
      <c r="V1702"/>
      <c r="W1702"/>
      <c r="X1702"/>
      <c r="Y1702"/>
      <c r="Z1702"/>
      <c r="AA1702" s="9"/>
      <c r="AB1702"/>
      <c r="AC1702"/>
      <c r="AD1702"/>
    </row>
    <row r="1703" spans="20:30" x14ac:dyDescent="0.2">
      <c r="T1703"/>
      <c r="U1703"/>
      <c r="V1703"/>
      <c r="W1703"/>
      <c r="X1703"/>
      <c r="Y1703"/>
      <c r="Z1703"/>
      <c r="AA1703" s="9"/>
      <c r="AB1703"/>
      <c r="AC1703"/>
      <c r="AD1703"/>
    </row>
    <row r="1704" spans="20:30" x14ac:dyDescent="0.2">
      <c r="T1704"/>
      <c r="U1704"/>
      <c r="V1704"/>
      <c r="W1704"/>
      <c r="X1704"/>
      <c r="Y1704"/>
      <c r="Z1704"/>
      <c r="AA1704" s="9"/>
      <c r="AB1704"/>
      <c r="AC1704"/>
      <c r="AD1704"/>
    </row>
    <row r="1705" spans="20:30" x14ac:dyDescent="0.2">
      <c r="T1705"/>
      <c r="U1705"/>
      <c r="V1705"/>
      <c r="W1705"/>
      <c r="X1705"/>
      <c r="Y1705"/>
      <c r="Z1705"/>
      <c r="AA1705" s="9"/>
      <c r="AB1705"/>
      <c r="AC1705"/>
      <c r="AD1705"/>
    </row>
    <row r="1706" spans="20:30" x14ac:dyDescent="0.2">
      <c r="T1706"/>
      <c r="U1706"/>
      <c r="V1706"/>
      <c r="W1706"/>
      <c r="X1706"/>
      <c r="Y1706"/>
      <c r="Z1706"/>
      <c r="AA1706" s="9"/>
      <c r="AB1706"/>
      <c r="AC1706"/>
      <c r="AD1706"/>
    </row>
    <row r="1707" spans="20:30" x14ac:dyDescent="0.2">
      <c r="T1707"/>
      <c r="U1707"/>
      <c r="V1707"/>
      <c r="W1707"/>
      <c r="X1707"/>
      <c r="Y1707"/>
      <c r="Z1707"/>
      <c r="AA1707" s="9"/>
      <c r="AB1707"/>
      <c r="AC1707"/>
      <c r="AD1707"/>
    </row>
    <row r="1708" spans="20:30" x14ac:dyDescent="0.2">
      <c r="T1708"/>
      <c r="U1708"/>
      <c r="V1708"/>
      <c r="W1708"/>
      <c r="X1708"/>
      <c r="Y1708"/>
      <c r="Z1708"/>
      <c r="AA1708" s="9"/>
      <c r="AB1708"/>
      <c r="AC1708"/>
      <c r="AD1708"/>
    </row>
    <row r="1709" spans="20:30" x14ac:dyDescent="0.2">
      <c r="T1709"/>
      <c r="U1709"/>
      <c r="V1709"/>
      <c r="W1709"/>
      <c r="X1709"/>
      <c r="Y1709"/>
      <c r="Z1709"/>
      <c r="AA1709" s="9"/>
      <c r="AB1709"/>
      <c r="AC1709"/>
      <c r="AD1709"/>
    </row>
    <row r="1710" spans="20:30" x14ac:dyDescent="0.2">
      <c r="T1710"/>
      <c r="U1710"/>
      <c r="V1710"/>
      <c r="W1710"/>
      <c r="X1710"/>
      <c r="Y1710"/>
      <c r="Z1710"/>
      <c r="AA1710" s="9"/>
      <c r="AB1710"/>
      <c r="AC1710"/>
      <c r="AD1710"/>
    </row>
    <row r="1711" spans="20:30" x14ac:dyDescent="0.2">
      <c r="T1711"/>
      <c r="U1711"/>
      <c r="V1711"/>
      <c r="W1711"/>
      <c r="X1711"/>
      <c r="Y1711"/>
      <c r="Z1711"/>
      <c r="AA1711" s="9"/>
      <c r="AB1711"/>
      <c r="AC1711"/>
      <c r="AD1711"/>
    </row>
    <row r="1712" spans="20:30" x14ac:dyDescent="0.2">
      <c r="T1712"/>
      <c r="U1712"/>
      <c r="V1712"/>
      <c r="W1712"/>
      <c r="X1712"/>
      <c r="Y1712"/>
      <c r="Z1712"/>
      <c r="AA1712" s="9"/>
      <c r="AB1712"/>
      <c r="AC1712"/>
      <c r="AD1712"/>
    </row>
    <row r="1713" spans="20:30" x14ac:dyDescent="0.2">
      <c r="T1713"/>
      <c r="U1713"/>
      <c r="V1713"/>
      <c r="W1713"/>
      <c r="X1713"/>
      <c r="Y1713"/>
      <c r="Z1713"/>
      <c r="AA1713" s="9"/>
      <c r="AB1713"/>
      <c r="AC1713"/>
      <c r="AD1713"/>
    </row>
    <row r="1714" spans="20:30" x14ac:dyDescent="0.2">
      <c r="T1714"/>
      <c r="U1714"/>
      <c r="V1714"/>
      <c r="W1714"/>
      <c r="X1714"/>
      <c r="Y1714"/>
      <c r="Z1714"/>
      <c r="AA1714" s="9"/>
      <c r="AB1714"/>
      <c r="AC1714"/>
      <c r="AD1714"/>
    </row>
    <row r="1715" spans="20:30" x14ac:dyDescent="0.2">
      <c r="T1715"/>
      <c r="U1715"/>
      <c r="V1715"/>
      <c r="W1715"/>
      <c r="X1715"/>
      <c r="Y1715"/>
      <c r="Z1715"/>
      <c r="AA1715" s="9"/>
      <c r="AB1715"/>
      <c r="AC1715"/>
      <c r="AD1715"/>
    </row>
    <row r="1716" spans="20:30" x14ac:dyDescent="0.2">
      <c r="T1716"/>
      <c r="U1716"/>
      <c r="V1716"/>
      <c r="W1716"/>
      <c r="X1716"/>
      <c r="Y1716"/>
      <c r="Z1716"/>
      <c r="AA1716" s="9"/>
      <c r="AB1716"/>
      <c r="AC1716"/>
      <c r="AD1716"/>
    </row>
    <row r="1717" spans="20:30" x14ac:dyDescent="0.2">
      <c r="T1717"/>
      <c r="U1717"/>
      <c r="V1717"/>
      <c r="W1717"/>
      <c r="X1717"/>
      <c r="Y1717"/>
      <c r="Z1717"/>
      <c r="AA1717" s="9"/>
      <c r="AB1717"/>
      <c r="AC1717"/>
      <c r="AD1717"/>
    </row>
    <row r="1718" spans="20:30" x14ac:dyDescent="0.2">
      <c r="T1718"/>
      <c r="U1718"/>
      <c r="V1718"/>
      <c r="W1718"/>
      <c r="X1718"/>
      <c r="Y1718"/>
      <c r="Z1718"/>
      <c r="AA1718" s="9"/>
      <c r="AB1718"/>
      <c r="AC1718"/>
      <c r="AD1718"/>
    </row>
    <row r="1719" spans="20:30" x14ac:dyDescent="0.2">
      <c r="T1719"/>
      <c r="U1719"/>
      <c r="V1719"/>
      <c r="W1719"/>
      <c r="X1719"/>
      <c r="Y1719"/>
      <c r="Z1719"/>
      <c r="AA1719" s="9"/>
      <c r="AB1719"/>
      <c r="AC1719"/>
      <c r="AD1719"/>
    </row>
    <row r="1720" spans="20:30" x14ac:dyDescent="0.2">
      <c r="T1720"/>
      <c r="U1720"/>
      <c r="V1720"/>
      <c r="W1720"/>
      <c r="X1720"/>
      <c r="Y1720"/>
      <c r="Z1720"/>
      <c r="AA1720" s="9"/>
      <c r="AB1720"/>
      <c r="AC1720"/>
      <c r="AD1720"/>
    </row>
    <row r="1721" spans="20:30" x14ac:dyDescent="0.2">
      <c r="T1721"/>
      <c r="U1721"/>
      <c r="V1721"/>
      <c r="W1721"/>
      <c r="X1721"/>
      <c r="Y1721"/>
      <c r="Z1721"/>
      <c r="AA1721" s="9"/>
      <c r="AB1721"/>
      <c r="AC1721"/>
      <c r="AD1721"/>
    </row>
    <row r="1722" spans="20:30" x14ac:dyDescent="0.2">
      <c r="T1722"/>
      <c r="U1722"/>
      <c r="V1722"/>
      <c r="W1722"/>
      <c r="X1722"/>
      <c r="Y1722"/>
      <c r="Z1722"/>
      <c r="AA1722" s="9"/>
      <c r="AB1722"/>
      <c r="AC1722"/>
      <c r="AD1722"/>
    </row>
    <row r="1723" spans="20:30" x14ac:dyDescent="0.2">
      <c r="T1723"/>
      <c r="U1723"/>
      <c r="V1723"/>
      <c r="W1723"/>
      <c r="X1723"/>
      <c r="Y1723"/>
      <c r="Z1723"/>
      <c r="AA1723" s="9"/>
      <c r="AB1723"/>
      <c r="AC1723"/>
      <c r="AD1723"/>
    </row>
    <row r="1724" spans="20:30" x14ac:dyDescent="0.2">
      <c r="T1724"/>
      <c r="U1724"/>
      <c r="V1724"/>
      <c r="W1724"/>
      <c r="X1724"/>
      <c r="Y1724"/>
      <c r="Z1724"/>
      <c r="AA1724" s="9"/>
      <c r="AB1724"/>
      <c r="AC1724"/>
      <c r="AD1724"/>
    </row>
    <row r="1725" spans="20:30" x14ac:dyDescent="0.2">
      <c r="T1725"/>
      <c r="U1725"/>
      <c r="V1725"/>
      <c r="W1725"/>
      <c r="X1725"/>
      <c r="Y1725"/>
      <c r="Z1725"/>
      <c r="AA1725" s="9"/>
      <c r="AB1725"/>
      <c r="AC1725"/>
      <c r="AD1725"/>
    </row>
    <row r="1726" spans="20:30" x14ac:dyDescent="0.2">
      <c r="T1726"/>
      <c r="U1726"/>
      <c r="V1726"/>
      <c r="W1726"/>
      <c r="X1726"/>
      <c r="Y1726"/>
      <c r="Z1726"/>
      <c r="AA1726" s="9"/>
      <c r="AB1726"/>
      <c r="AC1726"/>
      <c r="AD1726"/>
    </row>
    <row r="1727" spans="20:30" x14ac:dyDescent="0.2">
      <c r="T1727"/>
      <c r="U1727"/>
      <c r="V1727"/>
      <c r="W1727"/>
      <c r="X1727"/>
      <c r="Y1727"/>
      <c r="Z1727"/>
      <c r="AA1727" s="9"/>
      <c r="AB1727"/>
      <c r="AC1727"/>
      <c r="AD1727"/>
    </row>
    <row r="1728" spans="20:30" x14ac:dyDescent="0.2">
      <c r="T1728"/>
      <c r="U1728"/>
      <c r="V1728"/>
      <c r="W1728"/>
      <c r="X1728"/>
      <c r="Y1728"/>
      <c r="Z1728"/>
      <c r="AA1728" s="9"/>
      <c r="AB1728"/>
      <c r="AC1728"/>
      <c r="AD1728"/>
    </row>
    <row r="1729" spans="20:30" x14ac:dyDescent="0.2">
      <c r="T1729"/>
      <c r="U1729"/>
      <c r="V1729"/>
      <c r="W1729"/>
      <c r="X1729"/>
      <c r="Y1729"/>
      <c r="Z1729"/>
      <c r="AA1729" s="9"/>
      <c r="AB1729"/>
      <c r="AC1729"/>
      <c r="AD1729"/>
    </row>
    <row r="1730" spans="20:30" x14ac:dyDescent="0.2">
      <c r="T1730"/>
      <c r="U1730"/>
      <c r="V1730"/>
      <c r="W1730"/>
      <c r="X1730"/>
      <c r="Y1730"/>
      <c r="Z1730"/>
      <c r="AA1730" s="9"/>
      <c r="AB1730"/>
      <c r="AC1730"/>
      <c r="AD1730"/>
    </row>
    <row r="1731" spans="20:30" x14ac:dyDescent="0.2">
      <c r="T1731"/>
      <c r="U1731"/>
      <c r="V1731"/>
      <c r="W1731"/>
      <c r="X1731"/>
      <c r="Y1731"/>
      <c r="Z1731"/>
      <c r="AA1731" s="9"/>
      <c r="AB1731"/>
      <c r="AC1731"/>
      <c r="AD1731"/>
    </row>
    <row r="1732" spans="20:30" x14ac:dyDescent="0.2">
      <c r="T1732"/>
      <c r="U1732"/>
      <c r="V1732"/>
      <c r="W1732"/>
      <c r="X1732"/>
      <c r="Y1732"/>
      <c r="Z1732"/>
      <c r="AA1732" s="9"/>
      <c r="AB1732"/>
      <c r="AC1732"/>
      <c r="AD1732"/>
    </row>
    <row r="1733" spans="20:30" x14ac:dyDescent="0.2">
      <c r="T1733"/>
      <c r="U1733"/>
      <c r="V1733"/>
      <c r="W1733"/>
      <c r="X1733"/>
      <c r="Y1733"/>
      <c r="Z1733"/>
      <c r="AA1733" s="9"/>
      <c r="AB1733"/>
      <c r="AC1733"/>
      <c r="AD1733"/>
    </row>
    <row r="1734" spans="20:30" x14ac:dyDescent="0.2">
      <c r="T1734"/>
      <c r="U1734"/>
      <c r="V1734"/>
      <c r="W1734"/>
      <c r="X1734"/>
      <c r="Y1734"/>
      <c r="Z1734"/>
      <c r="AA1734" s="9"/>
      <c r="AB1734"/>
      <c r="AC1734"/>
      <c r="AD1734"/>
    </row>
    <row r="1735" spans="20:30" x14ac:dyDescent="0.2">
      <c r="T1735"/>
      <c r="U1735"/>
      <c r="V1735"/>
      <c r="W1735"/>
      <c r="X1735"/>
      <c r="Y1735"/>
      <c r="Z1735"/>
      <c r="AA1735" s="9"/>
      <c r="AB1735"/>
      <c r="AC1735"/>
      <c r="AD1735"/>
    </row>
    <row r="1736" spans="20:30" x14ac:dyDescent="0.2">
      <c r="T1736"/>
      <c r="U1736"/>
      <c r="V1736"/>
      <c r="W1736"/>
      <c r="X1736"/>
      <c r="Y1736"/>
      <c r="Z1736"/>
      <c r="AA1736" s="9"/>
      <c r="AB1736"/>
      <c r="AC1736"/>
      <c r="AD1736"/>
    </row>
    <row r="1737" spans="20:30" x14ac:dyDescent="0.2">
      <c r="T1737"/>
      <c r="U1737"/>
      <c r="V1737"/>
      <c r="W1737"/>
      <c r="X1737"/>
      <c r="Y1737"/>
      <c r="Z1737"/>
      <c r="AA1737" s="9"/>
      <c r="AB1737"/>
      <c r="AC1737"/>
      <c r="AD1737"/>
    </row>
    <row r="1738" spans="20:30" x14ac:dyDescent="0.2">
      <c r="T1738"/>
      <c r="U1738"/>
      <c r="V1738"/>
      <c r="W1738"/>
      <c r="X1738"/>
      <c r="Y1738"/>
      <c r="Z1738"/>
      <c r="AA1738" s="9"/>
      <c r="AB1738"/>
      <c r="AC1738"/>
      <c r="AD1738"/>
    </row>
    <row r="1739" spans="20:30" x14ac:dyDescent="0.2">
      <c r="T1739"/>
      <c r="U1739"/>
      <c r="V1739"/>
      <c r="W1739"/>
      <c r="X1739"/>
      <c r="Y1739"/>
      <c r="Z1739"/>
      <c r="AA1739" s="9"/>
      <c r="AB1739"/>
      <c r="AC1739"/>
      <c r="AD1739"/>
    </row>
    <row r="1740" spans="20:30" x14ac:dyDescent="0.2">
      <c r="T1740"/>
      <c r="U1740"/>
      <c r="V1740"/>
      <c r="W1740"/>
      <c r="X1740"/>
      <c r="Y1740"/>
      <c r="Z1740"/>
      <c r="AA1740" s="9"/>
      <c r="AB1740"/>
      <c r="AC1740"/>
      <c r="AD1740"/>
    </row>
    <row r="1741" spans="20:30" x14ac:dyDescent="0.2">
      <c r="T1741"/>
      <c r="U1741"/>
      <c r="V1741"/>
      <c r="W1741"/>
      <c r="X1741"/>
      <c r="Y1741"/>
      <c r="Z1741"/>
      <c r="AA1741" s="9"/>
      <c r="AB1741"/>
      <c r="AC1741"/>
      <c r="AD1741"/>
    </row>
    <row r="1742" spans="20:30" x14ac:dyDescent="0.2">
      <c r="T1742"/>
      <c r="U1742"/>
      <c r="V1742"/>
      <c r="W1742"/>
      <c r="X1742"/>
      <c r="Y1742"/>
      <c r="Z1742"/>
      <c r="AA1742" s="9"/>
      <c r="AB1742"/>
      <c r="AC1742"/>
      <c r="AD1742"/>
    </row>
    <row r="1743" spans="20:30" x14ac:dyDescent="0.2">
      <c r="T1743"/>
      <c r="U1743"/>
      <c r="V1743"/>
      <c r="W1743"/>
      <c r="X1743"/>
      <c r="Y1743"/>
      <c r="Z1743"/>
      <c r="AA1743" s="9"/>
      <c r="AB1743"/>
      <c r="AC1743"/>
      <c r="AD1743"/>
    </row>
    <row r="1744" spans="20:30" x14ac:dyDescent="0.2">
      <c r="T1744"/>
      <c r="U1744"/>
      <c r="V1744"/>
      <c r="W1744"/>
      <c r="X1744"/>
      <c r="Y1744"/>
      <c r="Z1744"/>
      <c r="AA1744" s="9"/>
      <c r="AB1744"/>
      <c r="AC1744"/>
      <c r="AD1744"/>
    </row>
    <row r="1745" spans="20:30" x14ac:dyDescent="0.2">
      <c r="T1745"/>
      <c r="U1745"/>
      <c r="V1745"/>
      <c r="W1745"/>
      <c r="X1745"/>
      <c r="Y1745"/>
      <c r="Z1745"/>
      <c r="AA1745" s="9"/>
      <c r="AB1745"/>
      <c r="AC1745"/>
      <c r="AD1745"/>
    </row>
    <row r="1746" spans="20:30" x14ac:dyDescent="0.2">
      <c r="T1746"/>
      <c r="U1746"/>
      <c r="V1746"/>
      <c r="W1746"/>
      <c r="X1746"/>
      <c r="Y1746"/>
      <c r="Z1746"/>
      <c r="AA1746" s="9"/>
      <c r="AB1746"/>
      <c r="AC1746"/>
      <c r="AD1746"/>
    </row>
    <row r="1747" spans="20:30" x14ac:dyDescent="0.2">
      <c r="T1747"/>
      <c r="U1747"/>
      <c r="V1747"/>
      <c r="W1747"/>
      <c r="X1747"/>
      <c r="Y1747"/>
      <c r="Z1747"/>
      <c r="AA1747" s="9"/>
      <c r="AB1747"/>
      <c r="AC1747"/>
      <c r="AD1747"/>
    </row>
    <row r="1748" spans="20:30" x14ac:dyDescent="0.2">
      <c r="T1748"/>
      <c r="U1748"/>
      <c r="V1748"/>
      <c r="W1748"/>
      <c r="X1748"/>
      <c r="Y1748"/>
      <c r="Z1748"/>
      <c r="AA1748" s="9"/>
      <c r="AB1748"/>
      <c r="AC1748"/>
      <c r="AD1748"/>
    </row>
    <row r="1749" spans="20:30" x14ac:dyDescent="0.2">
      <c r="T1749"/>
      <c r="U1749"/>
      <c r="V1749"/>
      <c r="W1749"/>
      <c r="X1749"/>
      <c r="Y1749"/>
      <c r="Z1749"/>
      <c r="AA1749" s="9"/>
      <c r="AB1749"/>
      <c r="AC1749"/>
      <c r="AD1749"/>
    </row>
    <row r="1750" spans="20:30" x14ac:dyDescent="0.2">
      <c r="T1750"/>
      <c r="U1750"/>
      <c r="V1750"/>
      <c r="W1750"/>
      <c r="X1750"/>
      <c r="Y1750"/>
      <c r="Z1750"/>
      <c r="AA1750" s="9"/>
      <c r="AB1750"/>
      <c r="AC1750"/>
      <c r="AD1750"/>
    </row>
    <row r="1751" spans="20:30" x14ac:dyDescent="0.2">
      <c r="T1751"/>
      <c r="U1751"/>
      <c r="V1751"/>
      <c r="W1751"/>
      <c r="X1751"/>
      <c r="Y1751"/>
      <c r="Z1751"/>
      <c r="AA1751" s="9"/>
      <c r="AB1751"/>
      <c r="AC1751"/>
      <c r="AD1751"/>
    </row>
    <row r="1752" spans="20:30" x14ac:dyDescent="0.2">
      <c r="T1752"/>
      <c r="U1752"/>
      <c r="V1752"/>
      <c r="W1752"/>
      <c r="X1752"/>
      <c r="Y1752"/>
      <c r="Z1752"/>
      <c r="AA1752" s="9"/>
      <c r="AB1752"/>
      <c r="AC1752"/>
      <c r="AD1752"/>
    </row>
    <row r="1753" spans="20:30" x14ac:dyDescent="0.2">
      <c r="T1753"/>
      <c r="U1753"/>
      <c r="V1753"/>
      <c r="W1753"/>
      <c r="X1753"/>
      <c r="Y1753"/>
      <c r="Z1753"/>
      <c r="AA1753" s="9"/>
      <c r="AB1753"/>
      <c r="AC1753"/>
      <c r="AD1753"/>
    </row>
    <row r="1754" spans="20:30" x14ac:dyDescent="0.2">
      <c r="T1754"/>
      <c r="U1754"/>
      <c r="V1754"/>
      <c r="W1754"/>
      <c r="X1754"/>
      <c r="Y1754"/>
      <c r="Z1754"/>
      <c r="AA1754" s="9"/>
      <c r="AB1754"/>
      <c r="AC1754"/>
      <c r="AD1754"/>
    </row>
    <row r="1755" spans="20:30" x14ac:dyDescent="0.2">
      <c r="T1755"/>
      <c r="U1755"/>
      <c r="V1755"/>
      <c r="W1755"/>
      <c r="X1755"/>
      <c r="Y1755"/>
      <c r="Z1755"/>
      <c r="AA1755" s="9"/>
      <c r="AB1755"/>
      <c r="AC1755"/>
      <c r="AD1755"/>
    </row>
    <row r="1756" spans="20:30" x14ac:dyDescent="0.2">
      <c r="T1756"/>
      <c r="U1756"/>
      <c r="V1756"/>
      <c r="W1756"/>
      <c r="X1756"/>
      <c r="Y1756"/>
      <c r="Z1756"/>
      <c r="AA1756" s="9"/>
      <c r="AB1756"/>
      <c r="AC1756"/>
      <c r="AD1756"/>
    </row>
    <row r="1757" spans="20:30" x14ac:dyDescent="0.2">
      <c r="T1757"/>
      <c r="U1757"/>
      <c r="V1757"/>
      <c r="W1757"/>
      <c r="X1757"/>
      <c r="Y1757"/>
      <c r="Z1757"/>
      <c r="AA1757" s="9"/>
      <c r="AB1757"/>
      <c r="AC1757"/>
      <c r="AD1757"/>
    </row>
    <row r="1758" spans="20:30" x14ac:dyDescent="0.2">
      <c r="T1758"/>
      <c r="U1758"/>
      <c r="V1758"/>
      <c r="W1758"/>
      <c r="X1758"/>
      <c r="Y1758"/>
      <c r="Z1758"/>
      <c r="AA1758" s="9"/>
      <c r="AB1758"/>
      <c r="AC1758"/>
      <c r="AD1758"/>
    </row>
    <row r="1759" spans="20:30" x14ac:dyDescent="0.2">
      <c r="T1759"/>
      <c r="U1759"/>
      <c r="V1759"/>
      <c r="W1759"/>
      <c r="X1759"/>
      <c r="Y1759"/>
      <c r="Z1759"/>
      <c r="AA1759" s="9"/>
      <c r="AB1759"/>
      <c r="AC1759"/>
      <c r="AD1759"/>
    </row>
    <row r="1760" spans="20:30" x14ac:dyDescent="0.2">
      <c r="T1760"/>
      <c r="U1760"/>
      <c r="V1760"/>
      <c r="W1760"/>
      <c r="X1760"/>
      <c r="Y1760"/>
      <c r="Z1760"/>
      <c r="AA1760" s="9"/>
      <c r="AB1760"/>
      <c r="AC1760"/>
      <c r="AD1760"/>
    </row>
    <row r="1761" spans="20:30" x14ac:dyDescent="0.2">
      <c r="T1761"/>
      <c r="U1761"/>
      <c r="V1761"/>
      <c r="W1761"/>
      <c r="X1761"/>
      <c r="Y1761"/>
      <c r="Z1761"/>
      <c r="AA1761" s="9"/>
      <c r="AB1761"/>
      <c r="AC1761"/>
      <c r="AD1761"/>
    </row>
    <row r="1762" spans="20:30" x14ac:dyDescent="0.2">
      <c r="T1762"/>
      <c r="U1762"/>
      <c r="V1762"/>
      <c r="W1762"/>
      <c r="X1762"/>
      <c r="Y1762"/>
      <c r="Z1762"/>
      <c r="AA1762" s="9"/>
      <c r="AB1762"/>
      <c r="AC1762"/>
      <c r="AD1762"/>
    </row>
    <row r="1763" spans="20:30" x14ac:dyDescent="0.2">
      <c r="T1763"/>
      <c r="U1763"/>
      <c r="V1763"/>
      <c r="W1763"/>
      <c r="X1763"/>
      <c r="Y1763"/>
      <c r="Z1763"/>
      <c r="AA1763" s="9"/>
      <c r="AB1763"/>
      <c r="AC1763"/>
      <c r="AD1763"/>
    </row>
    <row r="1764" spans="20:30" x14ac:dyDescent="0.2">
      <c r="T1764"/>
      <c r="U1764"/>
      <c r="V1764"/>
      <c r="W1764"/>
      <c r="X1764"/>
      <c r="Y1764"/>
      <c r="Z1764"/>
      <c r="AA1764" s="9"/>
      <c r="AB1764"/>
      <c r="AC1764"/>
      <c r="AD1764"/>
    </row>
    <row r="1765" spans="20:30" x14ac:dyDescent="0.2">
      <c r="T1765"/>
      <c r="U1765"/>
      <c r="V1765"/>
      <c r="W1765"/>
      <c r="X1765"/>
      <c r="Y1765"/>
      <c r="Z1765"/>
      <c r="AA1765" s="9"/>
      <c r="AB1765"/>
      <c r="AC1765"/>
      <c r="AD1765"/>
    </row>
    <row r="1766" spans="20:30" x14ac:dyDescent="0.2">
      <c r="T1766"/>
      <c r="U1766"/>
      <c r="V1766"/>
      <c r="W1766"/>
      <c r="X1766"/>
      <c r="Y1766"/>
      <c r="Z1766"/>
      <c r="AA1766" s="9"/>
      <c r="AB1766"/>
      <c r="AC1766"/>
      <c r="AD1766"/>
    </row>
    <row r="1767" spans="20:30" x14ac:dyDescent="0.2">
      <c r="T1767"/>
      <c r="U1767"/>
      <c r="V1767"/>
      <c r="W1767"/>
      <c r="X1767"/>
      <c r="Y1767"/>
      <c r="Z1767"/>
      <c r="AA1767" s="9"/>
      <c r="AB1767"/>
      <c r="AC1767"/>
      <c r="AD1767"/>
    </row>
    <row r="1768" spans="20:30" x14ac:dyDescent="0.2">
      <c r="T1768"/>
      <c r="U1768"/>
      <c r="V1768"/>
      <c r="W1768"/>
      <c r="X1768"/>
      <c r="Y1768"/>
      <c r="Z1768"/>
      <c r="AA1768" s="9"/>
      <c r="AB1768"/>
      <c r="AC1768"/>
      <c r="AD1768"/>
    </row>
    <row r="1769" spans="20:30" x14ac:dyDescent="0.2">
      <c r="T1769"/>
      <c r="U1769"/>
      <c r="V1769"/>
      <c r="W1769"/>
      <c r="X1769"/>
      <c r="Y1769"/>
      <c r="Z1769"/>
      <c r="AA1769" s="9"/>
      <c r="AB1769"/>
      <c r="AC1769"/>
      <c r="AD1769"/>
    </row>
    <row r="1770" spans="20:30" x14ac:dyDescent="0.2">
      <c r="T1770"/>
      <c r="U1770"/>
      <c r="V1770"/>
      <c r="W1770"/>
      <c r="X1770"/>
      <c r="Y1770"/>
      <c r="Z1770"/>
      <c r="AA1770" s="9"/>
      <c r="AB1770"/>
      <c r="AC1770"/>
      <c r="AD1770"/>
    </row>
    <row r="1771" spans="20:30" x14ac:dyDescent="0.2">
      <c r="T1771"/>
      <c r="U1771"/>
      <c r="V1771"/>
      <c r="W1771"/>
      <c r="X1771"/>
      <c r="Y1771"/>
      <c r="Z1771"/>
      <c r="AA1771" s="9"/>
      <c r="AB1771"/>
      <c r="AC1771"/>
      <c r="AD1771"/>
    </row>
    <row r="1772" spans="20:30" x14ac:dyDescent="0.2">
      <c r="T1772"/>
      <c r="U1772"/>
      <c r="V1772"/>
      <c r="W1772"/>
      <c r="X1772"/>
      <c r="Y1772"/>
      <c r="Z1772"/>
      <c r="AA1772" s="9"/>
      <c r="AB1772"/>
      <c r="AC1772"/>
      <c r="AD1772"/>
    </row>
    <row r="1773" spans="20:30" x14ac:dyDescent="0.2">
      <c r="T1773"/>
      <c r="U1773"/>
      <c r="V1773"/>
      <c r="W1773"/>
      <c r="X1773"/>
      <c r="Y1773"/>
      <c r="Z1773"/>
      <c r="AA1773" s="9"/>
      <c r="AB1773"/>
      <c r="AC1773"/>
      <c r="AD1773"/>
    </row>
    <row r="1774" spans="20:30" x14ac:dyDescent="0.2">
      <c r="T1774"/>
      <c r="U1774"/>
      <c r="V1774"/>
      <c r="W1774"/>
      <c r="X1774"/>
      <c r="Y1774"/>
      <c r="Z1774"/>
      <c r="AA1774" s="9"/>
      <c r="AB1774"/>
      <c r="AC1774"/>
      <c r="AD1774"/>
    </row>
    <row r="1775" spans="20:30" x14ac:dyDescent="0.2">
      <c r="T1775"/>
      <c r="U1775"/>
      <c r="V1775"/>
      <c r="W1775"/>
      <c r="X1775"/>
      <c r="Y1775"/>
      <c r="Z1775"/>
      <c r="AA1775" s="9"/>
      <c r="AB1775"/>
      <c r="AC1775"/>
      <c r="AD1775"/>
    </row>
    <row r="1776" spans="20:30" x14ac:dyDescent="0.2">
      <c r="T1776"/>
      <c r="U1776"/>
      <c r="V1776"/>
      <c r="W1776"/>
      <c r="X1776"/>
      <c r="Y1776"/>
      <c r="Z1776"/>
      <c r="AA1776" s="9"/>
      <c r="AB1776"/>
      <c r="AC1776"/>
      <c r="AD1776"/>
    </row>
    <row r="1777" spans="20:30" x14ac:dyDescent="0.2">
      <c r="T1777"/>
      <c r="U1777"/>
      <c r="V1777"/>
      <c r="W1777"/>
      <c r="X1777"/>
      <c r="Y1777"/>
      <c r="Z1777"/>
      <c r="AA1777" s="9"/>
      <c r="AB1777"/>
      <c r="AC1777"/>
      <c r="AD1777"/>
    </row>
    <row r="1778" spans="20:30" x14ac:dyDescent="0.2">
      <c r="T1778"/>
      <c r="U1778"/>
      <c r="V1778"/>
      <c r="W1778"/>
      <c r="X1778"/>
      <c r="Y1778"/>
      <c r="Z1778"/>
      <c r="AA1778" s="9"/>
      <c r="AB1778"/>
      <c r="AC1778"/>
      <c r="AD1778"/>
    </row>
    <row r="1779" spans="20:30" x14ac:dyDescent="0.2">
      <c r="T1779"/>
      <c r="U1779"/>
      <c r="V1779"/>
      <c r="W1779"/>
      <c r="X1779"/>
      <c r="Y1779"/>
      <c r="Z1779"/>
      <c r="AA1779" s="9"/>
      <c r="AB1779"/>
      <c r="AC1779"/>
      <c r="AD1779"/>
    </row>
    <row r="1780" spans="20:30" x14ac:dyDescent="0.2">
      <c r="T1780"/>
      <c r="U1780"/>
      <c r="V1780"/>
      <c r="W1780"/>
      <c r="X1780"/>
      <c r="Y1780"/>
      <c r="Z1780"/>
      <c r="AA1780" s="9"/>
      <c r="AB1780"/>
      <c r="AC1780"/>
      <c r="AD1780"/>
    </row>
    <row r="1781" spans="20:30" x14ac:dyDescent="0.2">
      <c r="T1781"/>
      <c r="U1781"/>
      <c r="V1781"/>
      <c r="W1781"/>
      <c r="X1781"/>
      <c r="Y1781"/>
      <c r="Z1781"/>
      <c r="AA1781" s="9"/>
      <c r="AB1781"/>
      <c r="AC1781"/>
      <c r="AD1781"/>
    </row>
    <row r="1782" spans="20:30" x14ac:dyDescent="0.2">
      <c r="T1782"/>
      <c r="U1782"/>
      <c r="V1782"/>
      <c r="W1782"/>
      <c r="X1782"/>
      <c r="Y1782"/>
      <c r="Z1782"/>
      <c r="AA1782" s="9"/>
      <c r="AB1782"/>
      <c r="AC1782"/>
      <c r="AD1782"/>
    </row>
    <row r="1783" spans="20:30" x14ac:dyDescent="0.2">
      <c r="T1783"/>
      <c r="U1783"/>
      <c r="V1783"/>
      <c r="W1783"/>
      <c r="X1783"/>
      <c r="Y1783"/>
      <c r="Z1783"/>
      <c r="AA1783" s="9"/>
      <c r="AB1783"/>
      <c r="AC1783"/>
      <c r="AD1783"/>
    </row>
    <row r="1784" spans="20:30" x14ac:dyDescent="0.2">
      <c r="T1784"/>
      <c r="U1784"/>
      <c r="V1784"/>
      <c r="W1784"/>
      <c r="X1784"/>
      <c r="Y1784"/>
      <c r="Z1784"/>
      <c r="AA1784" s="9"/>
      <c r="AB1784"/>
      <c r="AC1784"/>
      <c r="AD1784"/>
    </row>
    <row r="1785" spans="20:30" x14ac:dyDescent="0.2">
      <c r="T1785"/>
      <c r="U1785"/>
      <c r="V1785"/>
      <c r="W1785"/>
      <c r="X1785"/>
      <c r="Y1785"/>
      <c r="Z1785"/>
      <c r="AA1785" s="9"/>
      <c r="AB1785"/>
      <c r="AC1785"/>
      <c r="AD1785"/>
    </row>
    <row r="1786" spans="20:30" x14ac:dyDescent="0.2">
      <c r="T1786"/>
      <c r="U1786"/>
      <c r="V1786"/>
      <c r="W1786"/>
      <c r="X1786"/>
      <c r="Y1786"/>
      <c r="Z1786"/>
      <c r="AA1786" s="9"/>
      <c r="AB1786"/>
      <c r="AC1786"/>
      <c r="AD1786"/>
    </row>
    <row r="1787" spans="20:30" x14ac:dyDescent="0.2">
      <c r="T1787"/>
      <c r="U1787"/>
      <c r="V1787"/>
      <c r="W1787"/>
      <c r="X1787"/>
      <c r="Y1787"/>
      <c r="Z1787"/>
      <c r="AA1787" s="9"/>
      <c r="AB1787"/>
      <c r="AC1787"/>
      <c r="AD1787"/>
    </row>
    <row r="1788" spans="20:30" x14ac:dyDescent="0.2">
      <c r="T1788"/>
      <c r="U1788"/>
      <c r="V1788"/>
      <c r="W1788"/>
      <c r="X1788"/>
      <c r="Y1788"/>
      <c r="Z1788"/>
      <c r="AA1788" s="9"/>
      <c r="AB1788"/>
      <c r="AC1788"/>
      <c r="AD1788"/>
    </row>
    <row r="1789" spans="20:30" x14ac:dyDescent="0.2">
      <c r="T1789"/>
      <c r="U1789"/>
      <c r="V1789"/>
      <c r="W1789"/>
      <c r="X1789"/>
      <c r="Y1789"/>
      <c r="Z1789"/>
      <c r="AA1789" s="9"/>
      <c r="AB1789"/>
      <c r="AC1789"/>
      <c r="AD1789"/>
    </row>
    <row r="1790" spans="20:30" x14ac:dyDescent="0.2">
      <c r="T1790"/>
      <c r="U1790"/>
      <c r="V1790"/>
      <c r="W1790"/>
      <c r="X1790"/>
      <c r="Y1790"/>
      <c r="Z1790"/>
      <c r="AA1790" s="9"/>
      <c r="AB1790"/>
      <c r="AC1790"/>
      <c r="AD1790"/>
    </row>
    <row r="1791" spans="20:30" x14ac:dyDescent="0.2">
      <c r="T1791"/>
      <c r="U1791"/>
      <c r="V1791"/>
      <c r="W1791"/>
      <c r="X1791"/>
      <c r="Y1791"/>
      <c r="Z1791"/>
      <c r="AA1791" s="9"/>
      <c r="AB1791"/>
      <c r="AC1791"/>
      <c r="AD1791"/>
    </row>
    <row r="1792" spans="20:30" x14ac:dyDescent="0.2">
      <c r="T1792"/>
      <c r="U1792"/>
      <c r="V1792"/>
      <c r="W1792"/>
      <c r="X1792"/>
      <c r="Y1792"/>
      <c r="Z1792"/>
      <c r="AA1792" s="9"/>
      <c r="AB1792"/>
      <c r="AC1792"/>
      <c r="AD1792"/>
    </row>
    <row r="1793" spans="20:30" x14ac:dyDescent="0.2">
      <c r="T1793"/>
      <c r="U1793"/>
      <c r="V1793"/>
      <c r="W1793"/>
      <c r="X1793"/>
      <c r="Y1793"/>
      <c r="Z1793"/>
      <c r="AA1793" s="9"/>
      <c r="AB1793"/>
      <c r="AC1793"/>
      <c r="AD1793"/>
    </row>
    <row r="1794" spans="20:30" x14ac:dyDescent="0.2">
      <c r="T1794"/>
      <c r="U1794"/>
      <c r="V1794"/>
      <c r="W1794"/>
      <c r="X1794"/>
      <c r="Y1794"/>
      <c r="Z1794"/>
      <c r="AA1794" s="9"/>
      <c r="AB1794"/>
      <c r="AC1794"/>
      <c r="AD1794"/>
    </row>
    <row r="1795" spans="20:30" x14ac:dyDescent="0.2">
      <c r="T1795"/>
      <c r="U1795"/>
      <c r="V1795"/>
      <c r="W1795"/>
      <c r="X1795"/>
      <c r="Y1795"/>
      <c r="Z1795"/>
      <c r="AA1795" s="9"/>
      <c r="AB1795"/>
      <c r="AC1795"/>
      <c r="AD1795"/>
    </row>
    <row r="1796" spans="20:30" x14ac:dyDescent="0.2">
      <c r="T1796"/>
      <c r="U1796"/>
      <c r="V1796"/>
      <c r="W1796"/>
      <c r="X1796"/>
      <c r="Y1796"/>
      <c r="Z1796"/>
      <c r="AA1796" s="9"/>
      <c r="AB1796"/>
      <c r="AC1796"/>
      <c r="AD1796"/>
    </row>
    <row r="1797" spans="20:30" x14ac:dyDescent="0.2">
      <c r="T1797"/>
      <c r="U1797"/>
      <c r="V1797"/>
      <c r="W1797"/>
      <c r="X1797"/>
      <c r="Y1797"/>
      <c r="Z1797"/>
      <c r="AA1797" s="9"/>
      <c r="AB1797"/>
      <c r="AC1797"/>
      <c r="AD1797"/>
    </row>
    <row r="1798" spans="20:30" x14ac:dyDescent="0.2">
      <c r="T1798"/>
      <c r="U1798"/>
      <c r="V1798"/>
      <c r="W1798"/>
      <c r="X1798"/>
      <c r="Y1798"/>
      <c r="Z1798"/>
      <c r="AA1798" s="9"/>
      <c r="AB1798"/>
      <c r="AC1798"/>
      <c r="AD1798"/>
    </row>
    <row r="1799" spans="20:30" x14ac:dyDescent="0.2">
      <c r="T1799"/>
      <c r="U1799"/>
      <c r="V1799"/>
      <c r="W1799"/>
      <c r="X1799"/>
      <c r="Y1799"/>
      <c r="Z1799"/>
      <c r="AA1799" s="9"/>
      <c r="AB1799"/>
      <c r="AC1799"/>
      <c r="AD1799"/>
    </row>
    <row r="1800" spans="20:30" x14ac:dyDescent="0.2">
      <c r="T1800"/>
      <c r="U1800"/>
      <c r="V1800"/>
      <c r="W1800"/>
      <c r="X1800"/>
      <c r="Y1800"/>
      <c r="Z1800"/>
      <c r="AA1800" s="9"/>
      <c r="AB1800"/>
      <c r="AC1800"/>
      <c r="AD1800"/>
    </row>
    <row r="1801" spans="20:30" x14ac:dyDescent="0.2">
      <c r="T1801"/>
      <c r="U1801"/>
      <c r="V1801"/>
      <c r="W1801"/>
      <c r="X1801"/>
      <c r="Y1801"/>
      <c r="Z1801"/>
      <c r="AA1801" s="9"/>
      <c r="AB1801"/>
      <c r="AC1801"/>
      <c r="AD1801"/>
    </row>
    <row r="1802" spans="20:30" x14ac:dyDescent="0.2">
      <c r="T1802"/>
      <c r="U1802"/>
      <c r="V1802"/>
      <c r="W1802"/>
      <c r="X1802"/>
      <c r="Y1802"/>
      <c r="Z1802"/>
      <c r="AA1802" s="9"/>
      <c r="AB1802"/>
      <c r="AC1802"/>
      <c r="AD1802"/>
    </row>
    <row r="1803" spans="20:30" x14ac:dyDescent="0.2">
      <c r="T1803"/>
      <c r="U1803"/>
      <c r="V1803"/>
      <c r="W1803"/>
      <c r="X1803"/>
      <c r="Y1803"/>
      <c r="Z1803"/>
      <c r="AA1803" s="9"/>
      <c r="AB1803"/>
      <c r="AC1803"/>
      <c r="AD1803"/>
    </row>
    <row r="1804" spans="20:30" x14ac:dyDescent="0.2">
      <c r="T1804"/>
      <c r="U1804"/>
      <c r="V1804"/>
      <c r="W1804"/>
      <c r="X1804"/>
      <c r="Y1804"/>
      <c r="Z1804"/>
      <c r="AA1804" s="9"/>
      <c r="AB1804"/>
      <c r="AC1804"/>
      <c r="AD1804"/>
    </row>
    <row r="1805" spans="20:30" x14ac:dyDescent="0.2">
      <c r="T1805"/>
      <c r="U1805"/>
      <c r="V1805"/>
      <c r="W1805"/>
      <c r="X1805"/>
      <c r="Y1805"/>
      <c r="Z1805"/>
      <c r="AA1805" s="9"/>
      <c r="AB1805"/>
      <c r="AC1805"/>
      <c r="AD1805"/>
    </row>
    <row r="1806" spans="20:30" x14ac:dyDescent="0.2">
      <c r="T1806"/>
      <c r="U1806"/>
      <c r="V1806"/>
      <c r="W1806"/>
      <c r="X1806"/>
      <c r="Y1806"/>
      <c r="Z1806"/>
      <c r="AA1806" s="9"/>
      <c r="AB1806"/>
      <c r="AC1806"/>
      <c r="AD1806"/>
    </row>
    <row r="1807" spans="20:30" x14ac:dyDescent="0.2">
      <c r="T1807"/>
      <c r="U1807"/>
      <c r="V1807"/>
      <c r="W1807"/>
      <c r="X1807"/>
      <c r="Y1807"/>
      <c r="Z1807"/>
      <c r="AA1807" s="9"/>
      <c r="AB1807"/>
      <c r="AC1807"/>
      <c r="AD1807"/>
    </row>
    <row r="1808" spans="20:30" x14ac:dyDescent="0.2">
      <c r="T1808"/>
      <c r="U1808"/>
      <c r="V1808"/>
      <c r="W1808"/>
      <c r="X1808"/>
      <c r="Y1808"/>
      <c r="Z1808"/>
      <c r="AA1808" s="9"/>
      <c r="AB1808"/>
      <c r="AC1808"/>
      <c r="AD1808"/>
    </row>
    <row r="1809" spans="20:30" x14ac:dyDescent="0.2">
      <c r="T1809"/>
      <c r="U1809"/>
      <c r="V1809"/>
      <c r="W1809"/>
      <c r="X1809"/>
      <c r="Y1809"/>
      <c r="Z1809"/>
      <c r="AA1809" s="9"/>
      <c r="AB1809"/>
      <c r="AC1809"/>
      <c r="AD1809"/>
    </row>
    <row r="1810" spans="20:30" x14ac:dyDescent="0.2">
      <c r="T1810"/>
      <c r="U1810"/>
      <c r="V1810"/>
      <c r="W1810"/>
      <c r="X1810"/>
      <c r="Y1810"/>
      <c r="Z1810"/>
      <c r="AA1810" s="9"/>
      <c r="AB1810"/>
      <c r="AC1810"/>
      <c r="AD1810"/>
    </row>
    <row r="1811" spans="20:30" x14ac:dyDescent="0.2">
      <c r="T1811"/>
      <c r="U1811"/>
      <c r="V1811"/>
      <c r="W1811"/>
      <c r="X1811"/>
      <c r="Y1811"/>
      <c r="Z1811"/>
      <c r="AA1811" s="9"/>
      <c r="AB1811"/>
      <c r="AC1811"/>
      <c r="AD1811"/>
    </row>
    <row r="1812" spans="20:30" x14ac:dyDescent="0.2">
      <c r="T1812"/>
      <c r="U1812"/>
      <c r="V1812"/>
      <c r="W1812"/>
      <c r="X1812"/>
      <c r="Y1812"/>
      <c r="Z1812"/>
      <c r="AA1812" s="9"/>
      <c r="AB1812"/>
      <c r="AC1812"/>
      <c r="AD1812"/>
    </row>
    <row r="1813" spans="20:30" x14ac:dyDescent="0.2">
      <c r="T1813"/>
      <c r="U1813"/>
      <c r="V1813"/>
      <c r="W1813"/>
      <c r="X1813"/>
      <c r="Y1813"/>
      <c r="Z1813"/>
      <c r="AA1813" s="9"/>
      <c r="AB1813"/>
      <c r="AC1813"/>
      <c r="AD1813"/>
    </row>
    <row r="1814" spans="20:30" x14ac:dyDescent="0.2">
      <c r="T1814"/>
      <c r="U1814"/>
      <c r="V1814"/>
      <c r="W1814"/>
      <c r="X1814"/>
      <c r="Y1814"/>
      <c r="Z1814"/>
      <c r="AA1814" s="9"/>
      <c r="AB1814"/>
      <c r="AC1814"/>
      <c r="AD1814"/>
    </row>
    <row r="1815" spans="20:30" x14ac:dyDescent="0.2">
      <c r="T1815"/>
      <c r="U1815"/>
      <c r="V1815"/>
      <c r="W1815"/>
      <c r="X1815"/>
      <c r="Y1815"/>
      <c r="Z1815"/>
      <c r="AA1815" s="9"/>
      <c r="AB1815"/>
      <c r="AC1815"/>
      <c r="AD1815"/>
    </row>
    <row r="1816" spans="20:30" x14ac:dyDescent="0.2">
      <c r="T1816"/>
      <c r="U1816"/>
      <c r="V1816"/>
      <c r="W1816"/>
      <c r="X1816"/>
      <c r="Y1816"/>
      <c r="Z1816"/>
      <c r="AA1816" s="9"/>
      <c r="AB1816"/>
      <c r="AC1816"/>
      <c r="AD1816"/>
    </row>
    <row r="1817" spans="20:30" x14ac:dyDescent="0.2">
      <c r="T1817"/>
      <c r="U1817"/>
      <c r="V1817"/>
      <c r="W1817"/>
      <c r="X1817"/>
      <c r="Y1817"/>
      <c r="Z1817"/>
      <c r="AA1817" s="9"/>
      <c r="AB1817"/>
      <c r="AC1817"/>
      <c r="AD1817"/>
    </row>
    <row r="1818" spans="20:30" x14ac:dyDescent="0.2">
      <c r="T1818"/>
      <c r="U1818"/>
      <c r="V1818"/>
      <c r="W1818"/>
      <c r="X1818"/>
      <c r="Y1818"/>
      <c r="Z1818"/>
      <c r="AA1818" s="9"/>
      <c r="AB1818"/>
      <c r="AC1818"/>
      <c r="AD1818"/>
    </row>
    <row r="1819" spans="20:30" x14ac:dyDescent="0.2">
      <c r="T1819"/>
      <c r="U1819"/>
      <c r="V1819"/>
      <c r="W1819"/>
      <c r="X1819"/>
      <c r="Y1819"/>
      <c r="Z1819"/>
      <c r="AA1819" s="9"/>
      <c r="AB1819"/>
      <c r="AC1819"/>
      <c r="AD1819"/>
    </row>
    <row r="1820" spans="20:30" x14ac:dyDescent="0.2">
      <c r="T1820"/>
      <c r="U1820"/>
      <c r="V1820"/>
      <c r="W1820"/>
      <c r="X1820"/>
      <c r="Y1820"/>
      <c r="Z1820"/>
      <c r="AA1820" s="9"/>
      <c r="AB1820"/>
      <c r="AC1820"/>
      <c r="AD1820"/>
    </row>
    <row r="1821" spans="20:30" x14ac:dyDescent="0.2">
      <c r="T1821"/>
      <c r="U1821"/>
      <c r="V1821"/>
      <c r="W1821"/>
      <c r="X1821"/>
      <c r="Y1821"/>
      <c r="Z1821"/>
      <c r="AA1821" s="9"/>
      <c r="AB1821"/>
      <c r="AC1821"/>
      <c r="AD1821"/>
    </row>
    <row r="1822" spans="20:30" x14ac:dyDescent="0.2">
      <c r="T1822"/>
      <c r="U1822"/>
      <c r="V1822"/>
      <c r="W1822"/>
      <c r="X1822"/>
      <c r="Y1822"/>
      <c r="Z1822"/>
      <c r="AA1822" s="9"/>
      <c r="AB1822"/>
      <c r="AC1822"/>
      <c r="AD1822"/>
    </row>
    <row r="1823" spans="20:30" x14ac:dyDescent="0.2">
      <c r="T1823"/>
      <c r="U1823"/>
      <c r="V1823"/>
      <c r="W1823"/>
      <c r="X1823"/>
      <c r="Y1823"/>
      <c r="Z1823"/>
      <c r="AA1823" s="9"/>
      <c r="AB1823"/>
      <c r="AC1823"/>
      <c r="AD1823"/>
    </row>
    <row r="1824" spans="20:30" x14ac:dyDescent="0.2">
      <c r="T1824"/>
      <c r="U1824"/>
      <c r="V1824"/>
      <c r="W1824"/>
      <c r="X1824"/>
      <c r="Y1824"/>
      <c r="Z1824"/>
      <c r="AA1824" s="9"/>
      <c r="AB1824"/>
      <c r="AC1824"/>
      <c r="AD1824"/>
    </row>
    <row r="1825" spans="20:30" x14ac:dyDescent="0.2">
      <c r="T1825"/>
      <c r="U1825"/>
      <c r="V1825"/>
      <c r="W1825"/>
      <c r="X1825"/>
      <c r="Y1825"/>
      <c r="Z1825"/>
      <c r="AA1825" s="9"/>
      <c r="AB1825"/>
      <c r="AC1825"/>
      <c r="AD1825"/>
    </row>
    <row r="1826" spans="20:30" x14ac:dyDescent="0.2">
      <c r="T1826"/>
      <c r="U1826"/>
      <c r="V1826"/>
      <c r="W1826"/>
      <c r="X1826"/>
      <c r="Y1826"/>
      <c r="Z1826"/>
      <c r="AA1826" s="9"/>
      <c r="AB1826"/>
      <c r="AC1826"/>
      <c r="AD1826"/>
    </row>
    <row r="1827" spans="20:30" x14ac:dyDescent="0.2">
      <c r="T1827"/>
      <c r="U1827"/>
      <c r="V1827"/>
      <c r="W1827"/>
      <c r="X1827"/>
      <c r="Y1827"/>
      <c r="Z1827"/>
      <c r="AA1827" s="9"/>
      <c r="AB1827"/>
      <c r="AC1827"/>
      <c r="AD1827"/>
    </row>
    <row r="1828" spans="20:30" x14ac:dyDescent="0.2">
      <c r="T1828"/>
      <c r="U1828"/>
      <c r="V1828"/>
      <c r="W1828"/>
      <c r="X1828"/>
      <c r="Y1828"/>
      <c r="Z1828"/>
      <c r="AA1828" s="9"/>
      <c r="AB1828"/>
      <c r="AC1828"/>
      <c r="AD1828"/>
    </row>
    <row r="1829" spans="20:30" x14ac:dyDescent="0.2">
      <c r="T1829"/>
      <c r="U1829"/>
      <c r="V1829"/>
      <c r="W1829"/>
      <c r="X1829"/>
      <c r="Y1829"/>
      <c r="Z1829"/>
      <c r="AA1829" s="9"/>
      <c r="AB1829"/>
      <c r="AC1829"/>
      <c r="AD1829"/>
    </row>
    <row r="1830" spans="20:30" x14ac:dyDescent="0.2">
      <c r="T1830"/>
      <c r="U1830"/>
      <c r="V1830"/>
      <c r="W1830"/>
      <c r="X1830"/>
      <c r="Y1830"/>
      <c r="Z1830"/>
      <c r="AA1830" s="9"/>
      <c r="AB1830"/>
      <c r="AC1830"/>
      <c r="AD1830"/>
    </row>
    <row r="1831" spans="20:30" x14ac:dyDescent="0.2">
      <c r="T1831"/>
      <c r="U1831"/>
      <c r="V1831"/>
      <c r="W1831"/>
      <c r="X1831"/>
      <c r="Y1831"/>
      <c r="Z1831"/>
      <c r="AA1831" s="9"/>
      <c r="AB1831"/>
      <c r="AC1831"/>
      <c r="AD1831"/>
    </row>
    <row r="1832" spans="20:30" x14ac:dyDescent="0.2">
      <c r="T1832"/>
      <c r="U1832"/>
      <c r="V1832"/>
      <c r="W1832"/>
      <c r="X1832"/>
      <c r="Y1832"/>
      <c r="Z1832"/>
      <c r="AA1832" s="9"/>
      <c r="AB1832"/>
      <c r="AC1832"/>
      <c r="AD1832"/>
    </row>
    <row r="1833" spans="20:30" x14ac:dyDescent="0.2">
      <c r="T1833"/>
      <c r="U1833"/>
      <c r="V1833"/>
      <c r="W1833"/>
      <c r="X1833"/>
      <c r="Y1833"/>
      <c r="Z1833"/>
      <c r="AA1833" s="9"/>
      <c r="AB1833"/>
      <c r="AC1833"/>
      <c r="AD1833"/>
    </row>
    <row r="1834" spans="20:30" x14ac:dyDescent="0.2">
      <c r="T1834"/>
      <c r="U1834"/>
      <c r="V1834"/>
      <c r="W1834"/>
      <c r="X1834"/>
      <c r="Y1834"/>
      <c r="Z1834"/>
      <c r="AA1834" s="9"/>
      <c r="AB1834"/>
      <c r="AC1834"/>
      <c r="AD1834"/>
    </row>
    <row r="1835" spans="20:30" x14ac:dyDescent="0.2">
      <c r="T1835"/>
      <c r="U1835"/>
      <c r="V1835"/>
      <c r="W1835"/>
      <c r="X1835"/>
      <c r="Y1835"/>
      <c r="Z1835"/>
      <c r="AA1835" s="9"/>
      <c r="AB1835"/>
      <c r="AC1835"/>
      <c r="AD1835"/>
    </row>
    <row r="1836" spans="20:30" x14ac:dyDescent="0.2">
      <c r="T1836"/>
      <c r="U1836"/>
      <c r="V1836"/>
      <c r="W1836"/>
      <c r="X1836"/>
      <c r="Y1836"/>
      <c r="Z1836"/>
      <c r="AA1836" s="9"/>
      <c r="AB1836"/>
      <c r="AC1836"/>
      <c r="AD1836"/>
    </row>
    <row r="1837" spans="20:30" x14ac:dyDescent="0.2">
      <c r="T1837"/>
      <c r="U1837"/>
      <c r="V1837"/>
      <c r="W1837"/>
      <c r="X1837"/>
      <c r="Y1837"/>
      <c r="Z1837"/>
      <c r="AA1837" s="9"/>
      <c r="AB1837"/>
      <c r="AC1837"/>
      <c r="AD1837"/>
    </row>
    <row r="1838" spans="20:30" x14ac:dyDescent="0.2">
      <c r="T1838"/>
      <c r="U1838"/>
      <c r="V1838"/>
      <c r="W1838"/>
      <c r="X1838"/>
      <c r="Y1838"/>
      <c r="Z1838"/>
      <c r="AA1838" s="9"/>
      <c r="AB1838"/>
      <c r="AC1838"/>
      <c r="AD1838"/>
    </row>
    <row r="1839" spans="20:30" x14ac:dyDescent="0.2">
      <c r="T1839"/>
      <c r="U1839"/>
      <c r="V1839"/>
      <c r="W1839"/>
      <c r="X1839"/>
      <c r="Y1839"/>
      <c r="Z1839"/>
      <c r="AA1839" s="9"/>
      <c r="AB1839"/>
      <c r="AC1839"/>
      <c r="AD1839"/>
    </row>
    <row r="1840" spans="20:30" x14ac:dyDescent="0.2">
      <c r="T1840"/>
      <c r="U1840"/>
      <c r="V1840"/>
      <c r="W1840"/>
      <c r="X1840"/>
      <c r="Y1840"/>
      <c r="Z1840"/>
      <c r="AA1840" s="9"/>
      <c r="AB1840"/>
      <c r="AC1840"/>
      <c r="AD1840"/>
    </row>
    <row r="1841" spans="20:30" x14ac:dyDescent="0.2">
      <c r="T1841"/>
      <c r="U1841"/>
      <c r="V1841"/>
      <c r="W1841"/>
      <c r="X1841"/>
      <c r="Y1841"/>
      <c r="Z1841"/>
      <c r="AA1841" s="9"/>
      <c r="AB1841"/>
      <c r="AC1841"/>
      <c r="AD1841"/>
    </row>
    <row r="1842" spans="20:30" x14ac:dyDescent="0.2">
      <c r="T1842"/>
      <c r="U1842"/>
      <c r="V1842"/>
      <c r="W1842"/>
      <c r="X1842"/>
      <c r="Y1842"/>
      <c r="Z1842"/>
      <c r="AA1842" s="9"/>
      <c r="AB1842"/>
      <c r="AC1842"/>
      <c r="AD1842"/>
    </row>
    <row r="1843" spans="20:30" x14ac:dyDescent="0.2">
      <c r="T1843"/>
      <c r="U1843"/>
      <c r="V1843"/>
      <c r="W1843"/>
      <c r="X1843"/>
      <c r="Y1843"/>
      <c r="Z1843"/>
      <c r="AA1843" s="9"/>
      <c r="AB1843"/>
      <c r="AC1843"/>
      <c r="AD1843"/>
    </row>
    <row r="1844" spans="20:30" x14ac:dyDescent="0.2">
      <c r="T1844"/>
      <c r="U1844"/>
      <c r="V1844"/>
      <c r="W1844"/>
      <c r="X1844"/>
      <c r="Y1844"/>
      <c r="Z1844"/>
      <c r="AA1844" s="9"/>
      <c r="AB1844"/>
      <c r="AC1844"/>
      <c r="AD1844"/>
    </row>
    <row r="1845" spans="20:30" x14ac:dyDescent="0.2">
      <c r="T1845"/>
      <c r="U1845"/>
      <c r="V1845"/>
      <c r="W1845"/>
      <c r="X1845"/>
      <c r="Y1845"/>
      <c r="Z1845"/>
      <c r="AA1845" s="9"/>
      <c r="AB1845"/>
      <c r="AC1845"/>
      <c r="AD1845"/>
    </row>
    <row r="1846" spans="20:30" x14ac:dyDescent="0.2">
      <c r="T1846"/>
      <c r="U1846"/>
      <c r="V1846"/>
      <c r="W1846"/>
      <c r="X1846"/>
      <c r="Y1846"/>
      <c r="Z1846"/>
      <c r="AA1846" s="9"/>
      <c r="AB1846"/>
      <c r="AC1846"/>
      <c r="AD1846"/>
    </row>
    <row r="1847" spans="20:30" x14ac:dyDescent="0.2">
      <c r="T1847"/>
      <c r="U1847"/>
      <c r="V1847"/>
      <c r="W1847"/>
      <c r="X1847"/>
      <c r="Y1847"/>
      <c r="Z1847"/>
      <c r="AA1847" s="9"/>
      <c r="AB1847"/>
      <c r="AC1847"/>
      <c r="AD1847"/>
    </row>
    <row r="1848" spans="20:30" x14ac:dyDescent="0.2">
      <c r="T1848"/>
      <c r="U1848"/>
      <c r="V1848"/>
      <c r="W1848"/>
      <c r="X1848"/>
      <c r="Y1848"/>
      <c r="Z1848"/>
      <c r="AA1848" s="9"/>
      <c r="AB1848"/>
      <c r="AC1848"/>
      <c r="AD1848"/>
    </row>
    <row r="1849" spans="20:30" x14ac:dyDescent="0.2">
      <c r="T1849"/>
      <c r="U1849"/>
      <c r="V1849"/>
      <c r="W1849"/>
      <c r="X1849"/>
      <c r="Y1849"/>
      <c r="Z1849"/>
      <c r="AA1849" s="9"/>
      <c r="AB1849"/>
      <c r="AC1849"/>
      <c r="AD1849"/>
    </row>
    <row r="1850" spans="20:30" x14ac:dyDescent="0.2">
      <c r="T1850"/>
      <c r="U1850"/>
      <c r="V1850"/>
      <c r="W1850"/>
      <c r="X1850"/>
      <c r="Y1850"/>
      <c r="Z1850"/>
      <c r="AA1850" s="9"/>
      <c r="AB1850"/>
      <c r="AC1850"/>
      <c r="AD1850"/>
    </row>
    <row r="1851" spans="20:30" x14ac:dyDescent="0.2">
      <c r="T1851"/>
      <c r="U1851"/>
      <c r="V1851"/>
      <c r="W1851"/>
      <c r="X1851"/>
      <c r="Y1851"/>
      <c r="Z1851"/>
      <c r="AA1851" s="9"/>
      <c r="AB1851"/>
      <c r="AC1851"/>
      <c r="AD1851"/>
    </row>
    <row r="1852" spans="20:30" x14ac:dyDescent="0.2">
      <c r="T1852"/>
      <c r="U1852"/>
      <c r="V1852"/>
      <c r="W1852"/>
      <c r="X1852"/>
      <c r="Y1852"/>
      <c r="Z1852"/>
      <c r="AA1852" s="9"/>
      <c r="AB1852"/>
      <c r="AC1852"/>
      <c r="AD1852"/>
    </row>
    <row r="1853" spans="20:30" x14ac:dyDescent="0.2">
      <c r="T1853"/>
      <c r="U1853"/>
      <c r="V1853"/>
      <c r="W1853"/>
      <c r="X1853"/>
      <c r="Y1853"/>
      <c r="Z1853"/>
      <c r="AA1853" s="9"/>
      <c r="AB1853"/>
      <c r="AC1853"/>
      <c r="AD1853"/>
    </row>
    <row r="1854" spans="20:30" x14ac:dyDescent="0.2">
      <c r="T1854"/>
      <c r="U1854"/>
      <c r="V1854"/>
      <c r="W1854"/>
      <c r="X1854"/>
      <c r="Y1854"/>
      <c r="Z1854"/>
      <c r="AA1854" s="9"/>
      <c r="AB1854"/>
      <c r="AC1854"/>
      <c r="AD1854"/>
    </row>
    <row r="1855" spans="20:30" x14ac:dyDescent="0.2">
      <c r="T1855"/>
      <c r="U1855"/>
      <c r="V1855"/>
      <c r="W1855"/>
      <c r="X1855"/>
      <c r="Y1855"/>
      <c r="Z1855"/>
      <c r="AA1855" s="9"/>
      <c r="AB1855"/>
      <c r="AC1855"/>
      <c r="AD1855"/>
    </row>
    <row r="1856" spans="20:30" x14ac:dyDescent="0.2">
      <c r="T1856"/>
      <c r="U1856"/>
      <c r="V1856"/>
      <c r="W1856"/>
      <c r="X1856"/>
      <c r="Y1856"/>
      <c r="Z1856"/>
      <c r="AA1856" s="9"/>
      <c r="AB1856"/>
      <c r="AC1856"/>
      <c r="AD1856"/>
    </row>
    <row r="1857" spans="20:30" x14ac:dyDescent="0.2">
      <c r="T1857"/>
      <c r="U1857"/>
      <c r="V1857"/>
      <c r="W1857"/>
      <c r="X1857"/>
      <c r="Y1857"/>
      <c r="Z1857"/>
      <c r="AA1857" s="9"/>
      <c r="AB1857"/>
      <c r="AC1857"/>
      <c r="AD1857"/>
    </row>
    <row r="1858" spans="20:30" x14ac:dyDescent="0.2">
      <c r="T1858"/>
      <c r="U1858"/>
      <c r="V1858"/>
      <c r="W1858"/>
      <c r="X1858"/>
      <c r="Y1858"/>
      <c r="Z1858"/>
      <c r="AA1858" s="9"/>
      <c r="AB1858"/>
      <c r="AC1858"/>
      <c r="AD1858"/>
    </row>
    <row r="1859" spans="20:30" x14ac:dyDescent="0.2">
      <c r="T1859"/>
      <c r="U1859"/>
      <c r="V1859"/>
      <c r="W1859"/>
      <c r="X1859"/>
      <c r="Y1859"/>
      <c r="Z1859"/>
      <c r="AA1859" s="9"/>
      <c r="AB1859"/>
      <c r="AC1859"/>
      <c r="AD1859"/>
    </row>
    <row r="1860" spans="20:30" x14ac:dyDescent="0.2">
      <c r="T1860"/>
      <c r="U1860"/>
      <c r="V1860"/>
      <c r="W1860"/>
      <c r="X1860"/>
      <c r="Y1860"/>
      <c r="Z1860"/>
      <c r="AA1860" s="9"/>
      <c r="AB1860"/>
      <c r="AC1860"/>
      <c r="AD1860"/>
    </row>
    <row r="1861" spans="20:30" x14ac:dyDescent="0.2">
      <c r="T1861"/>
      <c r="U1861"/>
      <c r="V1861"/>
      <c r="W1861"/>
      <c r="X1861"/>
      <c r="Y1861"/>
      <c r="Z1861"/>
      <c r="AA1861" s="9"/>
      <c r="AB1861"/>
      <c r="AC1861"/>
      <c r="AD1861"/>
    </row>
    <row r="1862" spans="20:30" x14ac:dyDescent="0.2">
      <c r="T1862"/>
      <c r="U1862"/>
      <c r="V1862"/>
      <c r="W1862"/>
      <c r="X1862"/>
      <c r="Y1862"/>
      <c r="Z1862"/>
      <c r="AA1862" s="9"/>
      <c r="AB1862"/>
      <c r="AC1862"/>
      <c r="AD1862"/>
    </row>
    <row r="1863" spans="20:30" x14ac:dyDescent="0.2">
      <c r="T1863"/>
      <c r="U1863"/>
      <c r="V1863"/>
      <c r="W1863"/>
      <c r="X1863"/>
      <c r="Y1863"/>
      <c r="Z1863"/>
      <c r="AA1863" s="9"/>
      <c r="AB1863"/>
      <c r="AC1863"/>
      <c r="AD1863"/>
    </row>
    <row r="1864" spans="20:30" x14ac:dyDescent="0.2">
      <c r="T1864"/>
      <c r="U1864"/>
      <c r="V1864"/>
      <c r="W1864"/>
      <c r="X1864"/>
      <c r="Y1864"/>
      <c r="Z1864"/>
      <c r="AA1864" s="9"/>
      <c r="AB1864"/>
      <c r="AC1864"/>
      <c r="AD1864"/>
    </row>
    <row r="1865" spans="20:30" x14ac:dyDescent="0.2">
      <c r="T1865"/>
      <c r="U1865"/>
      <c r="V1865"/>
      <c r="W1865"/>
      <c r="X1865"/>
      <c r="Y1865"/>
      <c r="Z1865"/>
      <c r="AA1865" s="9"/>
      <c r="AB1865"/>
      <c r="AC1865"/>
      <c r="AD1865"/>
    </row>
    <row r="1866" spans="20:30" x14ac:dyDescent="0.2">
      <c r="T1866"/>
      <c r="U1866"/>
      <c r="V1866"/>
      <c r="W1866"/>
      <c r="X1866"/>
      <c r="Y1866"/>
      <c r="Z1866"/>
      <c r="AA1866" s="9"/>
      <c r="AB1866"/>
      <c r="AC1866"/>
      <c r="AD1866"/>
    </row>
    <row r="1867" spans="20:30" x14ac:dyDescent="0.2">
      <c r="T1867"/>
      <c r="U1867"/>
      <c r="V1867"/>
      <c r="W1867"/>
      <c r="X1867"/>
      <c r="Y1867"/>
      <c r="Z1867"/>
      <c r="AA1867" s="9"/>
      <c r="AB1867"/>
      <c r="AC1867"/>
      <c r="AD1867"/>
    </row>
    <row r="1868" spans="20:30" x14ac:dyDescent="0.2">
      <c r="T1868"/>
      <c r="U1868"/>
      <c r="V1868"/>
      <c r="W1868"/>
      <c r="X1868"/>
      <c r="Y1868"/>
      <c r="Z1868"/>
      <c r="AA1868" s="9"/>
      <c r="AB1868"/>
      <c r="AC1868"/>
      <c r="AD1868"/>
    </row>
    <row r="1869" spans="20:30" x14ac:dyDescent="0.2">
      <c r="T1869"/>
      <c r="U1869"/>
      <c r="V1869"/>
      <c r="W1869"/>
      <c r="X1869"/>
      <c r="Y1869"/>
      <c r="Z1869"/>
      <c r="AA1869" s="9"/>
      <c r="AB1869"/>
      <c r="AC1869"/>
      <c r="AD1869"/>
    </row>
    <row r="1870" spans="20:30" x14ac:dyDescent="0.2">
      <c r="T1870"/>
      <c r="U1870"/>
      <c r="V1870"/>
      <c r="W1870"/>
      <c r="X1870"/>
      <c r="Y1870"/>
      <c r="Z1870"/>
      <c r="AA1870" s="9"/>
      <c r="AB1870"/>
      <c r="AC1870"/>
      <c r="AD1870"/>
    </row>
    <row r="1871" spans="20:30" x14ac:dyDescent="0.2">
      <c r="T1871"/>
      <c r="U1871"/>
      <c r="V1871"/>
      <c r="W1871"/>
      <c r="X1871"/>
      <c r="Y1871"/>
      <c r="Z1871"/>
      <c r="AA1871" s="9"/>
      <c r="AB1871"/>
      <c r="AC1871"/>
      <c r="AD1871"/>
    </row>
    <row r="1872" spans="20:30" x14ac:dyDescent="0.2">
      <c r="T1872"/>
      <c r="U1872"/>
      <c r="V1872"/>
      <c r="W1872"/>
      <c r="X1872"/>
      <c r="Y1872"/>
      <c r="Z1872"/>
      <c r="AA1872" s="9"/>
      <c r="AB1872"/>
      <c r="AC1872"/>
      <c r="AD1872"/>
    </row>
    <row r="1873" spans="20:30" x14ac:dyDescent="0.2">
      <c r="T1873"/>
      <c r="U1873"/>
      <c r="V1873"/>
      <c r="W1873"/>
      <c r="X1873"/>
      <c r="Y1873"/>
      <c r="Z1873"/>
      <c r="AA1873" s="9"/>
      <c r="AB1873"/>
      <c r="AC1873"/>
      <c r="AD1873"/>
    </row>
    <row r="1874" spans="20:30" x14ac:dyDescent="0.2">
      <c r="T1874"/>
      <c r="U1874"/>
      <c r="V1874"/>
      <c r="W1874"/>
      <c r="X1874"/>
      <c r="Y1874"/>
      <c r="Z1874"/>
      <c r="AA1874" s="9"/>
      <c r="AB1874"/>
      <c r="AC1874"/>
      <c r="AD1874"/>
    </row>
    <row r="1875" spans="20:30" x14ac:dyDescent="0.2">
      <c r="T1875"/>
      <c r="U1875"/>
      <c r="V1875"/>
      <c r="W1875"/>
      <c r="X1875"/>
      <c r="Y1875"/>
      <c r="Z1875"/>
      <c r="AA1875" s="9"/>
      <c r="AB1875"/>
      <c r="AC1875"/>
      <c r="AD1875"/>
    </row>
    <row r="1876" spans="20:30" x14ac:dyDescent="0.2">
      <c r="T1876"/>
      <c r="U1876"/>
      <c r="V1876"/>
      <c r="W1876"/>
      <c r="X1876"/>
      <c r="Y1876"/>
      <c r="Z1876"/>
      <c r="AA1876" s="9"/>
      <c r="AB1876"/>
      <c r="AC1876"/>
      <c r="AD1876"/>
    </row>
    <row r="1877" spans="20:30" x14ac:dyDescent="0.2">
      <c r="T1877"/>
      <c r="U1877"/>
      <c r="V1877"/>
      <c r="W1877"/>
      <c r="X1877"/>
      <c r="Y1877"/>
      <c r="Z1877"/>
      <c r="AA1877" s="9"/>
      <c r="AB1877"/>
      <c r="AC1877"/>
      <c r="AD1877"/>
    </row>
    <row r="1878" spans="20:30" x14ac:dyDescent="0.2">
      <c r="T1878"/>
      <c r="U1878"/>
      <c r="V1878"/>
      <c r="W1878"/>
      <c r="X1878"/>
      <c r="Y1878"/>
      <c r="Z1878"/>
      <c r="AA1878" s="9"/>
      <c r="AB1878"/>
      <c r="AC1878"/>
      <c r="AD1878"/>
    </row>
    <row r="1879" spans="20:30" x14ac:dyDescent="0.2">
      <c r="T1879"/>
      <c r="U1879"/>
      <c r="V1879"/>
      <c r="W1879"/>
      <c r="X1879"/>
      <c r="Y1879"/>
      <c r="Z1879"/>
      <c r="AA1879" s="9"/>
      <c r="AB1879"/>
      <c r="AC1879"/>
      <c r="AD1879"/>
    </row>
    <row r="1880" spans="20:30" x14ac:dyDescent="0.2">
      <c r="T1880"/>
      <c r="U1880"/>
      <c r="V1880"/>
      <c r="W1880"/>
      <c r="X1880"/>
      <c r="Y1880"/>
      <c r="Z1880"/>
      <c r="AA1880" s="9"/>
      <c r="AB1880"/>
      <c r="AC1880"/>
      <c r="AD1880"/>
    </row>
    <row r="1881" spans="20:30" x14ac:dyDescent="0.2">
      <c r="T1881"/>
      <c r="U1881"/>
      <c r="V1881"/>
      <c r="W1881"/>
      <c r="X1881"/>
      <c r="Y1881"/>
      <c r="Z1881"/>
      <c r="AA1881" s="9"/>
      <c r="AB1881"/>
      <c r="AC1881"/>
      <c r="AD1881"/>
    </row>
    <row r="1882" spans="20:30" x14ac:dyDescent="0.2">
      <c r="T1882"/>
      <c r="U1882"/>
      <c r="V1882"/>
      <c r="W1882"/>
      <c r="X1882"/>
      <c r="Y1882"/>
      <c r="Z1882"/>
      <c r="AA1882" s="9"/>
      <c r="AB1882"/>
      <c r="AC1882"/>
      <c r="AD1882"/>
    </row>
    <row r="1883" spans="20:30" x14ac:dyDescent="0.2">
      <c r="T1883"/>
      <c r="U1883"/>
      <c r="V1883"/>
      <c r="W1883"/>
      <c r="X1883"/>
      <c r="Y1883"/>
      <c r="Z1883"/>
      <c r="AA1883" s="9"/>
      <c r="AB1883"/>
      <c r="AC1883"/>
      <c r="AD1883"/>
    </row>
    <row r="1884" spans="20:30" x14ac:dyDescent="0.2">
      <c r="T1884"/>
      <c r="U1884"/>
      <c r="V1884"/>
      <c r="W1884"/>
      <c r="X1884"/>
      <c r="Y1884"/>
      <c r="Z1884"/>
      <c r="AA1884" s="9"/>
      <c r="AB1884"/>
      <c r="AC1884"/>
      <c r="AD1884"/>
    </row>
    <row r="1885" spans="20:30" x14ac:dyDescent="0.2">
      <c r="T1885"/>
      <c r="U1885"/>
      <c r="V1885"/>
      <c r="W1885"/>
      <c r="X1885"/>
      <c r="Y1885"/>
      <c r="Z1885"/>
      <c r="AA1885" s="9"/>
      <c r="AB1885"/>
      <c r="AC1885"/>
      <c r="AD1885"/>
    </row>
    <row r="1886" spans="20:30" x14ac:dyDescent="0.2">
      <c r="T1886"/>
      <c r="U1886"/>
      <c r="V1886"/>
      <c r="W1886"/>
      <c r="X1886"/>
      <c r="Y1886"/>
      <c r="Z1886"/>
      <c r="AA1886" s="9"/>
      <c r="AB1886"/>
      <c r="AC1886"/>
      <c r="AD1886"/>
    </row>
    <row r="1887" spans="20:30" x14ac:dyDescent="0.2">
      <c r="T1887"/>
      <c r="U1887"/>
      <c r="V1887"/>
      <c r="W1887"/>
      <c r="X1887"/>
      <c r="Y1887"/>
      <c r="Z1887"/>
      <c r="AA1887" s="9"/>
      <c r="AB1887"/>
      <c r="AC1887"/>
      <c r="AD1887"/>
    </row>
    <row r="1888" spans="20:30" x14ac:dyDescent="0.2">
      <c r="T1888"/>
      <c r="U1888"/>
      <c r="V1888"/>
      <c r="W1888"/>
      <c r="X1888"/>
      <c r="Y1888"/>
      <c r="Z1888"/>
      <c r="AA1888" s="9"/>
      <c r="AB1888"/>
      <c r="AC1888"/>
      <c r="AD1888"/>
    </row>
    <row r="1889" spans="20:30" x14ac:dyDescent="0.2">
      <c r="T1889"/>
      <c r="U1889"/>
      <c r="V1889"/>
      <c r="W1889"/>
      <c r="X1889"/>
      <c r="Y1889"/>
      <c r="Z1889"/>
      <c r="AA1889" s="9"/>
      <c r="AB1889"/>
      <c r="AC1889"/>
      <c r="AD1889"/>
    </row>
    <row r="1890" spans="20:30" x14ac:dyDescent="0.2">
      <c r="T1890"/>
      <c r="U1890"/>
      <c r="V1890"/>
      <c r="W1890"/>
      <c r="X1890"/>
      <c r="Y1890"/>
      <c r="Z1890"/>
      <c r="AA1890" s="9"/>
      <c r="AB1890"/>
      <c r="AC1890"/>
      <c r="AD1890"/>
    </row>
    <row r="1891" spans="20:30" x14ac:dyDescent="0.2">
      <c r="T1891"/>
      <c r="U1891"/>
      <c r="V1891"/>
      <c r="W1891"/>
      <c r="X1891"/>
      <c r="Y1891"/>
      <c r="Z1891"/>
      <c r="AA1891" s="9"/>
      <c r="AB1891"/>
      <c r="AC1891"/>
      <c r="AD1891"/>
    </row>
    <row r="1892" spans="20:30" x14ac:dyDescent="0.2">
      <c r="T1892"/>
      <c r="U1892"/>
      <c r="V1892"/>
      <c r="W1892"/>
      <c r="X1892"/>
      <c r="Y1892"/>
      <c r="Z1892"/>
      <c r="AA1892" s="9"/>
      <c r="AB1892"/>
      <c r="AC1892"/>
      <c r="AD1892"/>
    </row>
    <row r="1893" spans="20:30" x14ac:dyDescent="0.2">
      <c r="T1893"/>
      <c r="U1893"/>
      <c r="V1893"/>
      <c r="W1893"/>
      <c r="X1893"/>
      <c r="Y1893"/>
      <c r="Z1893"/>
      <c r="AA1893" s="9"/>
      <c r="AB1893"/>
      <c r="AC1893"/>
      <c r="AD1893"/>
    </row>
    <row r="1894" spans="20:30" x14ac:dyDescent="0.2">
      <c r="T1894"/>
      <c r="U1894"/>
      <c r="V1894"/>
      <c r="W1894"/>
      <c r="X1894"/>
      <c r="Y1894"/>
      <c r="Z1894"/>
      <c r="AA1894" s="9"/>
      <c r="AB1894"/>
      <c r="AC1894"/>
      <c r="AD1894"/>
    </row>
    <row r="1895" spans="20:30" x14ac:dyDescent="0.2">
      <c r="T1895"/>
      <c r="U1895"/>
      <c r="V1895"/>
      <c r="W1895"/>
      <c r="X1895"/>
      <c r="Y1895"/>
      <c r="Z1895"/>
      <c r="AA1895" s="9"/>
      <c r="AB1895"/>
      <c r="AC1895"/>
      <c r="AD1895"/>
    </row>
    <row r="1896" spans="20:30" x14ac:dyDescent="0.2">
      <c r="T1896"/>
      <c r="U1896"/>
      <c r="V1896"/>
      <c r="W1896"/>
      <c r="X1896"/>
      <c r="Y1896"/>
      <c r="Z1896"/>
      <c r="AA1896" s="9"/>
      <c r="AB1896"/>
      <c r="AC1896"/>
      <c r="AD1896"/>
    </row>
    <row r="1897" spans="20:30" x14ac:dyDescent="0.2">
      <c r="T1897"/>
      <c r="U1897"/>
      <c r="V1897"/>
      <c r="W1897"/>
      <c r="X1897"/>
      <c r="Y1897"/>
      <c r="Z1897"/>
      <c r="AA1897" s="9"/>
      <c r="AB1897"/>
      <c r="AC1897"/>
      <c r="AD1897"/>
    </row>
    <row r="1898" spans="20:30" x14ac:dyDescent="0.2">
      <c r="T1898"/>
      <c r="U1898"/>
      <c r="V1898"/>
      <c r="W1898"/>
      <c r="X1898"/>
      <c r="Y1898"/>
      <c r="Z1898"/>
      <c r="AA1898" s="9"/>
      <c r="AB1898"/>
      <c r="AC1898"/>
      <c r="AD1898"/>
    </row>
    <row r="1899" spans="20:30" x14ac:dyDescent="0.2">
      <c r="T1899"/>
      <c r="U1899"/>
      <c r="V1899"/>
      <c r="W1899"/>
      <c r="X1899"/>
      <c r="Y1899"/>
      <c r="Z1899"/>
      <c r="AA1899" s="9"/>
      <c r="AB1899"/>
      <c r="AC1899"/>
      <c r="AD1899"/>
    </row>
    <row r="1900" spans="20:30" x14ac:dyDescent="0.2">
      <c r="T1900"/>
      <c r="U1900"/>
      <c r="V1900"/>
      <c r="W1900"/>
      <c r="X1900"/>
      <c r="Y1900"/>
      <c r="Z1900"/>
      <c r="AA1900" s="9"/>
      <c r="AB1900"/>
      <c r="AC1900"/>
      <c r="AD1900"/>
    </row>
    <row r="1901" spans="20:30" x14ac:dyDescent="0.2">
      <c r="T1901"/>
      <c r="U1901"/>
      <c r="V1901"/>
      <c r="W1901"/>
      <c r="X1901"/>
      <c r="Y1901"/>
      <c r="Z1901"/>
      <c r="AA1901" s="9"/>
      <c r="AB1901"/>
      <c r="AC1901"/>
      <c r="AD1901"/>
    </row>
    <row r="1902" spans="20:30" x14ac:dyDescent="0.2">
      <c r="T1902"/>
      <c r="U1902"/>
      <c r="V1902"/>
      <c r="W1902"/>
      <c r="X1902"/>
      <c r="Y1902"/>
      <c r="Z1902"/>
      <c r="AA1902" s="9"/>
      <c r="AB1902"/>
      <c r="AC1902"/>
      <c r="AD1902"/>
    </row>
    <row r="1903" spans="20:30" x14ac:dyDescent="0.2">
      <c r="T1903"/>
      <c r="U1903"/>
      <c r="V1903"/>
      <c r="W1903"/>
      <c r="X1903"/>
      <c r="Y1903"/>
      <c r="Z1903"/>
      <c r="AA1903" s="9"/>
      <c r="AB1903"/>
      <c r="AC1903"/>
      <c r="AD1903"/>
    </row>
    <row r="1904" spans="20:30" x14ac:dyDescent="0.2">
      <c r="T1904"/>
      <c r="U1904"/>
      <c r="V1904"/>
      <c r="W1904"/>
      <c r="X1904"/>
      <c r="Y1904"/>
      <c r="Z1904"/>
      <c r="AA1904" s="9"/>
      <c r="AB1904"/>
      <c r="AC1904"/>
      <c r="AD1904"/>
    </row>
    <row r="1905" spans="20:30" x14ac:dyDescent="0.2">
      <c r="T1905"/>
      <c r="U1905"/>
      <c r="V1905"/>
      <c r="W1905"/>
      <c r="X1905"/>
      <c r="Y1905"/>
      <c r="Z1905"/>
      <c r="AA1905" s="9"/>
      <c r="AB1905"/>
      <c r="AC1905"/>
      <c r="AD1905"/>
    </row>
    <row r="1906" spans="20:30" x14ac:dyDescent="0.2">
      <c r="T1906"/>
      <c r="U1906"/>
      <c r="V1906"/>
      <c r="W1906"/>
      <c r="X1906"/>
      <c r="Y1906"/>
      <c r="Z1906"/>
      <c r="AA1906" s="9"/>
      <c r="AB1906"/>
      <c r="AC1906"/>
      <c r="AD1906"/>
    </row>
    <row r="1907" spans="20:30" x14ac:dyDescent="0.2">
      <c r="T1907"/>
      <c r="U1907"/>
      <c r="V1907"/>
      <c r="W1907"/>
      <c r="X1907"/>
      <c r="Y1907"/>
      <c r="Z1907"/>
      <c r="AA1907" s="9"/>
      <c r="AB1907"/>
      <c r="AC1907"/>
      <c r="AD1907"/>
    </row>
    <row r="1908" spans="20:30" x14ac:dyDescent="0.2">
      <c r="T1908"/>
      <c r="U1908"/>
      <c r="V1908"/>
      <c r="W1908"/>
      <c r="X1908"/>
      <c r="Y1908"/>
      <c r="Z1908"/>
      <c r="AA1908" s="9"/>
      <c r="AB1908"/>
      <c r="AC1908"/>
      <c r="AD1908"/>
    </row>
    <row r="1909" spans="20:30" x14ac:dyDescent="0.2">
      <c r="T1909"/>
      <c r="U1909"/>
      <c r="V1909"/>
      <c r="W1909"/>
      <c r="X1909"/>
      <c r="Y1909"/>
      <c r="Z1909"/>
      <c r="AA1909" s="9"/>
      <c r="AB1909"/>
      <c r="AC1909"/>
      <c r="AD1909"/>
    </row>
    <row r="1910" spans="20:30" x14ac:dyDescent="0.2">
      <c r="T1910"/>
      <c r="U1910"/>
      <c r="V1910"/>
      <c r="W1910"/>
      <c r="X1910"/>
      <c r="Y1910"/>
      <c r="Z1910"/>
      <c r="AA1910" s="9"/>
      <c r="AB1910"/>
      <c r="AC1910"/>
      <c r="AD1910"/>
    </row>
    <row r="1911" spans="20:30" x14ac:dyDescent="0.2">
      <c r="T1911"/>
      <c r="U1911"/>
      <c r="V1911"/>
      <c r="W1911"/>
      <c r="X1911"/>
      <c r="Y1911"/>
      <c r="Z1911"/>
      <c r="AA1911" s="9"/>
      <c r="AB1911"/>
      <c r="AC1911"/>
      <c r="AD1911"/>
    </row>
    <row r="1912" spans="20:30" x14ac:dyDescent="0.2">
      <c r="T1912"/>
      <c r="U1912"/>
      <c r="V1912"/>
      <c r="W1912"/>
      <c r="X1912"/>
      <c r="Y1912"/>
      <c r="Z1912"/>
      <c r="AA1912" s="9"/>
      <c r="AB1912"/>
      <c r="AC1912"/>
      <c r="AD1912"/>
    </row>
    <row r="1913" spans="20:30" x14ac:dyDescent="0.2">
      <c r="T1913"/>
      <c r="U1913"/>
      <c r="V1913"/>
      <c r="W1913"/>
      <c r="X1913"/>
      <c r="Y1913"/>
      <c r="Z1913"/>
      <c r="AA1913" s="9"/>
      <c r="AB1913"/>
      <c r="AC1913"/>
      <c r="AD1913"/>
    </row>
    <row r="1914" spans="20:30" x14ac:dyDescent="0.2">
      <c r="T1914"/>
      <c r="U1914"/>
      <c r="V1914"/>
      <c r="W1914"/>
      <c r="X1914"/>
      <c r="Y1914"/>
      <c r="Z1914"/>
      <c r="AA1914" s="9"/>
      <c r="AB1914"/>
      <c r="AC1914"/>
      <c r="AD1914"/>
    </row>
    <row r="1915" spans="20:30" x14ac:dyDescent="0.2">
      <c r="T1915"/>
      <c r="U1915"/>
      <c r="V1915"/>
      <c r="W1915"/>
      <c r="X1915"/>
      <c r="Y1915"/>
      <c r="Z1915"/>
      <c r="AA1915" s="9"/>
      <c r="AB1915"/>
      <c r="AC1915"/>
      <c r="AD1915"/>
    </row>
    <row r="1916" spans="20:30" x14ac:dyDescent="0.2">
      <c r="T1916"/>
      <c r="U1916"/>
      <c r="V1916"/>
      <c r="W1916"/>
      <c r="X1916"/>
      <c r="Y1916"/>
      <c r="Z1916"/>
      <c r="AA1916" s="9"/>
      <c r="AB1916"/>
      <c r="AC1916"/>
      <c r="AD1916"/>
    </row>
    <row r="1917" spans="20:30" x14ac:dyDescent="0.2">
      <c r="T1917"/>
      <c r="U1917"/>
      <c r="V1917"/>
      <c r="W1917"/>
      <c r="X1917"/>
      <c r="Y1917"/>
      <c r="Z1917"/>
      <c r="AA1917" s="9"/>
      <c r="AB1917"/>
      <c r="AC1917"/>
      <c r="AD1917"/>
    </row>
    <row r="1918" spans="20:30" x14ac:dyDescent="0.2">
      <c r="T1918"/>
      <c r="U1918"/>
      <c r="V1918"/>
      <c r="W1918"/>
      <c r="X1918"/>
      <c r="Y1918"/>
      <c r="Z1918"/>
      <c r="AA1918" s="9"/>
      <c r="AB1918"/>
      <c r="AC1918"/>
      <c r="AD1918"/>
    </row>
    <row r="1919" spans="20:30" x14ac:dyDescent="0.2">
      <c r="T1919"/>
      <c r="U1919"/>
      <c r="V1919"/>
      <c r="W1919"/>
      <c r="X1919"/>
      <c r="Y1919"/>
      <c r="Z1919"/>
      <c r="AA1919" s="9"/>
      <c r="AB1919"/>
      <c r="AC1919"/>
      <c r="AD1919"/>
    </row>
    <row r="1920" spans="20:30" x14ac:dyDescent="0.2">
      <c r="T1920"/>
      <c r="U1920"/>
      <c r="V1920"/>
      <c r="W1920"/>
      <c r="X1920"/>
      <c r="Y1920"/>
      <c r="Z1920"/>
      <c r="AA1920" s="9"/>
      <c r="AB1920"/>
      <c r="AC1920"/>
      <c r="AD1920"/>
    </row>
    <row r="1921" spans="20:30" x14ac:dyDescent="0.2">
      <c r="T1921"/>
      <c r="U1921"/>
      <c r="V1921"/>
      <c r="W1921"/>
      <c r="X1921"/>
      <c r="Y1921"/>
      <c r="Z1921"/>
      <c r="AA1921" s="9"/>
      <c r="AB1921"/>
      <c r="AC1921"/>
      <c r="AD1921"/>
    </row>
    <row r="1922" spans="20:30" x14ac:dyDescent="0.2">
      <c r="T1922"/>
      <c r="U1922"/>
      <c r="V1922"/>
      <c r="W1922"/>
      <c r="X1922"/>
      <c r="Y1922"/>
      <c r="Z1922"/>
      <c r="AA1922" s="9"/>
      <c r="AB1922"/>
      <c r="AC1922"/>
      <c r="AD1922"/>
    </row>
    <row r="1923" spans="20:30" x14ac:dyDescent="0.2">
      <c r="T1923"/>
      <c r="U1923"/>
      <c r="V1923"/>
      <c r="W1923"/>
      <c r="X1923"/>
      <c r="Y1923"/>
      <c r="Z1923"/>
      <c r="AA1923" s="9"/>
      <c r="AB1923"/>
      <c r="AC1923"/>
      <c r="AD1923"/>
    </row>
    <row r="1924" spans="20:30" x14ac:dyDescent="0.2">
      <c r="T1924"/>
      <c r="U1924"/>
      <c r="V1924"/>
      <c r="W1924"/>
      <c r="X1924"/>
      <c r="Y1924"/>
      <c r="Z1924"/>
      <c r="AA1924" s="9"/>
      <c r="AB1924"/>
      <c r="AC1924"/>
      <c r="AD1924"/>
    </row>
    <row r="1925" spans="20:30" x14ac:dyDescent="0.2">
      <c r="T1925"/>
      <c r="U1925"/>
      <c r="V1925"/>
      <c r="W1925"/>
      <c r="X1925"/>
      <c r="Y1925"/>
      <c r="Z1925"/>
      <c r="AA1925" s="9"/>
      <c r="AB1925"/>
      <c r="AC1925"/>
      <c r="AD1925"/>
    </row>
    <row r="1926" spans="20:30" x14ac:dyDescent="0.2">
      <c r="T1926"/>
      <c r="U1926"/>
      <c r="V1926"/>
      <c r="W1926"/>
      <c r="X1926"/>
      <c r="Y1926"/>
      <c r="Z1926"/>
      <c r="AA1926" s="9"/>
      <c r="AB1926"/>
      <c r="AC1926"/>
      <c r="AD1926"/>
    </row>
    <row r="1927" spans="20:30" x14ac:dyDescent="0.2">
      <c r="T1927"/>
      <c r="U1927"/>
      <c r="V1927"/>
      <c r="W1927"/>
      <c r="X1927"/>
      <c r="Y1927"/>
      <c r="Z1927"/>
      <c r="AA1927" s="9"/>
      <c r="AB1927"/>
      <c r="AC1927"/>
      <c r="AD1927"/>
    </row>
    <row r="1928" spans="20:30" x14ac:dyDescent="0.2">
      <c r="T1928"/>
      <c r="U1928"/>
      <c r="V1928"/>
      <c r="W1928"/>
      <c r="X1928"/>
      <c r="Y1928"/>
      <c r="Z1928"/>
      <c r="AA1928" s="9"/>
      <c r="AB1928"/>
      <c r="AC1928"/>
      <c r="AD1928"/>
    </row>
    <row r="1929" spans="20:30" x14ac:dyDescent="0.2">
      <c r="T1929"/>
      <c r="U1929"/>
      <c r="V1929"/>
      <c r="W1929"/>
      <c r="X1929"/>
      <c r="Y1929"/>
      <c r="Z1929"/>
      <c r="AA1929" s="9"/>
      <c r="AB1929"/>
      <c r="AC1929"/>
      <c r="AD1929"/>
    </row>
    <row r="1930" spans="20:30" x14ac:dyDescent="0.2">
      <c r="T1930"/>
      <c r="U1930"/>
      <c r="V1930"/>
      <c r="W1930"/>
      <c r="X1930"/>
      <c r="Y1930"/>
      <c r="Z1930"/>
      <c r="AA1930" s="9"/>
      <c r="AB1930"/>
      <c r="AC1930"/>
      <c r="AD1930"/>
    </row>
    <row r="1931" spans="20:30" x14ac:dyDescent="0.2">
      <c r="T1931"/>
      <c r="U1931"/>
      <c r="V1931"/>
      <c r="W1931"/>
      <c r="X1931"/>
      <c r="Y1931"/>
      <c r="Z1931"/>
      <c r="AA1931" s="9"/>
      <c r="AB1931"/>
      <c r="AC1931"/>
      <c r="AD1931"/>
    </row>
    <row r="1932" spans="20:30" x14ac:dyDescent="0.2">
      <c r="T1932"/>
      <c r="U1932"/>
      <c r="V1932"/>
      <c r="W1932"/>
      <c r="X1932"/>
      <c r="Y1932"/>
      <c r="Z1932"/>
      <c r="AA1932" s="9"/>
      <c r="AB1932"/>
      <c r="AC1932"/>
      <c r="AD1932"/>
    </row>
    <row r="1933" spans="20:30" x14ac:dyDescent="0.2">
      <c r="T1933"/>
      <c r="U1933"/>
      <c r="V1933"/>
      <c r="W1933"/>
      <c r="X1933"/>
      <c r="Y1933"/>
      <c r="Z1933"/>
      <c r="AA1933" s="9"/>
      <c r="AB1933"/>
      <c r="AC1933"/>
      <c r="AD1933"/>
    </row>
    <row r="1934" spans="20:30" x14ac:dyDescent="0.2">
      <c r="T1934"/>
      <c r="U1934"/>
      <c r="V1934"/>
      <c r="W1934"/>
      <c r="X1934"/>
      <c r="Y1934"/>
      <c r="Z1934"/>
      <c r="AA1934" s="9"/>
      <c r="AB1934"/>
      <c r="AC1934"/>
      <c r="AD1934"/>
    </row>
    <row r="1935" spans="20:30" x14ac:dyDescent="0.2">
      <c r="T1935"/>
      <c r="U1935"/>
      <c r="V1935"/>
      <c r="W1935"/>
      <c r="X1935"/>
      <c r="Y1935"/>
      <c r="Z1935"/>
      <c r="AA1935" s="9"/>
      <c r="AB1935"/>
      <c r="AC1935"/>
      <c r="AD1935"/>
    </row>
    <row r="1936" spans="20:30" x14ac:dyDescent="0.2">
      <c r="T1936"/>
      <c r="U1936"/>
      <c r="V1936"/>
      <c r="W1936"/>
      <c r="X1936"/>
      <c r="Y1936"/>
      <c r="Z1936"/>
      <c r="AA1936" s="9"/>
      <c r="AB1936"/>
      <c r="AC1936"/>
      <c r="AD1936"/>
    </row>
    <row r="1937" spans="20:30" x14ac:dyDescent="0.2">
      <c r="T1937"/>
      <c r="U1937"/>
      <c r="V1937"/>
      <c r="W1937"/>
      <c r="X1937"/>
      <c r="Y1937"/>
      <c r="Z1937"/>
      <c r="AA1937" s="9"/>
      <c r="AB1937"/>
      <c r="AC1937"/>
      <c r="AD1937"/>
    </row>
    <row r="1938" spans="20:30" x14ac:dyDescent="0.2">
      <c r="T1938"/>
      <c r="U1938"/>
      <c r="V1938"/>
      <c r="W1938"/>
      <c r="X1938"/>
      <c r="Y1938"/>
      <c r="Z1938"/>
      <c r="AA1938" s="9"/>
      <c r="AB1938"/>
      <c r="AC1938"/>
      <c r="AD1938"/>
    </row>
    <row r="1939" spans="20:30" x14ac:dyDescent="0.2">
      <c r="T1939"/>
      <c r="U1939"/>
      <c r="V1939"/>
      <c r="W1939"/>
      <c r="X1939"/>
      <c r="Y1939"/>
      <c r="Z1939"/>
      <c r="AA1939" s="9"/>
      <c r="AB1939"/>
      <c r="AC1939"/>
      <c r="AD1939"/>
    </row>
    <row r="1940" spans="20:30" x14ac:dyDescent="0.2">
      <c r="T1940"/>
      <c r="U1940"/>
      <c r="V1940"/>
      <c r="W1940"/>
      <c r="X1940"/>
      <c r="Y1940"/>
      <c r="Z1940"/>
      <c r="AA1940" s="9"/>
      <c r="AB1940"/>
      <c r="AC1940"/>
      <c r="AD1940"/>
    </row>
    <row r="1941" spans="20:30" x14ac:dyDescent="0.2">
      <c r="T1941"/>
      <c r="U1941"/>
      <c r="V1941"/>
      <c r="W1941"/>
      <c r="X1941"/>
      <c r="Y1941"/>
      <c r="Z1941"/>
      <c r="AA1941" s="9"/>
      <c r="AB1941"/>
      <c r="AC1941"/>
      <c r="AD1941"/>
    </row>
    <row r="1942" spans="20:30" x14ac:dyDescent="0.2">
      <c r="T1942"/>
      <c r="U1942"/>
      <c r="V1942"/>
      <c r="W1942"/>
      <c r="X1942"/>
      <c r="Y1942"/>
      <c r="Z1942"/>
      <c r="AA1942" s="9"/>
      <c r="AB1942"/>
      <c r="AC1942"/>
      <c r="AD1942"/>
    </row>
    <row r="1943" spans="20:30" x14ac:dyDescent="0.2">
      <c r="T1943"/>
      <c r="U1943"/>
      <c r="V1943"/>
      <c r="W1943"/>
      <c r="X1943"/>
      <c r="Y1943"/>
      <c r="Z1943"/>
      <c r="AA1943" s="9"/>
      <c r="AB1943"/>
      <c r="AC1943"/>
      <c r="AD1943"/>
    </row>
    <row r="1944" spans="20:30" x14ac:dyDescent="0.2">
      <c r="T1944"/>
      <c r="U1944"/>
      <c r="V1944"/>
      <c r="W1944"/>
      <c r="X1944"/>
      <c r="Y1944"/>
      <c r="Z1944"/>
      <c r="AA1944" s="9"/>
      <c r="AB1944"/>
      <c r="AC1944"/>
      <c r="AD1944"/>
    </row>
    <row r="1945" spans="20:30" x14ac:dyDescent="0.2">
      <c r="T1945"/>
      <c r="U1945"/>
      <c r="V1945"/>
      <c r="W1945"/>
      <c r="X1945"/>
      <c r="Y1945"/>
      <c r="Z1945"/>
      <c r="AA1945" s="9"/>
      <c r="AB1945"/>
      <c r="AC1945"/>
      <c r="AD1945"/>
    </row>
    <row r="1946" spans="20:30" x14ac:dyDescent="0.2">
      <c r="T1946"/>
      <c r="U1946"/>
      <c r="V1946"/>
      <c r="W1946"/>
      <c r="X1946"/>
      <c r="Y1946"/>
      <c r="Z1946"/>
      <c r="AA1946" s="9"/>
      <c r="AB1946"/>
      <c r="AC1946"/>
      <c r="AD1946"/>
    </row>
    <row r="1947" spans="20:30" x14ac:dyDescent="0.2">
      <c r="T1947"/>
      <c r="U1947"/>
      <c r="V1947"/>
      <c r="W1947"/>
      <c r="X1947"/>
      <c r="Y1947"/>
      <c r="Z1947"/>
      <c r="AA1947" s="9"/>
      <c r="AB1947"/>
      <c r="AC1947"/>
      <c r="AD1947"/>
    </row>
    <row r="1948" spans="20:30" x14ac:dyDescent="0.2">
      <c r="T1948"/>
      <c r="U1948"/>
      <c r="V1948"/>
      <c r="W1948"/>
      <c r="X1948"/>
      <c r="Y1948"/>
      <c r="Z1948"/>
      <c r="AA1948" s="9"/>
      <c r="AB1948"/>
      <c r="AC1948"/>
      <c r="AD1948"/>
    </row>
    <row r="1949" spans="20:30" x14ac:dyDescent="0.2">
      <c r="T1949"/>
      <c r="U1949"/>
      <c r="V1949"/>
      <c r="W1949"/>
      <c r="X1949"/>
      <c r="Y1949"/>
      <c r="Z1949"/>
      <c r="AA1949" s="9"/>
      <c r="AB1949"/>
      <c r="AC1949"/>
      <c r="AD1949"/>
    </row>
    <row r="1950" spans="20:30" x14ac:dyDescent="0.2">
      <c r="T1950"/>
      <c r="U1950"/>
      <c r="V1950"/>
      <c r="W1950"/>
      <c r="X1950"/>
      <c r="Y1950"/>
      <c r="Z1950"/>
      <c r="AA1950" s="9"/>
      <c r="AB1950"/>
      <c r="AC1950"/>
      <c r="AD1950"/>
    </row>
    <row r="1951" spans="20:30" x14ac:dyDescent="0.2">
      <c r="T1951"/>
      <c r="U1951"/>
      <c r="V1951"/>
      <c r="W1951"/>
      <c r="X1951"/>
      <c r="Y1951"/>
      <c r="Z1951"/>
      <c r="AA1951" s="9"/>
      <c r="AB1951"/>
      <c r="AC1951"/>
      <c r="AD1951"/>
    </row>
    <row r="1952" spans="20:30" x14ac:dyDescent="0.2">
      <c r="T1952"/>
      <c r="U1952"/>
      <c r="V1952"/>
      <c r="W1952"/>
      <c r="X1952"/>
      <c r="Y1952"/>
      <c r="Z1952"/>
      <c r="AA1952" s="9"/>
      <c r="AB1952"/>
      <c r="AC1952"/>
      <c r="AD1952"/>
    </row>
    <row r="1953" spans="20:30" x14ac:dyDescent="0.2">
      <c r="T1953"/>
      <c r="U1953"/>
      <c r="V1953"/>
      <c r="W1953"/>
      <c r="X1953"/>
      <c r="Y1953"/>
      <c r="Z1953"/>
      <c r="AA1953" s="9"/>
      <c r="AB1953"/>
      <c r="AC1953"/>
      <c r="AD1953"/>
    </row>
    <row r="1954" spans="20:30" x14ac:dyDescent="0.2">
      <c r="T1954"/>
      <c r="U1954"/>
      <c r="V1954"/>
      <c r="W1954"/>
      <c r="X1954"/>
      <c r="Y1954"/>
      <c r="Z1954"/>
      <c r="AA1954" s="9"/>
      <c r="AB1954"/>
      <c r="AC1954"/>
      <c r="AD1954"/>
    </row>
    <row r="1955" spans="20:30" x14ac:dyDescent="0.2">
      <c r="T1955"/>
      <c r="U1955"/>
      <c r="V1955"/>
      <c r="W1955"/>
      <c r="X1955"/>
      <c r="Y1955"/>
      <c r="Z1955"/>
      <c r="AA1955" s="9"/>
      <c r="AB1955"/>
      <c r="AC1955"/>
      <c r="AD1955"/>
    </row>
    <row r="1956" spans="20:30" x14ac:dyDescent="0.2">
      <c r="T1956"/>
      <c r="U1956"/>
      <c r="V1956"/>
      <c r="W1956"/>
      <c r="X1956"/>
      <c r="Y1956"/>
      <c r="Z1956"/>
      <c r="AA1956" s="9"/>
      <c r="AB1956"/>
      <c r="AC1956"/>
      <c r="AD1956"/>
    </row>
    <row r="1957" spans="20:30" x14ac:dyDescent="0.2">
      <c r="T1957"/>
      <c r="U1957"/>
      <c r="V1957"/>
      <c r="W1957"/>
      <c r="X1957"/>
      <c r="Y1957"/>
      <c r="Z1957"/>
      <c r="AA1957" s="9"/>
      <c r="AB1957"/>
      <c r="AC1957"/>
      <c r="AD1957"/>
    </row>
    <row r="1958" spans="20:30" x14ac:dyDescent="0.2">
      <c r="T1958"/>
      <c r="U1958"/>
      <c r="V1958"/>
      <c r="W1958"/>
      <c r="X1958"/>
      <c r="Y1958"/>
      <c r="Z1958"/>
      <c r="AA1958" s="9"/>
      <c r="AB1958"/>
      <c r="AC1958"/>
      <c r="AD1958"/>
    </row>
    <row r="1959" spans="20:30" x14ac:dyDescent="0.2">
      <c r="T1959"/>
      <c r="U1959"/>
      <c r="V1959"/>
      <c r="W1959"/>
      <c r="X1959"/>
      <c r="Y1959"/>
      <c r="Z1959"/>
      <c r="AA1959" s="9"/>
      <c r="AB1959"/>
      <c r="AC1959"/>
      <c r="AD1959"/>
    </row>
    <row r="1960" spans="20:30" x14ac:dyDescent="0.2">
      <c r="T1960"/>
      <c r="U1960"/>
      <c r="V1960"/>
      <c r="W1960"/>
      <c r="X1960"/>
      <c r="Y1960"/>
      <c r="Z1960"/>
      <c r="AA1960" s="9"/>
      <c r="AB1960"/>
      <c r="AC1960"/>
      <c r="AD1960"/>
    </row>
    <row r="1961" spans="20:30" x14ac:dyDescent="0.2">
      <c r="T1961"/>
      <c r="U1961"/>
      <c r="V1961"/>
      <c r="W1961"/>
      <c r="X1961"/>
      <c r="Y1961"/>
      <c r="Z1961"/>
      <c r="AA1961" s="9"/>
      <c r="AB1961"/>
      <c r="AC1961"/>
      <c r="AD1961"/>
    </row>
    <row r="1962" spans="20:30" x14ac:dyDescent="0.2">
      <c r="T1962"/>
      <c r="U1962"/>
      <c r="V1962"/>
      <c r="W1962"/>
      <c r="X1962"/>
      <c r="Y1962"/>
      <c r="Z1962"/>
      <c r="AA1962" s="9"/>
      <c r="AB1962"/>
      <c r="AC1962"/>
      <c r="AD1962"/>
    </row>
    <row r="1963" spans="20:30" x14ac:dyDescent="0.2">
      <c r="T1963"/>
      <c r="U1963"/>
      <c r="V1963"/>
      <c r="W1963"/>
      <c r="X1963"/>
      <c r="Y1963"/>
      <c r="Z1963"/>
      <c r="AA1963" s="9"/>
      <c r="AB1963"/>
      <c r="AC1963"/>
      <c r="AD1963"/>
    </row>
    <row r="1964" spans="20:30" x14ac:dyDescent="0.2">
      <c r="T1964"/>
      <c r="U1964"/>
      <c r="V1964"/>
      <c r="W1964"/>
      <c r="X1964"/>
      <c r="Y1964"/>
      <c r="Z1964"/>
      <c r="AA1964" s="9"/>
      <c r="AB1964"/>
      <c r="AC1964"/>
      <c r="AD1964"/>
    </row>
    <row r="1965" spans="20:30" x14ac:dyDescent="0.2">
      <c r="T1965"/>
      <c r="U1965"/>
      <c r="V1965"/>
      <c r="W1965"/>
      <c r="X1965"/>
      <c r="Y1965"/>
      <c r="Z1965"/>
      <c r="AA1965" s="9"/>
      <c r="AB1965"/>
      <c r="AC1965"/>
      <c r="AD1965"/>
    </row>
    <row r="1966" spans="20:30" x14ac:dyDescent="0.2">
      <c r="T1966"/>
      <c r="U1966"/>
      <c r="V1966"/>
      <c r="W1966"/>
      <c r="X1966"/>
      <c r="Y1966"/>
      <c r="Z1966"/>
      <c r="AA1966" s="9"/>
      <c r="AB1966"/>
      <c r="AC1966"/>
      <c r="AD1966"/>
    </row>
    <row r="1967" spans="20:30" x14ac:dyDescent="0.2">
      <c r="T1967"/>
      <c r="U1967"/>
      <c r="V1967"/>
      <c r="W1967"/>
      <c r="X1967"/>
      <c r="Y1967"/>
      <c r="Z1967"/>
      <c r="AA1967" s="9"/>
      <c r="AB1967"/>
      <c r="AC1967"/>
      <c r="AD1967"/>
    </row>
    <row r="1968" spans="20:30" x14ac:dyDescent="0.2">
      <c r="T1968"/>
      <c r="U1968"/>
      <c r="V1968"/>
      <c r="W1968"/>
      <c r="X1968"/>
      <c r="Y1968"/>
      <c r="Z1968"/>
      <c r="AA1968" s="9"/>
      <c r="AB1968"/>
      <c r="AC1968"/>
      <c r="AD1968"/>
    </row>
    <row r="1969" spans="20:30" x14ac:dyDescent="0.2">
      <c r="T1969"/>
      <c r="U1969"/>
      <c r="V1969"/>
      <c r="W1969"/>
      <c r="X1969"/>
      <c r="Y1969"/>
      <c r="Z1969"/>
      <c r="AA1969" s="9"/>
      <c r="AB1969"/>
      <c r="AC1969"/>
      <c r="AD1969"/>
    </row>
    <row r="1970" spans="20:30" x14ac:dyDescent="0.2">
      <c r="T1970"/>
      <c r="U1970"/>
      <c r="V1970"/>
      <c r="W1970"/>
      <c r="X1970"/>
      <c r="Y1970"/>
      <c r="Z1970"/>
      <c r="AA1970" s="9"/>
      <c r="AB1970"/>
      <c r="AC1970"/>
      <c r="AD1970"/>
    </row>
    <row r="1971" spans="20:30" x14ac:dyDescent="0.2">
      <c r="T1971"/>
      <c r="U1971"/>
      <c r="V1971"/>
      <c r="W1971"/>
      <c r="X1971"/>
      <c r="Y1971"/>
      <c r="Z1971"/>
      <c r="AA1971" s="9"/>
      <c r="AB1971"/>
      <c r="AC1971"/>
      <c r="AD1971"/>
    </row>
    <row r="1972" spans="20:30" x14ac:dyDescent="0.2">
      <c r="T1972"/>
      <c r="U1972"/>
      <c r="V1972"/>
      <c r="W1972"/>
      <c r="X1972"/>
      <c r="Y1972"/>
      <c r="Z1972"/>
      <c r="AA1972" s="9"/>
      <c r="AB1972"/>
      <c r="AC1972"/>
      <c r="AD1972"/>
    </row>
    <row r="1973" spans="20:30" x14ac:dyDescent="0.2">
      <c r="T1973"/>
      <c r="U1973"/>
      <c r="V1973"/>
      <c r="W1973"/>
      <c r="X1973"/>
      <c r="Y1973"/>
      <c r="Z1973"/>
      <c r="AA1973" s="9"/>
      <c r="AB1973"/>
      <c r="AC1973"/>
      <c r="AD1973"/>
    </row>
    <row r="1974" spans="20:30" x14ac:dyDescent="0.2">
      <c r="T1974"/>
      <c r="U1974"/>
      <c r="V1974"/>
      <c r="W1974"/>
      <c r="X1974"/>
      <c r="Y1974"/>
      <c r="Z1974"/>
      <c r="AA1974" s="9"/>
      <c r="AB1974"/>
      <c r="AC1974"/>
      <c r="AD1974"/>
    </row>
    <row r="1975" spans="20:30" x14ac:dyDescent="0.2">
      <c r="T1975"/>
      <c r="U1975"/>
      <c r="V1975"/>
      <c r="W1975"/>
      <c r="X1975"/>
      <c r="Y1975"/>
      <c r="Z1975"/>
      <c r="AA1975" s="9"/>
      <c r="AB1975"/>
      <c r="AC1975"/>
      <c r="AD1975"/>
    </row>
    <row r="1976" spans="20:30" x14ac:dyDescent="0.2">
      <c r="T1976"/>
      <c r="U1976"/>
      <c r="V1976"/>
      <c r="W1976"/>
      <c r="X1976"/>
      <c r="Y1976"/>
      <c r="Z1976"/>
      <c r="AA1976" s="9"/>
      <c r="AB1976"/>
      <c r="AC1976"/>
      <c r="AD1976"/>
    </row>
    <row r="1977" spans="20:30" x14ac:dyDescent="0.2">
      <c r="T1977"/>
      <c r="U1977"/>
      <c r="V1977"/>
      <c r="W1977"/>
      <c r="X1977"/>
      <c r="Y1977"/>
      <c r="Z1977"/>
      <c r="AA1977" s="9"/>
      <c r="AB1977"/>
      <c r="AC1977"/>
      <c r="AD1977"/>
    </row>
    <row r="1978" spans="20:30" x14ac:dyDescent="0.2">
      <c r="T1978"/>
      <c r="U1978"/>
      <c r="V1978"/>
      <c r="W1978"/>
      <c r="X1978"/>
      <c r="Y1978"/>
      <c r="Z1978"/>
      <c r="AA1978" s="9"/>
      <c r="AB1978"/>
      <c r="AC1978"/>
      <c r="AD1978"/>
    </row>
    <row r="1979" spans="20:30" x14ac:dyDescent="0.2">
      <c r="T1979"/>
      <c r="U1979"/>
      <c r="V1979"/>
      <c r="W1979"/>
      <c r="X1979"/>
      <c r="Y1979"/>
      <c r="Z1979"/>
      <c r="AA1979" s="9"/>
      <c r="AB1979"/>
      <c r="AC1979"/>
      <c r="AD1979"/>
    </row>
    <row r="1980" spans="20:30" x14ac:dyDescent="0.2">
      <c r="T1980"/>
      <c r="U1980"/>
      <c r="V1980"/>
      <c r="W1980"/>
      <c r="X1980"/>
      <c r="Y1980"/>
      <c r="Z1980"/>
      <c r="AA1980" s="9"/>
      <c r="AB1980"/>
      <c r="AC1980"/>
      <c r="AD1980"/>
    </row>
    <row r="1981" spans="20:30" x14ac:dyDescent="0.2">
      <c r="T1981"/>
      <c r="U1981"/>
      <c r="V1981"/>
      <c r="W1981"/>
      <c r="X1981"/>
      <c r="Y1981"/>
      <c r="Z1981"/>
      <c r="AA1981" s="9"/>
      <c r="AB1981"/>
      <c r="AC1981"/>
      <c r="AD1981"/>
    </row>
    <row r="1982" spans="20:30" x14ac:dyDescent="0.2">
      <c r="T1982"/>
      <c r="U1982"/>
      <c r="V1982"/>
      <c r="W1982"/>
      <c r="X1982"/>
      <c r="Y1982"/>
      <c r="Z1982"/>
      <c r="AA1982" s="9"/>
      <c r="AB1982"/>
      <c r="AC1982"/>
      <c r="AD1982"/>
    </row>
    <row r="1983" spans="20:30" x14ac:dyDescent="0.2">
      <c r="T1983"/>
      <c r="U1983"/>
      <c r="V1983"/>
      <c r="W1983"/>
      <c r="X1983"/>
      <c r="Y1983"/>
      <c r="Z1983"/>
      <c r="AA1983" s="9"/>
      <c r="AB1983"/>
      <c r="AC1983"/>
      <c r="AD1983"/>
    </row>
    <row r="1984" spans="20:30" x14ac:dyDescent="0.2">
      <c r="T1984"/>
      <c r="U1984"/>
      <c r="V1984"/>
      <c r="W1984"/>
      <c r="X1984"/>
      <c r="Y1984"/>
      <c r="Z1984"/>
      <c r="AA1984" s="9"/>
      <c r="AB1984"/>
      <c r="AC1984"/>
      <c r="AD1984"/>
    </row>
    <row r="1985" spans="20:30" x14ac:dyDescent="0.2">
      <c r="T1985"/>
      <c r="U1985"/>
      <c r="V1985"/>
      <c r="W1985"/>
      <c r="X1985"/>
      <c r="Y1985"/>
      <c r="Z1985"/>
      <c r="AA1985" s="9"/>
      <c r="AB1985"/>
      <c r="AC1985"/>
      <c r="AD1985"/>
    </row>
    <row r="1986" spans="20:30" x14ac:dyDescent="0.2">
      <c r="T1986"/>
      <c r="U1986"/>
      <c r="V1986"/>
      <c r="W1986"/>
      <c r="X1986"/>
      <c r="Y1986"/>
      <c r="Z1986"/>
      <c r="AA1986" s="9"/>
      <c r="AB1986"/>
      <c r="AC1986"/>
      <c r="AD1986"/>
    </row>
    <row r="1987" spans="20:30" x14ac:dyDescent="0.2">
      <c r="T1987"/>
      <c r="U1987"/>
      <c r="V1987"/>
      <c r="W1987"/>
      <c r="X1987"/>
      <c r="Y1987"/>
      <c r="Z1987"/>
      <c r="AA1987" s="9"/>
      <c r="AB1987"/>
      <c r="AC1987"/>
      <c r="AD1987"/>
    </row>
    <row r="1988" spans="20:30" x14ac:dyDescent="0.2">
      <c r="T1988"/>
      <c r="U1988"/>
      <c r="V1988"/>
      <c r="W1988"/>
      <c r="X1988"/>
      <c r="Y1988"/>
      <c r="Z1988"/>
      <c r="AA1988" s="9"/>
      <c r="AB1988"/>
      <c r="AC1988"/>
      <c r="AD1988"/>
    </row>
    <row r="1989" spans="20:30" x14ac:dyDescent="0.2">
      <c r="T1989"/>
      <c r="U1989"/>
      <c r="V1989"/>
      <c r="W1989"/>
      <c r="X1989"/>
      <c r="Y1989"/>
      <c r="Z1989"/>
      <c r="AA1989" s="9"/>
      <c r="AB1989"/>
      <c r="AC1989"/>
      <c r="AD1989"/>
    </row>
    <row r="1990" spans="20:30" x14ac:dyDescent="0.2">
      <c r="T1990"/>
      <c r="U1990"/>
      <c r="V1990"/>
      <c r="W1990"/>
      <c r="X1990"/>
      <c r="Y1990"/>
      <c r="Z1990"/>
      <c r="AA1990" s="9"/>
      <c r="AB1990"/>
      <c r="AC1990"/>
      <c r="AD1990"/>
    </row>
    <row r="1991" spans="20:30" x14ac:dyDescent="0.2">
      <c r="T1991"/>
      <c r="U1991"/>
      <c r="V1991"/>
      <c r="W1991"/>
      <c r="X1991"/>
      <c r="Y1991"/>
      <c r="Z1991"/>
      <c r="AA1991" s="9"/>
      <c r="AB1991"/>
      <c r="AC1991"/>
      <c r="AD1991"/>
    </row>
    <row r="1992" spans="20:30" x14ac:dyDescent="0.2">
      <c r="T1992"/>
      <c r="U1992"/>
      <c r="V1992"/>
      <c r="W1992"/>
      <c r="X1992"/>
      <c r="Y1992"/>
      <c r="Z1992"/>
      <c r="AA1992" s="9"/>
      <c r="AB1992"/>
      <c r="AC1992"/>
      <c r="AD1992"/>
    </row>
    <row r="1993" spans="20:30" x14ac:dyDescent="0.2">
      <c r="T1993"/>
      <c r="U1993"/>
      <c r="V1993"/>
      <c r="W1993"/>
      <c r="X1993"/>
      <c r="Y1993"/>
      <c r="Z1993"/>
      <c r="AA1993" s="9"/>
      <c r="AB1993"/>
      <c r="AC1993"/>
      <c r="AD1993"/>
    </row>
    <row r="1994" spans="20:30" x14ac:dyDescent="0.2">
      <c r="T1994"/>
      <c r="U1994"/>
      <c r="V1994"/>
      <c r="W1994"/>
      <c r="X1994"/>
      <c r="Y1994"/>
      <c r="Z1994"/>
      <c r="AA1994" s="9"/>
      <c r="AB1994"/>
      <c r="AC1994"/>
      <c r="AD1994"/>
    </row>
    <row r="1995" spans="20:30" x14ac:dyDescent="0.2">
      <c r="T1995"/>
      <c r="U1995"/>
      <c r="V1995"/>
      <c r="W1995"/>
      <c r="X1995"/>
      <c r="Y1995"/>
      <c r="Z1995"/>
      <c r="AA1995" s="9"/>
      <c r="AB1995"/>
      <c r="AC1995"/>
      <c r="AD1995"/>
    </row>
    <row r="1996" spans="20:30" x14ac:dyDescent="0.2">
      <c r="T1996"/>
      <c r="U1996"/>
      <c r="V1996"/>
      <c r="W1996"/>
      <c r="X1996"/>
      <c r="Y1996"/>
      <c r="Z1996"/>
      <c r="AA1996" s="9"/>
      <c r="AB1996"/>
      <c r="AC1996"/>
      <c r="AD1996"/>
    </row>
    <row r="1997" spans="20:30" x14ac:dyDescent="0.2">
      <c r="T1997"/>
      <c r="U1997"/>
      <c r="V1997"/>
      <c r="W1997"/>
      <c r="X1997"/>
      <c r="Y1997"/>
      <c r="Z1997"/>
      <c r="AA1997" s="9"/>
      <c r="AB1997"/>
      <c r="AC1997"/>
      <c r="AD1997"/>
    </row>
    <row r="1998" spans="20:30" x14ac:dyDescent="0.2">
      <c r="T1998"/>
      <c r="U1998"/>
      <c r="V1998"/>
      <c r="W1998"/>
      <c r="X1998"/>
      <c r="Y1998"/>
      <c r="Z1998"/>
      <c r="AA1998" s="9"/>
      <c r="AB1998"/>
      <c r="AC1998"/>
      <c r="AD1998"/>
    </row>
    <row r="1999" spans="20:30" x14ac:dyDescent="0.2">
      <c r="T1999"/>
      <c r="U1999"/>
      <c r="V1999"/>
      <c r="W1999"/>
      <c r="X1999"/>
      <c r="Y1999"/>
      <c r="Z1999"/>
      <c r="AA1999" s="9"/>
      <c r="AB1999"/>
      <c r="AC1999"/>
      <c r="AD1999"/>
    </row>
    <row r="2000" spans="20:30" x14ac:dyDescent="0.2">
      <c r="T2000"/>
      <c r="U2000"/>
      <c r="V2000"/>
      <c r="W2000"/>
      <c r="X2000"/>
      <c r="Y2000"/>
      <c r="Z2000"/>
      <c r="AA2000" s="9"/>
      <c r="AB2000"/>
      <c r="AC2000"/>
      <c r="AD2000"/>
    </row>
    <row r="2001" spans="20:30" x14ac:dyDescent="0.2">
      <c r="T2001"/>
      <c r="U2001"/>
      <c r="V2001"/>
      <c r="W2001"/>
      <c r="X2001"/>
      <c r="Y2001"/>
      <c r="Z2001"/>
      <c r="AA2001" s="9"/>
      <c r="AB2001"/>
      <c r="AC2001"/>
      <c r="AD2001"/>
    </row>
    <row r="2002" spans="20:30" x14ac:dyDescent="0.2">
      <c r="T2002"/>
      <c r="U2002"/>
      <c r="V2002"/>
      <c r="W2002"/>
      <c r="X2002"/>
      <c r="Y2002"/>
      <c r="Z2002"/>
      <c r="AA2002" s="9"/>
      <c r="AB2002"/>
      <c r="AC2002"/>
      <c r="AD2002"/>
    </row>
    <row r="2003" spans="20:30" x14ac:dyDescent="0.2">
      <c r="T2003"/>
      <c r="U2003"/>
      <c r="V2003"/>
      <c r="W2003"/>
      <c r="X2003"/>
      <c r="Y2003"/>
      <c r="Z2003"/>
      <c r="AA2003" s="9"/>
      <c r="AB2003"/>
      <c r="AC2003"/>
      <c r="AD2003"/>
    </row>
    <row r="2004" spans="20:30" x14ac:dyDescent="0.2">
      <c r="T2004"/>
      <c r="U2004"/>
      <c r="V2004"/>
      <c r="W2004"/>
      <c r="X2004"/>
      <c r="Y2004"/>
      <c r="Z2004"/>
      <c r="AA2004" s="9"/>
      <c r="AB2004"/>
      <c r="AC2004"/>
      <c r="AD2004"/>
    </row>
    <row r="2005" spans="20:30" x14ac:dyDescent="0.2">
      <c r="T2005"/>
      <c r="U2005"/>
      <c r="V2005"/>
      <c r="W2005"/>
      <c r="X2005"/>
      <c r="Y2005"/>
      <c r="Z2005"/>
      <c r="AA2005" s="9"/>
      <c r="AB2005"/>
      <c r="AC2005"/>
      <c r="AD2005"/>
    </row>
    <row r="2006" spans="20:30" x14ac:dyDescent="0.2">
      <c r="T2006"/>
      <c r="U2006"/>
      <c r="V2006"/>
      <c r="W2006"/>
      <c r="X2006"/>
      <c r="Y2006"/>
      <c r="Z2006"/>
      <c r="AA2006" s="9"/>
      <c r="AB2006"/>
      <c r="AC2006"/>
      <c r="AD2006"/>
    </row>
    <row r="2007" spans="20:30" x14ac:dyDescent="0.2">
      <c r="T2007"/>
      <c r="U2007"/>
      <c r="V2007"/>
      <c r="W2007"/>
      <c r="X2007"/>
      <c r="Y2007"/>
      <c r="Z2007"/>
      <c r="AA2007" s="9"/>
      <c r="AB2007"/>
      <c r="AC2007"/>
      <c r="AD2007"/>
    </row>
    <row r="2008" spans="20:30" x14ac:dyDescent="0.2">
      <c r="T2008"/>
      <c r="U2008"/>
      <c r="V2008"/>
      <c r="W2008"/>
      <c r="X2008"/>
      <c r="Y2008"/>
      <c r="Z2008"/>
      <c r="AA2008" s="9"/>
      <c r="AB2008"/>
      <c r="AC2008"/>
      <c r="AD2008"/>
    </row>
    <row r="2009" spans="20:30" x14ac:dyDescent="0.2">
      <c r="T2009"/>
      <c r="U2009"/>
      <c r="V2009"/>
      <c r="W2009"/>
      <c r="X2009"/>
      <c r="Y2009"/>
      <c r="Z2009"/>
      <c r="AA2009" s="9"/>
      <c r="AB2009"/>
      <c r="AC2009"/>
      <c r="AD2009"/>
    </row>
    <row r="2010" spans="20:30" x14ac:dyDescent="0.2">
      <c r="T2010"/>
      <c r="U2010"/>
      <c r="V2010"/>
      <c r="W2010"/>
      <c r="X2010"/>
      <c r="Y2010"/>
      <c r="Z2010"/>
      <c r="AA2010" s="9"/>
      <c r="AB2010"/>
      <c r="AC2010"/>
      <c r="AD2010"/>
    </row>
    <row r="2011" spans="20:30" x14ac:dyDescent="0.2">
      <c r="T2011"/>
      <c r="U2011"/>
      <c r="V2011"/>
      <c r="W2011"/>
      <c r="X2011"/>
      <c r="Y2011"/>
      <c r="Z2011"/>
      <c r="AA2011" s="9"/>
      <c r="AB2011"/>
      <c r="AC2011"/>
      <c r="AD2011"/>
    </row>
    <row r="2012" spans="20:30" x14ac:dyDescent="0.2">
      <c r="T2012"/>
      <c r="U2012"/>
      <c r="V2012"/>
      <c r="W2012"/>
      <c r="X2012"/>
      <c r="Y2012"/>
      <c r="Z2012"/>
      <c r="AA2012" s="9"/>
      <c r="AB2012"/>
      <c r="AC2012"/>
      <c r="AD2012"/>
    </row>
    <row r="2013" spans="20:30" x14ac:dyDescent="0.2">
      <c r="T2013"/>
      <c r="U2013"/>
      <c r="V2013"/>
      <c r="W2013"/>
      <c r="X2013"/>
      <c r="Y2013"/>
      <c r="Z2013"/>
      <c r="AA2013" s="9"/>
      <c r="AB2013"/>
      <c r="AC2013"/>
      <c r="AD2013"/>
    </row>
    <row r="2014" spans="20:30" x14ac:dyDescent="0.2">
      <c r="T2014"/>
      <c r="U2014"/>
      <c r="V2014"/>
      <c r="W2014"/>
      <c r="X2014"/>
      <c r="Y2014"/>
      <c r="Z2014"/>
      <c r="AA2014" s="9"/>
      <c r="AB2014"/>
      <c r="AC2014"/>
      <c r="AD2014"/>
    </row>
    <row r="2015" spans="20:30" x14ac:dyDescent="0.2">
      <c r="T2015"/>
      <c r="U2015"/>
      <c r="V2015"/>
      <c r="W2015"/>
      <c r="X2015"/>
      <c r="Y2015"/>
      <c r="Z2015"/>
      <c r="AA2015" s="9"/>
      <c r="AB2015"/>
      <c r="AC2015"/>
      <c r="AD2015"/>
    </row>
    <row r="2016" spans="20:30" x14ac:dyDescent="0.2">
      <c r="T2016"/>
      <c r="U2016"/>
      <c r="V2016"/>
      <c r="W2016"/>
      <c r="X2016"/>
      <c r="Y2016"/>
      <c r="Z2016"/>
      <c r="AA2016" s="9"/>
      <c r="AB2016"/>
      <c r="AC2016"/>
      <c r="AD2016"/>
    </row>
    <row r="2017" spans="20:30" x14ac:dyDescent="0.2">
      <c r="T2017"/>
      <c r="U2017"/>
      <c r="V2017"/>
      <c r="W2017"/>
      <c r="X2017"/>
      <c r="Y2017"/>
      <c r="Z2017"/>
      <c r="AA2017" s="9"/>
      <c r="AB2017"/>
      <c r="AC2017"/>
      <c r="AD2017"/>
    </row>
    <row r="2018" spans="20:30" x14ac:dyDescent="0.2">
      <c r="T2018"/>
      <c r="U2018"/>
      <c r="V2018"/>
      <c r="W2018"/>
      <c r="X2018"/>
      <c r="Y2018"/>
      <c r="Z2018"/>
      <c r="AA2018" s="9"/>
      <c r="AB2018"/>
      <c r="AC2018"/>
      <c r="AD2018"/>
    </row>
    <row r="2019" spans="20:30" x14ac:dyDescent="0.2">
      <c r="T2019"/>
      <c r="U2019"/>
      <c r="V2019"/>
      <c r="W2019"/>
      <c r="X2019"/>
      <c r="Y2019"/>
      <c r="Z2019"/>
      <c r="AA2019" s="9"/>
      <c r="AB2019"/>
      <c r="AC2019"/>
      <c r="AD2019"/>
    </row>
    <row r="2020" spans="20:30" x14ac:dyDescent="0.2">
      <c r="T2020"/>
      <c r="U2020"/>
      <c r="V2020"/>
      <c r="W2020"/>
      <c r="X2020"/>
      <c r="Y2020"/>
      <c r="Z2020"/>
      <c r="AA2020" s="9"/>
      <c r="AB2020"/>
      <c r="AC2020"/>
      <c r="AD2020"/>
    </row>
    <row r="2021" spans="20:30" x14ac:dyDescent="0.2">
      <c r="T2021"/>
      <c r="U2021"/>
      <c r="V2021"/>
      <c r="W2021"/>
      <c r="X2021"/>
      <c r="Y2021"/>
      <c r="Z2021"/>
      <c r="AA2021" s="9"/>
      <c r="AB2021"/>
      <c r="AC2021"/>
      <c r="AD2021"/>
    </row>
    <row r="2022" spans="20:30" x14ac:dyDescent="0.2">
      <c r="T2022"/>
      <c r="U2022"/>
      <c r="V2022"/>
      <c r="W2022"/>
      <c r="X2022"/>
      <c r="Y2022"/>
      <c r="Z2022"/>
      <c r="AA2022" s="9"/>
      <c r="AB2022"/>
      <c r="AC2022"/>
      <c r="AD2022"/>
    </row>
    <row r="2023" spans="20:30" x14ac:dyDescent="0.2">
      <c r="T2023"/>
      <c r="U2023"/>
      <c r="V2023"/>
      <c r="W2023"/>
      <c r="X2023"/>
      <c r="Y2023"/>
      <c r="Z2023"/>
      <c r="AA2023" s="9"/>
      <c r="AB2023"/>
      <c r="AC2023"/>
      <c r="AD2023"/>
    </row>
    <row r="2024" spans="20:30" x14ac:dyDescent="0.2">
      <c r="T2024"/>
      <c r="U2024"/>
      <c r="V2024"/>
      <c r="W2024"/>
      <c r="X2024"/>
      <c r="Y2024"/>
      <c r="Z2024"/>
      <c r="AA2024" s="9"/>
      <c r="AB2024"/>
      <c r="AC2024"/>
      <c r="AD2024"/>
    </row>
    <row r="2025" spans="20:30" x14ac:dyDescent="0.2">
      <c r="T2025"/>
      <c r="U2025"/>
      <c r="V2025"/>
      <c r="W2025"/>
      <c r="X2025"/>
      <c r="Y2025"/>
      <c r="Z2025"/>
      <c r="AA2025" s="9"/>
      <c r="AB2025"/>
      <c r="AC2025"/>
      <c r="AD2025"/>
    </row>
    <row r="2026" spans="20:30" x14ac:dyDescent="0.2">
      <c r="T2026"/>
      <c r="U2026"/>
      <c r="V2026"/>
      <c r="W2026"/>
      <c r="X2026"/>
      <c r="Y2026"/>
      <c r="Z2026"/>
      <c r="AA2026" s="9"/>
      <c r="AB2026"/>
      <c r="AC2026"/>
      <c r="AD2026"/>
    </row>
    <row r="2027" spans="20:30" x14ac:dyDescent="0.2">
      <c r="T2027"/>
      <c r="U2027"/>
      <c r="V2027"/>
      <c r="W2027"/>
      <c r="X2027"/>
      <c r="Y2027"/>
      <c r="Z2027"/>
      <c r="AA2027" s="9"/>
      <c r="AB2027"/>
      <c r="AC2027"/>
      <c r="AD2027"/>
    </row>
    <row r="2028" spans="20:30" x14ac:dyDescent="0.2">
      <c r="T2028"/>
      <c r="U2028"/>
      <c r="V2028"/>
      <c r="W2028"/>
      <c r="X2028"/>
      <c r="Y2028"/>
      <c r="Z2028"/>
      <c r="AA2028" s="9"/>
      <c r="AB2028"/>
      <c r="AC2028"/>
      <c r="AD2028"/>
    </row>
    <row r="2029" spans="20:30" x14ac:dyDescent="0.2">
      <c r="T2029"/>
      <c r="U2029"/>
      <c r="V2029"/>
      <c r="W2029"/>
      <c r="X2029"/>
      <c r="Y2029"/>
      <c r="Z2029"/>
      <c r="AA2029" s="9"/>
      <c r="AB2029"/>
      <c r="AC2029"/>
      <c r="AD2029"/>
    </row>
    <row r="2030" spans="20:30" x14ac:dyDescent="0.2">
      <c r="T2030"/>
      <c r="U2030"/>
      <c r="V2030"/>
      <c r="W2030"/>
      <c r="X2030"/>
      <c r="Y2030"/>
      <c r="Z2030"/>
      <c r="AA2030" s="9"/>
      <c r="AB2030"/>
      <c r="AC2030"/>
      <c r="AD2030"/>
    </row>
    <row r="2031" spans="20:30" x14ac:dyDescent="0.2">
      <c r="T2031"/>
      <c r="U2031"/>
      <c r="V2031"/>
      <c r="W2031"/>
      <c r="X2031"/>
      <c r="Y2031"/>
      <c r="Z2031"/>
      <c r="AA2031" s="9"/>
      <c r="AB2031"/>
      <c r="AC2031"/>
      <c r="AD2031"/>
    </row>
    <row r="2032" spans="20:30" x14ac:dyDescent="0.2">
      <c r="T2032"/>
      <c r="U2032"/>
      <c r="V2032"/>
      <c r="W2032"/>
      <c r="X2032"/>
      <c r="Y2032"/>
      <c r="Z2032"/>
      <c r="AA2032" s="9"/>
      <c r="AB2032"/>
      <c r="AC2032"/>
      <c r="AD2032"/>
    </row>
    <row r="2033" spans="20:30" x14ac:dyDescent="0.2">
      <c r="T2033"/>
      <c r="U2033"/>
      <c r="V2033"/>
      <c r="W2033"/>
      <c r="X2033"/>
      <c r="Y2033"/>
      <c r="Z2033"/>
      <c r="AA2033" s="9"/>
      <c r="AB2033"/>
      <c r="AC2033"/>
      <c r="AD2033"/>
    </row>
    <row r="2034" spans="20:30" x14ac:dyDescent="0.2">
      <c r="T2034"/>
      <c r="U2034"/>
      <c r="V2034"/>
      <c r="W2034"/>
      <c r="X2034"/>
      <c r="Y2034"/>
      <c r="Z2034"/>
      <c r="AA2034" s="9"/>
      <c r="AB2034"/>
      <c r="AC2034"/>
      <c r="AD2034"/>
    </row>
    <row r="2035" spans="20:30" x14ac:dyDescent="0.2">
      <c r="T2035"/>
      <c r="U2035"/>
      <c r="V2035"/>
      <c r="W2035"/>
      <c r="X2035"/>
      <c r="Y2035"/>
      <c r="Z2035"/>
      <c r="AA2035" s="9"/>
      <c r="AB2035"/>
      <c r="AC2035"/>
      <c r="AD2035"/>
    </row>
    <row r="2036" spans="20:30" x14ac:dyDescent="0.2">
      <c r="T2036"/>
      <c r="U2036"/>
      <c r="V2036"/>
      <c r="W2036"/>
      <c r="X2036"/>
      <c r="Y2036"/>
      <c r="Z2036"/>
      <c r="AA2036" s="9"/>
      <c r="AB2036"/>
      <c r="AC2036"/>
      <c r="AD2036"/>
    </row>
    <row r="2037" spans="20:30" x14ac:dyDescent="0.2">
      <c r="T2037"/>
      <c r="U2037"/>
      <c r="V2037"/>
      <c r="W2037"/>
      <c r="X2037"/>
      <c r="Y2037"/>
      <c r="Z2037"/>
      <c r="AA2037" s="9"/>
      <c r="AB2037"/>
      <c r="AC2037"/>
      <c r="AD2037"/>
    </row>
    <row r="2038" spans="20:30" x14ac:dyDescent="0.2">
      <c r="T2038"/>
      <c r="U2038"/>
      <c r="V2038"/>
      <c r="W2038"/>
      <c r="X2038"/>
      <c r="Y2038"/>
      <c r="Z2038"/>
      <c r="AA2038" s="9"/>
      <c r="AB2038"/>
      <c r="AC2038"/>
      <c r="AD2038"/>
    </row>
    <row r="2039" spans="20:30" x14ac:dyDescent="0.2">
      <c r="T2039"/>
      <c r="U2039"/>
      <c r="V2039"/>
      <c r="W2039"/>
      <c r="X2039"/>
      <c r="Y2039"/>
      <c r="Z2039"/>
      <c r="AA2039" s="9"/>
      <c r="AB2039"/>
      <c r="AC2039"/>
      <c r="AD2039"/>
    </row>
    <row r="2040" spans="20:30" x14ac:dyDescent="0.2">
      <c r="T2040"/>
      <c r="U2040"/>
      <c r="V2040"/>
      <c r="W2040"/>
      <c r="X2040"/>
      <c r="Y2040"/>
      <c r="Z2040"/>
      <c r="AA2040" s="9"/>
      <c r="AB2040"/>
      <c r="AC2040"/>
      <c r="AD2040"/>
    </row>
    <row r="2041" spans="20:30" x14ac:dyDescent="0.2">
      <c r="T2041"/>
      <c r="U2041"/>
      <c r="V2041"/>
      <c r="W2041"/>
      <c r="X2041"/>
      <c r="Y2041"/>
      <c r="Z2041"/>
      <c r="AA2041" s="9"/>
      <c r="AB2041"/>
      <c r="AC2041"/>
      <c r="AD2041"/>
    </row>
    <row r="2042" spans="20:30" x14ac:dyDescent="0.2">
      <c r="T2042"/>
      <c r="U2042"/>
      <c r="V2042"/>
      <c r="W2042"/>
      <c r="X2042"/>
      <c r="Y2042"/>
      <c r="Z2042"/>
      <c r="AA2042" s="9"/>
      <c r="AB2042"/>
      <c r="AC2042"/>
      <c r="AD2042"/>
    </row>
    <row r="2043" spans="20:30" x14ac:dyDescent="0.2">
      <c r="T2043"/>
      <c r="U2043"/>
      <c r="V2043"/>
      <c r="W2043"/>
      <c r="X2043"/>
      <c r="Y2043"/>
      <c r="Z2043"/>
      <c r="AA2043" s="9"/>
      <c r="AB2043"/>
      <c r="AC2043"/>
      <c r="AD2043"/>
    </row>
    <row r="2044" spans="20:30" x14ac:dyDescent="0.2">
      <c r="T2044"/>
      <c r="U2044"/>
      <c r="V2044"/>
      <c r="W2044"/>
      <c r="X2044"/>
      <c r="Y2044"/>
      <c r="Z2044"/>
      <c r="AA2044" s="9"/>
      <c r="AB2044"/>
      <c r="AC2044"/>
      <c r="AD2044"/>
    </row>
    <row r="2045" spans="20:30" x14ac:dyDescent="0.2">
      <c r="T2045"/>
      <c r="U2045"/>
      <c r="V2045"/>
      <c r="W2045"/>
      <c r="X2045"/>
      <c r="Y2045"/>
      <c r="Z2045"/>
      <c r="AA2045" s="9"/>
      <c r="AB2045"/>
      <c r="AC2045"/>
      <c r="AD2045"/>
    </row>
    <row r="2046" spans="20:30" x14ac:dyDescent="0.2">
      <c r="T2046"/>
      <c r="U2046"/>
      <c r="V2046"/>
      <c r="W2046"/>
      <c r="X2046"/>
      <c r="Y2046"/>
      <c r="Z2046"/>
      <c r="AA2046" s="9"/>
      <c r="AB2046"/>
      <c r="AC2046"/>
      <c r="AD2046"/>
    </row>
    <row r="2047" spans="20:30" x14ac:dyDescent="0.2">
      <c r="T2047"/>
      <c r="U2047"/>
      <c r="V2047"/>
      <c r="W2047"/>
      <c r="X2047"/>
      <c r="Y2047"/>
      <c r="Z2047"/>
      <c r="AA2047" s="9"/>
      <c r="AB2047"/>
      <c r="AC2047"/>
      <c r="AD2047"/>
    </row>
    <row r="2048" spans="20:30" x14ac:dyDescent="0.2">
      <c r="T2048"/>
      <c r="U2048"/>
      <c r="V2048"/>
      <c r="W2048"/>
      <c r="X2048"/>
      <c r="Y2048"/>
      <c r="Z2048"/>
      <c r="AA2048" s="9"/>
      <c r="AB2048"/>
      <c r="AC2048"/>
      <c r="AD2048"/>
    </row>
    <row r="2049" spans="20:30" x14ac:dyDescent="0.2">
      <c r="T2049"/>
      <c r="U2049"/>
      <c r="V2049"/>
      <c r="W2049"/>
      <c r="X2049"/>
      <c r="Y2049"/>
      <c r="Z2049"/>
      <c r="AA2049" s="9"/>
      <c r="AB2049"/>
      <c r="AC2049"/>
      <c r="AD2049"/>
    </row>
    <row r="2050" spans="20:30" x14ac:dyDescent="0.2">
      <c r="T2050"/>
      <c r="U2050"/>
      <c r="V2050"/>
      <c r="W2050"/>
      <c r="X2050"/>
      <c r="Y2050"/>
      <c r="Z2050"/>
      <c r="AA2050" s="9"/>
      <c r="AB2050"/>
      <c r="AC2050"/>
      <c r="AD2050"/>
    </row>
    <row r="2051" spans="20:30" x14ac:dyDescent="0.2">
      <c r="T2051"/>
      <c r="U2051"/>
      <c r="V2051"/>
      <c r="W2051"/>
      <c r="X2051"/>
      <c r="Y2051"/>
      <c r="Z2051"/>
      <c r="AA2051" s="9"/>
      <c r="AB2051"/>
      <c r="AC2051"/>
      <c r="AD2051"/>
    </row>
    <row r="2052" spans="20:30" x14ac:dyDescent="0.2">
      <c r="T2052"/>
      <c r="U2052"/>
      <c r="V2052"/>
      <c r="W2052"/>
      <c r="X2052"/>
      <c r="Y2052"/>
      <c r="Z2052"/>
      <c r="AA2052" s="9"/>
      <c r="AB2052"/>
      <c r="AC2052"/>
      <c r="AD2052"/>
    </row>
    <row r="2053" spans="20:30" x14ac:dyDescent="0.2">
      <c r="T2053"/>
      <c r="U2053"/>
      <c r="V2053"/>
      <c r="W2053"/>
      <c r="X2053"/>
      <c r="Y2053"/>
      <c r="Z2053"/>
      <c r="AA2053" s="9"/>
      <c r="AB2053"/>
      <c r="AC2053"/>
      <c r="AD2053"/>
    </row>
    <row r="2054" spans="20:30" x14ac:dyDescent="0.2">
      <c r="T2054"/>
      <c r="U2054"/>
      <c r="V2054"/>
      <c r="W2054"/>
      <c r="X2054"/>
      <c r="Y2054"/>
      <c r="Z2054"/>
      <c r="AA2054" s="9"/>
      <c r="AB2054"/>
      <c r="AC2054"/>
      <c r="AD2054"/>
    </row>
    <row r="2055" spans="20:30" x14ac:dyDescent="0.2">
      <c r="T2055"/>
      <c r="U2055"/>
      <c r="V2055"/>
      <c r="W2055"/>
      <c r="X2055"/>
      <c r="Y2055"/>
      <c r="Z2055"/>
      <c r="AA2055" s="9"/>
      <c r="AB2055"/>
      <c r="AC2055"/>
      <c r="AD2055"/>
    </row>
    <row r="2056" spans="20:30" x14ac:dyDescent="0.2">
      <c r="T2056"/>
      <c r="U2056"/>
      <c r="V2056"/>
      <c r="W2056"/>
      <c r="X2056"/>
      <c r="Y2056"/>
      <c r="Z2056"/>
      <c r="AA2056" s="9"/>
      <c r="AB2056"/>
      <c r="AC2056"/>
      <c r="AD2056"/>
    </row>
    <row r="2057" spans="20:30" x14ac:dyDescent="0.2">
      <c r="T2057"/>
      <c r="U2057"/>
      <c r="V2057"/>
      <c r="W2057"/>
      <c r="X2057"/>
      <c r="Y2057"/>
      <c r="Z2057"/>
      <c r="AA2057" s="9"/>
      <c r="AB2057"/>
      <c r="AC2057"/>
      <c r="AD2057"/>
    </row>
    <row r="2058" spans="20:30" x14ac:dyDescent="0.2">
      <c r="T2058"/>
      <c r="U2058"/>
      <c r="V2058"/>
      <c r="W2058"/>
      <c r="X2058"/>
      <c r="Y2058"/>
      <c r="Z2058"/>
      <c r="AA2058" s="9"/>
      <c r="AB2058"/>
      <c r="AC2058"/>
      <c r="AD2058"/>
    </row>
    <row r="2059" spans="20:30" x14ac:dyDescent="0.2">
      <c r="T2059"/>
      <c r="U2059"/>
      <c r="V2059"/>
      <c r="W2059"/>
      <c r="X2059"/>
      <c r="Y2059"/>
      <c r="Z2059"/>
      <c r="AA2059" s="9"/>
      <c r="AB2059"/>
      <c r="AC2059"/>
      <c r="AD2059"/>
    </row>
    <row r="2060" spans="20:30" x14ac:dyDescent="0.2">
      <c r="T2060"/>
      <c r="U2060"/>
      <c r="V2060"/>
      <c r="W2060"/>
      <c r="X2060"/>
      <c r="Y2060"/>
      <c r="Z2060"/>
      <c r="AA2060" s="9"/>
      <c r="AB2060"/>
      <c r="AC2060"/>
      <c r="AD2060"/>
    </row>
    <row r="2061" spans="20:30" x14ac:dyDescent="0.2">
      <c r="T2061"/>
      <c r="U2061"/>
      <c r="V2061"/>
      <c r="W2061"/>
      <c r="X2061"/>
      <c r="Y2061"/>
      <c r="Z2061"/>
      <c r="AA2061" s="9"/>
      <c r="AB2061"/>
      <c r="AC2061"/>
      <c r="AD2061"/>
    </row>
    <row r="2062" spans="20:30" x14ac:dyDescent="0.2">
      <c r="T2062"/>
      <c r="U2062"/>
      <c r="V2062"/>
      <c r="W2062"/>
      <c r="X2062"/>
      <c r="Y2062"/>
      <c r="Z2062"/>
      <c r="AA2062" s="9"/>
      <c r="AB2062"/>
      <c r="AC2062"/>
      <c r="AD2062"/>
    </row>
    <row r="2063" spans="20:30" x14ac:dyDescent="0.2">
      <c r="T2063"/>
      <c r="U2063"/>
      <c r="V2063"/>
      <c r="W2063"/>
      <c r="X2063"/>
      <c r="Y2063"/>
      <c r="Z2063"/>
      <c r="AA2063" s="9"/>
      <c r="AB2063"/>
      <c r="AC2063"/>
      <c r="AD2063"/>
    </row>
    <row r="2064" spans="20:30" x14ac:dyDescent="0.2">
      <c r="T2064"/>
      <c r="U2064"/>
      <c r="V2064"/>
      <c r="W2064"/>
      <c r="X2064"/>
      <c r="Y2064"/>
      <c r="Z2064"/>
      <c r="AA2064" s="9"/>
      <c r="AB2064"/>
      <c r="AC2064"/>
      <c r="AD2064"/>
    </row>
    <row r="2065" spans="20:30" x14ac:dyDescent="0.2">
      <c r="T2065"/>
      <c r="U2065"/>
      <c r="V2065"/>
      <c r="W2065"/>
      <c r="X2065"/>
      <c r="Y2065"/>
      <c r="Z2065"/>
      <c r="AA2065" s="9"/>
      <c r="AB2065"/>
      <c r="AC2065"/>
      <c r="AD2065"/>
    </row>
    <row r="2066" spans="20:30" x14ac:dyDescent="0.2">
      <c r="T2066"/>
      <c r="U2066"/>
      <c r="V2066"/>
      <c r="W2066"/>
      <c r="X2066"/>
      <c r="Y2066"/>
      <c r="Z2066"/>
      <c r="AA2066" s="9"/>
      <c r="AB2066"/>
      <c r="AC2066"/>
      <c r="AD2066"/>
    </row>
    <row r="2067" spans="20:30" x14ac:dyDescent="0.2">
      <c r="T2067"/>
      <c r="U2067"/>
      <c r="V2067"/>
      <c r="W2067"/>
      <c r="X2067"/>
      <c r="Y2067"/>
      <c r="Z2067"/>
      <c r="AA2067" s="9"/>
      <c r="AB2067"/>
      <c r="AC2067"/>
      <c r="AD2067"/>
    </row>
    <row r="2068" spans="20:30" x14ac:dyDescent="0.2">
      <c r="T2068"/>
      <c r="U2068"/>
      <c r="V2068"/>
      <c r="W2068"/>
      <c r="X2068"/>
      <c r="Y2068"/>
      <c r="Z2068"/>
      <c r="AA2068" s="9"/>
      <c r="AB2068"/>
      <c r="AC2068"/>
      <c r="AD2068"/>
    </row>
    <row r="2069" spans="20:30" x14ac:dyDescent="0.2">
      <c r="T2069"/>
      <c r="U2069"/>
      <c r="V2069"/>
      <c r="W2069"/>
      <c r="X2069"/>
      <c r="Y2069"/>
      <c r="Z2069"/>
      <c r="AA2069" s="9"/>
      <c r="AB2069"/>
      <c r="AC2069"/>
      <c r="AD2069"/>
    </row>
    <row r="2070" spans="20:30" x14ac:dyDescent="0.2">
      <c r="T2070"/>
      <c r="U2070"/>
      <c r="V2070"/>
      <c r="W2070"/>
      <c r="X2070"/>
      <c r="Y2070"/>
      <c r="Z2070"/>
      <c r="AA2070" s="9"/>
      <c r="AB2070"/>
      <c r="AC2070"/>
      <c r="AD2070"/>
    </row>
    <row r="2071" spans="20:30" x14ac:dyDescent="0.2">
      <c r="T2071"/>
      <c r="U2071"/>
      <c r="V2071"/>
      <c r="W2071"/>
      <c r="X2071"/>
      <c r="Y2071"/>
      <c r="Z2071"/>
      <c r="AA2071" s="9"/>
      <c r="AB2071"/>
      <c r="AC2071"/>
      <c r="AD2071"/>
    </row>
    <row r="2072" spans="20:30" x14ac:dyDescent="0.2">
      <c r="T2072"/>
      <c r="U2072"/>
      <c r="V2072"/>
      <c r="W2072"/>
      <c r="X2072"/>
      <c r="Y2072"/>
      <c r="Z2072"/>
      <c r="AA2072" s="9"/>
      <c r="AB2072"/>
      <c r="AC2072"/>
      <c r="AD2072"/>
    </row>
    <row r="2073" spans="20:30" x14ac:dyDescent="0.2">
      <c r="T2073"/>
      <c r="U2073"/>
      <c r="V2073"/>
      <c r="W2073"/>
      <c r="X2073"/>
      <c r="Y2073"/>
      <c r="Z2073"/>
      <c r="AA2073" s="9"/>
      <c r="AB2073"/>
      <c r="AC2073"/>
      <c r="AD2073"/>
    </row>
    <row r="2074" spans="20:30" x14ac:dyDescent="0.2">
      <c r="T2074"/>
      <c r="U2074"/>
      <c r="V2074"/>
      <c r="W2074"/>
      <c r="X2074"/>
      <c r="Y2074"/>
      <c r="Z2074"/>
      <c r="AA2074" s="9"/>
      <c r="AB2074"/>
      <c r="AC2074"/>
      <c r="AD2074"/>
    </row>
    <row r="2075" spans="20:30" x14ac:dyDescent="0.2">
      <c r="T2075"/>
      <c r="U2075"/>
      <c r="V2075"/>
      <c r="W2075"/>
      <c r="X2075"/>
      <c r="Y2075"/>
      <c r="Z2075"/>
      <c r="AA2075" s="9"/>
      <c r="AB2075"/>
      <c r="AC2075"/>
      <c r="AD2075"/>
    </row>
    <row r="2076" spans="20:30" x14ac:dyDescent="0.2">
      <c r="T2076"/>
      <c r="U2076"/>
      <c r="V2076"/>
      <c r="W2076"/>
      <c r="X2076"/>
      <c r="Y2076"/>
      <c r="Z2076"/>
      <c r="AA2076" s="9"/>
      <c r="AB2076"/>
      <c r="AC2076"/>
      <c r="AD2076"/>
    </row>
    <row r="2077" spans="20:30" x14ac:dyDescent="0.2">
      <c r="T2077"/>
      <c r="U2077"/>
      <c r="V2077"/>
      <c r="W2077"/>
      <c r="X2077"/>
      <c r="Y2077"/>
      <c r="Z2077"/>
      <c r="AA2077" s="9"/>
      <c r="AB2077"/>
      <c r="AC2077"/>
      <c r="AD2077"/>
    </row>
    <row r="2078" spans="20:30" x14ac:dyDescent="0.2">
      <c r="T2078"/>
      <c r="U2078"/>
      <c r="V2078"/>
      <c r="W2078"/>
      <c r="X2078"/>
      <c r="Y2078"/>
      <c r="Z2078"/>
      <c r="AA2078" s="9"/>
      <c r="AB2078"/>
      <c r="AC2078"/>
      <c r="AD2078"/>
    </row>
    <row r="2079" spans="20:30" x14ac:dyDescent="0.2">
      <c r="T2079"/>
      <c r="U2079"/>
      <c r="V2079"/>
      <c r="W2079"/>
      <c r="X2079"/>
      <c r="Y2079"/>
      <c r="Z2079"/>
      <c r="AA2079" s="9"/>
      <c r="AB2079"/>
      <c r="AC2079"/>
      <c r="AD2079"/>
    </row>
    <row r="2080" spans="20:30" x14ac:dyDescent="0.2">
      <c r="T2080"/>
      <c r="U2080"/>
      <c r="V2080"/>
      <c r="W2080"/>
      <c r="X2080"/>
      <c r="Y2080"/>
      <c r="Z2080"/>
      <c r="AA2080" s="9"/>
      <c r="AB2080"/>
      <c r="AC2080"/>
      <c r="AD2080"/>
    </row>
    <row r="2081" spans="20:30" x14ac:dyDescent="0.2">
      <c r="T2081"/>
      <c r="U2081"/>
      <c r="V2081"/>
      <c r="W2081"/>
      <c r="X2081"/>
      <c r="Y2081"/>
      <c r="Z2081"/>
      <c r="AA2081" s="9"/>
      <c r="AB2081"/>
      <c r="AC2081"/>
      <c r="AD2081"/>
    </row>
    <row r="2082" spans="20:30" x14ac:dyDescent="0.2">
      <c r="T2082"/>
      <c r="U2082"/>
      <c r="V2082"/>
      <c r="W2082"/>
      <c r="X2082"/>
      <c r="Y2082"/>
      <c r="Z2082"/>
      <c r="AA2082" s="9"/>
      <c r="AB2082"/>
      <c r="AC2082"/>
      <c r="AD2082"/>
    </row>
    <row r="2083" spans="20:30" x14ac:dyDescent="0.2">
      <c r="T2083"/>
      <c r="U2083"/>
      <c r="V2083"/>
      <c r="W2083"/>
      <c r="X2083"/>
      <c r="Y2083"/>
      <c r="Z2083"/>
      <c r="AA2083" s="9"/>
      <c r="AB2083"/>
      <c r="AC2083"/>
      <c r="AD2083"/>
    </row>
    <row r="2084" spans="20:30" x14ac:dyDescent="0.2">
      <c r="T2084"/>
      <c r="U2084"/>
      <c r="V2084"/>
      <c r="W2084"/>
      <c r="X2084"/>
      <c r="Y2084"/>
      <c r="Z2084"/>
      <c r="AA2084" s="9"/>
      <c r="AB2084"/>
      <c r="AC2084"/>
      <c r="AD2084"/>
    </row>
    <row r="2085" spans="20:30" x14ac:dyDescent="0.2">
      <c r="T2085"/>
      <c r="U2085"/>
      <c r="V2085"/>
      <c r="W2085"/>
      <c r="X2085"/>
      <c r="Y2085"/>
      <c r="Z2085"/>
      <c r="AA2085" s="9"/>
      <c r="AB2085"/>
      <c r="AC2085"/>
      <c r="AD2085"/>
    </row>
    <row r="2086" spans="20:30" x14ac:dyDescent="0.2">
      <c r="T2086"/>
      <c r="U2086"/>
      <c r="V2086"/>
      <c r="W2086"/>
      <c r="X2086"/>
      <c r="Y2086"/>
      <c r="Z2086"/>
      <c r="AA2086" s="9"/>
      <c r="AB2086"/>
      <c r="AC2086"/>
      <c r="AD2086"/>
    </row>
    <row r="2087" spans="20:30" x14ac:dyDescent="0.2">
      <c r="T2087"/>
      <c r="U2087"/>
      <c r="V2087"/>
      <c r="W2087"/>
      <c r="X2087"/>
      <c r="Y2087"/>
      <c r="Z2087"/>
      <c r="AA2087" s="9"/>
      <c r="AB2087"/>
      <c r="AC2087"/>
      <c r="AD2087"/>
    </row>
    <row r="2088" spans="20:30" x14ac:dyDescent="0.2">
      <c r="T2088"/>
      <c r="U2088"/>
      <c r="V2088"/>
      <c r="W2088"/>
      <c r="X2088"/>
      <c r="Y2088"/>
      <c r="Z2088"/>
      <c r="AA2088" s="9"/>
      <c r="AB2088"/>
      <c r="AC2088"/>
      <c r="AD2088"/>
    </row>
    <row r="2089" spans="20:30" x14ac:dyDescent="0.2">
      <c r="T2089"/>
      <c r="U2089"/>
      <c r="V2089"/>
      <c r="W2089"/>
      <c r="X2089"/>
      <c r="Y2089"/>
      <c r="Z2089"/>
      <c r="AA2089" s="9"/>
      <c r="AB2089"/>
      <c r="AC2089"/>
      <c r="AD2089"/>
    </row>
    <row r="2090" spans="20:30" x14ac:dyDescent="0.2">
      <c r="T2090"/>
      <c r="U2090"/>
      <c r="V2090"/>
      <c r="W2090"/>
      <c r="X2090"/>
      <c r="Y2090"/>
      <c r="Z2090"/>
      <c r="AA2090" s="9"/>
      <c r="AB2090"/>
      <c r="AC2090"/>
      <c r="AD2090"/>
    </row>
    <row r="2091" spans="20:30" x14ac:dyDescent="0.2">
      <c r="T2091"/>
      <c r="U2091"/>
      <c r="V2091"/>
      <c r="W2091"/>
      <c r="X2091"/>
      <c r="Y2091"/>
      <c r="Z2091"/>
      <c r="AA2091" s="9"/>
      <c r="AB2091"/>
      <c r="AC2091"/>
      <c r="AD2091"/>
    </row>
    <row r="2092" spans="20:30" x14ac:dyDescent="0.2">
      <c r="T2092"/>
      <c r="U2092"/>
      <c r="V2092"/>
      <c r="W2092"/>
      <c r="X2092"/>
      <c r="Y2092"/>
      <c r="Z2092"/>
      <c r="AA2092" s="9"/>
      <c r="AB2092"/>
      <c r="AC2092"/>
      <c r="AD2092"/>
    </row>
    <row r="2093" spans="20:30" x14ac:dyDescent="0.2">
      <c r="T2093"/>
      <c r="U2093"/>
      <c r="V2093"/>
      <c r="W2093"/>
      <c r="X2093"/>
      <c r="Y2093"/>
      <c r="Z2093"/>
      <c r="AA2093" s="9"/>
      <c r="AB2093"/>
      <c r="AC2093"/>
      <c r="AD2093"/>
    </row>
    <row r="2094" spans="20:30" x14ac:dyDescent="0.2">
      <c r="T2094"/>
      <c r="U2094"/>
      <c r="V2094"/>
      <c r="W2094"/>
      <c r="X2094"/>
      <c r="Y2094"/>
      <c r="Z2094"/>
      <c r="AA2094" s="9"/>
      <c r="AB2094"/>
      <c r="AC2094"/>
      <c r="AD2094"/>
    </row>
    <row r="2095" spans="20:30" x14ac:dyDescent="0.2">
      <c r="T2095"/>
      <c r="U2095"/>
      <c r="V2095"/>
      <c r="W2095"/>
      <c r="X2095"/>
      <c r="Y2095"/>
      <c r="Z2095"/>
      <c r="AA2095" s="9"/>
      <c r="AB2095"/>
      <c r="AC2095"/>
      <c r="AD2095"/>
    </row>
    <row r="2096" spans="20:30" x14ac:dyDescent="0.2">
      <c r="T2096"/>
      <c r="U2096"/>
      <c r="V2096"/>
      <c r="W2096"/>
      <c r="X2096"/>
      <c r="Y2096"/>
      <c r="Z2096"/>
      <c r="AA2096" s="9"/>
      <c r="AB2096"/>
      <c r="AC2096"/>
      <c r="AD2096"/>
    </row>
    <row r="2097" spans="20:30" x14ac:dyDescent="0.2">
      <c r="T2097"/>
      <c r="U2097"/>
      <c r="V2097"/>
      <c r="W2097"/>
      <c r="X2097"/>
      <c r="Y2097"/>
      <c r="Z2097"/>
      <c r="AA2097" s="9"/>
      <c r="AB2097"/>
      <c r="AC2097"/>
      <c r="AD2097"/>
    </row>
    <row r="2098" spans="20:30" x14ac:dyDescent="0.2">
      <c r="T2098"/>
      <c r="U2098"/>
      <c r="V2098"/>
      <c r="W2098"/>
      <c r="X2098"/>
      <c r="Y2098"/>
      <c r="Z2098"/>
      <c r="AA2098" s="9"/>
      <c r="AB2098"/>
      <c r="AC2098"/>
      <c r="AD2098"/>
    </row>
    <row r="2099" spans="20:30" x14ac:dyDescent="0.2">
      <c r="T2099"/>
      <c r="U2099"/>
      <c r="V2099"/>
      <c r="W2099"/>
      <c r="X2099"/>
      <c r="Y2099"/>
      <c r="Z2099"/>
      <c r="AA2099" s="9"/>
      <c r="AB2099"/>
      <c r="AC2099"/>
      <c r="AD2099"/>
    </row>
    <row r="2100" spans="20:30" x14ac:dyDescent="0.2">
      <c r="T2100"/>
      <c r="U2100"/>
      <c r="V2100"/>
      <c r="W2100"/>
      <c r="X2100"/>
      <c r="Y2100"/>
      <c r="Z2100"/>
      <c r="AA2100" s="9"/>
      <c r="AB2100"/>
      <c r="AC2100"/>
      <c r="AD2100"/>
    </row>
    <row r="2101" spans="20:30" x14ac:dyDescent="0.2">
      <c r="T2101"/>
      <c r="U2101"/>
      <c r="V2101"/>
      <c r="W2101"/>
      <c r="X2101"/>
      <c r="Y2101"/>
      <c r="Z2101"/>
      <c r="AA2101" s="9"/>
      <c r="AB2101"/>
      <c r="AC2101"/>
      <c r="AD2101"/>
    </row>
    <row r="2102" spans="20:30" x14ac:dyDescent="0.2">
      <c r="T2102"/>
      <c r="U2102"/>
      <c r="V2102"/>
      <c r="W2102"/>
      <c r="X2102"/>
      <c r="Y2102"/>
      <c r="Z2102"/>
      <c r="AA2102" s="9"/>
      <c r="AB2102"/>
      <c r="AC2102"/>
      <c r="AD2102"/>
    </row>
    <row r="2103" spans="20:30" x14ac:dyDescent="0.2">
      <c r="T2103"/>
      <c r="U2103"/>
      <c r="V2103"/>
      <c r="W2103"/>
      <c r="X2103"/>
      <c r="Y2103"/>
      <c r="Z2103"/>
      <c r="AA2103" s="9"/>
      <c r="AB2103"/>
      <c r="AC2103"/>
      <c r="AD2103"/>
    </row>
    <row r="2104" spans="20:30" x14ac:dyDescent="0.2">
      <c r="T2104"/>
      <c r="U2104"/>
      <c r="V2104"/>
      <c r="W2104"/>
      <c r="X2104"/>
      <c r="Y2104"/>
      <c r="Z2104"/>
      <c r="AA2104" s="9"/>
      <c r="AB2104"/>
      <c r="AC2104"/>
      <c r="AD2104"/>
    </row>
    <row r="2105" spans="20:30" x14ac:dyDescent="0.2">
      <c r="T2105"/>
      <c r="U2105"/>
      <c r="V2105"/>
      <c r="W2105"/>
      <c r="X2105"/>
      <c r="Y2105"/>
      <c r="Z2105"/>
      <c r="AA2105" s="9"/>
      <c r="AB2105"/>
      <c r="AC2105"/>
      <c r="AD2105"/>
    </row>
    <row r="2106" spans="20:30" x14ac:dyDescent="0.2">
      <c r="T2106"/>
      <c r="U2106"/>
      <c r="V2106"/>
      <c r="W2106"/>
      <c r="X2106"/>
      <c r="Y2106"/>
      <c r="Z2106"/>
      <c r="AA2106" s="9"/>
      <c r="AB2106"/>
      <c r="AC2106"/>
      <c r="AD2106"/>
    </row>
    <row r="2107" spans="20:30" x14ac:dyDescent="0.2">
      <c r="T2107"/>
      <c r="U2107"/>
      <c r="V2107"/>
      <c r="W2107"/>
      <c r="X2107"/>
      <c r="Y2107"/>
      <c r="Z2107"/>
      <c r="AA2107" s="9"/>
      <c r="AB2107"/>
      <c r="AC2107"/>
      <c r="AD2107"/>
    </row>
    <row r="2108" spans="20:30" x14ac:dyDescent="0.2">
      <c r="T2108"/>
      <c r="U2108"/>
      <c r="V2108"/>
      <c r="W2108"/>
      <c r="X2108"/>
      <c r="Y2108"/>
      <c r="Z2108"/>
      <c r="AA2108" s="9"/>
      <c r="AB2108"/>
      <c r="AC2108"/>
      <c r="AD2108"/>
    </row>
    <row r="2109" spans="20:30" x14ac:dyDescent="0.2">
      <c r="T2109"/>
      <c r="U2109"/>
      <c r="V2109"/>
      <c r="W2109"/>
      <c r="X2109"/>
      <c r="Y2109"/>
      <c r="Z2109"/>
      <c r="AA2109" s="9"/>
      <c r="AB2109"/>
      <c r="AC2109"/>
      <c r="AD2109"/>
    </row>
    <row r="2110" spans="20:30" x14ac:dyDescent="0.2">
      <c r="T2110"/>
      <c r="U2110"/>
      <c r="V2110"/>
      <c r="W2110"/>
      <c r="X2110"/>
      <c r="Y2110"/>
      <c r="Z2110"/>
      <c r="AA2110" s="9"/>
      <c r="AB2110"/>
      <c r="AC2110"/>
      <c r="AD2110"/>
    </row>
    <row r="2111" spans="20:30" x14ac:dyDescent="0.2">
      <c r="T2111"/>
      <c r="U2111"/>
      <c r="V2111"/>
      <c r="W2111"/>
      <c r="X2111"/>
      <c r="Y2111"/>
      <c r="Z2111"/>
      <c r="AA2111" s="9"/>
      <c r="AB2111"/>
      <c r="AC2111"/>
      <c r="AD2111"/>
    </row>
    <row r="2112" spans="20:30" x14ac:dyDescent="0.2">
      <c r="T2112"/>
      <c r="U2112"/>
      <c r="V2112"/>
      <c r="W2112"/>
      <c r="X2112"/>
      <c r="Y2112"/>
      <c r="Z2112"/>
      <c r="AA2112" s="9"/>
      <c r="AB2112"/>
      <c r="AC2112"/>
      <c r="AD2112"/>
    </row>
    <row r="2113" spans="20:30" x14ac:dyDescent="0.2">
      <c r="T2113"/>
      <c r="U2113"/>
      <c r="V2113"/>
      <c r="W2113"/>
      <c r="X2113"/>
      <c r="Y2113"/>
      <c r="Z2113"/>
      <c r="AA2113" s="9"/>
      <c r="AB2113"/>
      <c r="AC2113"/>
      <c r="AD2113"/>
    </row>
    <row r="2114" spans="20:30" x14ac:dyDescent="0.2">
      <c r="T2114"/>
      <c r="U2114"/>
      <c r="V2114"/>
      <c r="W2114"/>
      <c r="X2114"/>
      <c r="Y2114"/>
      <c r="Z2114"/>
      <c r="AA2114" s="9"/>
      <c r="AB2114"/>
      <c r="AC2114"/>
      <c r="AD2114"/>
    </row>
    <row r="2115" spans="20:30" x14ac:dyDescent="0.2">
      <c r="T2115"/>
      <c r="U2115"/>
      <c r="V2115"/>
      <c r="W2115"/>
      <c r="X2115"/>
      <c r="Y2115"/>
      <c r="Z2115"/>
      <c r="AA2115" s="9"/>
      <c r="AB2115"/>
      <c r="AC2115"/>
      <c r="AD2115"/>
    </row>
    <row r="2116" spans="20:30" x14ac:dyDescent="0.2">
      <c r="T2116"/>
      <c r="U2116"/>
      <c r="V2116"/>
      <c r="W2116"/>
      <c r="X2116"/>
      <c r="Y2116"/>
      <c r="Z2116"/>
      <c r="AA2116" s="9"/>
      <c r="AB2116"/>
      <c r="AC2116"/>
      <c r="AD2116"/>
    </row>
    <row r="2117" spans="20:30" x14ac:dyDescent="0.2">
      <c r="T2117"/>
      <c r="U2117"/>
      <c r="V2117"/>
      <c r="W2117"/>
      <c r="X2117"/>
      <c r="Y2117"/>
      <c r="Z2117"/>
      <c r="AA2117" s="9"/>
      <c r="AB2117"/>
      <c r="AC2117"/>
      <c r="AD2117"/>
    </row>
    <row r="2118" spans="20:30" x14ac:dyDescent="0.2">
      <c r="T2118"/>
      <c r="U2118"/>
      <c r="V2118"/>
      <c r="W2118"/>
      <c r="X2118"/>
      <c r="Y2118"/>
      <c r="Z2118"/>
      <c r="AA2118" s="9"/>
      <c r="AB2118"/>
      <c r="AC2118"/>
      <c r="AD2118"/>
    </row>
    <row r="2119" spans="20:30" x14ac:dyDescent="0.2">
      <c r="T2119"/>
      <c r="U2119"/>
      <c r="V2119"/>
      <c r="W2119"/>
      <c r="X2119"/>
      <c r="Y2119"/>
      <c r="Z2119"/>
      <c r="AA2119" s="9"/>
      <c r="AB2119"/>
      <c r="AC2119"/>
      <c r="AD2119"/>
    </row>
    <row r="2120" spans="20:30" x14ac:dyDescent="0.2">
      <c r="T2120"/>
      <c r="U2120"/>
      <c r="V2120"/>
      <c r="W2120"/>
      <c r="X2120"/>
      <c r="Y2120"/>
      <c r="Z2120"/>
      <c r="AA2120" s="9"/>
      <c r="AB2120"/>
      <c r="AC2120"/>
      <c r="AD2120"/>
    </row>
    <row r="2121" spans="20:30" x14ac:dyDescent="0.2">
      <c r="T2121"/>
      <c r="U2121"/>
      <c r="V2121"/>
      <c r="W2121"/>
      <c r="X2121"/>
      <c r="Y2121"/>
      <c r="Z2121"/>
      <c r="AA2121" s="9"/>
      <c r="AB2121"/>
      <c r="AC2121"/>
      <c r="AD2121"/>
    </row>
    <row r="2122" spans="20:30" x14ac:dyDescent="0.2">
      <c r="T2122"/>
      <c r="U2122"/>
      <c r="V2122"/>
      <c r="W2122"/>
      <c r="X2122"/>
      <c r="Y2122"/>
      <c r="Z2122"/>
      <c r="AA2122" s="9"/>
      <c r="AB2122"/>
      <c r="AC2122"/>
      <c r="AD2122"/>
    </row>
    <row r="2123" spans="20:30" x14ac:dyDescent="0.2">
      <c r="T2123"/>
      <c r="U2123"/>
      <c r="V2123"/>
      <c r="W2123"/>
      <c r="X2123"/>
      <c r="Y2123"/>
      <c r="Z2123"/>
      <c r="AA2123" s="9"/>
      <c r="AB2123"/>
      <c r="AC2123"/>
      <c r="AD2123"/>
    </row>
    <row r="2124" spans="20:30" x14ac:dyDescent="0.2">
      <c r="T2124"/>
      <c r="U2124"/>
      <c r="V2124"/>
      <c r="W2124"/>
      <c r="X2124"/>
      <c r="Y2124"/>
      <c r="Z2124"/>
      <c r="AA2124" s="9"/>
      <c r="AB2124"/>
      <c r="AC2124"/>
      <c r="AD2124"/>
    </row>
    <row r="2125" spans="20:30" x14ac:dyDescent="0.2">
      <c r="T2125"/>
      <c r="U2125"/>
      <c r="V2125"/>
      <c r="W2125"/>
      <c r="X2125"/>
      <c r="Y2125"/>
      <c r="Z2125"/>
      <c r="AA2125" s="9"/>
      <c r="AB2125"/>
      <c r="AC2125"/>
      <c r="AD2125"/>
    </row>
    <row r="2126" spans="20:30" x14ac:dyDescent="0.2">
      <c r="T2126"/>
      <c r="U2126"/>
      <c r="V2126"/>
      <c r="W2126"/>
      <c r="X2126"/>
      <c r="Y2126"/>
      <c r="Z2126"/>
      <c r="AA2126" s="9"/>
      <c r="AB2126"/>
      <c r="AC2126"/>
      <c r="AD2126"/>
    </row>
    <row r="2127" spans="20:30" x14ac:dyDescent="0.2">
      <c r="T2127"/>
      <c r="U2127"/>
      <c r="V2127"/>
      <c r="W2127"/>
      <c r="X2127"/>
      <c r="Y2127"/>
      <c r="Z2127"/>
      <c r="AA2127" s="9"/>
      <c r="AB2127"/>
      <c r="AC2127"/>
      <c r="AD2127"/>
    </row>
    <row r="2128" spans="20:30" x14ac:dyDescent="0.2">
      <c r="T2128"/>
      <c r="U2128"/>
      <c r="V2128"/>
      <c r="W2128"/>
      <c r="X2128"/>
      <c r="Y2128"/>
      <c r="Z2128"/>
      <c r="AA2128" s="9"/>
      <c r="AB2128"/>
      <c r="AC2128"/>
      <c r="AD2128"/>
    </row>
    <row r="2129" spans="20:30" x14ac:dyDescent="0.2">
      <c r="T2129"/>
      <c r="U2129"/>
      <c r="V2129"/>
      <c r="W2129"/>
      <c r="X2129"/>
      <c r="Y2129"/>
      <c r="Z2129"/>
      <c r="AA2129" s="9"/>
      <c r="AB2129"/>
      <c r="AC2129"/>
      <c r="AD2129"/>
    </row>
    <row r="2130" spans="20:30" x14ac:dyDescent="0.2">
      <c r="T2130"/>
      <c r="U2130"/>
      <c r="V2130"/>
      <c r="W2130"/>
      <c r="X2130"/>
      <c r="Y2130"/>
      <c r="Z2130"/>
      <c r="AA2130" s="9"/>
      <c r="AB2130"/>
      <c r="AC2130"/>
      <c r="AD2130"/>
    </row>
    <row r="2131" spans="20:30" x14ac:dyDescent="0.2">
      <c r="T2131"/>
      <c r="U2131"/>
      <c r="V2131"/>
      <c r="W2131"/>
      <c r="X2131"/>
      <c r="Y2131"/>
      <c r="Z2131"/>
      <c r="AA2131" s="9"/>
      <c r="AB2131"/>
      <c r="AC2131"/>
      <c r="AD2131"/>
    </row>
    <row r="2132" spans="20:30" x14ac:dyDescent="0.2">
      <c r="T2132"/>
      <c r="U2132"/>
      <c r="V2132"/>
      <c r="W2132"/>
      <c r="X2132"/>
      <c r="Y2132"/>
      <c r="Z2132"/>
      <c r="AA2132" s="9"/>
      <c r="AB2132"/>
      <c r="AC2132"/>
      <c r="AD2132"/>
    </row>
    <row r="2133" spans="20:30" x14ac:dyDescent="0.2">
      <c r="T2133"/>
      <c r="U2133"/>
      <c r="V2133"/>
      <c r="W2133"/>
      <c r="X2133"/>
      <c r="Y2133"/>
      <c r="Z2133"/>
      <c r="AA2133" s="9"/>
      <c r="AB2133"/>
      <c r="AC2133"/>
      <c r="AD2133"/>
    </row>
    <row r="2134" spans="20:30" x14ac:dyDescent="0.2">
      <c r="T2134"/>
      <c r="U2134"/>
      <c r="V2134"/>
      <c r="W2134"/>
      <c r="X2134"/>
      <c r="Y2134"/>
      <c r="Z2134"/>
      <c r="AA2134" s="9"/>
      <c r="AB2134"/>
      <c r="AC2134"/>
      <c r="AD2134"/>
    </row>
    <row r="2135" spans="20:30" x14ac:dyDescent="0.2">
      <c r="T2135"/>
      <c r="U2135"/>
      <c r="V2135"/>
      <c r="W2135"/>
      <c r="X2135"/>
      <c r="Y2135"/>
      <c r="Z2135"/>
      <c r="AA2135" s="9"/>
      <c r="AB2135"/>
      <c r="AC2135"/>
      <c r="AD2135"/>
    </row>
    <row r="2136" spans="20:30" x14ac:dyDescent="0.2">
      <c r="T2136"/>
      <c r="U2136"/>
      <c r="V2136"/>
      <c r="W2136"/>
      <c r="X2136"/>
      <c r="Y2136"/>
      <c r="Z2136"/>
      <c r="AA2136" s="9"/>
      <c r="AB2136"/>
      <c r="AC2136"/>
      <c r="AD2136"/>
    </row>
    <row r="2137" spans="20:30" x14ac:dyDescent="0.2">
      <c r="T2137"/>
      <c r="U2137"/>
      <c r="V2137"/>
      <c r="W2137"/>
      <c r="X2137"/>
      <c r="Y2137"/>
      <c r="Z2137"/>
      <c r="AA2137" s="9"/>
      <c r="AB2137"/>
      <c r="AC2137"/>
      <c r="AD2137"/>
    </row>
    <row r="2138" spans="20:30" x14ac:dyDescent="0.2">
      <c r="T2138"/>
      <c r="U2138"/>
      <c r="V2138"/>
      <c r="W2138"/>
      <c r="X2138"/>
      <c r="Y2138"/>
      <c r="Z2138"/>
      <c r="AA2138" s="9"/>
      <c r="AB2138"/>
      <c r="AC2138"/>
      <c r="AD2138"/>
    </row>
    <row r="2139" spans="20:30" x14ac:dyDescent="0.2">
      <c r="T2139"/>
      <c r="U2139"/>
      <c r="V2139"/>
      <c r="W2139"/>
      <c r="X2139"/>
      <c r="Y2139"/>
      <c r="Z2139"/>
      <c r="AA2139" s="9"/>
      <c r="AB2139"/>
      <c r="AC2139"/>
      <c r="AD2139"/>
    </row>
    <row r="2140" spans="20:30" x14ac:dyDescent="0.2">
      <c r="T2140"/>
      <c r="U2140"/>
      <c r="V2140"/>
      <c r="W2140"/>
      <c r="X2140"/>
      <c r="Y2140"/>
      <c r="Z2140"/>
      <c r="AA2140" s="9"/>
      <c r="AB2140"/>
      <c r="AC2140"/>
      <c r="AD2140"/>
    </row>
    <row r="2141" spans="20:30" x14ac:dyDescent="0.2">
      <c r="T2141"/>
      <c r="U2141"/>
      <c r="V2141"/>
      <c r="W2141"/>
      <c r="X2141"/>
      <c r="Y2141"/>
      <c r="Z2141"/>
      <c r="AA2141" s="9"/>
      <c r="AB2141"/>
      <c r="AC2141"/>
      <c r="AD2141"/>
    </row>
    <row r="2142" spans="20:30" x14ac:dyDescent="0.2">
      <c r="T2142"/>
      <c r="U2142"/>
      <c r="V2142"/>
      <c r="W2142"/>
      <c r="X2142"/>
      <c r="Y2142"/>
      <c r="Z2142"/>
      <c r="AA2142" s="9"/>
      <c r="AB2142"/>
      <c r="AC2142"/>
      <c r="AD2142"/>
    </row>
    <row r="2143" spans="20:30" x14ac:dyDescent="0.2">
      <c r="T2143"/>
      <c r="U2143"/>
      <c r="V2143"/>
      <c r="W2143"/>
      <c r="X2143"/>
      <c r="Y2143"/>
      <c r="Z2143"/>
      <c r="AA2143" s="9"/>
      <c r="AB2143"/>
      <c r="AC2143"/>
      <c r="AD2143"/>
    </row>
    <row r="2144" spans="20:30" x14ac:dyDescent="0.2">
      <c r="T2144"/>
      <c r="U2144"/>
      <c r="V2144"/>
      <c r="W2144"/>
      <c r="X2144"/>
      <c r="Y2144"/>
      <c r="Z2144"/>
      <c r="AA2144" s="9"/>
      <c r="AB2144"/>
      <c r="AC2144"/>
      <c r="AD2144"/>
    </row>
    <row r="2145" spans="20:30" x14ac:dyDescent="0.2">
      <c r="T2145"/>
      <c r="U2145"/>
      <c r="V2145"/>
      <c r="W2145"/>
      <c r="X2145"/>
      <c r="Y2145"/>
      <c r="Z2145"/>
      <c r="AA2145" s="9"/>
      <c r="AB2145"/>
      <c r="AC2145"/>
      <c r="AD2145"/>
    </row>
    <row r="2146" spans="20:30" x14ac:dyDescent="0.2">
      <c r="T2146"/>
      <c r="U2146"/>
      <c r="V2146"/>
      <c r="W2146"/>
      <c r="X2146"/>
      <c r="Y2146"/>
      <c r="Z2146"/>
      <c r="AA2146" s="9"/>
      <c r="AB2146"/>
      <c r="AC2146"/>
      <c r="AD2146"/>
    </row>
    <row r="2147" spans="20:30" x14ac:dyDescent="0.2">
      <c r="T2147"/>
      <c r="U2147"/>
      <c r="V2147"/>
      <c r="W2147"/>
      <c r="X2147"/>
      <c r="Y2147"/>
      <c r="Z2147"/>
      <c r="AA2147" s="9"/>
      <c r="AB2147"/>
      <c r="AC2147"/>
      <c r="AD2147"/>
    </row>
    <row r="2148" spans="20:30" x14ac:dyDescent="0.2">
      <c r="T2148"/>
      <c r="U2148"/>
      <c r="V2148"/>
      <c r="W2148"/>
      <c r="X2148"/>
      <c r="Y2148"/>
      <c r="Z2148"/>
      <c r="AA2148" s="9"/>
      <c r="AB2148"/>
      <c r="AC2148"/>
      <c r="AD2148"/>
    </row>
    <row r="2149" spans="20:30" x14ac:dyDescent="0.2">
      <c r="T2149"/>
      <c r="U2149"/>
      <c r="V2149"/>
      <c r="W2149"/>
      <c r="X2149"/>
      <c r="Y2149"/>
      <c r="Z2149"/>
      <c r="AA2149" s="9"/>
      <c r="AB2149"/>
      <c r="AC2149"/>
      <c r="AD2149"/>
    </row>
    <row r="2150" spans="20:30" x14ac:dyDescent="0.2">
      <c r="T2150"/>
      <c r="U2150"/>
      <c r="V2150"/>
      <c r="W2150"/>
      <c r="X2150"/>
      <c r="Y2150"/>
      <c r="Z2150"/>
      <c r="AA2150" s="9"/>
      <c r="AB2150"/>
      <c r="AC2150"/>
      <c r="AD2150"/>
    </row>
    <row r="2151" spans="20:30" x14ac:dyDescent="0.2">
      <c r="T2151"/>
      <c r="U2151"/>
      <c r="V2151"/>
      <c r="W2151"/>
      <c r="X2151"/>
      <c r="Y2151"/>
      <c r="Z2151"/>
      <c r="AA2151" s="9"/>
      <c r="AB2151"/>
      <c r="AC2151"/>
      <c r="AD2151"/>
    </row>
    <row r="2152" spans="20:30" x14ac:dyDescent="0.2">
      <c r="T2152"/>
      <c r="U2152"/>
      <c r="V2152"/>
      <c r="W2152"/>
      <c r="X2152"/>
      <c r="Y2152"/>
      <c r="Z2152"/>
      <c r="AA2152" s="9"/>
      <c r="AB2152"/>
      <c r="AC2152"/>
      <c r="AD2152"/>
    </row>
    <row r="2153" spans="20:30" x14ac:dyDescent="0.2">
      <c r="T2153"/>
      <c r="U2153"/>
      <c r="V2153"/>
      <c r="W2153"/>
      <c r="X2153"/>
      <c r="Y2153"/>
      <c r="Z2153"/>
      <c r="AA2153" s="9"/>
      <c r="AB2153"/>
      <c r="AC2153"/>
      <c r="AD2153"/>
    </row>
    <row r="2154" spans="20:30" x14ac:dyDescent="0.2">
      <c r="T2154"/>
      <c r="U2154"/>
      <c r="V2154"/>
      <c r="W2154"/>
      <c r="X2154"/>
      <c r="Y2154"/>
      <c r="Z2154"/>
      <c r="AA2154" s="9"/>
      <c r="AB2154"/>
      <c r="AC2154"/>
      <c r="AD2154"/>
    </row>
    <row r="2155" spans="20:30" x14ac:dyDescent="0.2">
      <c r="T2155"/>
      <c r="U2155"/>
      <c r="V2155"/>
      <c r="W2155"/>
      <c r="X2155"/>
      <c r="Y2155"/>
      <c r="Z2155"/>
      <c r="AA2155" s="9"/>
      <c r="AB2155"/>
      <c r="AC2155"/>
      <c r="AD2155"/>
    </row>
    <row r="2156" spans="20:30" x14ac:dyDescent="0.2">
      <c r="T2156"/>
      <c r="U2156"/>
      <c r="V2156"/>
      <c r="W2156"/>
      <c r="X2156"/>
      <c r="Y2156"/>
      <c r="Z2156"/>
      <c r="AA2156" s="9"/>
      <c r="AB2156"/>
      <c r="AC2156"/>
      <c r="AD2156"/>
    </row>
    <row r="2157" spans="20:30" x14ac:dyDescent="0.2">
      <c r="T2157"/>
      <c r="U2157"/>
      <c r="V2157"/>
      <c r="W2157"/>
      <c r="X2157"/>
      <c r="Y2157"/>
      <c r="Z2157"/>
      <c r="AA2157" s="9"/>
      <c r="AB2157"/>
      <c r="AC2157"/>
      <c r="AD2157"/>
    </row>
    <row r="2158" spans="20:30" x14ac:dyDescent="0.2">
      <c r="T2158"/>
      <c r="U2158"/>
      <c r="V2158"/>
      <c r="W2158"/>
      <c r="X2158"/>
      <c r="Y2158"/>
      <c r="Z2158"/>
      <c r="AA2158" s="9"/>
      <c r="AB2158"/>
      <c r="AC2158"/>
      <c r="AD2158"/>
    </row>
    <row r="2159" spans="20:30" x14ac:dyDescent="0.2">
      <c r="T2159"/>
      <c r="U2159"/>
      <c r="V2159"/>
      <c r="W2159"/>
      <c r="X2159"/>
      <c r="Y2159"/>
      <c r="Z2159"/>
      <c r="AA2159" s="9"/>
      <c r="AB2159"/>
      <c r="AC2159"/>
      <c r="AD2159"/>
    </row>
    <row r="2160" spans="20:30" x14ac:dyDescent="0.2">
      <c r="T2160"/>
      <c r="U2160"/>
      <c r="V2160"/>
      <c r="W2160"/>
      <c r="X2160"/>
      <c r="Y2160"/>
      <c r="Z2160"/>
      <c r="AA2160" s="9"/>
      <c r="AB2160"/>
      <c r="AC2160"/>
      <c r="AD2160"/>
    </row>
    <row r="2161" spans="20:30" x14ac:dyDescent="0.2">
      <c r="T2161"/>
      <c r="U2161"/>
      <c r="V2161"/>
      <c r="W2161"/>
      <c r="X2161"/>
      <c r="Y2161"/>
      <c r="Z2161"/>
      <c r="AA2161" s="9"/>
      <c r="AB2161"/>
      <c r="AC2161"/>
      <c r="AD2161"/>
    </row>
    <row r="2162" spans="20:30" x14ac:dyDescent="0.2">
      <c r="T2162"/>
      <c r="U2162"/>
      <c r="V2162"/>
      <c r="W2162"/>
      <c r="X2162"/>
      <c r="Y2162"/>
      <c r="Z2162"/>
      <c r="AA2162" s="9"/>
      <c r="AB2162"/>
      <c r="AC2162"/>
      <c r="AD2162"/>
    </row>
    <row r="2163" spans="20:30" x14ac:dyDescent="0.2">
      <c r="T2163"/>
      <c r="U2163"/>
      <c r="V2163"/>
      <c r="W2163"/>
      <c r="X2163"/>
      <c r="Y2163"/>
      <c r="Z2163"/>
      <c r="AA2163" s="9"/>
      <c r="AB2163"/>
      <c r="AC2163"/>
      <c r="AD2163"/>
    </row>
    <row r="2164" spans="20:30" x14ac:dyDescent="0.2">
      <c r="T2164"/>
      <c r="U2164"/>
      <c r="V2164"/>
      <c r="W2164"/>
      <c r="X2164"/>
      <c r="Y2164"/>
      <c r="Z2164"/>
      <c r="AA2164" s="9"/>
      <c r="AB2164"/>
      <c r="AC2164"/>
      <c r="AD2164"/>
    </row>
    <row r="2165" spans="20:30" x14ac:dyDescent="0.2">
      <c r="T2165"/>
      <c r="U2165"/>
      <c r="V2165"/>
      <c r="W2165"/>
      <c r="X2165"/>
      <c r="Y2165"/>
      <c r="Z2165"/>
      <c r="AA2165" s="9"/>
      <c r="AB2165"/>
      <c r="AC2165"/>
      <c r="AD2165"/>
    </row>
    <row r="2166" spans="20:30" x14ac:dyDescent="0.2">
      <c r="T2166"/>
      <c r="U2166"/>
      <c r="V2166"/>
      <c r="W2166"/>
      <c r="X2166"/>
      <c r="Y2166"/>
      <c r="Z2166"/>
      <c r="AA2166" s="9"/>
      <c r="AB2166"/>
      <c r="AC2166"/>
      <c r="AD2166"/>
    </row>
    <row r="2167" spans="20:30" x14ac:dyDescent="0.2">
      <c r="T2167"/>
      <c r="U2167"/>
      <c r="V2167"/>
      <c r="W2167"/>
      <c r="X2167"/>
      <c r="Y2167"/>
      <c r="Z2167"/>
      <c r="AA2167" s="9"/>
      <c r="AB2167"/>
      <c r="AC2167"/>
      <c r="AD2167"/>
    </row>
    <row r="2168" spans="20:30" x14ac:dyDescent="0.2">
      <c r="T2168"/>
      <c r="U2168"/>
      <c r="V2168"/>
      <c r="W2168"/>
      <c r="X2168"/>
      <c r="Y2168"/>
      <c r="Z2168"/>
      <c r="AA2168" s="9"/>
      <c r="AB2168"/>
      <c r="AC2168"/>
      <c r="AD2168"/>
    </row>
    <row r="2169" spans="20:30" x14ac:dyDescent="0.2">
      <c r="T2169"/>
      <c r="U2169"/>
      <c r="V2169"/>
      <c r="W2169"/>
      <c r="X2169"/>
      <c r="Y2169"/>
      <c r="Z2169"/>
      <c r="AA2169" s="9"/>
      <c r="AB2169"/>
      <c r="AC2169"/>
      <c r="AD2169"/>
    </row>
    <row r="2170" spans="20:30" x14ac:dyDescent="0.2">
      <c r="T2170"/>
      <c r="U2170"/>
      <c r="V2170"/>
      <c r="W2170"/>
      <c r="X2170"/>
      <c r="Y2170"/>
      <c r="Z2170"/>
      <c r="AA2170" s="9"/>
      <c r="AB2170"/>
      <c r="AC2170"/>
      <c r="AD2170"/>
    </row>
    <row r="2171" spans="20:30" x14ac:dyDescent="0.2">
      <c r="T2171"/>
      <c r="U2171"/>
      <c r="V2171"/>
      <c r="W2171"/>
      <c r="X2171"/>
      <c r="Y2171"/>
      <c r="Z2171"/>
      <c r="AA2171" s="9"/>
      <c r="AB2171"/>
      <c r="AC2171"/>
      <c r="AD2171"/>
    </row>
    <row r="2172" spans="20:30" x14ac:dyDescent="0.2">
      <c r="T2172"/>
      <c r="U2172"/>
      <c r="V2172"/>
      <c r="W2172"/>
      <c r="X2172"/>
      <c r="Y2172"/>
      <c r="Z2172"/>
      <c r="AA2172" s="9"/>
      <c r="AB2172"/>
      <c r="AC2172"/>
      <c r="AD2172"/>
    </row>
    <row r="2173" spans="20:30" x14ac:dyDescent="0.2">
      <c r="T2173"/>
      <c r="U2173"/>
      <c r="V2173"/>
      <c r="W2173"/>
      <c r="X2173"/>
      <c r="Y2173"/>
      <c r="Z2173"/>
      <c r="AA2173" s="9"/>
      <c r="AB2173"/>
      <c r="AC2173"/>
      <c r="AD2173"/>
    </row>
    <row r="2174" spans="20:30" x14ac:dyDescent="0.2">
      <c r="T2174"/>
      <c r="U2174"/>
      <c r="V2174"/>
      <c r="W2174"/>
      <c r="X2174"/>
      <c r="Y2174"/>
      <c r="Z2174"/>
      <c r="AA2174" s="9"/>
      <c r="AB2174"/>
      <c r="AC2174"/>
      <c r="AD2174"/>
    </row>
    <row r="2175" spans="20:30" x14ac:dyDescent="0.2">
      <c r="T2175"/>
      <c r="U2175"/>
      <c r="V2175"/>
      <c r="W2175"/>
      <c r="X2175"/>
      <c r="Y2175"/>
      <c r="Z2175"/>
      <c r="AA2175" s="9"/>
      <c r="AB2175"/>
      <c r="AC2175"/>
      <c r="AD2175"/>
    </row>
    <row r="2176" spans="20:30" x14ac:dyDescent="0.2">
      <c r="T2176"/>
      <c r="U2176"/>
      <c r="V2176"/>
      <c r="W2176"/>
      <c r="X2176"/>
      <c r="Y2176"/>
      <c r="Z2176"/>
      <c r="AA2176" s="9"/>
      <c r="AB2176"/>
      <c r="AC2176"/>
      <c r="AD2176"/>
    </row>
    <row r="2177" spans="20:30" x14ac:dyDescent="0.2">
      <c r="T2177"/>
      <c r="U2177"/>
      <c r="V2177"/>
      <c r="W2177"/>
      <c r="X2177"/>
      <c r="Y2177"/>
      <c r="Z2177"/>
      <c r="AA2177" s="9"/>
      <c r="AB2177"/>
      <c r="AC2177"/>
      <c r="AD2177"/>
    </row>
    <row r="2178" spans="20:30" x14ac:dyDescent="0.2">
      <c r="T2178"/>
      <c r="U2178"/>
      <c r="V2178"/>
      <c r="W2178"/>
      <c r="X2178"/>
      <c r="Y2178"/>
      <c r="Z2178"/>
      <c r="AA2178" s="9"/>
      <c r="AB2178"/>
      <c r="AC2178"/>
      <c r="AD2178"/>
    </row>
    <row r="2179" spans="20:30" x14ac:dyDescent="0.2">
      <c r="T2179"/>
      <c r="U2179"/>
      <c r="V2179"/>
      <c r="W2179"/>
      <c r="X2179"/>
      <c r="Y2179"/>
      <c r="Z2179"/>
      <c r="AA2179" s="9"/>
      <c r="AB2179"/>
      <c r="AC2179"/>
      <c r="AD2179"/>
    </row>
    <row r="2180" spans="20:30" x14ac:dyDescent="0.2">
      <c r="T2180"/>
      <c r="U2180"/>
      <c r="V2180"/>
      <c r="W2180"/>
      <c r="X2180"/>
      <c r="Y2180"/>
      <c r="Z2180"/>
      <c r="AA2180" s="9"/>
      <c r="AB2180"/>
      <c r="AC2180"/>
      <c r="AD2180"/>
    </row>
    <row r="2181" spans="20:30" x14ac:dyDescent="0.2">
      <c r="T2181"/>
      <c r="U2181"/>
      <c r="V2181"/>
      <c r="W2181"/>
      <c r="X2181"/>
      <c r="Y2181"/>
      <c r="Z2181"/>
      <c r="AA2181" s="9"/>
      <c r="AB2181"/>
      <c r="AC2181"/>
      <c r="AD2181"/>
    </row>
    <row r="2182" spans="20:30" x14ac:dyDescent="0.2">
      <c r="T2182"/>
      <c r="U2182"/>
      <c r="V2182"/>
      <c r="W2182"/>
      <c r="X2182"/>
      <c r="Y2182"/>
      <c r="Z2182"/>
      <c r="AA2182" s="9"/>
      <c r="AB2182"/>
      <c r="AC2182"/>
      <c r="AD2182"/>
    </row>
    <row r="2183" spans="20:30" x14ac:dyDescent="0.2">
      <c r="T2183"/>
      <c r="U2183"/>
      <c r="V2183"/>
      <c r="W2183"/>
      <c r="X2183"/>
      <c r="Y2183"/>
      <c r="Z2183"/>
      <c r="AA2183" s="9"/>
      <c r="AB2183"/>
      <c r="AC2183"/>
      <c r="AD2183"/>
    </row>
    <row r="2184" spans="20:30" x14ac:dyDescent="0.2">
      <c r="T2184"/>
      <c r="U2184"/>
      <c r="V2184"/>
      <c r="W2184"/>
      <c r="X2184"/>
      <c r="Y2184"/>
      <c r="Z2184"/>
      <c r="AA2184" s="9"/>
      <c r="AB2184"/>
      <c r="AC2184"/>
      <c r="AD2184"/>
    </row>
    <row r="2185" spans="20:30" x14ac:dyDescent="0.2">
      <c r="T2185"/>
      <c r="U2185"/>
      <c r="V2185"/>
      <c r="W2185"/>
      <c r="X2185"/>
      <c r="Y2185"/>
      <c r="Z2185"/>
      <c r="AA2185" s="9"/>
      <c r="AB2185"/>
      <c r="AC2185"/>
      <c r="AD2185"/>
    </row>
    <row r="2186" spans="20:30" x14ac:dyDescent="0.2">
      <c r="T2186"/>
      <c r="U2186"/>
      <c r="V2186"/>
      <c r="W2186"/>
      <c r="X2186"/>
      <c r="Y2186"/>
      <c r="Z2186"/>
      <c r="AA2186" s="9"/>
      <c r="AB2186"/>
      <c r="AC2186"/>
      <c r="AD2186"/>
    </row>
    <row r="2187" spans="20:30" x14ac:dyDescent="0.2">
      <c r="T2187"/>
      <c r="U2187"/>
      <c r="V2187"/>
      <c r="W2187"/>
      <c r="X2187"/>
      <c r="Y2187"/>
      <c r="Z2187"/>
      <c r="AA2187" s="9"/>
      <c r="AB2187"/>
      <c r="AC2187"/>
      <c r="AD2187"/>
    </row>
    <row r="2188" spans="20:30" x14ac:dyDescent="0.2">
      <c r="T2188"/>
      <c r="U2188"/>
      <c r="V2188"/>
      <c r="W2188"/>
      <c r="X2188"/>
      <c r="Y2188"/>
      <c r="Z2188"/>
      <c r="AA2188" s="9"/>
      <c r="AB2188"/>
      <c r="AC2188"/>
      <c r="AD2188"/>
    </row>
    <row r="2189" spans="20:30" x14ac:dyDescent="0.2">
      <c r="T2189"/>
      <c r="U2189"/>
      <c r="V2189"/>
      <c r="W2189"/>
      <c r="X2189"/>
      <c r="Y2189"/>
      <c r="Z2189"/>
      <c r="AA2189" s="9"/>
      <c r="AB2189"/>
      <c r="AC2189"/>
      <c r="AD2189"/>
    </row>
    <row r="2190" spans="20:30" x14ac:dyDescent="0.2">
      <c r="T2190"/>
      <c r="U2190"/>
      <c r="V2190"/>
      <c r="W2190"/>
      <c r="X2190"/>
      <c r="Y2190"/>
      <c r="Z2190"/>
      <c r="AA2190" s="9"/>
      <c r="AB2190"/>
      <c r="AC2190"/>
      <c r="AD2190"/>
    </row>
    <row r="2191" spans="20:30" x14ac:dyDescent="0.2">
      <c r="T2191"/>
      <c r="U2191"/>
      <c r="V2191"/>
      <c r="W2191"/>
      <c r="X2191"/>
      <c r="Y2191"/>
      <c r="Z2191"/>
      <c r="AA2191" s="9"/>
      <c r="AB2191"/>
      <c r="AC2191"/>
      <c r="AD2191"/>
    </row>
    <row r="2192" spans="20:30" x14ac:dyDescent="0.2">
      <c r="T2192"/>
      <c r="U2192"/>
      <c r="V2192"/>
      <c r="W2192"/>
      <c r="X2192"/>
      <c r="Y2192"/>
      <c r="Z2192"/>
      <c r="AA2192" s="9"/>
      <c r="AB2192"/>
      <c r="AC2192"/>
      <c r="AD2192"/>
    </row>
    <row r="2193" spans="20:30" x14ac:dyDescent="0.2">
      <c r="T2193"/>
      <c r="U2193"/>
      <c r="V2193"/>
      <c r="W2193"/>
      <c r="X2193"/>
      <c r="Y2193"/>
      <c r="Z2193"/>
      <c r="AA2193" s="9"/>
      <c r="AB2193"/>
      <c r="AC2193"/>
      <c r="AD2193"/>
    </row>
    <row r="2194" spans="20:30" x14ac:dyDescent="0.2">
      <c r="T2194"/>
      <c r="U2194"/>
      <c r="V2194"/>
      <c r="W2194"/>
      <c r="X2194"/>
      <c r="Y2194"/>
      <c r="Z2194"/>
      <c r="AA2194" s="9"/>
      <c r="AB2194"/>
      <c r="AC2194"/>
      <c r="AD2194"/>
    </row>
    <row r="2195" spans="20:30" x14ac:dyDescent="0.2">
      <c r="T2195"/>
      <c r="U2195"/>
      <c r="V2195"/>
      <c r="W2195"/>
      <c r="X2195"/>
      <c r="Y2195"/>
      <c r="Z2195"/>
      <c r="AA2195" s="9"/>
      <c r="AB2195"/>
      <c r="AC2195"/>
      <c r="AD2195"/>
    </row>
    <row r="2196" spans="20:30" x14ac:dyDescent="0.2">
      <c r="T2196"/>
      <c r="U2196"/>
      <c r="V2196"/>
      <c r="W2196"/>
      <c r="X2196"/>
      <c r="Y2196"/>
      <c r="Z2196"/>
      <c r="AA2196" s="9"/>
      <c r="AB2196"/>
      <c r="AC2196"/>
      <c r="AD2196"/>
    </row>
    <row r="2197" spans="20:30" x14ac:dyDescent="0.2">
      <c r="T2197"/>
      <c r="U2197"/>
      <c r="V2197"/>
      <c r="W2197"/>
      <c r="X2197"/>
      <c r="Y2197"/>
      <c r="Z2197"/>
      <c r="AA2197" s="9"/>
      <c r="AB2197"/>
      <c r="AC2197"/>
      <c r="AD2197"/>
    </row>
    <row r="2198" spans="20:30" x14ac:dyDescent="0.2">
      <c r="T2198"/>
      <c r="U2198"/>
      <c r="V2198"/>
      <c r="W2198"/>
      <c r="X2198"/>
      <c r="Y2198"/>
      <c r="Z2198"/>
      <c r="AA2198" s="9"/>
      <c r="AB2198"/>
      <c r="AC2198"/>
      <c r="AD2198"/>
    </row>
    <row r="2199" spans="20:30" x14ac:dyDescent="0.2">
      <c r="T2199"/>
      <c r="U2199"/>
      <c r="V2199"/>
      <c r="W2199"/>
      <c r="X2199"/>
      <c r="Y2199"/>
      <c r="Z2199"/>
      <c r="AA2199" s="9"/>
      <c r="AB2199"/>
      <c r="AC2199"/>
      <c r="AD2199"/>
    </row>
    <row r="2200" spans="20:30" x14ac:dyDescent="0.2">
      <c r="T2200"/>
      <c r="U2200"/>
      <c r="V2200"/>
      <c r="W2200"/>
      <c r="X2200"/>
      <c r="Y2200"/>
      <c r="Z2200"/>
      <c r="AA2200" s="9"/>
      <c r="AB2200"/>
      <c r="AC2200"/>
      <c r="AD2200"/>
    </row>
    <row r="2201" spans="20:30" x14ac:dyDescent="0.2">
      <c r="T2201"/>
      <c r="U2201"/>
      <c r="V2201"/>
      <c r="W2201"/>
      <c r="X2201"/>
      <c r="Y2201"/>
      <c r="Z2201"/>
      <c r="AA2201" s="9"/>
      <c r="AB2201"/>
      <c r="AC2201"/>
      <c r="AD2201"/>
    </row>
    <row r="2202" spans="20:30" x14ac:dyDescent="0.2">
      <c r="T2202"/>
      <c r="U2202"/>
      <c r="V2202"/>
      <c r="W2202"/>
      <c r="X2202"/>
      <c r="Y2202"/>
      <c r="Z2202"/>
      <c r="AA2202" s="9"/>
      <c r="AB2202"/>
      <c r="AC2202"/>
      <c r="AD2202"/>
    </row>
    <row r="2203" spans="20:30" x14ac:dyDescent="0.2">
      <c r="T2203"/>
      <c r="U2203"/>
      <c r="V2203"/>
      <c r="W2203"/>
      <c r="X2203"/>
      <c r="Y2203"/>
      <c r="Z2203"/>
      <c r="AA2203" s="9"/>
      <c r="AB2203"/>
      <c r="AC2203"/>
      <c r="AD2203"/>
    </row>
    <row r="2204" spans="20:30" x14ac:dyDescent="0.2">
      <c r="T2204"/>
      <c r="U2204"/>
      <c r="V2204"/>
      <c r="W2204"/>
      <c r="X2204"/>
      <c r="Y2204"/>
      <c r="Z2204"/>
      <c r="AA2204" s="9"/>
      <c r="AB2204"/>
      <c r="AC2204"/>
      <c r="AD2204"/>
    </row>
    <row r="2205" spans="20:30" x14ac:dyDescent="0.2">
      <c r="T2205"/>
      <c r="U2205"/>
      <c r="V2205"/>
      <c r="W2205"/>
      <c r="X2205"/>
      <c r="Y2205"/>
      <c r="Z2205"/>
      <c r="AA2205" s="9"/>
      <c r="AB2205"/>
      <c r="AC2205"/>
      <c r="AD2205"/>
    </row>
    <row r="2206" spans="20:30" x14ac:dyDescent="0.2">
      <c r="T2206"/>
      <c r="U2206"/>
      <c r="V2206"/>
      <c r="W2206"/>
      <c r="X2206"/>
      <c r="Y2206"/>
      <c r="Z2206"/>
      <c r="AA2206" s="9"/>
      <c r="AB2206"/>
      <c r="AC2206"/>
      <c r="AD2206"/>
    </row>
    <row r="2207" spans="20:30" x14ac:dyDescent="0.2">
      <c r="T2207"/>
      <c r="U2207"/>
      <c r="V2207"/>
      <c r="W2207"/>
      <c r="X2207"/>
      <c r="Y2207"/>
      <c r="Z2207"/>
      <c r="AA2207" s="9"/>
      <c r="AB2207"/>
      <c r="AC2207"/>
      <c r="AD2207"/>
    </row>
    <row r="2208" spans="20:30" x14ac:dyDescent="0.2">
      <c r="T2208"/>
      <c r="U2208"/>
      <c r="V2208"/>
      <c r="W2208"/>
      <c r="X2208"/>
      <c r="Y2208"/>
      <c r="Z2208"/>
      <c r="AA2208" s="9"/>
      <c r="AB2208"/>
      <c r="AC2208"/>
      <c r="AD2208"/>
    </row>
    <row r="2209" spans="20:30" x14ac:dyDescent="0.2">
      <c r="T2209"/>
      <c r="U2209"/>
      <c r="V2209"/>
      <c r="W2209"/>
      <c r="X2209"/>
      <c r="Y2209"/>
      <c r="Z2209"/>
      <c r="AA2209" s="9"/>
      <c r="AB2209"/>
      <c r="AC2209"/>
      <c r="AD2209"/>
    </row>
    <row r="2210" spans="20:30" x14ac:dyDescent="0.2">
      <c r="T2210"/>
      <c r="U2210"/>
      <c r="V2210"/>
      <c r="W2210"/>
      <c r="X2210"/>
      <c r="Y2210"/>
      <c r="Z2210"/>
      <c r="AA2210" s="9"/>
      <c r="AB2210"/>
      <c r="AC2210"/>
      <c r="AD2210"/>
    </row>
    <row r="2211" spans="20:30" x14ac:dyDescent="0.2">
      <c r="T2211"/>
      <c r="U2211"/>
      <c r="V2211"/>
      <c r="W2211"/>
      <c r="X2211"/>
      <c r="Y2211"/>
      <c r="Z2211"/>
      <c r="AA2211" s="9"/>
      <c r="AB2211"/>
      <c r="AC2211"/>
      <c r="AD2211"/>
    </row>
    <row r="2212" spans="20:30" x14ac:dyDescent="0.2">
      <c r="T2212"/>
      <c r="U2212"/>
      <c r="V2212"/>
      <c r="W2212"/>
      <c r="X2212"/>
      <c r="Y2212"/>
      <c r="Z2212"/>
      <c r="AA2212" s="9"/>
      <c r="AB2212"/>
      <c r="AC2212"/>
      <c r="AD2212"/>
    </row>
    <row r="2213" spans="20:30" x14ac:dyDescent="0.2">
      <c r="T2213"/>
      <c r="U2213"/>
      <c r="V2213"/>
      <c r="W2213"/>
      <c r="X2213"/>
      <c r="Y2213"/>
      <c r="Z2213"/>
      <c r="AA2213" s="9"/>
      <c r="AB2213"/>
      <c r="AC2213"/>
      <c r="AD2213"/>
    </row>
    <row r="2214" spans="20:30" x14ac:dyDescent="0.2">
      <c r="T2214"/>
      <c r="U2214"/>
      <c r="V2214"/>
      <c r="W2214"/>
      <c r="X2214"/>
      <c r="Y2214"/>
      <c r="Z2214"/>
      <c r="AA2214" s="9"/>
      <c r="AB2214"/>
      <c r="AC2214"/>
      <c r="AD2214"/>
    </row>
    <row r="2215" spans="20:30" x14ac:dyDescent="0.2">
      <c r="T2215"/>
      <c r="U2215"/>
      <c r="V2215"/>
      <c r="W2215"/>
      <c r="X2215"/>
      <c r="Y2215"/>
      <c r="Z2215"/>
      <c r="AA2215" s="9"/>
      <c r="AB2215"/>
      <c r="AC2215"/>
      <c r="AD2215"/>
    </row>
    <row r="2216" spans="20:30" x14ac:dyDescent="0.2">
      <c r="T2216"/>
      <c r="U2216"/>
      <c r="V2216"/>
      <c r="W2216"/>
      <c r="X2216"/>
      <c r="Y2216"/>
      <c r="Z2216"/>
      <c r="AA2216" s="9"/>
      <c r="AB2216"/>
      <c r="AC2216"/>
      <c r="AD2216"/>
    </row>
    <row r="2217" spans="20:30" x14ac:dyDescent="0.2">
      <c r="T2217"/>
      <c r="U2217"/>
      <c r="V2217"/>
      <c r="W2217"/>
      <c r="X2217"/>
      <c r="Y2217"/>
      <c r="Z2217"/>
      <c r="AA2217" s="9"/>
      <c r="AB2217"/>
      <c r="AC2217"/>
      <c r="AD2217"/>
    </row>
    <row r="2218" spans="20:30" x14ac:dyDescent="0.2">
      <c r="T2218"/>
      <c r="U2218"/>
      <c r="V2218"/>
      <c r="W2218"/>
      <c r="X2218"/>
      <c r="Y2218"/>
      <c r="Z2218"/>
      <c r="AA2218" s="9"/>
      <c r="AB2218"/>
      <c r="AC2218"/>
      <c r="AD2218"/>
    </row>
    <row r="2219" spans="20:30" x14ac:dyDescent="0.2">
      <c r="T2219"/>
      <c r="U2219"/>
      <c r="V2219"/>
      <c r="W2219"/>
      <c r="X2219"/>
      <c r="Y2219"/>
      <c r="Z2219"/>
      <c r="AA2219" s="9"/>
      <c r="AB2219"/>
      <c r="AC2219"/>
      <c r="AD2219"/>
    </row>
    <row r="2220" spans="20:30" x14ac:dyDescent="0.2">
      <c r="T2220"/>
      <c r="U2220"/>
      <c r="V2220"/>
      <c r="W2220"/>
      <c r="X2220"/>
      <c r="Y2220"/>
      <c r="Z2220"/>
      <c r="AA2220" s="9"/>
      <c r="AB2220"/>
      <c r="AC2220"/>
      <c r="AD2220"/>
    </row>
    <row r="2221" spans="20:30" x14ac:dyDescent="0.2">
      <c r="T2221"/>
      <c r="U2221"/>
      <c r="V2221"/>
      <c r="W2221"/>
      <c r="X2221"/>
      <c r="Y2221"/>
      <c r="Z2221"/>
      <c r="AA2221" s="9"/>
      <c r="AB2221"/>
      <c r="AC2221"/>
      <c r="AD2221"/>
    </row>
    <row r="2222" spans="20:30" x14ac:dyDescent="0.2">
      <c r="T2222"/>
      <c r="U2222"/>
      <c r="V2222"/>
      <c r="W2222"/>
      <c r="X2222"/>
      <c r="Y2222"/>
      <c r="Z2222"/>
      <c r="AA2222" s="9"/>
      <c r="AB2222"/>
      <c r="AC2222"/>
      <c r="AD2222"/>
    </row>
    <row r="2223" spans="20:30" x14ac:dyDescent="0.2">
      <c r="T2223"/>
      <c r="U2223"/>
      <c r="V2223"/>
      <c r="W2223"/>
      <c r="X2223"/>
      <c r="Y2223"/>
      <c r="Z2223"/>
      <c r="AA2223" s="9"/>
      <c r="AB2223"/>
      <c r="AC2223"/>
      <c r="AD2223"/>
    </row>
    <row r="2224" spans="20:30" x14ac:dyDescent="0.2">
      <c r="T2224"/>
      <c r="U2224"/>
      <c r="V2224"/>
      <c r="W2224"/>
      <c r="X2224"/>
      <c r="Y2224"/>
      <c r="Z2224"/>
      <c r="AA2224" s="9"/>
      <c r="AB2224"/>
      <c r="AC2224"/>
      <c r="AD2224"/>
    </row>
    <row r="2225" spans="20:30" x14ac:dyDescent="0.2">
      <c r="T2225"/>
      <c r="U2225"/>
      <c r="V2225"/>
      <c r="W2225"/>
      <c r="X2225"/>
      <c r="Y2225"/>
      <c r="Z2225"/>
      <c r="AA2225" s="9"/>
      <c r="AB2225"/>
      <c r="AC2225"/>
      <c r="AD2225"/>
    </row>
    <row r="2226" spans="20:30" x14ac:dyDescent="0.2">
      <c r="T2226"/>
      <c r="U2226"/>
      <c r="V2226"/>
      <c r="W2226"/>
      <c r="X2226"/>
      <c r="Y2226"/>
      <c r="Z2226"/>
      <c r="AA2226" s="9"/>
      <c r="AB2226"/>
      <c r="AC2226"/>
      <c r="AD2226"/>
    </row>
    <row r="2227" spans="20:30" x14ac:dyDescent="0.2">
      <c r="T2227"/>
      <c r="U2227"/>
      <c r="V2227"/>
      <c r="W2227"/>
      <c r="X2227"/>
      <c r="Y2227"/>
      <c r="Z2227"/>
      <c r="AA2227" s="9"/>
      <c r="AB2227"/>
      <c r="AC2227"/>
      <c r="AD2227"/>
    </row>
    <row r="2228" spans="20:30" x14ac:dyDescent="0.2">
      <c r="T2228"/>
      <c r="U2228"/>
      <c r="V2228"/>
      <c r="W2228"/>
      <c r="X2228"/>
      <c r="Y2228"/>
      <c r="Z2228"/>
      <c r="AA2228" s="9"/>
      <c r="AB2228"/>
      <c r="AC2228"/>
      <c r="AD2228"/>
    </row>
    <row r="2229" spans="20:30" x14ac:dyDescent="0.2">
      <c r="T2229"/>
      <c r="U2229"/>
      <c r="V2229"/>
      <c r="W2229"/>
      <c r="X2229"/>
      <c r="Y2229"/>
      <c r="Z2229"/>
      <c r="AA2229" s="9"/>
      <c r="AB2229"/>
      <c r="AC2229"/>
      <c r="AD2229"/>
    </row>
    <row r="2230" spans="20:30" x14ac:dyDescent="0.2">
      <c r="T2230"/>
      <c r="U2230"/>
      <c r="V2230"/>
      <c r="W2230"/>
      <c r="X2230"/>
      <c r="Y2230"/>
      <c r="Z2230"/>
      <c r="AA2230" s="9"/>
      <c r="AB2230"/>
      <c r="AC2230"/>
      <c r="AD2230"/>
    </row>
    <row r="2231" spans="20:30" x14ac:dyDescent="0.2">
      <c r="T2231"/>
      <c r="U2231"/>
      <c r="V2231"/>
      <c r="W2231"/>
      <c r="X2231"/>
      <c r="Y2231"/>
      <c r="Z2231"/>
      <c r="AA2231" s="9"/>
      <c r="AB2231"/>
      <c r="AC2231"/>
      <c r="AD2231"/>
    </row>
    <row r="2232" spans="20:30" x14ac:dyDescent="0.2">
      <c r="T2232"/>
      <c r="U2232"/>
      <c r="V2232"/>
      <c r="W2232"/>
      <c r="X2232"/>
      <c r="Y2232"/>
      <c r="Z2232"/>
      <c r="AA2232" s="9"/>
      <c r="AB2232"/>
      <c r="AC2232"/>
      <c r="AD2232"/>
    </row>
    <row r="2233" spans="20:30" x14ac:dyDescent="0.2">
      <c r="T2233"/>
      <c r="U2233"/>
      <c r="V2233"/>
      <c r="W2233"/>
      <c r="X2233"/>
      <c r="Y2233"/>
      <c r="Z2233"/>
      <c r="AA2233" s="9"/>
      <c r="AB2233"/>
      <c r="AC2233"/>
      <c r="AD2233"/>
    </row>
    <row r="2234" spans="20:30" x14ac:dyDescent="0.2">
      <c r="T2234"/>
      <c r="U2234"/>
      <c r="V2234"/>
      <c r="W2234"/>
      <c r="X2234"/>
      <c r="Y2234"/>
      <c r="Z2234"/>
      <c r="AA2234" s="9"/>
      <c r="AB2234"/>
      <c r="AC2234"/>
      <c r="AD2234"/>
    </row>
    <row r="2235" spans="20:30" x14ac:dyDescent="0.2">
      <c r="T2235"/>
      <c r="U2235"/>
      <c r="V2235"/>
      <c r="W2235"/>
      <c r="X2235"/>
      <c r="Y2235"/>
      <c r="Z2235"/>
      <c r="AA2235" s="9"/>
      <c r="AB2235"/>
      <c r="AC2235"/>
      <c r="AD2235"/>
    </row>
    <row r="2236" spans="20:30" x14ac:dyDescent="0.2">
      <c r="T2236"/>
      <c r="U2236"/>
      <c r="V2236"/>
      <c r="W2236"/>
      <c r="X2236"/>
      <c r="Y2236"/>
      <c r="Z2236"/>
      <c r="AA2236" s="9"/>
      <c r="AB2236"/>
      <c r="AC2236"/>
      <c r="AD2236"/>
    </row>
    <row r="2237" spans="20:30" x14ac:dyDescent="0.2">
      <c r="T2237"/>
      <c r="U2237"/>
      <c r="V2237"/>
      <c r="W2237"/>
      <c r="X2237"/>
      <c r="Y2237"/>
      <c r="Z2237"/>
      <c r="AA2237" s="9"/>
      <c r="AB2237"/>
      <c r="AC2237"/>
      <c r="AD2237"/>
    </row>
    <row r="2238" spans="20:30" x14ac:dyDescent="0.2">
      <c r="T2238"/>
      <c r="U2238"/>
      <c r="V2238"/>
      <c r="W2238"/>
      <c r="X2238"/>
      <c r="Y2238"/>
      <c r="Z2238"/>
      <c r="AA2238" s="9"/>
      <c r="AB2238"/>
      <c r="AC2238"/>
      <c r="AD2238"/>
    </row>
    <row r="2239" spans="20:30" x14ac:dyDescent="0.2">
      <c r="T2239"/>
      <c r="U2239"/>
      <c r="V2239"/>
      <c r="W2239"/>
      <c r="X2239"/>
      <c r="Y2239"/>
      <c r="Z2239"/>
      <c r="AA2239" s="9"/>
      <c r="AB2239"/>
      <c r="AC2239"/>
      <c r="AD2239"/>
    </row>
    <row r="2240" spans="20:30" x14ac:dyDescent="0.2">
      <c r="T2240"/>
      <c r="U2240"/>
      <c r="V2240"/>
      <c r="W2240"/>
      <c r="X2240"/>
      <c r="Y2240"/>
      <c r="Z2240"/>
      <c r="AA2240" s="9"/>
      <c r="AB2240"/>
      <c r="AC2240"/>
      <c r="AD2240"/>
    </row>
    <row r="2241" spans="20:30" x14ac:dyDescent="0.2">
      <c r="T2241"/>
      <c r="U2241"/>
      <c r="V2241"/>
      <c r="W2241"/>
      <c r="X2241"/>
      <c r="Y2241"/>
      <c r="Z2241"/>
      <c r="AA2241" s="9"/>
      <c r="AB2241"/>
      <c r="AC2241"/>
      <c r="AD2241"/>
    </row>
    <row r="2242" spans="20:30" x14ac:dyDescent="0.2">
      <c r="T2242"/>
      <c r="U2242"/>
      <c r="V2242"/>
      <c r="W2242"/>
      <c r="X2242"/>
      <c r="Y2242"/>
      <c r="Z2242"/>
      <c r="AA2242" s="9"/>
      <c r="AB2242"/>
      <c r="AC2242"/>
      <c r="AD2242"/>
    </row>
    <row r="2243" spans="20:30" x14ac:dyDescent="0.2">
      <c r="T2243"/>
      <c r="U2243"/>
      <c r="V2243"/>
      <c r="W2243"/>
      <c r="X2243"/>
      <c r="Y2243"/>
      <c r="Z2243"/>
      <c r="AA2243" s="9"/>
      <c r="AB2243"/>
      <c r="AC2243"/>
      <c r="AD2243"/>
    </row>
    <row r="2244" spans="20:30" x14ac:dyDescent="0.2">
      <c r="T2244"/>
      <c r="U2244"/>
      <c r="V2244"/>
      <c r="W2244"/>
      <c r="X2244"/>
      <c r="Y2244"/>
      <c r="Z2244"/>
      <c r="AA2244" s="9"/>
      <c r="AB2244"/>
      <c r="AC2244"/>
      <c r="AD2244"/>
    </row>
    <row r="2245" spans="20:30" x14ac:dyDescent="0.2">
      <c r="T2245"/>
      <c r="U2245"/>
      <c r="V2245"/>
      <c r="W2245"/>
      <c r="X2245"/>
      <c r="Y2245"/>
      <c r="Z2245"/>
      <c r="AA2245" s="9"/>
      <c r="AB2245"/>
      <c r="AC2245"/>
      <c r="AD2245"/>
    </row>
    <row r="2246" spans="20:30" x14ac:dyDescent="0.2">
      <c r="T2246"/>
      <c r="U2246"/>
      <c r="V2246"/>
      <c r="W2246"/>
      <c r="X2246"/>
      <c r="Y2246"/>
      <c r="Z2246"/>
      <c r="AA2246" s="9"/>
      <c r="AB2246"/>
      <c r="AC2246"/>
      <c r="AD2246"/>
    </row>
    <row r="2247" spans="20:30" x14ac:dyDescent="0.2">
      <c r="T2247"/>
      <c r="U2247"/>
      <c r="V2247"/>
      <c r="W2247"/>
      <c r="X2247"/>
      <c r="Y2247"/>
      <c r="Z2247"/>
      <c r="AA2247" s="9"/>
      <c r="AB2247"/>
      <c r="AC2247"/>
      <c r="AD2247"/>
    </row>
    <row r="2248" spans="20:30" x14ac:dyDescent="0.2">
      <c r="T2248"/>
      <c r="U2248"/>
      <c r="V2248"/>
      <c r="W2248"/>
      <c r="X2248"/>
      <c r="Y2248"/>
      <c r="Z2248"/>
      <c r="AA2248" s="9"/>
      <c r="AB2248"/>
      <c r="AC2248"/>
      <c r="AD2248"/>
    </row>
    <row r="2249" spans="20:30" x14ac:dyDescent="0.2">
      <c r="T2249"/>
      <c r="U2249"/>
      <c r="V2249"/>
      <c r="W2249"/>
      <c r="X2249"/>
      <c r="Y2249"/>
      <c r="Z2249"/>
      <c r="AA2249" s="9"/>
      <c r="AB2249"/>
      <c r="AC2249"/>
      <c r="AD2249"/>
    </row>
    <row r="2250" spans="20:30" x14ac:dyDescent="0.2">
      <c r="T2250"/>
      <c r="U2250"/>
      <c r="V2250"/>
      <c r="W2250"/>
      <c r="X2250"/>
      <c r="Y2250"/>
      <c r="Z2250"/>
      <c r="AA2250" s="9"/>
      <c r="AB2250"/>
      <c r="AC2250"/>
      <c r="AD2250"/>
    </row>
    <row r="2251" spans="20:30" x14ac:dyDescent="0.2">
      <c r="T2251"/>
      <c r="U2251"/>
      <c r="V2251"/>
      <c r="W2251"/>
      <c r="X2251"/>
      <c r="Y2251"/>
      <c r="Z2251"/>
      <c r="AA2251" s="9"/>
      <c r="AB2251"/>
      <c r="AC2251"/>
      <c r="AD2251"/>
    </row>
    <row r="2252" spans="20:30" x14ac:dyDescent="0.2">
      <c r="T2252"/>
      <c r="U2252"/>
      <c r="V2252"/>
      <c r="W2252"/>
      <c r="X2252"/>
      <c r="Y2252"/>
      <c r="Z2252"/>
      <c r="AA2252" s="9"/>
      <c r="AB2252"/>
      <c r="AC2252"/>
      <c r="AD2252"/>
    </row>
    <row r="2253" spans="20:30" x14ac:dyDescent="0.2">
      <c r="T2253"/>
      <c r="U2253"/>
      <c r="V2253"/>
      <c r="W2253"/>
      <c r="X2253"/>
      <c r="Y2253"/>
      <c r="Z2253"/>
      <c r="AA2253" s="9"/>
      <c r="AB2253"/>
      <c r="AC2253"/>
      <c r="AD2253"/>
    </row>
    <row r="2254" spans="20:30" x14ac:dyDescent="0.2">
      <c r="T2254"/>
      <c r="U2254"/>
      <c r="V2254"/>
      <c r="W2254"/>
      <c r="X2254"/>
      <c r="Y2254"/>
      <c r="Z2254"/>
      <c r="AA2254" s="9"/>
      <c r="AB2254"/>
      <c r="AC2254"/>
      <c r="AD2254"/>
    </row>
    <row r="2255" spans="20:30" x14ac:dyDescent="0.2">
      <c r="T2255"/>
      <c r="U2255"/>
      <c r="V2255"/>
      <c r="W2255"/>
      <c r="X2255"/>
      <c r="Y2255"/>
      <c r="Z2255"/>
      <c r="AA2255" s="9"/>
      <c r="AB2255"/>
      <c r="AC2255"/>
      <c r="AD2255"/>
    </row>
    <row r="2256" spans="20:30" x14ac:dyDescent="0.2">
      <c r="T2256"/>
      <c r="U2256"/>
      <c r="V2256"/>
      <c r="W2256"/>
      <c r="X2256"/>
      <c r="Y2256"/>
      <c r="Z2256"/>
      <c r="AA2256" s="9"/>
      <c r="AB2256"/>
      <c r="AC2256"/>
      <c r="AD2256"/>
    </row>
    <row r="2257" spans="20:30" x14ac:dyDescent="0.2">
      <c r="T2257"/>
      <c r="U2257"/>
      <c r="V2257"/>
      <c r="W2257"/>
      <c r="X2257"/>
      <c r="Y2257"/>
      <c r="Z2257"/>
      <c r="AA2257" s="9"/>
      <c r="AB2257"/>
      <c r="AC2257"/>
      <c r="AD2257"/>
    </row>
    <row r="2258" spans="20:30" x14ac:dyDescent="0.2">
      <c r="T2258"/>
      <c r="U2258"/>
      <c r="V2258"/>
      <c r="W2258"/>
      <c r="X2258"/>
      <c r="Y2258"/>
      <c r="Z2258"/>
      <c r="AA2258" s="9"/>
      <c r="AB2258"/>
      <c r="AC2258"/>
      <c r="AD2258"/>
    </row>
    <row r="2259" spans="20:30" x14ac:dyDescent="0.2">
      <c r="T2259"/>
      <c r="U2259"/>
      <c r="V2259"/>
      <c r="W2259"/>
      <c r="X2259"/>
      <c r="Y2259"/>
      <c r="Z2259"/>
      <c r="AA2259" s="9"/>
      <c r="AB2259"/>
      <c r="AC2259"/>
      <c r="AD2259"/>
    </row>
    <row r="2260" spans="20:30" x14ac:dyDescent="0.2">
      <c r="T2260"/>
      <c r="U2260"/>
      <c r="V2260"/>
      <c r="W2260"/>
      <c r="X2260"/>
      <c r="Y2260"/>
      <c r="Z2260"/>
      <c r="AA2260" s="9"/>
      <c r="AB2260"/>
      <c r="AC2260"/>
      <c r="AD2260"/>
    </row>
    <row r="2261" spans="20:30" x14ac:dyDescent="0.2">
      <c r="T2261"/>
      <c r="U2261"/>
      <c r="V2261"/>
      <c r="W2261"/>
      <c r="X2261"/>
      <c r="Y2261"/>
      <c r="Z2261"/>
      <c r="AA2261" s="9"/>
      <c r="AB2261"/>
      <c r="AC2261"/>
      <c r="AD2261"/>
    </row>
    <row r="2262" spans="20:30" x14ac:dyDescent="0.2">
      <c r="T2262"/>
      <c r="U2262"/>
      <c r="V2262"/>
      <c r="W2262"/>
      <c r="X2262"/>
      <c r="Y2262"/>
      <c r="Z2262"/>
      <c r="AA2262" s="9"/>
      <c r="AB2262"/>
      <c r="AC2262"/>
      <c r="AD2262"/>
    </row>
    <row r="2263" spans="20:30" x14ac:dyDescent="0.2">
      <c r="T2263"/>
      <c r="U2263"/>
      <c r="V2263"/>
      <c r="W2263"/>
      <c r="X2263"/>
      <c r="Y2263"/>
      <c r="Z2263"/>
      <c r="AA2263" s="9"/>
      <c r="AB2263"/>
      <c r="AC2263"/>
      <c r="AD2263"/>
    </row>
    <row r="2264" spans="20:30" x14ac:dyDescent="0.2">
      <c r="T2264"/>
      <c r="U2264"/>
      <c r="V2264"/>
      <c r="W2264"/>
      <c r="X2264"/>
      <c r="Y2264"/>
      <c r="Z2264"/>
      <c r="AA2264" s="9"/>
      <c r="AB2264"/>
      <c r="AC2264"/>
      <c r="AD2264"/>
    </row>
    <row r="2265" spans="20:30" x14ac:dyDescent="0.2">
      <c r="T2265"/>
      <c r="U2265"/>
      <c r="V2265"/>
      <c r="W2265"/>
      <c r="X2265"/>
      <c r="Y2265"/>
      <c r="Z2265"/>
      <c r="AA2265" s="9"/>
      <c r="AB2265"/>
      <c r="AC2265"/>
      <c r="AD2265"/>
    </row>
    <row r="2266" spans="20:30" x14ac:dyDescent="0.2">
      <c r="T2266"/>
      <c r="U2266"/>
      <c r="V2266"/>
      <c r="W2266"/>
      <c r="X2266"/>
      <c r="Y2266"/>
      <c r="Z2266"/>
      <c r="AA2266" s="9"/>
      <c r="AB2266"/>
      <c r="AC2266"/>
      <c r="AD2266"/>
    </row>
    <row r="2267" spans="20:30" x14ac:dyDescent="0.2">
      <c r="T2267"/>
      <c r="U2267"/>
      <c r="V2267"/>
      <c r="W2267"/>
      <c r="X2267"/>
      <c r="Y2267"/>
      <c r="Z2267"/>
      <c r="AA2267" s="9"/>
      <c r="AB2267"/>
      <c r="AC2267"/>
      <c r="AD2267"/>
    </row>
    <row r="2268" spans="20:30" x14ac:dyDescent="0.2">
      <c r="T2268"/>
      <c r="U2268"/>
      <c r="V2268"/>
      <c r="W2268"/>
      <c r="X2268"/>
      <c r="Y2268"/>
      <c r="Z2268"/>
      <c r="AA2268" s="9"/>
      <c r="AB2268"/>
      <c r="AC2268"/>
      <c r="AD2268"/>
    </row>
    <row r="2269" spans="20:30" x14ac:dyDescent="0.2">
      <c r="T2269"/>
      <c r="U2269"/>
      <c r="V2269"/>
      <c r="W2269"/>
      <c r="X2269"/>
      <c r="Y2269"/>
      <c r="Z2269"/>
      <c r="AA2269" s="9"/>
      <c r="AB2269"/>
      <c r="AC2269"/>
      <c r="AD2269"/>
    </row>
    <row r="2270" spans="20:30" x14ac:dyDescent="0.2">
      <c r="T2270"/>
      <c r="U2270"/>
      <c r="V2270"/>
      <c r="W2270"/>
      <c r="X2270"/>
      <c r="Y2270"/>
      <c r="Z2270"/>
      <c r="AA2270" s="9"/>
      <c r="AB2270"/>
      <c r="AC2270"/>
      <c r="AD2270"/>
    </row>
    <row r="2271" spans="20:30" x14ac:dyDescent="0.2">
      <c r="T2271"/>
      <c r="U2271"/>
      <c r="V2271"/>
      <c r="W2271"/>
      <c r="X2271"/>
      <c r="Y2271"/>
      <c r="Z2271"/>
      <c r="AA2271" s="9"/>
      <c r="AB2271"/>
      <c r="AC2271"/>
      <c r="AD2271"/>
    </row>
    <row r="2272" spans="20:30" x14ac:dyDescent="0.2">
      <c r="T2272"/>
      <c r="U2272"/>
      <c r="V2272"/>
      <c r="W2272"/>
      <c r="X2272"/>
      <c r="Y2272"/>
      <c r="Z2272"/>
      <c r="AA2272" s="9"/>
      <c r="AB2272"/>
      <c r="AC2272"/>
      <c r="AD2272"/>
    </row>
    <row r="2273" spans="20:30" x14ac:dyDescent="0.2">
      <c r="T2273"/>
      <c r="U2273"/>
      <c r="V2273"/>
      <c r="W2273"/>
      <c r="X2273"/>
      <c r="Y2273"/>
      <c r="Z2273"/>
      <c r="AA2273" s="9"/>
      <c r="AB2273"/>
      <c r="AC2273"/>
      <c r="AD2273"/>
    </row>
    <row r="2274" spans="20:30" x14ac:dyDescent="0.2">
      <c r="T2274"/>
      <c r="U2274"/>
      <c r="V2274"/>
      <c r="W2274"/>
      <c r="X2274"/>
      <c r="Y2274"/>
      <c r="Z2274"/>
      <c r="AA2274" s="9"/>
      <c r="AB2274"/>
      <c r="AC2274"/>
      <c r="AD2274"/>
    </row>
    <row r="2275" spans="20:30" x14ac:dyDescent="0.2">
      <c r="T2275"/>
      <c r="U2275"/>
      <c r="V2275"/>
      <c r="W2275"/>
      <c r="X2275"/>
      <c r="Y2275"/>
      <c r="Z2275"/>
      <c r="AA2275" s="9"/>
      <c r="AB2275"/>
      <c r="AC2275"/>
      <c r="AD2275"/>
    </row>
    <row r="2276" spans="20:30" x14ac:dyDescent="0.2">
      <c r="T2276"/>
      <c r="U2276"/>
      <c r="V2276"/>
      <c r="W2276"/>
      <c r="X2276"/>
      <c r="Y2276"/>
      <c r="Z2276"/>
      <c r="AA2276" s="9"/>
      <c r="AB2276"/>
      <c r="AC2276"/>
      <c r="AD2276"/>
    </row>
    <row r="2277" spans="20:30" x14ac:dyDescent="0.2">
      <c r="T2277"/>
      <c r="U2277"/>
      <c r="V2277"/>
      <c r="W2277"/>
      <c r="X2277"/>
      <c r="Y2277"/>
      <c r="Z2277"/>
      <c r="AA2277" s="9"/>
      <c r="AB2277"/>
      <c r="AC2277"/>
      <c r="AD2277"/>
    </row>
    <row r="2278" spans="20:30" x14ac:dyDescent="0.2">
      <c r="T2278"/>
      <c r="U2278"/>
      <c r="V2278"/>
      <c r="W2278"/>
      <c r="X2278"/>
      <c r="Y2278"/>
      <c r="Z2278"/>
      <c r="AA2278" s="9"/>
      <c r="AB2278"/>
      <c r="AC2278"/>
      <c r="AD2278"/>
    </row>
    <row r="2279" spans="20:30" x14ac:dyDescent="0.2">
      <c r="T2279"/>
      <c r="U2279"/>
      <c r="V2279"/>
      <c r="W2279"/>
      <c r="X2279"/>
      <c r="Y2279"/>
      <c r="Z2279"/>
      <c r="AA2279" s="9"/>
      <c r="AB2279"/>
      <c r="AC2279"/>
      <c r="AD2279"/>
    </row>
    <row r="2280" spans="20:30" x14ac:dyDescent="0.2">
      <c r="T2280"/>
      <c r="U2280"/>
      <c r="V2280"/>
      <c r="W2280"/>
      <c r="X2280"/>
      <c r="Y2280"/>
      <c r="Z2280"/>
      <c r="AA2280" s="9"/>
      <c r="AB2280"/>
      <c r="AC2280"/>
      <c r="AD2280"/>
    </row>
    <row r="2281" spans="20:30" x14ac:dyDescent="0.2">
      <c r="T2281"/>
      <c r="U2281"/>
      <c r="V2281"/>
      <c r="W2281"/>
      <c r="X2281"/>
      <c r="Y2281"/>
      <c r="Z2281"/>
      <c r="AA2281" s="9"/>
      <c r="AB2281"/>
      <c r="AC2281"/>
      <c r="AD2281"/>
    </row>
    <row r="2282" spans="20:30" x14ac:dyDescent="0.2">
      <c r="T2282"/>
      <c r="U2282"/>
      <c r="V2282"/>
      <c r="W2282"/>
      <c r="X2282"/>
      <c r="Y2282"/>
      <c r="Z2282"/>
      <c r="AA2282" s="9"/>
      <c r="AB2282"/>
      <c r="AC2282"/>
      <c r="AD2282"/>
    </row>
    <row r="2283" spans="20:30" x14ac:dyDescent="0.2">
      <c r="T2283"/>
      <c r="U2283"/>
      <c r="V2283"/>
      <c r="W2283"/>
      <c r="X2283"/>
      <c r="Y2283"/>
      <c r="Z2283"/>
      <c r="AA2283" s="9"/>
      <c r="AB2283"/>
      <c r="AC2283"/>
      <c r="AD2283"/>
    </row>
    <row r="2284" spans="20:30" x14ac:dyDescent="0.2">
      <c r="T2284"/>
      <c r="U2284"/>
      <c r="V2284"/>
      <c r="W2284"/>
      <c r="X2284"/>
      <c r="Y2284"/>
      <c r="Z2284"/>
      <c r="AA2284" s="9"/>
      <c r="AB2284"/>
      <c r="AC2284"/>
      <c r="AD2284"/>
    </row>
    <row r="2285" spans="20:30" x14ac:dyDescent="0.2">
      <c r="T2285"/>
      <c r="U2285"/>
      <c r="V2285"/>
      <c r="W2285"/>
      <c r="X2285"/>
      <c r="Y2285"/>
      <c r="Z2285"/>
      <c r="AA2285" s="9"/>
      <c r="AB2285"/>
      <c r="AC2285"/>
      <c r="AD2285"/>
    </row>
    <row r="2286" spans="20:30" x14ac:dyDescent="0.2">
      <c r="T2286"/>
      <c r="U2286"/>
      <c r="V2286"/>
      <c r="W2286"/>
      <c r="X2286"/>
      <c r="Y2286"/>
      <c r="Z2286"/>
      <c r="AA2286" s="9"/>
      <c r="AB2286"/>
      <c r="AC2286"/>
      <c r="AD2286"/>
    </row>
    <row r="2287" spans="20:30" x14ac:dyDescent="0.2">
      <c r="T2287"/>
      <c r="U2287"/>
      <c r="V2287"/>
      <c r="W2287"/>
      <c r="X2287"/>
      <c r="Y2287"/>
      <c r="Z2287"/>
      <c r="AA2287" s="9"/>
      <c r="AB2287"/>
      <c r="AC2287"/>
      <c r="AD2287"/>
    </row>
    <row r="2288" spans="20:30" x14ac:dyDescent="0.2">
      <c r="T2288"/>
      <c r="U2288"/>
      <c r="V2288"/>
      <c r="W2288"/>
      <c r="X2288"/>
      <c r="Y2288"/>
      <c r="Z2288"/>
      <c r="AA2288" s="9"/>
      <c r="AB2288"/>
      <c r="AC2288"/>
      <c r="AD2288"/>
    </row>
    <row r="2289" spans="20:30" x14ac:dyDescent="0.2">
      <c r="T2289"/>
      <c r="U2289"/>
      <c r="V2289"/>
      <c r="W2289"/>
      <c r="X2289"/>
      <c r="Y2289"/>
      <c r="Z2289"/>
      <c r="AA2289" s="9"/>
      <c r="AB2289"/>
      <c r="AC2289"/>
      <c r="AD2289"/>
    </row>
    <row r="2290" spans="20:30" x14ac:dyDescent="0.2">
      <c r="T2290"/>
      <c r="U2290"/>
      <c r="V2290"/>
      <c r="W2290"/>
      <c r="X2290"/>
      <c r="Y2290"/>
      <c r="Z2290"/>
      <c r="AA2290" s="9"/>
      <c r="AB2290"/>
      <c r="AC2290"/>
      <c r="AD2290"/>
    </row>
    <row r="2291" spans="20:30" x14ac:dyDescent="0.2">
      <c r="T2291"/>
      <c r="U2291"/>
      <c r="V2291"/>
      <c r="W2291"/>
      <c r="X2291"/>
      <c r="Y2291"/>
      <c r="Z2291"/>
      <c r="AA2291" s="9"/>
      <c r="AB2291"/>
      <c r="AC2291"/>
      <c r="AD2291"/>
    </row>
    <row r="2292" spans="20:30" x14ac:dyDescent="0.2">
      <c r="T2292"/>
      <c r="U2292"/>
      <c r="V2292"/>
      <c r="W2292"/>
      <c r="X2292"/>
      <c r="Y2292"/>
      <c r="Z2292"/>
      <c r="AA2292" s="9"/>
      <c r="AB2292"/>
      <c r="AC2292"/>
      <c r="AD2292"/>
    </row>
    <row r="2293" spans="20:30" x14ac:dyDescent="0.2">
      <c r="T2293"/>
      <c r="U2293"/>
      <c r="V2293"/>
      <c r="W2293"/>
      <c r="X2293"/>
      <c r="Y2293"/>
      <c r="Z2293"/>
      <c r="AA2293" s="9"/>
      <c r="AB2293"/>
      <c r="AC2293"/>
      <c r="AD2293"/>
    </row>
    <row r="2294" spans="20:30" x14ac:dyDescent="0.2">
      <c r="T2294"/>
      <c r="U2294"/>
      <c r="V2294"/>
      <c r="W2294"/>
      <c r="X2294"/>
      <c r="Y2294"/>
      <c r="Z2294"/>
      <c r="AA2294" s="9"/>
      <c r="AB2294"/>
      <c r="AC2294"/>
      <c r="AD2294"/>
    </row>
    <row r="2295" spans="20:30" x14ac:dyDescent="0.2">
      <c r="T2295"/>
      <c r="U2295"/>
      <c r="V2295"/>
      <c r="W2295"/>
      <c r="X2295"/>
      <c r="Y2295"/>
      <c r="Z2295"/>
      <c r="AA2295" s="9"/>
      <c r="AB2295"/>
      <c r="AC2295"/>
      <c r="AD2295"/>
    </row>
    <row r="2296" spans="20:30" x14ac:dyDescent="0.2">
      <c r="T2296"/>
      <c r="U2296"/>
      <c r="V2296"/>
      <c r="W2296"/>
      <c r="X2296"/>
      <c r="Y2296"/>
      <c r="Z2296"/>
      <c r="AA2296" s="9"/>
      <c r="AB2296"/>
      <c r="AC2296"/>
      <c r="AD2296"/>
    </row>
    <row r="2297" spans="20:30" x14ac:dyDescent="0.2">
      <c r="T2297"/>
      <c r="U2297"/>
      <c r="V2297"/>
      <c r="W2297"/>
      <c r="X2297"/>
      <c r="Y2297"/>
      <c r="Z2297"/>
      <c r="AA2297" s="9"/>
      <c r="AB2297"/>
      <c r="AC2297"/>
      <c r="AD2297"/>
    </row>
    <row r="2298" spans="20:30" x14ac:dyDescent="0.2">
      <c r="T2298"/>
      <c r="U2298"/>
      <c r="V2298"/>
      <c r="W2298"/>
      <c r="X2298"/>
      <c r="Y2298"/>
      <c r="Z2298"/>
      <c r="AA2298" s="9"/>
      <c r="AB2298"/>
      <c r="AC2298"/>
      <c r="AD2298"/>
    </row>
    <row r="2299" spans="20:30" x14ac:dyDescent="0.2">
      <c r="T2299"/>
      <c r="U2299"/>
      <c r="V2299"/>
      <c r="W2299"/>
      <c r="X2299"/>
      <c r="Y2299"/>
      <c r="Z2299"/>
      <c r="AA2299" s="9"/>
      <c r="AB2299"/>
      <c r="AC2299"/>
      <c r="AD2299"/>
    </row>
    <row r="2300" spans="20:30" x14ac:dyDescent="0.2">
      <c r="T2300"/>
      <c r="U2300"/>
      <c r="V2300"/>
      <c r="W2300"/>
      <c r="X2300"/>
      <c r="Y2300"/>
      <c r="Z2300"/>
      <c r="AA2300" s="9"/>
      <c r="AB2300"/>
      <c r="AC2300"/>
      <c r="AD2300"/>
    </row>
    <row r="2301" spans="20:30" x14ac:dyDescent="0.2">
      <c r="T2301"/>
      <c r="U2301"/>
      <c r="V2301"/>
      <c r="W2301"/>
      <c r="X2301"/>
      <c r="Y2301"/>
      <c r="Z2301"/>
      <c r="AA2301" s="9"/>
      <c r="AB2301"/>
      <c r="AC2301"/>
      <c r="AD2301"/>
    </row>
    <row r="2302" spans="20:30" x14ac:dyDescent="0.2">
      <c r="T2302"/>
      <c r="U2302"/>
      <c r="V2302"/>
      <c r="W2302"/>
      <c r="X2302"/>
      <c r="Y2302"/>
      <c r="Z2302"/>
      <c r="AA2302" s="9"/>
      <c r="AB2302"/>
      <c r="AC2302"/>
      <c r="AD2302"/>
    </row>
    <row r="2303" spans="20:30" x14ac:dyDescent="0.2">
      <c r="T2303"/>
      <c r="U2303"/>
      <c r="V2303"/>
      <c r="W2303"/>
      <c r="X2303"/>
      <c r="Y2303"/>
      <c r="Z2303"/>
      <c r="AA2303" s="9"/>
      <c r="AB2303"/>
      <c r="AC2303"/>
      <c r="AD2303"/>
    </row>
    <row r="2304" spans="20:30" x14ac:dyDescent="0.2">
      <c r="T2304"/>
      <c r="U2304"/>
      <c r="V2304"/>
      <c r="W2304"/>
      <c r="X2304"/>
      <c r="Y2304"/>
      <c r="Z2304"/>
      <c r="AA2304" s="9"/>
      <c r="AB2304"/>
      <c r="AC2304"/>
      <c r="AD2304"/>
    </row>
    <row r="2305" spans="20:30" x14ac:dyDescent="0.2">
      <c r="T2305"/>
      <c r="U2305"/>
      <c r="V2305"/>
      <c r="W2305"/>
      <c r="X2305"/>
      <c r="Y2305"/>
      <c r="Z2305"/>
      <c r="AA2305" s="9"/>
      <c r="AB2305"/>
      <c r="AC2305"/>
      <c r="AD2305"/>
    </row>
    <row r="2306" spans="20:30" x14ac:dyDescent="0.2">
      <c r="T2306"/>
      <c r="U2306"/>
      <c r="V2306"/>
      <c r="W2306"/>
      <c r="X2306"/>
      <c r="Y2306"/>
      <c r="Z2306"/>
      <c r="AA2306" s="9"/>
      <c r="AB2306"/>
      <c r="AC2306"/>
      <c r="AD2306"/>
    </row>
    <row r="2307" spans="20:30" x14ac:dyDescent="0.2">
      <c r="T2307"/>
      <c r="U2307"/>
      <c r="V2307"/>
      <c r="W2307"/>
      <c r="X2307"/>
      <c r="Y2307"/>
      <c r="Z2307"/>
      <c r="AA2307" s="9"/>
      <c r="AB2307"/>
      <c r="AC2307"/>
      <c r="AD2307"/>
    </row>
    <row r="2308" spans="20:30" x14ac:dyDescent="0.2">
      <c r="T2308"/>
      <c r="U2308"/>
      <c r="V2308"/>
      <c r="W2308"/>
      <c r="X2308"/>
      <c r="Y2308"/>
      <c r="Z2308"/>
      <c r="AA2308" s="9"/>
      <c r="AB2308"/>
      <c r="AC2308"/>
      <c r="AD2308"/>
    </row>
    <row r="2309" spans="20:30" x14ac:dyDescent="0.2">
      <c r="T2309"/>
      <c r="U2309"/>
      <c r="V2309"/>
      <c r="W2309"/>
      <c r="X2309"/>
      <c r="Y2309"/>
      <c r="Z2309"/>
      <c r="AA2309" s="9"/>
      <c r="AB2309"/>
      <c r="AC2309"/>
      <c r="AD2309"/>
    </row>
    <row r="2310" spans="20:30" x14ac:dyDescent="0.2">
      <c r="T2310"/>
      <c r="U2310"/>
      <c r="V2310"/>
      <c r="W2310"/>
      <c r="X2310"/>
      <c r="Y2310"/>
      <c r="Z2310"/>
      <c r="AA2310" s="9"/>
      <c r="AB2310"/>
      <c r="AC2310"/>
      <c r="AD2310"/>
    </row>
    <row r="2311" spans="20:30" x14ac:dyDescent="0.2">
      <c r="T2311"/>
      <c r="U2311"/>
      <c r="V2311"/>
      <c r="W2311"/>
      <c r="X2311"/>
      <c r="Y2311"/>
      <c r="Z2311"/>
      <c r="AA2311" s="9"/>
      <c r="AB2311"/>
      <c r="AC2311"/>
      <c r="AD2311"/>
    </row>
    <row r="2312" spans="20:30" x14ac:dyDescent="0.2">
      <c r="T2312"/>
      <c r="U2312"/>
      <c r="V2312"/>
      <c r="W2312"/>
      <c r="X2312"/>
      <c r="Y2312"/>
      <c r="Z2312"/>
      <c r="AA2312" s="9"/>
      <c r="AB2312"/>
      <c r="AC2312"/>
      <c r="AD2312"/>
    </row>
    <row r="2313" spans="20:30" x14ac:dyDescent="0.2">
      <c r="T2313"/>
      <c r="U2313"/>
      <c r="V2313"/>
      <c r="W2313"/>
      <c r="X2313"/>
      <c r="Y2313"/>
      <c r="Z2313"/>
      <c r="AA2313" s="9"/>
      <c r="AB2313"/>
      <c r="AC2313"/>
      <c r="AD2313"/>
    </row>
    <row r="2314" spans="20:30" x14ac:dyDescent="0.2">
      <c r="T2314"/>
      <c r="U2314"/>
      <c r="V2314"/>
      <c r="W2314"/>
      <c r="X2314"/>
      <c r="Y2314"/>
      <c r="Z2314"/>
      <c r="AA2314" s="9"/>
      <c r="AB2314"/>
      <c r="AC2314"/>
      <c r="AD2314"/>
    </row>
    <row r="2315" spans="20:30" x14ac:dyDescent="0.2">
      <c r="T2315"/>
      <c r="U2315"/>
      <c r="V2315"/>
      <c r="W2315"/>
      <c r="X2315"/>
      <c r="Y2315"/>
      <c r="Z2315"/>
      <c r="AA2315" s="9"/>
      <c r="AB2315"/>
      <c r="AC2315"/>
      <c r="AD2315"/>
    </row>
    <row r="2316" spans="20:30" x14ac:dyDescent="0.2">
      <c r="T2316"/>
      <c r="U2316"/>
      <c r="V2316"/>
      <c r="W2316"/>
      <c r="X2316"/>
      <c r="Y2316"/>
      <c r="Z2316"/>
      <c r="AA2316" s="9"/>
      <c r="AB2316"/>
      <c r="AC2316"/>
      <c r="AD2316"/>
    </row>
    <row r="2317" spans="20:30" x14ac:dyDescent="0.2">
      <c r="T2317"/>
      <c r="U2317"/>
      <c r="V2317"/>
      <c r="W2317"/>
      <c r="X2317"/>
      <c r="Y2317"/>
      <c r="Z2317"/>
      <c r="AA2317" s="9"/>
      <c r="AB2317"/>
      <c r="AC2317"/>
      <c r="AD2317"/>
    </row>
    <row r="2318" spans="20:30" x14ac:dyDescent="0.2">
      <c r="T2318"/>
      <c r="U2318"/>
      <c r="V2318"/>
      <c r="W2318"/>
      <c r="X2318"/>
      <c r="Y2318"/>
      <c r="Z2318"/>
      <c r="AA2318" s="9"/>
      <c r="AB2318"/>
      <c r="AC2318"/>
      <c r="AD2318"/>
    </row>
    <row r="2319" spans="20:30" x14ac:dyDescent="0.2">
      <c r="T2319"/>
      <c r="U2319"/>
      <c r="V2319"/>
      <c r="W2319"/>
      <c r="X2319"/>
      <c r="Y2319"/>
      <c r="Z2319"/>
      <c r="AA2319" s="9"/>
      <c r="AB2319"/>
      <c r="AC2319"/>
      <c r="AD2319"/>
    </row>
    <row r="2320" spans="20:30" x14ac:dyDescent="0.2">
      <c r="T2320"/>
      <c r="U2320"/>
      <c r="V2320"/>
      <c r="W2320"/>
      <c r="X2320"/>
      <c r="Y2320"/>
      <c r="Z2320"/>
      <c r="AA2320" s="9"/>
      <c r="AB2320"/>
      <c r="AC2320"/>
      <c r="AD2320"/>
    </row>
    <row r="2321" spans="20:30" x14ac:dyDescent="0.2">
      <c r="T2321"/>
      <c r="U2321"/>
      <c r="V2321"/>
      <c r="W2321"/>
      <c r="X2321"/>
      <c r="Y2321"/>
      <c r="Z2321"/>
      <c r="AA2321" s="9"/>
      <c r="AB2321"/>
      <c r="AC2321"/>
      <c r="AD2321"/>
    </row>
    <row r="2322" spans="20:30" x14ac:dyDescent="0.2">
      <c r="T2322"/>
      <c r="U2322"/>
      <c r="V2322"/>
      <c r="W2322"/>
      <c r="X2322"/>
      <c r="Y2322"/>
      <c r="Z2322"/>
      <c r="AA2322" s="9"/>
      <c r="AB2322"/>
      <c r="AC2322"/>
      <c r="AD2322"/>
    </row>
    <row r="2323" spans="20:30" x14ac:dyDescent="0.2">
      <c r="T2323"/>
      <c r="U2323"/>
      <c r="V2323"/>
      <c r="W2323"/>
      <c r="X2323"/>
      <c r="Y2323"/>
      <c r="Z2323"/>
      <c r="AA2323" s="9"/>
      <c r="AB2323"/>
      <c r="AC2323"/>
      <c r="AD2323"/>
    </row>
    <row r="2324" spans="20:30" x14ac:dyDescent="0.2">
      <c r="T2324"/>
      <c r="U2324"/>
      <c r="V2324"/>
      <c r="W2324"/>
      <c r="X2324"/>
      <c r="Y2324"/>
      <c r="Z2324"/>
      <c r="AA2324" s="9"/>
      <c r="AB2324"/>
      <c r="AC2324"/>
      <c r="AD2324"/>
    </row>
    <row r="2325" spans="20:30" x14ac:dyDescent="0.2">
      <c r="T2325"/>
      <c r="U2325"/>
      <c r="V2325"/>
      <c r="W2325"/>
      <c r="X2325"/>
      <c r="Y2325"/>
      <c r="Z2325"/>
      <c r="AA2325" s="9"/>
      <c r="AB2325"/>
      <c r="AC2325"/>
      <c r="AD2325"/>
    </row>
    <row r="2326" spans="20:30" x14ac:dyDescent="0.2">
      <c r="T2326"/>
      <c r="U2326"/>
      <c r="V2326"/>
      <c r="W2326"/>
      <c r="X2326"/>
      <c r="Y2326"/>
      <c r="Z2326"/>
      <c r="AA2326" s="9"/>
      <c r="AB2326"/>
      <c r="AC2326"/>
      <c r="AD2326"/>
    </row>
    <row r="2327" spans="20:30" x14ac:dyDescent="0.2">
      <c r="T2327"/>
      <c r="U2327"/>
      <c r="V2327"/>
      <c r="W2327"/>
      <c r="X2327"/>
      <c r="Y2327"/>
      <c r="Z2327"/>
      <c r="AA2327" s="9"/>
      <c r="AB2327"/>
      <c r="AC2327"/>
      <c r="AD2327"/>
    </row>
    <row r="2328" spans="20:30" x14ac:dyDescent="0.2">
      <c r="T2328"/>
      <c r="U2328"/>
      <c r="V2328"/>
      <c r="W2328"/>
      <c r="X2328"/>
      <c r="Y2328"/>
      <c r="Z2328"/>
      <c r="AA2328" s="9"/>
      <c r="AB2328"/>
      <c r="AC2328"/>
      <c r="AD2328"/>
    </row>
    <row r="2329" spans="20:30" x14ac:dyDescent="0.2">
      <c r="T2329"/>
      <c r="U2329"/>
      <c r="V2329"/>
      <c r="W2329"/>
      <c r="X2329"/>
      <c r="Y2329"/>
      <c r="Z2329"/>
      <c r="AA2329" s="9"/>
      <c r="AB2329"/>
      <c r="AC2329"/>
      <c r="AD2329"/>
    </row>
    <row r="2330" spans="20:30" x14ac:dyDescent="0.2">
      <c r="T2330"/>
      <c r="U2330"/>
      <c r="V2330"/>
      <c r="W2330"/>
      <c r="X2330"/>
      <c r="Y2330"/>
      <c r="Z2330"/>
      <c r="AA2330" s="9"/>
      <c r="AB2330"/>
      <c r="AC2330"/>
      <c r="AD2330"/>
    </row>
    <row r="2331" spans="20:30" x14ac:dyDescent="0.2">
      <c r="T2331"/>
      <c r="U2331"/>
      <c r="V2331"/>
      <c r="W2331"/>
      <c r="X2331"/>
      <c r="Y2331"/>
      <c r="Z2331"/>
      <c r="AA2331" s="9"/>
      <c r="AB2331"/>
      <c r="AC2331"/>
      <c r="AD2331"/>
    </row>
    <row r="2332" spans="20:30" x14ac:dyDescent="0.2">
      <c r="T2332"/>
      <c r="U2332"/>
      <c r="V2332"/>
      <c r="W2332"/>
      <c r="X2332"/>
      <c r="Y2332"/>
      <c r="Z2332"/>
      <c r="AA2332" s="9"/>
      <c r="AB2332"/>
      <c r="AC2332"/>
      <c r="AD2332"/>
    </row>
    <row r="2333" spans="20:30" x14ac:dyDescent="0.2">
      <c r="T2333"/>
      <c r="U2333"/>
      <c r="V2333"/>
      <c r="W2333"/>
      <c r="X2333"/>
      <c r="Y2333"/>
      <c r="Z2333"/>
      <c r="AA2333" s="9"/>
      <c r="AB2333"/>
      <c r="AC2333"/>
      <c r="AD2333"/>
    </row>
    <row r="2334" spans="20:30" x14ac:dyDescent="0.2">
      <c r="T2334"/>
      <c r="U2334"/>
      <c r="V2334"/>
      <c r="W2334"/>
      <c r="X2334"/>
      <c r="Y2334"/>
      <c r="Z2334"/>
      <c r="AA2334" s="9"/>
      <c r="AB2334"/>
      <c r="AC2334"/>
      <c r="AD2334"/>
    </row>
    <row r="2335" spans="20:30" x14ac:dyDescent="0.2">
      <c r="T2335"/>
      <c r="U2335"/>
      <c r="V2335"/>
      <c r="W2335"/>
      <c r="X2335"/>
      <c r="Y2335"/>
      <c r="Z2335"/>
      <c r="AA2335" s="9"/>
      <c r="AB2335"/>
      <c r="AC2335"/>
      <c r="AD2335"/>
    </row>
    <row r="2336" spans="20:30" x14ac:dyDescent="0.2">
      <c r="T2336"/>
      <c r="U2336"/>
      <c r="V2336"/>
      <c r="W2336"/>
      <c r="X2336"/>
      <c r="Y2336"/>
      <c r="Z2336"/>
      <c r="AA2336" s="9"/>
      <c r="AB2336"/>
      <c r="AC2336"/>
      <c r="AD2336"/>
    </row>
    <row r="2337" spans="20:30" x14ac:dyDescent="0.2">
      <c r="T2337"/>
      <c r="U2337"/>
      <c r="V2337"/>
      <c r="W2337"/>
      <c r="X2337"/>
      <c r="Y2337"/>
      <c r="Z2337"/>
      <c r="AA2337" s="9"/>
      <c r="AB2337"/>
      <c r="AC2337"/>
      <c r="AD2337"/>
    </row>
    <row r="2338" spans="20:30" x14ac:dyDescent="0.2">
      <c r="T2338"/>
      <c r="U2338"/>
      <c r="V2338"/>
      <c r="W2338"/>
      <c r="X2338"/>
      <c r="Y2338"/>
      <c r="Z2338"/>
      <c r="AA2338" s="9"/>
      <c r="AB2338"/>
      <c r="AC2338"/>
      <c r="AD2338"/>
    </row>
    <row r="2339" spans="20:30" x14ac:dyDescent="0.2">
      <c r="T2339"/>
      <c r="U2339"/>
      <c r="V2339"/>
      <c r="W2339"/>
      <c r="X2339"/>
      <c r="Y2339"/>
      <c r="Z2339"/>
      <c r="AA2339" s="9"/>
      <c r="AB2339"/>
      <c r="AC2339"/>
      <c r="AD2339"/>
    </row>
    <row r="2340" spans="20:30" x14ac:dyDescent="0.2">
      <c r="T2340"/>
      <c r="U2340"/>
      <c r="V2340"/>
      <c r="W2340"/>
      <c r="X2340"/>
      <c r="Y2340"/>
      <c r="Z2340"/>
      <c r="AA2340" s="9"/>
      <c r="AB2340"/>
      <c r="AC2340"/>
      <c r="AD2340"/>
    </row>
    <row r="2341" spans="20:30" x14ac:dyDescent="0.2">
      <c r="T2341"/>
      <c r="U2341"/>
      <c r="V2341"/>
      <c r="W2341"/>
      <c r="X2341"/>
      <c r="Y2341"/>
      <c r="Z2341"/>
      <c r="AA2341" s="9"/>
      <c r="AB2341"/>
      <c r="AC2341"/>
      <c r="AD2341"/>
    </row>
    <row r="2342" spans="20:30" x14ac:dyDescent="0.2">
      <c r="T2342"/>
      <c r="U2342"/>
      <c r="V2342"/>
      <c r="W2342"/>
      <c r="X2342"/>
      <c r="Y2342"/>
      <c r="Z2342"/>
      <c r="AA2342" s="9"/>
      <c r="AB2342"/>
      <c r="AC2342"/>
      <c r="AD2342"/>
    </row>
    <row r="2343" spans="20:30" x14ac:dyDescent="0.2">
      <c r="T2343"/>
      <c r="U2343"/>
      <c r="V2343"/>
      <c r="W2343"/>
      <c r="X2343"/>
      <c r="Y2343"/>
      <c r="Z2343"/>
      <c r="AA2343" s="9"/>
      <c r="AB2343"/>
      <c r="AC2343"/>
      <c r="AD2343"/>
    </row>
    <row r="2344" spans="20:30" x14ac:dyDescent="0.2">
      <c r="T2344"/>
      <c r="U2344"/>
      <c r="V2344"/>
      <c r="W2344"/>
      <c r="X2344"/>
      <c r="Y2344"/>
      <c r="Z2344"/>
      <c r="AA2344" s="9"/>
      <c r="AB2344"/>
      <c r="AC2344"/>
      <c r="AD2344"/>
    </row>
    <row r="2345" spans="20:30" x14ac:dyDescent="0.2">
      <c r="T2345"/>
      <c r="U2345"/>
      <c r="V2345"/>
      <c r="W2345"/>
      <c r="X2345"/>
      <c r="Y2345"/>
      <c r="Z2345"/>
      <c r="AA2345" s="9"/>
      <c r="AB2345"/>
      <c r="AC2345"/>
      <c r="AD2345"/>
    </row>
    <row r="2346" spans="20:30" x14ac:dyDescent="0.2">
      <c r="T2346"/>
      <c r="U2346"/>
      <c r="V2346"/>
      <c r="W2346"/>
      <c r="X2346"/>
      <c r="Y2346"/>
      <c r="Z2346"/>
      <c r="AA2346" s="9"/>
      <c r="AB2346"/>
      <c r="AC2346"/>
      <c r="AD2346"/>
    </row>
    <row r="2347" spans="20:30" x14ac:dyDescent="0.2">
      <c r="T2347"/>
      <c r="U2347"/>
      <c r="V2347"/>
      <c r="W2347"/>
      <c r="X2347"/>
      <c r="Y2347"/>
      <c r="Z2347"/>
      <c r="AA2347" s="9"/>
      <c r="AB2347"/>
      <c r="AC2347"/>
      <c r="AD2347"/>
    </row>
    <row r="2348" spans="20:30" x14ac:dyDescent="0.2">
      <c r="T2348"/>
      <c r="U2348"/>
      <c r="V2348"/>
      <c r="W2348"/>
      <c r="X2348"/>
      <c r="Y2348"/>
      <c r="Z2348"/>
      <c r="AA2348" s="9"/>
      <c r="AB2348"/>
      <c r="AC2348"/>
      <c r="AD2348"/>
    </row>
    <row r="2349" spans="20:30" x14ac:dyDescent="0.2">
      <c r="T2349"/>
      <c r="U2349"/>
      <c r="V2349"/>
      <c r="W2349"/>
      <c r="X2349"/>
      <c r="Y2349"/>
      <c r="Z2349"/>
      <c r="AA2349" s="9"/>
      <c r="AB2349"/>
      <c r="AC2349"/>
      <c r="AD2349"/>
    </row>
    <row r="2350" spans="20:30" x14ac:dyDescent="0.2">
      <c r="T2350"/>
      <c r="U2350"/>
      <c r="V2350"/>
      <c r="W2350"/>
      <c r="X2350"/>
      <c r="Y2350"/>
      <c r="Z2350"/>
      <c r="AA2350" s="9"/>
      <c r="AB2350"/>
      <c r="AC2350"/>
      <c r="AD2350"/>
    </row>
    <row r="2351" spans="20:30" x14ac:dyDescent="0.2">
      <c r="T2351"/>
      <c r="U2351"/>
      <c r="V2351"/>
      <c r="W2351"/>
      <c r="X2351"/>
      <c r="Y2351"/>
      <c r="Z2351"/>
      <c r="AA2351" s="9"/>
      <c r="AB2351"/>
      <c r="AC2351"/>
      <c r="AD2351"/>
    </row>
    <row r="2352" spans="20:30" x14ac:dyDescent="0.2">
      <c r="T2352"/>
      <c r="U2352"/>
      <c r="V2352"/>
      <c r="W2352"/>
      <c r="X2352"/>
      <c r="Y2352"/>
      <c r="Z2352"/>
      <c r="AA2352" s="9"/>
      <c r="AB2352"/>
      <c r="AC2352"/>
      <c r="AD2352"/>
    </row>
    <row r="2353" spans="20:30" x14ac:dyDescent="0.2">
      <c r="T2353"/>
      <c r="U2353"/>
      <c r="V2353"/>
      <c r="W2353"/>
      <c r="X2353"/>
      <c r="Y2353"/>
      <c r="Z2353"/>
      <c r="AA2353" s="9"/>
      <c r="AB2353"/>
      <c r="AC2353"/>
      <c r="AD2353"/>
    </row>
    <row r="2354" spans="20:30" x14ac:dyDescent="0.2">
      <c r="T2354"/>
      <c r="U2354"/>
      <c r="V2354"/>
      <c r="W2354"/>
      <c r="X2354"/>
      <c r="Y2354"/>
      <c r="Z2354"/>
      <c r="AA2354" s="9"/>
      <c r="AB2354"/>
      <c r="AC2354"/>
      <c r="AD2354"/>
    </row>
    <row r="2355" spans="20:30" x14ac:dyDescent="0.2">
      <c r="T2355"/>
      <c r="U2355"/>
      <c r="V2355"/>
      <c r="W2355"/>
      <c r="X2355"/>
      <c r="Y2355"/>
      <c r="Z2355"/>
      <c r="AA2355" s="9"/>
      <c r="AB2355"/>
      <c r="AC2355"/>
      <c r="AD2355"/>
    </row>
    <row r="2356" spans="20:30" x14ac:dyDescent="0.2">
      <c r="T2356"/>
      <c r="U2356"/>
      <c r="V2356"/>
      <c r="W2356"/>
      <c r="X2356"/>
      <c r="Y2356"/>
      <c r="Z2356"/>
      <c r="AA2356" s="9"/>
      <c r="AB2356"/>
      <c r="AC2356"/>
      <c r="AD2356"/>
    </row>
    <row r="2357" spans="20:30" x14ac:dyDescent="0.2">
      <c r="T2357"/>
      <c r="U2357"/>
      <c r="V2357"/>
      <c r="W2357"/>
      <c r="X2357"/>
      <c r="Y2357"/>
      <c r="Z2357"/>
      <c r="AA2357" s="9"/>
      <c r="AB2357"/>
      <c r="AC2357"/>
      <c r="AD2357"/>
    </row>
    <row r="2358" spans="20:30" x14ac:dyDescent="0.2">
      <c r="T2358"/>
      <c r="U2358"/>
      <c r="V2358"/>
      <c r="W2358"/>
      <c r="X2358"/>
      <c r="Y2358"/>
      <c r="Z2358"/>
      <c r="AA2358" s="9"/>
      <c r="AB2358"/>
      <c r="AC2358"/>
      <c r="AD2358"/>
    </row>
    <row r="2359" spans="20:30" x14ac:dyDescent="0.2">
      <c r="T2359"/>
      <c r="U2359"/>
      <c r="V2359"/>
      <c r="W2359"/>
      <c r="X2359"/>
      <c r="Y2359"/>
      <c r="Z2359"/>
      <c r="AA2359" s="9"/>
      <c r="AB2359"/>
      <c r="AC2359"/>
      <c r="AD2359"/>
    </row>
    <row r="2360" spans="20:30" x14ac:dyDescent="0.2">
      <c r="T2360"/>
      <c r="U2360"/>
      <c r="V2360"/>
      <c r="W2360"/>
      <c r="X2360"/>
      <c r="Y2360"/>
      <c r="Z2360"/>
      <c r="AA2360" s="9"/>
      <c r="AB2360"/>
      <c r="AC2360"/>
      <c r="AD2360"/>
    </row>
    <row r="2361" spans="20:30" x14ac:dyDescent="0.2">
      <c r="T2361"/>
      <c r="U2361"/>
      <c r="V2361"/>
      <c r="W2361"/>
      <c r="X2361"/>
      <c r="Y2361"/>
      <c r="Z2361"/>
      <c r="AA2361" s="9"/>
      <c r="AB2361"/>
      <c r="AC2361"/>
      <c r="AD2361"/>
    </row>
    <row r="2362" spans="20:30" x14ac:dyDescent="0.2">
      <c r="T2362"/>
      <c r="U2362"/>
      <c r="V2362"/>
      <c r="W2362"/>
      <c r="X2362"/>
      <c r="Y2362"/>
      <c r="Z2362"/>
      <c r="AA2362" s="9"/>
      <c r="AB2362"/>
      <c r="AC2362"/>
      <c r="AD2362"/>
    </row>
    <row r="2363" spans="20:30" x14ac:dyDescent="0.2">
      <c r="T2363"/>
      <c r="U2363"/>
      <c r="V2363"/>
      <c r="W2363"/>
      <c r="X2363"/>
      <c r="Y2363"/>
      <c r="Z2363"/>
      <c r="AA2363" s="9"/>
      <c r="AB2363"/>
      <c r="AC2363"/>
      <c r="AD2363"/>
    </row>
    <row r="2364" spans="20:30" x14ac:dyDescent="0.2">
      <c r="T2364"/>
      <c r="U2364"/>
      <c r="V2364"/>
      <c r="W2364"/>
      <c r="X2364"/>
      <c r="Y2364"/>
      <c r="Z2364"/>
      <c r="AA2364" s="9"/>
      <c r="AB2364"/>
      <c r="AC2364"/>
      <c r="AD2364"/>
    </row>
    <row r="2365" spans="20:30" x14ac:dyDescent="0.2">
      <c r="T2365"/>
      <c r="U2365"/>
      <c r="V2365"/>
      <c r="W2365"/>
      <c r="X2365"/>
      <c r="Y2365"/>
      <c r="Z2365"/>
      <c r="AA2365" s="9"/>
      <c r="AB2365"/>
      <c r="AC2365"/>
      <c r="AD2365"/>
    </row>
    <row r="2366" spans="20:30" x14ac:dyDescent="0.2">
      <c r="T2366"/>
      <c r="U2366"/>
      <c r="V2366"/>
      <c r="W2366"/>
      <c r="X2366"/>
      <c r="Y2366"/>
      <c r="Z2366"/>
      <c r="AA2366" s="9"/>
      <c r="AB2366"/>
      <c r="AC2366"/>
      <c r="AD2366"/>
    </row>
    <row r="2367" spans="20:30" x14ac:dyDescent="0.2">
      <c r="T2367"/>
      <c r="U2367"/>
      <c r="V2367"/>
      <c r="W2367"/>
      <c r="X2367"/>
      <c r="Y2367"/>
      <c r="Z2367"/>
      <c r="AA2367" s="9"/>
      <c r="AB2367"/>
      <c r="AC2367"/>
      <c r="AD2367"/>
    </row>
    <row r="2368" spans="20:30" x14ac:dyDescent="0.2">
      <c r="T2368"/>
      <c r="U2368"/>
      <c r="V2368"/>
      <c r="W2368"/>
      <c r="X2368"/>
      <c r="Y2368"/>
      <c r="Z2368"/>
      <c r="AA2368" s="9"/>
      <c r="AB2368"/>
      <c r="AC2368"/>
      <c r="AD2368"/>
    </row>
    <row r="2369" spans="20:30" x14ac:dyDescent="0.2">
      <c r="T2369"/>
      <c r="U2369"/>
      <c r="V2369"/>
      <c r="W2369"/>
      <c r="X2369"/>
      <c r="Y2369"/>
      <c r="Z2369"/>
      <c r="AA2369" s="9"/>
      <c r="AB2369"/>
      <c r="AC2369"/>
      <c r="AD2369"/>
    </row>
    <row r="2370" spans="20:30" x14ac:dyDescent="0.2">
      <c r="T2370"/>
      <c r="U2370"/>
      <c r="V2370"/>
      <c r="W2370"/>
      <c r="X2370"/>
      <c r="Y2370"/>
      <c r="Z2370"/>
      <c r="AA2370" s="9"/>
      <c r="AB2370"/>
      <c r="AC2370"/>
      <c r="AD2370"/>
    </row>
    <row r="2371" spans="20:30" x14ac:dyDescent="0.2">
      <c r="T2371"/>
      <c r="U2371"/>
      <c r="V2371"/>
      <c r="W2371"/>
      <c r="X2371"/>
      <c r="Y2371"/>
      <c r="Z2371"/>
      <c r="AA2371" s="9"/>
      <c r="AB2371"/>
      <c r="AC2371"/>
      <c r="AD2371"/>
    </row>
    <row r="2372" spans="20:30" x14ac:dyDescent="0.2">
      <c r="T2372"/>
      <c r="U2372"/>
      <c r="V2372"/>
      <c r="W2372"/>
      <c r="X2372"/>
      <c r="Y2372"/>
      <c r="Z2372"/>
      <c r="AA2372" s="9"/>
      <c r="AB2372"/>
      <c r="AC2372"/>
      <c r="AD2372"/>
    </row>
    <row r="2373" spans="20:30" x14ac:dyDescent="0.2">
      <c r="T2373"/>
      <c r="U2373"/>
      <c r="V2373"/>
      <c r="W2373"/>
      <c r="X2373"/>
      <c r="Y2373"/>
      <c r="Z2373"/>
      <c r="AA2373" s="9"/>
      <c r="AB2373"/>
      <c r="AC2373"/>
      <c r="AD2373"/>
    </row>
    <row r="2374" spans="20:30" x14ac:dyDescent="0.2">
      <c r="T2374"/>
      <c r="U2374"/>
      <c r="V2374"/>
      <c r="W2374"/>
      <c r="X2374"/>
      <c r="Y2374"/>
      <c r="Z2374"/>
      <c r="AA2374" s="9"/>
      <c r="AB2374"/>
      <c r="AC2374"/>
      <c r="AD2374"/>
    </row>
    <row r="2375" spans="20:30" x14ac:dyDescent="0.2">
      <c r="T2375"/>
      <c r="U2375"/>
      <c r="V2375"/>
      <c r="W2375"/>
      <c r="X2375"/>
      <c r="Y2375"/>
      <c r="Z2375"/>
      <c r="AA2375" s="9"/>
      <c r="AB2375"/>
      <c r="AC2375"/>
      <c r="AD2375"/>
    </row>
    <row r="2376" spans="20:30" x14ac:dyDescent="0.2">
      <c r="T2376"/>
      <c r="U2376"/>
      <c r="V2376"/>
      <c r="W2376"/>
      <c r="X2376"/>
      <c r="Y2376"/>
      <c r="Z2376"/>
      <c r="AA2376" s="9"/>
      <c r="AB2376"/>
      <c r="AC2376"/>
      <c r="AD2376"/>
    </row>
    <row r="2377" spans="20:30" x14ac:dyDescent="0.2">
      <c r="T2377"/>
      <c r="U2377"/>
      <c r="V2377"/>
      <c r="W2377"/>
      <c r="X2377"/>
      <c r="Y2377"/>
      <c r="Z2377"/>
      <c r="AA2377" s="9"/>
      <c r="AB2377"/>
      <c r="AC2377"/>
      <c r="AD2377"/>
    </row>
    <row r="2378" spans="20:30" x14ac:dyDescent="0.2">
      <c r="T2378"/>
      <c r="U2378"/>
      <c r="V2378"/>
      <c r="W2378"/>
      <c r="X2378"/>
      <c r="Y2378"/>
      <c r="Z2378"/>
      <c r="AA2378" s="9"/>
      <c r="AB2378"/>
      <c r="AC2378"/>
      <c r="AD2378"/>
    </row>
    <row r="2379" spans="20:30" x14ac:dyDescent="0.2">
      <c r="T2379"/>
      <c r="U2379"/>
      <c r="V2379"/>
      <c r="W2379"/>
      <c r="X2379"/>
      <c r="Y2379"/>
      <c r="Z2379"/>
      <c r="AA2379" s="9"/>
      <c r="AB2379"/>
      <c r="AC2379"/>
      <c r="AD2379"/>
    </row>
    <row r="2380" spans="20:30" x14ac:dyDescent="0.2">
      <c r="T2380"/>
      <c r="U2380"/>
      <c r="V2380"/>
      <c r="W2380"/>
      <c r="X2380"/>
      <c r="Y2380"/>
      <c r="Z2380"/>
      <c r="AA2380" s="9"/>
      <c r="AB2380"/>
      <c r="AC2380"/>
      <c r="AD2380"/>
    </row>
    <row r="2381" spans="20:30" x14ac:dyDescent="0.2">
      <c r="T2381"/>
      <c r="U2381"/>
      <c r="V2381"/>
      <c r="W2381"/>
      <c r="X2381"/>
      <c r="Y2381"/>
      <c r="Z2381"/>
      <c r="AA2381" s="9"/>
      <c r="AB2381"/>
      <c r="AC2381"/>
      <c r="AD2381"/>
    </row>
    <row r="2382" spans="20:30" x14ac:dyDescent="0.2">
      <c r="T2382"/>
      <c r="U2382"/>
      <c r="V2382"/>
      <c r="W2382"/>
      <c r="X2382"/>
      <c r="Y2382"/>
      <c r="Z2382"/>
      <c r="AA2382" s="9"/>
      <c r="AB2382"/>
      <c r="AC2382"/>
      <c r="AD2382"/>
    </row>
    <row r="2383" spans="20:30" x14ac:dyDescent="0.2">
      <c r="T2383"/>
      <c r="U2383"/>
      <c r="V2383"/>
      <c r="W2383"/>
      <c r="X2383"/>
      <c r="Y2383"/>
      <c r="Z2383"/>
      <c r="AA2383" s="9"/>
      <c r="AB2383"/>
      <c r="AC2383"/>
      <c r="AD2383"/>
    </row>
    <row r="2384" spans="20:30" x14ac:dyDescent="0.2">
      <c r="T2384"/>
      <c r="U2384"/>
      <c r="V2384"/>
      <c r="W2384"/>
      <c r="X2384"/>
      <c r="Y2384"/>
      <c r="Z2384"/>
      <c r="AA2384" s="9"/>
      <c r="AB2384"/>
      <c r="AC2384"/>
      <c r="AD2384"/>
    </row>
    <row r="2385" spans="20:30" x14ac:dyDescent="0.2">
      <c r="T2385"/>
      <c r="U2385"/>
      <c r="V2385"/>
      <c r="W2385"/>
      <c r="X2385"/>
      <c r="Y2385"/>
      <c r="Z2385"/>
      <c r="AA2385" s="9"/>
      <c r="AB2385"/>
      <c r="AC2385"/>
      <c r="AD2385"/>
    </row>
    <row r="2386" spans="20:30" x14ac:dyDescent="0.2">
      <c r="T2386"/>
      <c r="U2386"/>
      <c r="V2386"/>
      <c r="W2386"/>
      <c r="X2386"/>
      <c r="Y2386"/>
      <c r="Z2386"/>
      <c r="AA2386" s="9"/>
      <c r="AB2386"/>
      <c r="AC2386"/>
      <c r="AD2386"/>
    </row>
    <row r="2387" spans="20:30" x14ac:dyDescent="0.2">
      <c r="T2387"/>
      <c r="U2387"/>
      <c r="V2387"/>
      <c r="W2387"/>
      <c r="X2387"/>
      <c r="Y2387"/>
      <c r="Z2387"/>
      <c r="AA2387" s="9"/>
      <c r="AB2387"/>
      <c r="AC2387"/>
      <c r="AD2387"/>
    </row>
    <row r="2388" spans="20:30" x14ac:dyDescent="0.2">
      <c r="T2388"/>
      <c r="U2388"/>
      <c r="V2388"/>
      <c r="W2388"/>
      <c r="X2388"/>
      <c r="Y2388"/>
      <c r="Z2388"/>
      <c r="AA2388" s="9"/>
      <c r="AB2388"/>
      <c r="AC2388"/>
      <c r="AD2388"/>
    </row>
    <row r="2389" spans="20:30" x14ac:dyDescent="0.2">
      <c r="T2389"/>
      <c r="U2389"/>
      <c r="V2389"/>
      <c r="W2389"/>
      <c r="X2389"/>
      <c r="Y2389"/>
      <c r="Z2389"/>
      <c r="AA2389" s="9"/>
      <c r="AB2389"/>
      <c r="AC2389"/>
      <c r="AD2389"/>
    </row>
    <row r="2390" spans="20:30" x14ac:dyDescent="0.2">
      <c r="T2390"/>
      <c r="U2390"/>
      <c r="V2390"/>
      <c r="W2390"/>
      <c r="X2390"/>
      <c r="Y2390"/>
      <c r="Z2390"/>
      <c r="AA2390" s="9"/>
      <c r="AB2390"/>
      <c r="AC2390"/>
      <c r="AD2390"/>
    </row>
    <row r="2391" spans="20:30" x14ac:dyDescent="0.2">
      <c r="T2391"/>
      <c r="U2391"/>
      <c r="V2391"/>
      <c r="W2391"/>
      <c r="X2391"/>
      <c r="Y2391"/>
      <c r="Z2391"/>
      <c r="AA2391" s="9"/>
      <c r="AB2391"/>
      <c r="AC2391"/>
      <c r="AD2391"/>
    </row>
    <row r="2392" spans="20:30" x14ac:dyDescent="0.2">
      <c r="T2392"/>
      <c r="U2392"/>
      <c r="V2392"/>
      <c r="W2392"/>
      <c r="X2392"/>
      <c r="Y2392"/>
      <c r="Z2392"/>
      <c r="AA2392" s="9"/>
      <c r="AB2392"/>
      <c r="AC2392"/>
      <c r="AD2392"/>
    </row>
    <row r="2393" spans="20:30" x14ac:dyDescent="0.2">
      <c r="T2393"/>
      <c r="U2393"/>
      <c r="V2393"/>
      <c r="W2393"/>
      <c r="X2393"/>
      <c r="Y2393"/>
      <c r="Z2393"/>
      <c r="AA2393" s="9"/>
      <c r="AB2393"/>
      <c r="AC2393"/>
      <c r="AD2393"/>
    </row>
    <row r="2394" spans="20:30" x14ac:dyDescent="0.2">
      <c r="T2394"/>
      <c r="U2394"/>
      <c r="V2394"/>
      <c r="W2394"/>
      <c r="X2394"/>
      <c r="Y2394"/>
      <c r="Z2394"/>
      <c r="AA2394" s="9"/>
      <c r="AB2394"/>
      <c r="AC2394"/>
      <c r="AD2394"/>
    </row>
    <row r="2395" spans="20:30" x14ac:dyDescent="0.2">
      <c r="T2395"/>
      <c r="U2395"/>
      <c r="V2395"/>
      <c r="W2395"/>
      <c r="X2395"/>
      <c r="Y2395"/>
      <c r="Z2395"/>
      <c r="AA2395" s="9"/>
      <c r="AB2395"/>
      <c r="AC2395"/>
      <c r="AD2395"/>
    </row>
    <row r="2396" spans="20:30" x14ac:dyDescent="0.2">
      <c r="T2396"/>
      <c r="U2396"/>
      <c r="V2396"/>
      <c r="W2396"/>
      <c r="X2396"/>
      <c r="Y2396"/>
      <c r="Z2396"/>
      <c r="AA2396" s="9"/>
      <c r="AB2396"/>
      <c r="AC2396"/>
      <c r="AD2396"/>
    </row>
    <row r="2397" spans="20:30" x14ac:dyDescent="0.2">
      <c r="T2397"/>
      <c r="U2397"/>
      <c r="V2397"/>
      <c r="W2397"/>
      <c r="X2397"/>
      <c r="Y2397"/>
      <c r="Z2397"/>
      <c r="AA2397" s="9"/>
      <c r="AB2397"/>
      <c r="AC2397"/>
      <c r="AD2397"/>
    </row>
    <row r="2398" spans="20:30" x14ac:dyDescent="0.2">
      <c r="T2398"/>
      <c r="U2398"/>
      <c r="V2398"/>
      <c r="W2398"/>
      <c r="X2398"/>
      <c r="Y2398"/>
      <c r="Z2398"/>
      <c r="AA2398" s="9"/>
      <c r="AB2398"/>
      <c r="AC2398"/>
      <c r="AD2398"/>
    </row>
    <row r="2399" spans="20:30" x14ac:dyDescent="0.2">
      <c r="T2399"/>
      <c r="U2399"/>
      <c r="V2399"/>
      <c r="W2399"/>
      <c r="X2399"/>
      <c r="Y2399"/>
      <c r="Z2399"/>
      <c r="AA2399" s="9"/>
      <c r="AB2399"/>
      <c r="AC2399"/>
      <c r="AD2399"/>
    </row>
    <row r="2400" spans="20:30" x14ac:dyDescent="0.2">
      <c r="T2400"/>
      <c r="U2400"/>
      <c r="V2400"/>
      <c r="W2400"/>
      <c r="X2400"/>
      <c r="Y2400"/>
      <c r="Z2400"/>
      <c r="AA2400" s="9"/>
      <c r="AB2400"/>
      <c r="AC2400"/>
      <c r="AD2400"/>
    </row>
    <row r="2401" spans="20:30" x14ac:dyDescent="0.2">
      <c r="T2401"/>
      <c r="U2401"/>
      <c r="V2401"/>
      <c r="W2401"/>
      <c r="X2401"/>
      <c r="Y2401"/>
      <c r="Z2401"/>
      <c r="AA2401" s="9"/>
      <c r="AB2401"/>
      <c r="AC2401"/>
      <c r="AD2401"/>
    </row>
    <row r="2402" spans="20:30" x14ac:dyDescent="0.2">
      <c r="T2402"/>
      <c r="U2402"/>
      <c r="V2402"/>
      <c r="W2402"/>
      <c r="X2402"/>
      <c r="Y2402"/>
      <c r="Z2402"/>
      <c r="AA2402" s="9"/>
      <c r="AB2402"/>
      <c r="AC2402"/>
      <c r="AD2402"/>
    </row>
    <row r="2403" spans="20:30" x14ac:dyDescent="0.2">
      <c r="T2403"/>
      <c r="U2403"/>
      <c r="V2403"/>
      <c r="W2403"/>
      <c r="X2403"/>
      <c r="Y2403"/>
      <c r="Z2403"/>
      <c r="AA2403" s="9"/>
      <c r="AB2403"/>
      <c r="AC2403"/>
      <c r="AD2403"/>
    </row>
    <row r="2404" spans="20:30" x14ac:dyDescent="0.2">
      <c r="T2404"/>
      <c r="U2404"/>
      <c r="V2404"/>
      <c r="W2404"/>
      <c r="X2404"/>
      <c r="Y2404"/>
      <c r="Z2404"/>
      <c r="AA2404" s="9"/>
      <c r="AB2404"/>
      <c r="AC2404"/>
      <c r="AD2404"/>
    </row>
    <row r="2405" spans="20:30" x14ac:dyDescent="0.2">
      <c r="T2405"/>
      <c r="U2405"/>
      <c r="V2405"/>
      <c r="W2405"/>
      <c r="X2405"/>
      <c r="Y2405"/>
      <c r="Z2405"/>
      <c r="AA2405" s="9"/>
      <c r="AB2405"/>
      <c r="AC2405"/>
      <c r="AD2405"/>
    </row>
    <row r="2406" spans="20:30" x14ac:dyDescent="0.2">
      <c r="T2406"/>
      <c r="U2406"/>
      <c r="V2406"/>
      <c r="W2406"/>
      <c r="X2406"/>
      <c r="Y2406"/>
      <c r="Z2406"/>
      <c r="AA2406" s="9"/>
      <c r="AB2406"/>
      <c r="AC2406"/>
      <c r="AD2406"/>
    </row>
    <row r="2407" spans="20:30" x14ac:dyDescent="0.2">
      <c r="T2407"/>
      <c r="U2407"/>
      <c r="V2407"/>
      <c r="W2407"/>
      <c r="X2407"/>
      <c r="Y2407"/>
      <c r="Z2407"/>
      <c r="AA2407" s="9"/>
      <c r="AB2407"/>
      <c r="AC2407"/>
      <c r="AD2407"/>
    </row>
    <row r="2408" spans="20:30" x14ac:dyDescent="0.2">
      <c r="T2408"/>
      <c r="U2408"/>
      <c r="V2408"/>
      <c r="W2408"/>
      <c r="X2408"/>
      <c r="Y2408"/>
      <c r="Z2408"/>
      <c r="AA2408" s="9"/>
      <c r="AB2408"/>
      <c r="AC2408"/>
      <c r="AD2408"/>
    </row>
    <row r="2409" spans="20:30" x14ac:dyDescent="0.2">
      <c r="T2409"/>
      <c r="U2409"/>
      <c r="V2409"/>
      <c r="W2409"/>
      <c r="X2409"/>
      <c r="Y2409"/>
      <c r="Z2409"/>
      <c r="AA2409" s="9"/>
      <c r="AB2409"/>
      <c r="AC2409"/>
      <c r="AD2409"/>
    </row>
    <row r="2410" spans="20:30" x14ac:dyDescent="0.2">
      <c r="T2410"/>
      <c r="U2410"/>
      <c r="V2410"/>
      <c r="W2410"/>
      <c r="X2410"/>
      <c r="Y2410"/>
      <c r="Z2410"/>
      <c r="AA2410" s="9"/>
      <c r="AB2410"/>
      <c r="AC2410"/>
      <c r="AD2410"/>
    </row>
    <row r="2411" spans="20:30" x14ac:dyDescent="0.2">
      <c r="T2411"/>
      <c r="U2411"/>
      <c r="V2411"/>
      <c r="W2411"/>
      <c r="X2411"/>
      <c r="Y2411"/>
      <c r="Z2411"/>
      <c r="AA2411" s="9"/>
      <c r="AB2411"/>
      <c r="AC2411"/>
      <c r="AD2411"/>
    </row>
    <row r="2412" spans="20:30" x14ac:dyDescent="0.2">
      <c r="T2412"/>
      <c r="U2412"/>
      <c r="V2412"/>
      <c r="W2412"/>
      <c r="X2412"/>
      <c r="Y2412"/>
      <c r="Z2412"/>
      <c r="AA2412" s="9"/>
      <c r="AB2412"/>
      <c r="AC2412"/>
      <c r="AD2412"/>
    </row>
    <row r="2413" spans="20:30" x14ac:dyDescent="0.2">
      <c r="T2413"/>
      <c r="U2413"/>
      <c r="V2413"/>
      <c r="W2413"/>
      <c r="X2413"/>
      <c r="Y2413"/>
      <c r="Z2413"/>
      <c r="AA2413" s="9"/>
      <c r="AB2413"/>
      <c r="AC2413"/>
      <c r="AD2413"/>
    </row>
    <row r="2414" spans="20:30" x14ac:dyDescent="0.2">
      <c r="T2414"/>
      <c r="U2414"/>
      <c r="V2414"/>
      <c r="W2414"/>
      <c r="X2414"/>
      <c r="Y2414"/>
      <c r="Z2414"/>
      <c r="AA2414" s="9"/>
      <c r="AB2414"/>
      <c r="AC2414"/>
      <c r="AD2414"/>
    </row>
    <row r="2415" spans="20:30" x14ac:dyDescent="0.2">
      <c r="T2415"/>
      <c r="U2415"/>
      <c r="V2415"/>
      <c r="W2415"/>
      <c r="X2415"/>
      <c r="Y2415"/>
      <c r="Z2415"/>
      <c r="AA2415" s="9"/>
      <c r="AB2415"/>
      <c r="AC2415"/>
      <c r="AD2415"/>
    </row>
    <row r="2416" spans="20:30" x14ac:dyDescent="0.2">
      <c r="T2416"/>
      <c r="U2416"/>
      <c r="V2416"/>
      <c r="W2416"/>
      <c r="X2416"/>
      <c r="Y2416"/>
      <c r="Z2416"/>
      <c r="AA2416" s="9"/>
      <c r="AB2416"/>
      <c r="AC2416"/>
      <c r="AD2416"/>
    </row>
    <row r="2417" spans="20:30" x14ac:dyDescent="0.2">
      <c r="T2417"/>
      <c r="U2417"/>
      <c r="V2417"/>
      <c r="W2417"/>
      <c r="X2417"/>
      <c r="Y2417"/>
      <c r="Z2417"/>
      <c r="AA2417" s="9"/>
      <c r="AB2417"/>
      <c r="AC2417"/>
      <c r="AD2417"/>
    </row>
    <row r="2418" spans="20:30" x14ac:dyDescent="0.2">
      <c r="T2418"/>
      <c r="U2418"/>
      <c r="V2418"/>
      <c r="W2418"/>
      <c r="X2418"/>
      <c r="Y2418"/>
      <c r="Z2418"/>
      <c r="AA2418" s="9"/>
      <c r="AB2418"/>
      <c r="AC2418"/>
      <c r="AD2418"/>
    </row>
    <row r="2419" spans="20:30" x14ac:dyDescent="0.2">
      <c r="T2419"/>
      <c r="U2419"/>
      <c r="V2419"/>
      <c r="W2419"/>
      <c r="X2419"/>
      <c r="Y2419"/>
      <c r="Z2419"/>
      <c r="AA2419" s="9"/>
      <c r="AB2419"/>
      <c r="AC2419"/>
      <c r="AD2419"/>
    </row>
    <row r="2420" spans="20:30" x14ac:dyDescent="0.2">
      <c r="T2420"/>
      <c r="U2420"/>
      <c r="V2420"/>
      <c r="W2420"/>
      <c r="X2420"/>
      <c r="Y2420"/>
      <c r="Z2420"/>
      <c r="AA2420" s="9"/>
      <c r="AB2420"/>
      <c r="AC2420"/>
      <c r="AD2420"/>
    </row>
    <row r="2421" spans="20:30" x14ac:dyDescent="0.2">
      <c r="T2421"/>
      <c r="U2421"/>
      <c r="V2421"/>
      <c r="W2421"/>
      <c r="X2421"/>
      <c r="Y2421"/>
      <c r="Z2421"/>
      <c r="AA2421" s="9"/>
      <c r="AB2421"/>
      <c r="AC2421"/>
      <c r="AD2421"/>
    </row>
    <row r="2422" spans="20:30" x14ac:dyDescent="0.2">
      <c r="T2422"/>
      <c r="U2422"/>
      <c r="V2422"/>
      <c r="W2422"/>
      <c r="X2422"/>
      <c r="Y2422"/>
      <c r="Z2422"/>
      <c r="AA2422" s="9"/>
      <c r="AB2422"/>
      <c r="AC2422"/>
      <c r="AD2422"/>
    </row>
    <row r="2423" spans="20:30" x14ac:dyDescent="0.2">
      <c r="T2423"/>
      <c r="U2423"/>
      <c r="V2423"/>
      <c r="W2423"/>
      <c r="X2423"/>
      <c r="Y2423"/>
      <c r="Z2423"/>
      <c r="AA2423" s="9"/>
      <c r="AB2423"/>
      <c r="AC2423"/>
      <c r="AD2423"/>
    </row>
    <row r="2424" spans="20:30" x14ac:dyDescent="0.2">
      <c r="T2424"/>
      <c r="U2424"/>
      <c r="V2424"/>
      <c r="W2424"/>
      <c r="X2424"/>
      <c r="Y2424"/>
      <c r="Z2424"/>
      <c r="AA2424" s="9"/>
      <c r="AB2424"/>
      <c r="AC2424"/>
      <c r="AD2424"/>
    </row>
    <row r="2425" spans="20:30" x14ac:dyDescent="0.2">
      <c r="T2425"/>
      <c r="U2425"/>
      <c r="V2425"/>
      <c r="W2425"/>
      <c r="X2425"/>
      <c r="Y2425"/>
      <c r="Z2425"/>
      <c r="AA2425" s="9"/>
      <c r="AB2425"/>
      <c r="AC2425"/>
      <c r="AD2425"/>
    </row>
    <row r="2426" spans="20:30" x14ac:dyDescent="0.2">
      <c r="T2426"/>
      <c r="U2426"/>
      <c r="V2426"/>
      <c r="W2426"/>
      <c r="X2426"/>
      <c r="Y2426"/>
      <c r="Z2426"/>
      <c r="AA2426" s="9"/>
      <c r="AB2426"/>
      <c r="AC2426"/>
      <c r="AD2426"/>
    </row>
    <row r="2427" spans="20:30" x14ac:dyDescent="0.2">
      <c r="T2427"/>
      <c r="U2427"/>
      <c r="V2427"/>
      <c r="W2427"/>
      <c r="X2427"/>
      <c r="Y2427"/>
      <c r="Z2427"/>
      <c r="AA2427" s="9"/>
      <c r="AB2427"/>
      <c r="AC2427"/>
      <c r="AD2427"/>
    </row>
    <row r="2428" spans="20:30" x14ac:dyDescent="0.2">
      <c r="T2428"/>
      <c r="U2428"/>
      <c r="V2428"/>
      <c r="W2428"/>
      <c r="X2428"/>
      <c r="Y2428"/>
      <c r="Z2428"/>
      <c r="AA2428" s="9"/>
      <c r="AB2428"/>
      <c r="AC2428"/>
      <c r="AD2428"/>
    </row>
    <row r="2429" spans="20:30" x14ac:dyDescent="0.2">
      <c r="T2429"/>
      <c r="U2429"/>
      <c r="V2429"/>
      <c r="W2429"/>
      <c r="X2429"/>
      <c r="Y2429"/>
      <c r="Z2429"/>
      <c r="AA2429" s="9"/>
      <c r="AB2429"/>
      <c r="AC2429"/>
      <c r="AD2429"/>
    </row>
    <row r="2430" spans="20:30" x14ac:dyDescent="0.2">
      <c r="T2430"/>
      <c r="U2430"/>
      <c r="V2430"/>
      <c r="W2430"/>
      <c r="X2430"/>
      <c r="Y2430"/>
      <c r="Z2430"/>
      <c r="AA2430" s="9"/>
      <c r="AB2430"/>
      <c r="AC2430"/>
      <c r="AD2430"/>
    </row>
    <row r="2431" spans="20:30" x14ac:dyDescent="0.2">
      <c r="T2431"/>
      <c r="U2431"/>
      <c r="V2431"/>
      <c r="W2431"/>
      <c r="X2431"/>
      <c r="Y2431"/>
      <c r="Z2431"/>
      <c r="AA2431" s="9"/>
      <c r="AB2431"/>
      <c r="AC2431"/>
      <c r="AD2431"/>
    </row>
    <row r="2432" spans="20:30" x14ac:dyDescent="0.2">
      <c r="T2432"/>
      <c r="U2432"/>
      <c r="V2432"/>
      <c r="W2432"/>
      <c r="X2432"/>
      <c r="Y2432"/>
      <c r="Z2432"/>
      <c r="AA2432" s="9"/>
      <c r="AB2432"/>
      <c r="AC2432"/>
      <c r="AD2432"/>
    </row>
    <row r="2433" spans="20:30" x14ac:dyDescent="0.2">
      <c r="T2433"/>
      <c r="U2433"/>
      <c r="V2433"/>
      <c r="W2433"/>
      <c r="X2433"/>
      <c r="Y2433"/>
      <c r="Z2433"/>
      <c r="AA2433" s="9"/>
      <c r="AB2433"/>
      <c r="AC2433"/>
      <c r="AD2433"/>
    </row>
    <row r="2434" spans="20:30" x14ac:dyDescent="0.2">
      <c r="T2434"/>
      <c r="U2434"/>
      <c r="V2434"/>
      <c r="W2434"/>
      <c r="X2434"/>
      <c r="Y2434"/>
      <c r="Z2434"/>
      <c r="AA2434" s="9"/>
      <c r="AB2434"/>
      <c r="AC2434"/>
      <c r="AD2434"/>
    </row>
    <row r="2435" spans="20:30" x14ac:dyDescent="0.2">
      <c r="T2435"/>
      <c r="U2435"/>
      <c r="V2435"/>
      <c r="W2435"/>
      <c r="X2435"/>
      <c r="Y2435"/>
      <c r="Z2435"/>
      <c r="AA2435" s="9"/>
      <c r="AB2435"/>
      <c r="AC2435"/>
      <c r="AD2435"/>
    </row>
    <row r="2436" spans="20:30" x14ac:dyDescent="0.2">
      <c r="T2436"/>
      <c r="U2436"/>
      <c r="V2436"/>
      <c r="W2436"/>
      <c r="X2436"/>
      <c r="Y2436"/>
      <c r="Z2436"/>
      <c r="AA2436" s="9"/>
      <c r="AB2436"/>
      <c r="AC2436"/>
      <c r="AD2436"/>
    </row>
    <row r="2437" spans="20:30" x14ac:dyDescent="0.2">
      <c r="T2437"/>
      <c r="U2437"/>
      <c r="V2437"/>
      <c r="W2437"/>
      <c r="X2437"/>
      <c r="Y2437"/>
      <c r="Z2437"/>
      <c r="AA2437" s="9"/>
      <c r="AB2437"/>
      <c r="AC2437"/>
      <c r="AD2437"/>
    </row>
    <row r="2438" spans="20:30" x14ac:dyDescent="0.2">
      <c r="T2438"/>
      <c r="U2438"/>
      <c r="V2438"/>
      <c r="W2438"/>
      <c r="X2438"/>
      <c r="Y2438"/>
      <c r="Z2438"/>
      <c r="AA2438" s="9"/>
      <c r="AB2438"/>
      <c r="AC2438"/>
      <c r="AD2438"/>
    </row>
    <row r="2439" spans="20:30" x14ac:dyDescent="0.2">
      <c r="T2439"/>
      <c r="U2439"/>
      <c r="V2439"/>
      <c r="W2439"/>
      <c r="X2439"/>
      <c r="Y2439"/>
      <c r="Z2439"/>
      <c r="AA2439" s="9"/>
      <c r="AB2439"/>
      <c r="AC2439"/>
      <c r="AD2439"/>
    </row>
    <row r="2440" spans="20:30" x14ac:dyDescent="0.2">
      <c r="T2440"/>
      <c r="U2440"/>
      <c r="V2440"/>
      <c r="W2440"/>
      <c r="X2440"/>
      <c r="Y2440"/>
      <c r="Z2440"/>
      <c r="AA2440" s="9"/>
      <c r="AB2440"/>
      <c r="AC2440"/>
      <c r="AD2440"/>
    </row>
    <row r="2441" spans="20:30" x14ac:dyDescent="0.2">
      <c r="T2441"/>
      <c r="U2441"/>
      <c r="V2441"/>
      <c r="W2441"/>
      <c r="X2441"/>
      <c r="Y2441"/>
      <c r="Z2441"/>
      <c r="AA2441" s="9"/>
      <c r="AB2441"/>
      <c r="AC2441"/>
      <c r="AD2441"/>
    </row>
    <row r="2442" spans="20:30" x14ac:dyDescent="0.2">
      <c r="T2442"/>
      <c r="U2442"/>
      <c r="V2442"/>
      <c r="W2442"/>
      <c r="X2442"/>
      <c r="Y2442"/>
      <c r="Z2442"/>
      <c r="AA2442" s="9"/>
      <c r="AB2442"/>
      <c r="AC2442"/>
      <c r="AD2442"/>
    </row>
    <row r="2443" spans="20:30" x14ac:dyDescent="0.2">
      <c r="T2443"/>
      <c r="U2443"/>
      <c r="V2443"/>
      <c r="W2443"/>
      <c r="X2443"/>
      <c r="Y2443"/>
      <c r="Z2443"/>
      <c r="AA2443" s="9"/>
      <c r="AB2443"/>
      <c r="AC2443"/>
      <c r="AD2443"/>
    </row>
    <row r="2444" spans="20:30" x14ac:dyDescent="0.2">
      <c r="T2444"/>
      <c r="U2444"/>
      <c r="V2444"/>
      <c r="W2444"/>
      <c r="X2444"/>
      <c r="Y2444"/>
      <c r="Z2444"/>
      <c r="AA2444" s="9"/>
      <c r="AB2444"/>
      <c r="AC2444"/>
      <c r="AD2444"/>
    </row>
    <row r="2445" spans="20:30" x14ac:dyDescent="0.2">
      <c r="T2445"/>
      <c r="U2445"/>
      <c r="V2445"/>
      <c r="W2445"/>
      <c r="X2445"/>
      <c r="Y2445"/>
      <c r="Z2445"/>
      <c r="AA2445" s="9"/>
      <c r="AB2445"/>
      <c r="AC2445"/>
      <c r="AD2445"/>
    </row>
    <row r="2446" spans="20:30" x14ac:dyDescent="0.2">
      <c r="T2446"/>
      <c r="U2446"/>
      <c r="V2446"/>
      <c r="W2446"/>
      <c r="X2446"/>
      <c r="Y2446"/>
      <c r="Z2446"/>
      <c r="AA2446" s="9"/>
      <c r="AB2446"/>
      <c r="AC2446"/>
      <c r="AD2446"/>
    </row>
    <row r="2447" spans="20:30" x14ac:dyDescent="0.2">
      <c r="T2447"/>
      <c r="U2447"/>
      <c r="V2447"/>
      <c r="W2447"/>
      <c r="X2447"/>
      <c r="Y2447"/>
      <c r="Z2447"/>
      <c r="AA2447" s="9"/>
      <c r="AB2447"/>
      <c r="AC2447"/>
      <c r="AD2447"/>
    </row>
    <row r="2448" spans="20:30" x14ac:dyDescent="0.2">
      <c r="T2448"/>
      <c r="U2448"/>
      <c r="V2448"/>
      <c r="W2448"/>
      <c r="X2448"/>
      <c r="Y2448"/>
      <c r="Z2448"/>
      <c r="AA2448" s="9"/>
      <c r="AB2448"/>
      <c r="AC2448"/>
      <c r="AD2448"/>
    </row>
    <row r="2449" spans="20:30" x14ac:dyDescent="0.2">
      <c r="T2449"/>
      <c r="U2449"/>
      <c r="V2449"/>
      <c r="W2449"/>
      <c r="X2449"/>
      <c r="Y2449"/>
      <c r="Z2449"/>
      <c r="AA2449" s="9"/>
      <c r="AB2449"/>
      <c r="AC2449"/>
      <c r="AD2449"/>
    </row>
    <row r="2450" spans="20:30" x14ac:dyDescent="0.2">
      <c r="T2450"/>
      <c r="U2450"/>
      <c r="V2450"/>
      <c r="W2450"/>
      <c r="X2450"/>
      <c r="Y2450"/>
      <c r="Z2450"/>
      <c r="AA2450" s="9"/>
      <c r="AB2450"/>
      <c r="AC2450"/>
      <c r="AD2450"/>
    </row>
    <row r="2451" spans="20:30" x14ac:dyDescent="0.2">
      <c r="T2451"/>
      <c r="U2451"/>
      <c r="V2451"/>
      <c r="W2451"/>
      <c r="X2451"/>
      <c r="Y2451"/>
      <c r="Z2451"/>
      <c r="AA2451" s="9"/>
      <c r="AB2451"/>
      <c r="AC2451"/>
      <c r="AD2451"/>
    </row>
    <row r="2452" spans="20:30" x14ac:dyDescent="0.2">
      <c r="T2452"/>
      <c r="U2452"/>
      <c r="V2452"/>
      <c r="W2452"/>
      <c r="X2452"/>
      <c r="Y2452"/>
      <c r="Z2452"/>
      <c r="AA2452" s="9"/>
      <c r="AB2452"/>
      <c r="AC2452"/>
      <c r="AD2452"/>
    </row>
    <row r="2453" spans="20:30" x14ac:dyDescent="0.2">
      <c r="T2453"/>
      <c r="U2453"/>
      <c r="V2453"/>
      <c r="W2453"/>
      <c r="X2453"/>
      <c r="Y2453"/>
      <c r="Z2453"/>
      <c r="AA2453" s="9"/>
      <c r="AB2453"/>
      <c r="AC2453"/>
      <c r="AD2453"/>
    </row>
    <row r="2454" spans="20:30" x14ac:dyDescent="0.2">
      <c r="T2454"/>
      <c r="U2454"/>
      <c r="V2454"/>
      <c r="W2454"/>
      <c r="X2454"/>
      <c r="Y2454"/>
      <c r="Z2454"/>
      <c r="AA2454" s="9"/>
      <c r="AB2454"/>
      <c r="AC2454"/>
      <c r="AD2454"/>
    </row>
    <row r="2455" spans="20:30" x14ac:dyDescent="0.2">
      <c r="T2455"/>
      <c r="U2455"/>
      <c r="V2455"/>
      <c r="W2455"/>
      <c r="X2455"/>
      <c r="Y2455"/>
      <c r="Z2455"/>
      <c r="AA2455" s="9"/>
      <c r="AB2455"/>
      <c r="AC2455"/>
      <c r="AD2455"/>
    </row>
    <row r="2456" spans="20:30" x14ac:dyDescent="0.2">
      <c r="T2456"/>
      <c r="U2456"/>
      <c r="V2456"/>
      <c r="W2456"/>
      <c r="X2456"/>
      <c r="Y2456"/>
      <c r="Z2456"/>
      <c r="AA2456" s="9"/>
      <c r="AB2456"/>
      <c r="AC2456"/>
      <c r="AD2456"/>
    </row>
    <row r="2457" spans="20:30" x14ac:dyDescent="0.2">
      <c r="T2457"/>
      <c r="U2457"/>
      <c r="V2457"/>
      <c r="W2457"/>
      <c r="X2457"/>
      <c r="Y2457"/>
      <c r="Z2457"/>
      <c r="AA2457" s="9"/>
      <c r="AB2457"/>
      <c r="AC2457"/>
      <c r="AD2457"/>
    </row>
    <row r="2458" spans="20:30" x14ac:dyDescent="0.2">
      <c r="T2458"/>
      <c r="U2458"/>
      <c r="V2458"/>
      <c r="W2458"/>
      <c r="X2458"/>
      <c r="Y2458"/>
      <c r="Z2458"/>
      <c r="AA2458" s="9"/>
      <c r="AB2458"/>
      <c r="AC2458"/>
      <c r="AD2458"/>
    </row>
    <row r="2459" spans="20:30" x14ac:dyDescent="0.2">
      <c r="T2459"/>
      <c r="U2459"/>
      <c r="V2459"/>
      <c r="W2459"/>
      <c r="X2459"/>
      <c r="Y2459"/>
      <c r="Z2459"/>
      <c r="AA2459" s="9"/>
      <c r="AB2459"/>
      <c r="AC2459"/>
      <c r="AD2459"/>
    </row>
    <row r="2460" spans="20:30" x14ac:dyDescent="0.2">
      <c r="T2460"/>
      <c r="U2460"/>
      <c r="V2460"/>
      <c r="W2460"/>
      <c r="X2460"/>
      <c r="Y2460"/>
      <c r="Z2460"/>
      <c r="AA2460" s="9"/>
      <c r="AB2460"/>
      <c r="AC2460"/>
      <c r="AD2460"/>
    </row>
    <row r="2461" spans="20:30" x14ac:dyDescent="0.2">
      <c r="T2461"/>
      <c r="U2461"/>
      <c r="V2461"/>
      <c r="W2461"/>
      <c r="X2461"/>
      <c r="Y2461"/>
      <c r="Z2461"/>
      <c r="AA2461" s="9"/>
      <c r="AB2461"/>
      <c r="AC2461"/>
      <c r="AD2461"/>
    </row>
    <row r="2462" spans="20:30" x14ac:dyDescent="0.2">
      <c r="T2462"/>
      <c r="U2462"/>
      <c r="V2462"/>
      <c r="W2462"/>
      <c r="X2462"/>
      <c r="Y2462"/>
      <c r="Z2462"/>
      <c r="AA2462" s="9"/>
      <c r="AB2462"/>
      <c r="AC2462"/>
      <c r="AD2462"/>
    </row>
    <row r="2463" spans="20:30" x14ac:dyDescent="0.2">
      <c r="T2463"/>
      <c r="U2463"/>
      <c r="V2463"/>
      <c r="W2463"/>
      <c r="X2463"/>
      <c r="Y2463"/>
      <c r="Z2463"/>
      <c r="AA2463" s="9"/>
      <c r="AB2463"/>
      <c r="AC2463"/>
      <c r="AD2463"/>
    </row>
    <row r="2464" spans="20:30" x14ac:dyDescent="0.2">
      <c r="T2464"/>
      <c r="U2464"/>
      <c r="V2464"/>
      <c r="W2464"/>
      <c r="X2464"/>
      <c r="Y2464"/>
      <c r="Z2464"/>
      <c r="AA2464" s="9"/>
      <c r="AB2464"/>
      <c r="AC2464"/>
      <c r="AD2464"/>
    </row>
    <row r="2465" spans="20:30" x14ac:dyDescent="0.2">
      <c r="T2465"/>
      <c r="U2465"/>
      <c r="V2465"/>
      <c r="W2465"/>
      <c r="X2465"/>
      <c r="Y2465"/>
      <c r="Z2465"/>
      <c r="AA2465" s="9"/>
      <c r="AB2465"/>
      <c r="AC2465"/>
      <c r="AD2465"/>
    </row>
    <row r="2466" spans="20:30" x14ac:dyDescent="0.2">
      <c r="T2466"/>
      <c r="U2466"/>
      <c r="V2466"/>
      <c r="W2466"/>
      <c r="X2466"/>
      <c r="Y2466"/>
      <c r="Z2466"/>
      <c r="AA2466" s="9"/>
      <c r="AB2466"/>
      <c r="AC2466"/>
      <c r="AD2466"/>
    </row>
    <row r="2467" spans="20:30" x14ac:dyDescent="0.2">
      <c r="T2467"/>
      <c r="U2467"/>
      <c r="V2467"/>
      <c r="W2467"/>
      <c r="X2467"/>
      <c r="Y2467"/>
      <c r="Z2467"/>
      <c r="AA2467" s="9"/>
      <c r="AB2467"/>
      <c r="AC2467"/>
      <c r="AD2467"/>
    </row>
    <row r="2468" spans="20:30" x14ac:dyDescent="0.2">
      <c r="T2468"/>
      <c r="U2468"/>
      <c r="V2468"/>
      <c r="W2468"/>
      <c r="X2468"/>
      <c r="Y2468"/>
      <c r="Z2468"/>
      <c r="AA2468" s="9"/>
      <c r="AB2468"/>
      <c r="AC2468"/>
      <c r="AD2468"/>
    </row>
    <row r="2469" spans="20:30" x14ac:dyDescent="0.2">
      <c r="T2469"/>
      <c r="U2469"/>
      <c r="V2469"/>
      <c r="W2469"/>
      <c r="X2469"/>
      <c r="Y2469"/>
      <c r="Z2469"/>
      <c r="AA2469" s="9"/>
      <c r="AB2469"/>
      <c r="AC2469"/>
      <c r="AD2469"/>
    </row>
    <row r="2470" spans="20:30" x14ac:dyDescent="0.2">
      <c r="T2470"/>
      <c r="U2470"/>
      <c r="V2470"/>
      <c r="W2470"/>
      <c r="X2470"/>
      <c r="Y2470"/>
      <c r="Z2470"/>
      <c r="AA2470" s="9"/>
      <c r="AB2470"/>
      <c r="AC2470"/>
      <c r="AD2470"/>
    </row>
    <row r="2471" spans="20:30" x14ac:dyDescent="0.2">
      <c r="T2471"/>
      <c r="U2471"/>
      <c r="V2471"/>
      <c r="W2471"/>
      <c r="X2471"/>
      <c r="Y2471"/>
      <c r="Z2471"/>
      <c r="AA2471" s="9"/>
      <c r="AB2471"/>
      <c r="AC2471"/>
      <c r="AD2471"/>
    </row>
    <row r="2472" spans="20:30" x14ac:dyDescent="0.2">
      <c r="T2472"/>
      <c r="U2472"/>
      <c r="V2472"/>
      <c r="W2472"/>
      <c r="X2472"/>
      <c r="Y2472"/>
      <c r="Z2472"/>
      <c r="AA2472" s="9"/>
      <c r="AB2472"/>
      <c r="AC2472"/>
      <c r="AD2472"/>
    </row>
    <row r="2473" spans="20:30" x14ac:dyDescent="0.2">
      <c r="T2473"/>
      <c r="U2473"/>
      <c r="V2473"/>
      <c r="W2473"/>
      <c r="X2473"/>
      <c r="Y2473"/>
      <c r="Z2473"/>
      <c r="AA2473" s="9"/>
      <c r="AB2473"/>
      <c r="AC2473"/>
      <c r="AD2473"/>
    </row>
    <row r="2474" spans="20:30" x14ac:dyDescent="0.2">
      <c r="T2474"/>
      <c r="U2474"/>
      <c r="V2474"/>
      <c r="W2474"/>
      <c r="X2474"/>
      <c r="Y2474"/>
      <c r="Z2474"/>
      <c r="AA2474" s="9"/>
      <c r="AB2474"/>
      <c r="AC2474"/>
      <c r="AD2474"/>
    </row>
    <row r="2475" spans="20:30" x14ac:dyDescent="0.2">
      <c r="T2475"/>
      <c r="U2475"/>
      <c r="V2475"/>
      <c r="W2475"/>
      <c r="X2475"/>
      <c r="Y2475"/>
      <c r="Z2475"/>
      <c r="AA2475" s="9"/>
      <c r="AB2475"/>
      <c r="AC2475"/>
      <c r="AD2475"/>
    </row>
    <row r="2476" spans="20:30" x14ac:dyDescent="0.2">
      <c r="T2476"/>
      <c r="U2476"/>
      <c r="V2476"/>
      <c r="W2476"/>
      <c r="X2476"/>
      <c r="Y2476"/>
      <c r="Z2476"/>
      <c r="AA2476" s="9"/>
      <c r="AB2476"/>
      <c r="AC2476"/>
      <c r="AD2476"/>
    </row>
    <row r="2477" spans="20:30" x14ac:dyDescent="0.2">
      <c r="T2477"/>
      <c r="U2477"/>
      <c r="V2477"/>
      <c r="W2477"/>
      <c r="X2477"/>
      <c r="Y2477"/>
      <c r="Z2477"/>
      <c r="AA2477" s="9"/>
      <c r="AB2477"/>
      <c r="AC2477"/>
      <c r="AD2477"/>
    </row>
    <row r="2478" spans="20:30" x14ac:dyDescent="0.2">
      <c r="T2478"/>
      <c r="U2478"/>
      <c r="V2478"/>
      <c r="W2478"/>
      <c r="X2478"/>
      <c r="Y2478"/>
      <c r="Z2478"/>
      <c r="AA2478" s="9"/>
      <c r="AB2478"/>
      <c r="AC2478"/>
      <c r="AD2478"/>
    </row>
    <row r="2479" spans="20:30" x14ac:dyDescent="0.2">
      <c r="T2479"/>
      <c r="U2479"/>
      <c r="V2479"/>
      <c r="W2479"/>
      <c r="X2479"/>
      <c r="Y2479"/>
      <c r="Z2479"/>
      <c r="AA2479" s="9"/>
      <c r="AB2479"/>
      <c r="AC2479"/>
      <c r="AD2479"/>
    </row>
    <row r="2480" spans="20:30" x14ac:dyDescent="0.2">
      <c r="T2480"/>
      <c r="U2480"/>
      <c r="V2480"/>
      <c r="W2480"/>
      <c r="X2480"/>
      <c r="Y2480"/>
      <c r="Z2480"/>
      <c r="AA2480" s="9"/>
      <c r="AB2480"/>
      <c r="AC2480"/>
      <c r="AD2480"/>
    </row>
    <row r="2481" spans="20:30" x14ac:dyDescent="0.2">
      <c r="T2481"/>
      <c r="U2481"/>
      <c r="V2481"/>
      <c r="W2481"/>
      <c r="X2481"/>
      <c r="Y2481"/>
      <c r="Z2481"/>
      <c r="AA2481" s="9"/>
      <c r="AB2481"/>
      <c r="AC2481"/>
      <c r="AD2481"/>
    </row>
    <row r="2482" spans="20:30" x14ac:dyDescent="0.2">
      <c r="T2482"/>
      <c r="U2482"/>
      <c r="V2482"/>
      <c r="W2482"/>
      <c r="X2482"/>
      <c r="Y2482"/>
      <c r="Z2482"/>
      <c r="AA2482" s="9"/>
      <c r="AB2482"/>
      <c r="AC2482"/>
      <c r="AD2482"/>
    </row>
    <row r="2483" spans="20:30" x14ac:dyDescent="0.2">
      <c r="T2483"/>
      <c r="U2483"/>
      <c r="V2483"/>
      <c r="W2483"/>
      <c r="X2483"/>
      <c r="Y2483"/>
      <c r="Z2483"/>
      <c r="AA2483" s="9"/>
      <c r="AB2483"/>
      <c r="AC2483"/>
      <c r="AD2483"/>
    </row>
    <row r="2484" spans="20:30" x14ac:dyDescent="0.2">
      <c r="T2484"/>
      <c r="U2484"/>
      <c r="V2484"/>
      <c r="W2484"/>
      <c r="X2484"/>
      <c r="Y2484"/>
      <c r="Z2484"/>
      <c r="AA2484" s="9"/>
      <c r="AB2484"/>
      <c r="AC2484"/>
      <c r="AD2484"/>
    </row>
    <row r="2485" spans="20:30" x14ac:dyDescent="0.2">
      <c r="T2485"/>
      <c r="U2485"/>
      <c r="V2485"/>
      <c r="W2485"/>
      <c r="X2485"/>
      <c r="Y2485"/>
      <c r="Z2485"/>
      <c r="AA2485" s="9"/>
      <c r="AB2485"/>
      <c r="AC2485"/>
      <c r="AD2485"/>
    </row>
    <row r="2486" spans="20:30" x14ac:dyDescent="0.2">
      <c r="T2486"/>
      <c r="U2486"/>
      <c r="V2486"/>
      <c r="W2486"/>
      <c r="X2486"/>
      <c r="Y2486"/>
      <c r="Z2486"/>
      <c r="AA2486" s="9"/>
      <c r="AB2486"/>
      <c r="AC2486"/>
      <c r="AD2486"/>
    </row>
    <row r="2487" spans="20:30" x14ac:dyDescent="0.2">
      <c r="T2487"/>
      <c r="U2487"/>
      <c r="V2487"/>
      <c r="W2487"/>
      <c r="X2487"/>
      <c r="Y2487"/>
      <c r="Z2487"/>
      <c r="AA2487" s="9"/>
      <c r="AB2487"/>
      <c r="AC2487"/>
      <c r="AD2487"/>
    </row>
    <row r="2488" spans="20:30" x14ac:dyDescent="0.2">
      <c r="T2488"/>
      <c r="U2488"/>
      <c r="V2488"/>
      <c r="W2488"/>
      <c r="X2488"/>
      <c r="Y2488"/>
      <c r="Z2488"/>
      <c r="AA2488" s="9"/>
      <c r="AB2488"/>
      <c r="AC2488"/>
      <c r="AD2488"/>
    </row>
    <row r="2489" spans="20:30" x14ac:dyDescent="0.2">
      <c r="T2489"/>
      <c r="U2489"/>
      <c r="V2489"/>
      <c r="W2489"/>
      <c r="X2489"/>
      <c r="Y2489"/>
      <c r="Z2489"/>
      <c r="AA2489" s="9"/>
      <c r="AB2489"/>
      <c r="AC2489"/>
      <c r="AD2489"/>
    </row>
    <row r="2490" spans="20:30" x14ac:dyDescent="0.2">
      <c r="T2490"/>
      <c r="U2490"/>
      <c r="V2490"/>
      <c r="W2490"/>
      <c r="X2490"/>
      <c r="Y2490"/>
      <c r="Z2490"/>
      <c r="AA2490" s="9"/>
      <c r="AB2490"/>
      <c r="AC2490"/>
      <c r="AD2490"/>
    </row>
    <row r="2491" spans="20:30" x14ac:dyDescent="0.2">
      <c r="T2491"/>
      <c r="U2491"/>
      <c r="V2491"/>
      <c r="W2491"/>
      <c r="X2491"/>
      <c r="Y2491"/>
      <c r="Z2491"/>
      <c r="AA2491" s="9"/>
      <c r="AB2491"/>
      <c r="AC2491"/>
      <c r="AD2491"/>
    </row>
    <row r="2492" spans="20:30" x14ac:dyDescent="0.2">
      <c r="T2492"/>
      <c r="U2492"/>
      <c r="V2492"/>
      <c r="W2492"/>
      <c r="X2492"/>
      <c r="Y2492"/>
      <c r="Z2492"/>
      <c r="AA2492" s="9"/>
      <c r="AB2492"/>
      <c r="AC2492"/>
      <c r="AD2492"/>
    </row>
    <row r="2493" spans="20:30" x14ac:dyDescent="0.2">
      <c r="T2493"/>
      <c r="U2493"/>
      <c r="V2493"/>
      <c r="W2493"/>
      <c r="X2493"/>
      <c r="Y2493"/>
      <c r="Z2493"/>
      <c r="AA2493" s="9"/>
      <c r="AB2493"/>
      <c r="AC2493"/>
      <c r="AD2493"/>
    </row>
    <row r="2494" spans="20:30" x14ac:dyDescent="0.2">
      <c r="T2494"/>
      <c r="U2494"/>
      <c r="V2494"/>
      <c r="W2494"/>
      <c r="X2494"/>
      <c r="Y2494"/>
      <c r="Z2494"/>
      <c r="AA2494" s="9"/>
      <c r="AB2494"/>
      <c r="AC2494"/>
      <c r="AD2494"/>
    </row>
    <row r="2495" spans="20:30" x14ac:dyDescent="0.2">
      <c r="T2495"/>
      <c r="U2495"/>
      <c r="V2495"/>
      <c r="W2495"/>
      <c r="X2495"/>
      <c r="Y2495"/>
      <c r="Z2495"/>
      <c r="AA2495" s="9"/>
      <c r="AB2495"/>
      <c r="AC2495"/>
      <c r="AD2495"/>
    </row>
    <row r="2496" spans="20:30" x14ac:dyDescent="0.2">
      <c r="T2496"/>
      <c r="U2496"/>
      <c r="V2496"/>
      <c r="W2496"/>
      <c r="X2496"/>
      <c r="Y2496"/>
      <c r="Z2496"/>
      <c r="AA2496" s="9"/>
      <c r="AB2496"/>
      <c r="AC2496"/>
      <c r="AD2496"/>
    </row>
    <row r="2497" spans="20:30" x14ac:dyDescent="0.2">
      <c r="T2497"/>
      <c r="U2497"/>
      <c r="V2497"/>
      <c r="W2497"/>
      <c r="X2497"/>
      <c r="Y2497"/>
      <c r="Z2497"/>
      <c r="AA2497" s="9"/>
      <c r="AB2497"/>
      <c r="AC2497"/>
      <c r="AD2497"/>
    </row>
    <row r="2498" spans="20:30" x14ac:dyDescent="0.2">
      <c r="T2498"/>
      <c r="U2498"/>
      <c r="V2498"/>
      <c r="W2498"/>
      <c r="X2498"/>
      <c r="Y2498"/>
      <c r="Z2498"/>
      <c r="AA2498" s="9"/>
      <c r="AB2498"/>
      <c r="AC2498"/>
      <c r="AD2498"/>
    </row>
    <row r="2499" spans="20:30" x14ac:dyDescent="0.2">
      <c r="T2499"/>
      <c r="U2499"/>
      <c r="V2499"/>
      <c r="W2499"/>
      <c r="X2499"/>
      <c r="Y2499"/>
      <c r="Z2499"/>
      <c r="AA2499" s="9"/>
      <c r="AB2499"/>
      <c r="AC2499"/>
      <c r="AD2499"/>
    </row>
    <row r="2500" spans="20:30" x14ac:dyDescent="0.2">
      <c r="T2500"/>
      <c r="U2500"/>
      <c r="V2500"/>
      <c r="W2500"/>
      <c r="X2500"/>
      <c r="Y2500"/>
      <c r="Z2500"/>
      <c r="AA2500" s="9"/>
      <c r="AB2500"/>
      <c r="AC2500"/>
      <c r="AD2500"/>
    </row>
    <row r="2501" spans="20:30" x14ac:dyDescent="0.2">
      <c r="T2501"/>
      <c r="U2501"/>
      <c r="V2501"/>
      <c r="W2501"/>
      <c r="X2501"/>
      <c r="Y2501"/>
      <c r="Z2501"/>
      <c r="AA2501" s="9"/>
      <c r="AB2501"/>
      <c r="AC2501"/>
      <c r="AD2501"/>
    </row>
    <row r="2502" spans="20:30" x14ac:dyDescent="0.2">
      <c r="T2502"/>
      <c r="U2502"/>
      <c r="V2502"/>
      <c r="W2502"/>
      <c r="X2502"/>
      <c r="Y2502"/>
      <c r="Z2502"/>
      <c r="AA2502" s="9"/>
      <c r="AB2502"/>
      <c r="AC2502"/>
      <c r="AD2502"/>
    </row>
    <row r="2503" spans="20:30" x14ac:dyDescent="0.2">
      <c r="T2503"/>
      <c r="U2503"/>
      <c r="V2503"/>
      <c r="W2503"/>
      <c r="X2503"/>
      <c r="Y2503"/>
      <c r="Z2503"/>
      <c r="AA2503" s="9"/>
      <c r="AB2503"/>
      <c r="AC2503"/>
      <c r="AD2503"/>
    </row>
    <row r="2504" spans="20:30" x14ac:dyDescent="0.2">
      <c r="T2504"/>
      <c r="U2504"/>
      <c r="V2504"/>
      <c r="W2504"/>
      <c r="X2504"/>
      <c r="Y2504"/>
      <c r="Z2504"/>
      <c r="AA2504" s="9"/>
      <c r="AB2504"/>
      <c r="AC2504"/>
      <c r="AD2504"/>
    </row>
    <row r="2505" spans="20:30" x14ac:dyDescent="0.2">
      <c r="T2505"/>
      <c r="U2505"/>
      <c r="V2505"/>
      <c r="W2505"/>
      <c r="X2505"/>
      <c r="Y2505"/>
      <c r="Z2505"/>
      <c r="AA2505" s="9"/>
      <c r="AB2505"/>
      <c r="AC2505"/>
      <c r="AD2505"/>
    </row>
    <row r="2506" spans="20:30" x14ac:dyDescent="0.2">
      <c r="T2506"/>
      <c r="U2506"/>
      <c r="V2506"/>
      <c r="W2506"/>
      <c r="X2506"/>
      <c r="Y2506"/>
      <c r="Z2506"/>
      <c r="AA2506" s="9"/>
      <c r="AB2506"/>
      <c r="AC2506"/>
      <c r="AD2506"/>
    </row>
    <row r="2507" spans="20:30" x14ac:dyDescent="0.2">
      <c r="T2507"/>
      <c r="U2507"/>
      <c r="V2507"/>
      <c r="W2507"/>
      <c r="X2507"/>
      <c r="Y2507"/>
      <c r="Z2507"/>
      <c r="AA2507" s="9"/>
      <c r="AB2507"/>
      <c r="AC2507"/>
      <c r="AD2507"/>
    </row>
    <row r="2508" spans="20:30" x14ac:dyDescent="0.2">
      <c r="T2508"/>
      <c r="U2508"/>
      <c r="V2508"/>
      <c r="W2508"/>
      <c r="X2508"/>
      <c r="Y2508"/>
      <c r="Z2508"/>
      <c r="AA2508" s="9"/>
      <c r="AB2508"/>
      <c r="AC2508"/>
      <c r="AD2508"/>
    </row>
    <row r="2509" spans="20:30" x14ac:dyDescent="0.2">
      <c r="T2509"/>
      <c r="U2509"/>
      <c r="V2509"/>
      <c r="W2509"/>
      <c r="X2509"/>
      <c r="Y2509"/>
      <c r="Z2509"/>
      <c r="AA2509" s="9"/>
      <c r="AB2509"/>
      <c r="AC2509"/>
      <c r="AD2509"/>
    </row>
    <row r="2510" spans="20:30" x14ac:dyDescent="0.2">
      <c r="T2510"/>
      <c r="U2510"/>
      <c r="V2510"/>
      <c r="W2510"/>
      <c r="X2510"/>
      <c r="Y2510"/>
      <c r="Z2510"/>
      <c r="AA2510" s="9"/>
      <c r="AB2510"/>
      <c r="AC2510"/>
      <c r="AD2510"/>
    </row>
    <row r="2511" spans="20:30" x14ac:dyDescent="0.2">
      <c r="T2511"/>
      <c r="U2511"/>
      <c r="V2511"/>
      <c r="W2511"/>
      <c r="X2511"/>
      <c r="Y2511"/>
      <c r="Z2511"/>
      <c r="AA2511" s="9"/>
      <c r="AB2511"/>
      <c r="AC2511"/>
      <c r="AD2511"/>
    </row>
    <row r="2512" spans="20:30" x14ac:dyDescent="0.2">
      <c r="T2512"/>
      <c r="U2512"/>
      <c r="V2512"/>
      <c r="W2512"/>
      <c r="X2512"/>
      <c r="Y2512"/>
      <c r="Z2512"/>
      <c r="AA2512" s="9"/>
      <c r="AB2512"/>
      <c r="AC2512"/>
      <c r="AD2512"/>
    </row>
    <row r="2513" spans="20:30" x14ac:dyDescent="0.2">
      <c r="T2513"/>
      <c r="U2513"/>
      <c r="V2513"/>
      <c r="W2513"/>
      <c r="X2513"/>
      <c r="Y2513"/>
      <c r="Z2513"/>
      <c r="AA2513" s="9"/>
      <c r="AB2513"/>
      <c r="AC2513"/>
      <c r="AD2513"/>
    </row>
    <row r="2514" spans="20:30" x14ac:dyDescent="0.2">
      <c r="T2514"/>
      <c r="U2514"/>
      <c r="V2514"/>
      <c r="W2514"/>
      <c r="X2514"/>
      <c r="Y2514"/>
      <c r="Z2514"/>
      <c r="AA2514" s="9"/>
      <c r="AB2514"/>
      <c r="AC2514"/>
      <c r="AD2514"/>
    </row>
    <row r="2515" spans="20:30" x14ac:dyDescent="0.2">
      <c r="T2515"/>
      <c r="U2515"/>
      <c r="V2515"/>
      <c r="W2515"/>
      <c r="X2515"/>
      <c r="Y2515"/>
      <c r="Z2515"/>
      <c r="AA2515" s="9"/>
      <c r="AB2515"/>
      <c r="AC2515"/>
      <c r="AD2515"/>
    </row>
    <row r="2516" spans="20:30" x14ac:dyDescent="0.2">
      <c r="T2516"/>
      <c r="U2516"/>
      <c r="V2516"/>
      <c r="W2516"/>
      <c r="X2516"/>
      <c r="Y2516"/>
      <c r="Z2516"/>
      <c r="AA2516" s="9"/>
      <c r="AB2516"/>
      <c r="AC2516"/>
      <c r="AD2516"/>
    </row>
    <row r="2517" spans="20:30" x14ac:dyDescent="0.2">
      <c r="T2517"/>
      <c r="U2517"/>
      <c r="V2517"/>
      <c r="W2517"/>
      <c r="X2517"/>
      <c r="Y2517"/>
      <c r="Z2517"/>
      <c r="AA2517" s="9"/>
      <c r="AB2517"/>
      <c r="AC2517"/>
      <c r="AD2517"/>
    </row>
    <row r="2518" spans="20:30" x14ac:dyDescent="0.2">
      <c r="T2518"/>
      <c r="U2518"/>
      <c r="V2518"/>
      <c r="W2518"/>
      <c r="X2518"/>
      <c r="Y2518"/>
      <c r="Z2518"/>
      <c r="AA2518" s="9"/>
      <c r="AB2518"/>
      <c r="AC2518"/>
      <c r="AD2518"/>
    </row>
    <row r="2519" spans="20:30" x14ac:dyDescent="0.2">
      <c r="T2519"/>
      <c r="U2519"/>
      <c r="V2519"/>
      <c r="W2519"/>
      <c r="X2519"/>
      <c r="Y2519"/>
      <c r="Z2519"/>
      <c r="AA2519" s="9"/>
      <c r="AB2519"/>
      <c r="AC2519"/>
      <c r="AD2519"/>
    </row>
    <row r="2520" spans="20:30" x14ac:dyDescent="0.2">
      <c r="T2520"/>
      <c r="U2520"/>
      <c r="V2520"/>
      <c r="W2520"/>
      <c r="X2520"/>
      <c r="Y2520"/>
      <c r="Z2520"/>
      <c r="AA2520" s="9"/>
      <c r="AB2520"/>
      <c r="AC2520"/>
      <c r="AD2520"/>
    </row>
    <row r="2521" spans="20:30" x14ac:dyDescent="0.2">
      <c r="T2521"/>
      <c r="U2521"/>
      <c r="V2521"/>
      <c r="W2521"/>
      <c r="X2521"/>
      <c r="Y2521"/>
      <c r="Z2521"/>
      <c r="AA2521" s="9"/>
      <c r="AB2521"/>
      <c r="AC2521"/>
      <c r="AD2521"/>
    </row>
    <row r="2522" spans="20:30" x14ac:dyDescent="0.2">
      <c r="T2522"/>
      <c r="U2522"/>
      <c r="V2522"/>
      <c r="W2522"/>
      <c r="X2522"/>
      <c r="Y2522"/>
      <c r="Z2522"/>
      <c r="AA2522" s="9"/>
      <c r="AB2522"/>
      <c r="AC2522"/>
      <c r="AD2522"/>
    </row>
    <row r="2523" spans="20:30" x14ac:dyDescent="0.2">
      <c r="T2523"/>
      <c r="U2523"/>
      <c r="V2523"/>
      <c r="W2523"/>
      <c r="X2523"/>
      <c r="Y2523"/>
      <c r="Z2523"/>
      <c r="AA2523" s="9"/>
      <c r="AB2523"/>
      <c r="AC2523"/>
      <c r="AD2523"/>
    </row>
    <row r="2524" spans="20:30" x14ac:dyDescent="0.2">
      <c r="T2524"/>
      <c r="U2524"/>
      <c r="V2524"/>
      <c r="W2524"/>
      <c r="X2524"/>
      <c r="Y2524"/>
      <c r="Z2524"/>
      <c r="AA2524" s="9"/>
      <c r="AB2524"/>
      <c r="AC2524"/>
      <c r="AD2524"/>
    </row>
    <row r="2525" spans="20:30" x14ac:dyDescent="0.2">
      <c r="T2525"/>
      <c r="U2525"/>
      <c r="V2525"/>
      <c r="W2525"/>
      <c r="X2525"/>
      <c r="Y2525"/>
      <c r="Z2525"/>
      <c r="AA2525" s="9"/>
      <c r="AB2525"/>
      <c r="AC2525"/>
      <c r="AD2525"/>
    </row>
    <row r="2526" spans="20:30" x14ac:dyDescent="0.2">
      <c r="T2526"/>
      <c r="U2526"/>
      <c r="V2526"/>
      <c r="W2526"/>
      <c r="X2526"/>
      <c r="Y2526"/>
      <c r="Z2526"/>
      <c r="AA2526" s="9"/>
      <c r="AB2526"/>
      <c r="AC2526"/>
      <c r="AD2526"/>
    </row>
    <row r="2527" spans="20:30" x14ac:dyDescent="0.2">
      <c r="T2527"/>
      <c r="U2527"/>
      <c r="V2527"/>
      <c r="W2527"/>
      <c r="X2527"/>
      <c r="Y2527"/>
      <c r="Z2527"/>
      <c r="AA2527" s="9"/>
      <c r="AB2527"/>
      <c r="AC2527"/>
      <c r="AD2527"/>
    </row>
    <row r="2528" spans="20:30" x14ac:dyDescent="0.2">
      <c r="T2528"/>
      <c r="U2528"/>
      <c r="V2528"/>
      <c r="W2528"/>
      <c r="X2528"/>
      <c r="Y2528"/>
      <c r="Z2528"/>
      <c r="AA2528" s="9"/>
      <c r="AB2528"/>
      <c r="AC2528"/>
      <c r="AD2528"/>
    </row>
    <row r="2529" spans="20:30" x14ac:dyDescent="0.2">
      <c r="T2529"/>
      <c r="U2529"/>
      <c r="V2529"/>
      <c r="W2529"/>
      <c r="X2529"/>
      <c r="Y2529"/>
      <c r="Z2529"/>
      <c r="AA2529" s="9"/>
      <c r="AB2529"/>
      <c r="AC2529"/>
      <c r="AD2529"/>
    </row>
    <row r="2530" spans="20:30" x14ac:dyDescent="0.2">
      <c r="T2530"/>
      <c r="U2530"/>
      <c r="V2530"/>
      <c r="W2530"/>
      <c r="X2530"/>
      <c r="Y2530"/>
      <c r="Z2530"/>
      <c r="AA2530" s="9"/>
      <c r="AB2530"/>
      <c r="AC2530"/>
      <c r="AD2530"/>
    </row>
    <row r="2531" spans="20:30" x14ac:dyDescent="0.2">
      <c r="T2531"/>
      <c r="U2531"/>
      <c r="V2531"/>
      <c r="W2531"/>
      <c r="X2531"/>
      <c r="Y2531"/>
      <c r="Z2531"/>
      <c r="AA2531" s="9"/>
      <c r="AB2531"/>
      <c r="AC2531"/>
      <c r="AD2531"/>
    </row>
    <row r="2532" spans="20:30" x14ac:dyDescent="0.2">
      <c r="T2532"/>
      <c r="U2532"/>
      <c r="V2532"/>
      <c r="W2532"/>
      <c r="X2532"/>
      <c r="Y2532"/>
      <c r="Z2532"/>
      <c r="AA2532" s="9"/>
      <c r="AB2532"/>
      <c r="AC2532"/>
      <c r="AD2532"/>
    </row>
    <row r="2533" spans="20:30" x14ac:dyDescent="0.2">
      <c r="T2533"/>
      <c r="U2533"/>
      <c r="V2533"/>
      <c r="W2533"/>
      <c r="X2533"/>
      <c r="Y2533"/>
      <c r="Z2533"/>
      <c r="AA2533" s="9"/>
      <c r="AB2533"/>
      <c r="AC2533"/>
      <c r="AD2533"/>
    </row>
    <row r="2534" spans="20:30" x14ac:dyDescent="0.2">
      <c r="T2534"/>
      <c r="U2534"/>
      <c r="V2534"/>
      <c r="W2534"/>
      <c r="X2534"/>
      <c r="Y2534"/>
      <c r="Z2534"/>
      <c r="AA2534" s="9"/>
      <c r="AB2534"/>
      <c r="AC2534"/>
      <c r="AD2534"/>
    </row>
    <row r="2535" spans="20:30" x14ac:dyDescent="0.2">
      <c r="T2535"/>
      <c r="U2535"/>
      <c r="V2535"/>
      <c r="W2535"/>
      <c r="X2535"/>
      <c r="Y2535"/>
      <c r="Z2535"/>
      <c r="AA2535" s="9"/>
      <c r="AB2535"/>
      <c r="AC2535"/>
      <c r="AD2535"/>
    </row>
    <row r="2536" spans="20:30" x14ac:dyDescent="0.2">
      <c r="T2536"/>
      <c r="U2536"/>
      <c r="V2536"/>
      <c r="W2536"/>
      <c r="X2536"/>
      <c r="Y2536"/>
      <c r="Z2536"/>
      <c r="AA2536" s="9"/>
      <c r="AB2536"/>
      <c r="AC2536"/>
      <c r="AD2536"/>
    </row>
    <row r="2537" spans="20:30" x14ac:dyDescent="0.2">
      <c r="T2537"/>
      <c r="U2537"/>
      <c r="V2537"/>
      <c r="W2537"/>
      <c r="X2537"/>
      <c r="Y2537"/>
      <c r="Z2537"/>
      <c r="AA2537" s="9"/>
      <c r="AB2537"/>
      <c r="AC2537"/>
      <c r="AD2537"/>
    </row>
    <row r="2538" spans="20:30" x14ac:dyDescent="0.2">
      <c r="T2538"/>
      <c r="U2538"/>
      <c r="V2538"/>
      <c r="W2538"/>
      <c r="X2538"/>
      <c r="Y2538"/>
      <c r="Z2538"/>
      <c r="AA2538" s="9"/>
      <c r="AB2538"/>
      <c r="AC2538"/>
      <c r="AD2538"/>
    </row>
    <row r="2539" spans="20:30" x14ac:dyDescent="0.2">
      <c r="T2539"/>
      <c r="U2539"/>
      <c r="V2539"/>
      <c r="W2539"/>
      <c r="X2539"/>
      <c r="Y2539"/>
      <c r="Z2539"/>
      <c r="AA2539" s="9"/>
      <c r="AB2539"/>
      <c r="AC2539"/>
      <c r="AD2539"/>
    </row>
    <row r="2540" spans="20:30" x14ac:dyDescent="0.2">
      <c r="T2540"/>
      <c r="U2540"/>
      <c r="V2540"/>
      <c r="W2540"/>
      <c r="X2540"/>
      <c r="Y2540"/>
      <c r="Z2540"/>
      <c r="AA2540" s="9"/>
      <c r="AB2540"/>
      <c r="AC2540"/>
      <c r="AD2540"/>
    </row>
    <row r="2541" spans="20:30" x14ac:dyDescent="0.2">
      <c r="T2541"/>
      <c r="U2541"/>
      <c r="V2541"/>
      <c r="W2541"/>
      <c r="X2541"/>
      <c r="Y2541"/>
      <c r="Z2541"/>
      <c r="AA2541" s="9"/>
      <c r="AB2541"/>
      <c r="AC2541"/>
      <c r="AD2541"/>
    </row>
    <row r="2542" spans="20:30" x14ac:dyDescent="0.2">
      <c r="T2542"/>
      <c r="U2542"/>
      <c r="V2542"/>
      <c r="W2542"/>
      <c r="X2542"/>
      <c r="Y2542"/>
      <c r="Z2542"/>
      <c r="AA2542" s="9"/>
      <c r="AB2542"/>
      <c r="AC2542"/>
      <c r="AD2542"/>
    </row>
    <row r="2543" spans="20:30" x14ac:dyDescent="0.2">
      <c r="T2543"/>
      <c r="U2543"/>
      <c r="V2543"/>
      <c r="W2543"/>
      <c r="X2543"/>
      <c r="Y2543"/>
      <c r="Z2543"/>
      <c r="AA2543" s="9"/>
      <c r="AB2543"/>
      <c r="AC2543"/>
      <c r="AD2543"/>
    </row>
    <row r="2544" spans="20:30" x14ac:dyDescent="0.2">
      <c r="T2544"/>
      <c r="U2544"/>
      <c r="V2544"/>
      <c r="W2544"/>
      <c r="X2544"/>
      <c r="Y2544"/>
      <c r="Z2544"/>
      <c r="AA2544" s="9"/>
      <c r="AB2544"/>
      <c r="AC2544"/>
      <c r="AD2544"/>
    </row>
    <row r="2545" spans="20:30" x14ac:dyDescent="0.2">
      <c r="T2545"/>
      <c r="U2545"/>
      <c r="V2545"/>
      <c r="W2545"/>
      <c r="X2545"/>
      <c r="Y2545"/>
      <c r="Z2545"/>
      <c r="AA2545" s="9"/>
      <c r="AB2545"/>
      <c r="AC2545"/>
      <c r="AD2545"/>
    </row>
    <row r="2546" spans="20:30" x14ac:dyDescent="0.2">
      <c r="T2546"/>
      <c r="U2546"/>
      <c r="V2546"/>
      <c r="W2546"/>
      <c r="X2546"/>
      <c r="Y2546"/>
      <c r="Z2546"/>
      <c r="AA2546" s="9"/>
      <c r="AB2546"/>
      <c r="AC2546"/>
      <c r="AD2546"/>
    </row>
    <row r="2547" spans="20:30" x14ac:dyDescent="0.2">
      <c r="T2547"/>
      <c r="U2547"/>
      <c r="V2547"/>
      <c r="W2547"/>
      <c r="X2547"/>
      <c r="Y2547"/>
      <c r="Z2547"/>
      <c r="AA2547" s="9"/>
      <c r="AB2547"/>
      <c r="AC2547"/>
      <c r="AD2547"/>
    </row>
    <row r="2548" spans="20:30" x14ac:dyDescent="0.2">
      <c r="T2548"/>
      <c r="U2548"/>
      <c r="V2548"/>
      <c r="W2548"/>
      <c r="X2548"/>
      <c r="Y2548"/>
      <c r="Z2548"/>
      <c r="AA2548" s="9"/>
      <c r="AB2548"/>
      <c r="AC2548"/>
      <c r="AD2548"/>
    </row>
    <row r="2549" spans="20:30" x14ac:dyDescent="0.2">
      <c r="T2549"/>
      <c r="U2549"/>
      <c r="V2549"/>
      <c r="W2549"/>
      <c r="X2549"/>
      <c r="Y2549"/>
      <c r="Z2549"/>
      <c r="AA2549" s="9"/>
      <c r="AB2549"/>
      <c r="AC2549"/>
      <c r="AD2549"/>
    </row>
    <row r="2550" spans="20:30" x14ac:dyDescent="0.2">
      <c r="T2550"/>
      <c r="U2550"/>
      <c r="V2550"/>
      <c r="W2550"/>
      <c r="X2550"/>
      <c r="Y2550"/>
      <c r="Z2550"/>
      <c r="AA2550" s="9"/>
      <c r="AB2550"/>
      <c r="AC2550"/>
      <c r="AD2550"/>
    </row>
    <row r="2551" spans="20:30" x14ac:dyDescent="0.2">
      <c r="T2551"/>
      <c r="U2551"/>
      <c r="V2551"/>
      <c r="W2551"/>
      <c r="X2551"/>
      <c r="Y2551"/>
      <c r="Z2551"/>
      <c r="AA2551" s="9"/>
      <c r="AB2551"/>
      <c r="AC2551"/>
      <c r="AD2551"/>
    </row>
    <row r="2552" spans="20:30" x14ac:dyDescent="0.2">
      <c r="T2552"/>
      <c r="U2552"/>
      <c r="V2552"/>
      <c r="W2552"/>
      <c r="X2552"/>
      <c r="Y2552"/>
      <c r="Z2552"/>
      <c r="AA2552" s="9"/>
      <c r="AB2552"/>
      <c r="AC2552"/>
      <c r="AD2552"/>
    </row>
    <row r="2553" spans="20:30" x14ac:dyDescent="0.2">
      <c r="T2553"/>
      <c r="U2553"/>
      <c r="V2553"/>
      <c r="W2553"/>
      <c r="X2553"/>
      <c r="Y2553"/>
      <c r="Z2553"/>
      <c r="AA2553" s="9"/>
      <c r="AB2553"/>
      <c r="AC2553"/>
      <c r="AD2553"/>
    </row>
    <row r="2554" spans="20:30" x14ac:dyDescent="0.2">
      <c r="T2554"/>
      <c r="U2554"/>
      <c r="V2554"/>
      <c r="W2554"/>
      <c r="X2554"/>
      <c r="Y2554"/>
      <c r="Z2554"/>
      <c r="AA2554" s="9"/>
      <c r="AB2554"/>
      <c r="AC2554"/>
      <c r="AD2554"/>
    </row>
    <row r="2555" spans="20:30" x14ac:dyDescent="0.2">
      <c r="T2555"/>
      <c r="U2555"/>
      <c r="V2555"/>
      <c r="W2555"/>
      <c r="X2555"/>
      <c r="Y2555"/>
      <c r="Z2555"/>
      <c r="AA2555" s="9"/>
      <c r="AB2555"/>
      <c r="AC2555"/>
      <c r="AD2555"/>
    </row>
    <row r="2556" spans="20:30" x14ac:dyDescent="0.2">
      <c r="T2556"/>
      <c r="U2556"/>
      <c r="V2556"/>
      <c r="W2556"/>
      <c r="X2556"/>
      <c r="Y2556"/>
      <c r="Z2556"/>
      <c r="AA2556" s="9"/>
      <c r="AB2556"/>
      <c r="AC2556"/>
      <c r="AD2556"/>
    </row>
    <row r="2557" spans="20:30" x14ac:dyDescent="0.2">
      <c r="T2557"/>
      <c r="U2557"/>
      <c r="V2557"/>
      <c r="W2557"/>
      <c r="X2557"/>
      <c r="Y2557"/>
      <c r="Z2557"/>
      <c r="AA2557" s="9"/>
      <c r="AB2557"/>
      <c r="AC2557"/>
      <c r="AD2557"/>
    </row>
    <row r="2558" spans="20:30" x14ac:dyDescent="0.2">
      <c r="T2558"/>
      <c r="U2558"/>
      <c r="V2558"/>
      <c r="W2558"/>
      <c r="X2558"/>
      <c r="Y2558"/>
      <c r="Z2558"/>
      <c r="AA2558" s="9"/>
      <c r="AB2558"/>
      <c r="AC2558"/>
      <c r="AD2558"/>
    </row>
    <row r="2559" spans="20:30" x14ac:dyDescent="0.2">
      <c r="T2559"/>
      <c r="U2559"/>
      <c r="V2559"/>
      <c r="W2559"/>
      <c r="X2559"/>
      <c r="Y2559"/>
      <c r="Z2559"/>
      <c r="AA2559" s="9"/>
      <c r="AB2559"/>
      <c r="AC2559"/>
      <c r="AD2559"/>
    </row>
    <row r="2560" spans="20:30" x14ac:dyDescent="0.2">
      <c r="T2560"/>
      <c r="U2560"/>
      <c r="V2560"/>
      <c r="W2560"/>
      <c r="X2560"/>
      <c r="Y2560"/>
      <c r="Z2560"/>
      <c r="AA2560" s="9"/>
      <c r="AB2560"/>
      <c r="AC2560"/>
      <c r="AD2560"/>
    </row>
    <row r="2561" spans="20:30" x14ac:dyDescent="0.2">
      <c r="T2561"/>
      <c r="U2561"/>
      <c r="V2561"/>
      <c r="W2561"/>
      <c r="X2561"/>
      <c r="Y2561"/>
      <c r="Z2561"/>
      <c r="AA2561" s="9"/>
      <c r="AB2561"/>
      <c r="AC2561"/>
      <c r="AD2561"/>
    </row>
    <row r="2562" spans="20:30" x14ac:dyDescent="0.2">
      <c r="T2562"/>
      <c r="U2562"/>
      <c r="V2562"/>
      <c r="W2562"/>
      <c r="X2562"/>
      <c r="Y2562"/>
      <c r="Z2562"/>
      <c r="AA2562" s="9"/>
      <c r="AB2562"/>
      <c r="AC2562"/>
      <c r="AD2562"/>
    </row>
    <row r="2563" spans="20:30" x14ac:dyDescent="0.2">
      <c r="T2563"/>
      <c r="U2563"/>
      <c r="V2563"/>
      <c r="W2563"/>
      <c r="X2563"/>
      <c r="Y2563"/>
      <c r="Z2563"/>
      <c r="AA2563" s="9"/>
      <c r="AB2563"/>
      <c r="AC2563"/>
      <c r="AD2563"/>
    </row>
    <row r="2564" spans="20:30" x14ac:dyDescent="0.2">
      <c r="T2564"/>
      <c r="U2564"/>
      <c r="V2564"/>
      <c r="W2564"/>
      <c r="X2564"/>
      <c r="Y2564"/>
      <c r="Z2564"/>
      <c r="AA2564" s="9"/>
      <c r="AB2564"/>
      <c r="AC2564"/>
      <c r="AD2564"/>
    </row>
    <row r="2565" spans="20:30" x14ac:dyDescent="0.2">
      <c r="T2565"/>
      <c r="U2565"/>
      <c r="V2565"/>
      <c r="W2565"/>
      <c r="X2565"/>
      <c r="Y2565"/>
      <c r="Z2565"/>
      <c r="AA2565" s="9"/>
      <c r="AB2565"/>
      <c r="AC2565"/>
      <c r="AD2565"/>
    </row>
    <row r="2566" spans="20:30" x14ac:dyDescent="0.2">
      <c r="T2566"/>
      <c r="U2566"/>
      <c r="V2566"/>
      <c r="W2566"/>
      <c r="X2566"/>
      <c r="Y2566"/>
      <c r="Z2566"/>
      <c r="AA2566" s="9"/>
      <c r="AB2566"/>
      <c r="AC2566"/>
      <c r="AD2566"/>
    </row>
    <row r="2567" spans="20:30" x14ac:dyDescent="0.2">
      <c r="T2567"/>
      <c r="U2567"/>
      <c r="V2567"/>
      <c r="W2567"/>
      <c r="X2567"/>
      <c r="Y2567"/>
      <c r="Z2567"/>
      <c r="AA2567" s="9"/>
      <c r="AB2567"/>
      <c r="AC2567"/>
      <c r="AD2567"/>
    </row>
    <row r="2568" spans="20:30" x14ac:dyDescent="0.2">
      <c r="T2568"/>
      <c r="U2568"/>
      <c r="V2568"/>
      <c r="W2568"/>
      <c r="X2568"/>
      <c r="Y2568"/>
      <c r="Z2568"/>
      <c r="AA2568" s="9"/>
      <c r="AB2568"/>
      <c r="AC2568"/>
      <c r="AD2568"/>
    </row>
    <row r="2569" spans="20:30" x14ac:dyDescent="0.2">
      <c r="T2569"/>
      <c r="U2569"/>
      <c r="V2569"/>
      <c r="W2569"/>
      <c r="X2569"/>
      <c r="Y2569"/>
      <c r="Z2569"/>
      <c r="AA2569" s="9"/>
      <c r="AB2569"/>
      <c r="AC2569"/>
      <c r="AD2569"/>
    </row>
    <row r="2570" spans="20:30" x14ac:dyDescent="0.2">
      <c r="T2570"/>
      <c r="U2570"/>
      <c r="V2570"/>
      <c r="W2570"/>
      <c r="X2570"/>
      <c r="Y2570"/>
      <c r="Z2570"/>
      <c r="AA2570" s="9"/>
      <c r="AB2570"/>
      <c r="AC2570"/>
      <c r="AD2570"/>
    </row>
    <row r="2571" spans="20:30" x14ac:dyDescent="0.2">
      <c r="T2571"/>
      <c r="U2571"/>
      <c r="V2571"/>
      <c r="W2571"/>
      <c r="X2571"/>
      <c r="Y2571"/>
      <c r="Z2571"/>
      <c r="AA2571" s="9"/>
      <c r="AB2571"/>
      <c r="AC2571"/>
      <c r="AD2571"/>
    </row>
    <row r="2572" spans="20:30" x14ac:dyDescent="0.2">
      <c r="T2572"/>
      <c r="U2572"/>
      <c r="V2572"/>
      <c r="W2572"/>
      <c r="X2572"/>
      <c r="Y2572"/>
      <c r="Z2572"/>
      <c r="AA2572" s="9"/>
      <c r="AB2572"/>
      <c r="AC2572"/>
      <c r="AD2572"/>
    </row>
    <row r="2573" spans="20:30" x14ac:dyDescent="0.2">
      <c r="T2573"/>
      <c r="U2573"/>
      <c r="V2573"/>
      <c r="W2573"/>
      <c r="X2573"/>
      <c r="Y2573"/>
      <c r="Z2573"/>
      <c r="AA2573" s="9"/>
      <c r="AB2573"/>
      <c r="AC2573"/>
      <c r="AD2573"/>
    </row>
    <row r="2574" spans="20:30" x14ac:dyDescent="0.2">
      <c r="T2574"/>
      <c r="U2574"/>
      <c r="V2574"/>
      <c r="W2574"/>
      <c r="X2574"/>
      <c r="Y2574"/>
      <c r="Z2574"/>
      <c r="AA2574" s="9"/>
      <c r="AB2574"/>
      <c r="AC2574"/>
      <c r="AD2574"/>
    </row>
    <row r="2575" spans="20:30" x14ac:dyDescent="0.2">
      <c r="T2575"/>
      <c r="U2575"/>
      <c r="V2575"/>
      <c r="W2575"/>
      <c r="X2575"/>
      <c r="Y2575"/>
      <c r="Z2575"/>
      <c r="AA2575" s="9"/>
      <c r="AB2575"/>
      <c r="AC2575"/>
      <c r="AD2575"/>
    </row>
    <row r="2576" spans="20:30" x14ac:dyDescent="0.2">
      <c r="T2576"/>
      <c r="U2576"/>
      <c r="V2576"/>
      <c r="W2576"/>
      <c r="X2576"/>
      <c r="Y2576"/>
      <c r="Z2576"/>
      <c r="AA2576" s="9"/>
      <c r="AB2576"/>
      <c r="AC2576"/>
      <c r="AD2576"/>
    </row>
    <row r="2577" spans="20:30" x14ac:dyDescent="0.2">
      <c r="T2577"/>
      <c r="U2577"/>
      <c r="V2577"/>
      <c r="W2577"/>
      <c r="X2577"/>
      <c r="Y2577"/>
      <c r="Z2577"/>
      <c r="AA2577" s="9"/>
      <c r="AB2577"/>
      <c r="AC2577"/>
      <c r="AD2577"/>
    </row>
    <row r="2578" spans="20:30" x14ac:dyDescent="0.2">
      <c r="T2578"/>
      <c r="U2578"/>
      <c r="V2578"/>
      <c r="W2578"/>
      <c r="X2578"/>
      <c r="Y2578"/>
      <c r="Z2578"/>
      <c r="AA2578" s="9"/>
      <c r="AB2578"/>
      <c r="AC2578"/>
      <c r="AD2578"/>
    </row>
    <row r="2579" spans="20:30" x14ac:dyDescent="0.2">
      <c r="T2579"/>
      <c r="U2579"/>
      <c r="V2579"/>
      <c r="W2579"/>
      <c r="X2579"/>
      <c r="Y2579"/>
      <c r="Z2579"/>
      <c r="AA2579" s="9"/>
      <c r="AB2579"/>
      <c r="AC2579"/>
      <c r="AD2579"/>
    </row>
    <row r="2580" spans="20:30" x14ac:dyDescent="0.2">
      <c r="T2580"/>
      <c r="U2580"/>
      <c r="V2580"/>
      <c r="W2580"/>
      <c r="X2580"/>
      <c r="Y2580"/>
      <c r="Z2580"/>
      <c r="AA2580" s="9"/>
      <c r="AB2580"/>
      <c r="AC2580"/>
      <c r="AD2580"/>
    </row>
    <row r="2581" spans="20:30" x14ac:dyDescent="0.2">
      <c r="T2581"/>
      <c r="U2581"/>
      <c r="V2581"/>
      <c r="W2581"/>
      <c r="X2581"/>
      <c r="Y2581"/>
      <c r="Z2581"/>
      <c r="AA2581" s="9"/>
      <c r="AB2581"/>
      <c r="AC2581"/>
      <c r="AD2581"/>
    </row>
    <row r="2582" spans="20:30" x14ac:dyDescent="0.2">
      <c r="T2582"/>
      <c r="U2582"/>
      <c r="V2582"/>
      <c r="W2582"/>
      <c r="X2582"/>
      <c r="Y2582"/>
      <c r="Z2582"/>
      <c r="AA2582" s="9"/>
      <c r="AB2582"/>
      <c r="AC2582"/>
      <c r="AD2582"/>
    </row>
    <row r="2583" spans="20:30" x14ac:dyDescent="0.2">
      <c r="T2583"/>
      <c r="U2583"/>
      <c r="V2583"/>
      <c r="W2583"/>
      <c r="X2583"/>
      <c r="Y2583"/>
      <c r="Z2583"/>
      <c r="AA2583" s="9"/>
      <c r="AB2583"/>
      <c r="AC2583"/>
      <c r="AD2583"/>
    </row>
    <row r="2584" spans="20:30" x14ac:dyDescent="0.2">
      <c r="T2584"/>
      <c r="U2584"/>
      <c r="V2584"/>
      <c r="W2584"/>
      <c r="X2584"/>
      <c r="Y2584"/>
      <c r="Z2584"/>
      <c r="AA2584" s="9"/>
      <c r="AB2584"/>
      <c r="AC2584"/>
      <c r="AD2584"/>
    </row>
    <row r="2585" spans="20:30" x14ac:dyDescent="0.2">
      <c r="T2585"/>
      <c r="U2585"/>
      <c r="V2585"/>
      <c r="W2585"/>
      <c r="X2585"/>
      <c r="Y2585"/>
      <c r="Z2585"/>
      <c r="AA2585" s="9"/>
      <c r="AB2585"/>
      <c r="AC2585"/>
      <c r="AD2585"/>
    </row>
    <row r="2586" spans="20:30" x14ac:dyDescent="0.2">
      <c r="T2586"/>
      <c r="U2586"/>
      <c r="V2586"/>
      <c r="W2586"/>
      <c r="X2586"/>
      <c r="Y2586"/>
      <c r="Z2586"/>
      <c r="AA2586" s="9"/>
      <c r="AB2586"/>
      <c r="AC2586"/>
      <c r="AD2586"/>
    </row>
    <row r="2587" spans="20:30" x14ac:dyDescent="0.2">
      <c r="T2587"/>
      <c r="U2587"/>
      <c r="V2587"/>
      <c r="W2587"/>
      <c r="X2587"/>
      <c r="Y2587"/>
      <c r="Z2587"/>
      <c r="AA2587" s="9"/>
      <c r="AB2587"/>
      <c r="AC2587"/>
      <c r="AD2587"/>
    </row>
    <row r="2588" spans="20:30" x14ac:dyDescent="0.2">
      <c r="T2588"/>
      <c r="U2588"/>
      <c r="V2588"/>
      <c r="W2588"/>
      <c r="X2588"/>
      <c r="Y2588"/>
      <c r="Z2588"/>
      <c r="AA2588" s="9"/>
      <c r="AB2588"/>
      <c r="AC2588"/>
      <c r="AD2588"/>
    </row>
    <row r="2589" spans="20:30" x14ac:dyDescent="0.2">
      <c r="T2589"/>
      <c r="U2589"/>
      <c r="V2589"/>
      <c r="W2589"/>
      <c r="X2589"/>
      <c r="Y2589"/>
      <c r="Z2589"/>
      <c r="AA2589" s="9"/>
      <c r="AB2589"/>
      <c r="AC2589"/>
      <c r="AD2589"/>
    </row>
    <row r="2590" spans="20:30" x14ac:dyDescent="0.2">
      <c r="T2590"/>
      <c r="U2590"/>
      <c r="V2590"/>
      <c r="W2590"/>
      <c r="X2590"/>
      <c r="Y2590"/>
      <c r="Z2590"/>
      <c r="AA2590" s="9"/>
      <c r="AB2590"/>
      <c r="AC2590"/>
      <c r="AD2590"/>
    </row>
    <row r="2591" spans="20:30" x14ac:dyDescent="0.2">
      <c r="T2591"/>
      <c r="U2591"/>
      <c r="V2591"/>
      <c r="W2591"/>
      <c r="X2591"/>
      <c r="Y2591"/>
      <c r="Z2591"/>
      <c r="AA2591" s="9"/>
      <c r="AB2591"/>
      <c r="AC2591"/>
      <c r="AD2591"/>
    </row>
    <row r="2592" spans="20:30" x14ac:dyDescent="0.2">
      <c r="T2592"/>
      <c r="U2592"/>
      <c r="V2592"/>
      <c r="W2592"/>
      <c r="X2592"/>
      <c r="Y2592"/>
      <c r="Z2592"/>
      <c r="AA2592" s="9"/>
      <c r="AB2592"/>
      <c r="AC2592"/>
      <c r="AD2592"/>
    </row>
    <row r="2593" spans="20:30" x14ac:dyDescent="0.2">
      <c r="T2593"/>
      <c r="U2593"/>
      <c r="V2593"/>
      <c r="W2593"/>
      <c r="X2593"/>
      <c r="Y2593"/>
      <c r="Z2593"/>
      <c r="AA2593" s="9"/>
      <c r="AB2593"/>
      <c r="AC2593"/>
      <c r="AD2593"/>
    </row>
    <row r="2594" spans="20:30" x14ac:dyDescent="0.2">
      <c r="T2594"/>
      <c r="U2594"/>
      <c r="V2594"/>
      <c r="W2594"/>
      <c r="X2594"/>
      <c r="Y2594"/>
      <c r="Z2594"/>
      <c r="AA2594" s="9"/>
      <c r="AB2594"/>
      <c r="AC2594"/>
      <c r="AD2594"/>
    </row>
    <row r="2595" spans="20:30" x14ac:dyDescent="0.2">
      <c r="T2595"/>
      <c r="U2595"/>
      <c r="V2595"/>
      <c r="W2595"/>
      <c r="X2595"/>
      <c r="Y2595"/>
      <c r="Z2595"/>
      <c r="AA2595" s="9"/>
      <c r="AB2595"/>
      <c r="AC2595"/>
      <c r="AD2595"/>
    </row>
    <row r="2596" spans="20:30" x14ac:dyDescent="0.2">
      <c r="T2596"/>
      <c r="U2596"/>
      <c r="V2596"/>
      <c r="W2596"/>
      <c r="X2596"/>
      <c r="Y2596"/>
      <c r="Z2596"/>
      <c r="AA2596" s="9"/>
      <c r="AB2596"/>
      <c r="AC2596"/>
      <c r="AD2596"/>
    </row>
    <row r="2597" spans="20:30" x14ac:dyDescent="0.2">
      <c r="T2597"/>
      <c r="U2597"/>
      <c r="V2597"/>
      <c r="W2597"/>
      <c r="X2597"/>
      <c r="Y2597"/>
      <c r="Z2597"/>
      <c r="AA2597" s="9"/>
      <c r="AB2597"/>
      <c r="AC2597"/>
      <c r="AD2597"/>
    </row>
    <row r="2598" spans="20:30" x14ac:dyDescent="0.2">
      <c r="T2598"/>
      <c r="U2598"/>
      <c r="V2598"/>
      <c r="W2598"/>
      <c r="X2598"/>
      <c r="Y2598"/>
      <c r="Z2598"/>
      <c r="AA2598" s="9"/>
      <c r="AB2598"/>
      <c r="AC2598"/>
      <c r="AD2598"/>
    </row>
    <row r="2599" spans="20:30" x14ac:dyDescent="0.2">
      <c r="T2599"/>
      <c r="U2599"/>
      <c r="V2599"/>
      <c r="W2599"/>
      <c r="X2599"/>
      <c r="Y2599"/>
      <c r="Z2599"/>
      <c r="AA2599" s="9"/>
      <c r="AB2599"/>
      <c r="AC2599"/>
      <c r="AD2599"/>
    </row>
    <row r="2600" spans="20:30" x14ac:dyDescent="0.2">
      <c r="T2600"/>
      <c r="U2600"/>
      <c r="V2600"/>
      <c r="W2600"/>
      <c r="X2600"/>
      <c r="Y2600"/>
      <c r="Z2600"/>
      <c r="AA2600" s="9"/>
      <c r="AB2600"/>
      <c r="AC2600"/>
      <c r="AD2600"/>
    </row>
    <row r="2601" spans="20:30" x14ac:dyDescent="0.2">
      <c r="T2601"/>
      <c r="U2601"/>
      <c r="V2601"/>
      <c r="W2601"/>
      <c r="X2601"/>
      <c r="Y2601"/>
      <c r="Z2601"/>
      <c r="AA2601" s="9"/>
      <c r="AB2601"/>
      <c r="AC2601"/>
      <c r="AD2601"/>
    </row>
    <row r="2602" spans="20:30" x14ac:dyDescent="0.2">
      <c r="T2602"/>
      <c r="U2602"/>
      <c r="V2602"/>
      <c r="W2602"/>
      <c r="X2602"/>
      <c r="Y2602"/>
      <c r="Z2602"/>
      <c r="AA2602" s="9"/>
      <c r="AB2602"/>
      <c r="AC2602"/>
      <c r="AD2602"/>
    </row>
    <row r="2603" spans="20:30" x14ac:dyDescent="0.2">
      <c r="T2603"/>
      <c r="U2603"/>
      <c r="V2603"/>
      <c r="W2603"/>
      <c r="X2603"/>
      <c r="Y2603"/>
      <c r="Z2603"/>
      <c r="AA2603" s="9"/>
      <c r="AB2603"/>
      <c r="AC2603"/>
      <c r="AD2603"/>
    </row>
    <row r="2604" spans="20:30" x14ac:dyDescent="0.2">
      <c r="T2604"/>
      <c r="U2604"/>
      <c r="V2604"/>
      <c r="W2604"/>
      <c r="X2604"/>
      <c r="Y2604"/>
      <c r="Z2604"/>
      <c r="AA2604" s="9"/>
      <c r="AB2604"/>
      <c r="AC2604"/>
      <c r="AD2604"/>
    </row>
    <row r="2605" spans="20:30" x14ac:dyDescent="0.2">
      <c r="T2605"/>
      <c r="U2605"/>
      <c r="V2605"/>
      <c r="W2605"/>
      <c r="X2605"/>
      <c r="Y2605"/>
      <c r="Z2605"/>
      <c r="AA2605" s="9"/>
      <c r="AB2605"/>
      <c r="AC2605"/>
      <c r="AD2605"/>
    </row>
    <row r="2606" spans="20:30" x14ac:dyDescent="0.2">
      <c r="T2606"/>
      <c r="U2606"/>
      <c r="V2606"/>
      <c r="W2606"/>
      <c r="X2606"/>
      <c r="Y2606"/>
      <c r="Z2606"/>
      <c r="AA2606" s="9"/>
      <c r="AB2606"/>
      <c r="AC2606"/>
      <c r="AD2606"/>
    </row>
    <row r="2607" spans="20:30" x14ac:dyDescent="0.2">
      <c r="T2607"/>
      <c r="U2607"/>
      <c r="V2607"/>
      <c r="W2607"/>
      <c r="X2607"/>
      <c r="Y2607"/>
      <c r="Z2607"/>
      <c r="AA2607" s="9"/>
      <c r="AB2607"/>
      <c r="AC2607"/>
      <c r="AD2607"/>
    </row>
    <row r="2608" spans="20:30" x14ac:dyDescent="0.2">
      <c r="T2608"/>
      <c r="U2608"/>
      <c r="V2608"/>
      <c r="W2608"/>
      <c r="X2608"/>
      <c r="Y2608"/>
      <c r="Z2608"/>
      <c r="AA2608" s="9"/>
      <c r="AB2608"/>
      <c r="AC2608"/>
      <c r="AD2608"/>
    </row>
    <row r="2609" spans="20:30" x14ac:dyDescent="0.2">
      <c r="T2609"/>
      <c r="U2609"/>
      <c r="V2609"/>
      <c r="W2609"/>
      <c r="X2609"/>
      <c r="Y2609"/>
      <c r="Z2609"/>
      <c r="AA2609" s="9"/>
      <c r="AB2609"/>
      <c r="AC2609"/>
      <c r="AD2609"/>
    </row>
    <row r="2610" spans="20:30" x14ac:dyDescent="0.2">
      <c r="T2610"/>
      <c r="U2610"/>
      <c r="V2610"/>
      <c r="W2610"/>
      <c r="X2610"/>
      <c r="Y2610"/>
      <c r="Z2610"/>
      <c r="AA2610" s="9"/>
      <c r="AB2610"/>
      <c r="AC2610"/>
      <c r="AD2610"/>
    </row>
    <row r="2611" spans="20:30" x14ac:dyDescent="0.2">
      <c r="T2611"/>
      <c r="U2611"/>
      <c r="V2611"/>
      <c r="W2611"/>
      <c r="X2611"/>
      <c r="Y2611"/>
      <c r="Z2611"/>
      <c r="AA2611" s="9"/>
      <c r="AB2611"/>
      <c r="AC2611"/>
      <c r="AD2611"/>
    </row>
    <row r="2612" spans="20:30" x14ac:dyDescent="0.2">
      <c r="T2612"/>
      <c r="U2612"/>
      <c r="V2612"/>
      <c r="W2612"/>
      <c r="X2612"/>
      <c r="Y2612"/>
      <c r="Z2612"/>
      <c r="AA2612" s="9"/>
      <c r="AB2612"/>
      <c r="AC2612"/>
      <c r="AD2612"/>
    </row>
    <row r="2613" spans="20:30" x14ac:dyDescent="0.2">
      <c r="T2613"/>
      <c r="U2613"/>
      <c r="V2613"/>
      <c r="W2613"/>
      <c r="X2613"/>
      <c r="Y2613"/>
      <c r="Z2613"/>
      <c r="AA2613" s="9"/>
      <c r="AB2613"/>
      <c r="AC2613"/>
      <c r="AD2613"/>
    </row>
    <row r="2614" spans="20:30" x14ac:dyDescent="0.2">
      <c r="T2614"/>
      <c r="U2614"/>
      <c r="V2614"/>
      <c r="W2614"/>
      <c r="X2614"/>
      <c r="Y2614"/>
      <c r="Z2614"/>
      <c r="AA2614" s="9"/>
      <c r="AB2614"/>
      <c r="AC2614"/>
      <c r="AD2614"/>
    </row>
    <row r="2615" spans="20:30" x14ac:dyDescent="0.2">
      <c r="T2615"/>
      <c r="U2615"/>
      <c r="V2615"/>
      <c r="W2615"/>
      <c r="X2615"/>
      <c r="Y2615"/>
      <c r="Z2615"/>
      <c r="AA2615" s="9"/>
      <c r="AB2615"/>
      <c r="AC2615"/>
      <c r="AD2615"/>
    </row>
    <row r="2616" spans="20:30" x14ac:dyDescent="0.2">
      <c r="T2616"/>
      <c r="U2616"/>
      <c r="V2616"/>
      <c r="W2616"/>
      <c r="X2616"/>
      <c r="Y2616"/>
      <c r="Z2616"/>
      <c r="AA2616" s="9"/>
      <c r="AB2616"/>
      <c r="AC2616"/>
      <c r="AD2616"/>
    </row>
    <row r="2617" spans="20:30" x14ac:dyDescent="0.2">
      <c r="T2617"/>
      <c r="U2617"/>
      <c r="V2617"/>
      <c r="W2617"/>
      <c r="X2617"/>
      <c r="Y2617"/>
      <c r="Z2617"/>
      <c r="AA2617" s="9"/>
      <c r="AB2617"/>
      <c r="AC2617"/>
      <c r="AD2617"/>
    </row>
    <row r="2618" spans="20:30" x14ac:dyDescent="0.2">
      <c r="T2618"/>
      <c r="U2618"/>
      <c r="V2618"/>
      <c r="W2618"/>
      <c r="X2618"/>
      <c r="Y2618"/>
      <c r="Z2618"/>
      <c r="AA2618" s="9"/>
      <c r="AB2618"/>
      <c r="AC2618"/>
      <c r="AD2618"/>
    </row>
    <row r="2619" spans="20:30" x14ac:dyDescent="0.2">
      <c r="T2619"/>
      <c r="U2619"/>
      <c r="V2619"/>
      <c r="W2619"/>
      <c r="X2619"/>
      <c r="Y2619"/>
      <c r="Z2619"/>
      <c r="AA2619" s="9"/>
      <c r="AB2619"/>
      <c r="AC2619"/>
      <c r="AD2619"/>
    </row>
    <row r="2620" spans="20:30" x14ac:dyDescent="0.2">
      <c r="T2620"/>
      <c r="U2620"/>
      <c r="V2620"/>
      <c r="W2620"/>
      <c r="X2620"/>
      <c r="Y2620"/>
      <c r="Z2620"/>
      <c r="AA2620" s="9"/>
      <c r="AB2620"/>
      <c r="AC2620"/>
      <c r="AD2620"/>
    </row>
    <row r="2621" spans="20:30" x14ac:dyDescent="0.2">
      <c r="T2621"/>
      <c r="U2621"/>
      <c r="V2621"/>
      <c r="W2621"/>
      <c r="X2621"/>
      <c r="Y2621"/>
      <c r="Z2621"/>
      <c r="AA2621" s="9"/>
      <c r="AB2621"/>
      <c r="AC2621"/>
      <c r="AD2621"/>
    </row>
    <row r="2622" spans="20:30" x14ac:dyDescent="0.2">
      <c r="T2622"/>
      <c r="U2622"/>
      <c r="V2622"/>
      <c r="W2622"/>
      <c r="X2622"/>
      <c r="Y2622"/>
      <c r="Z2622"/>
      <c r="AA2622" s="9"/>
      <c r="AB2622"/>
      <c r="AC2622"/>
      <c r="AD2622"/>
    </row>
    <row r="2623" spans="20:30" x14ac:dyDescent="0.2">
      <c r="T2623"/>
      <c r="U2623"/>
      <c r="V2623"/>
      <c r="W2623"/>
      <c r="X2623"/>
      <c r="Y2623"/>
      <c r="Z2623"/>
      <c r="AA2623" s="9"/>
      <c r="AB2623"/>
      <c r="AC2623"/>
      <c r="AD2623"/>
    </row>
    <row r="2624" spans="20:30" x14ac:dyDescent="0.2">
      <c r="T2624"/>
      <c r="U2624"/>
      <c r="V2624"/>
      <c r="W2624"/>
      <c r="X2624"/>
      <c r="Y2624"/>
      <c r="Z2624"/>
      <c r="AA2624" s="9"/>
      <c r="AB2624"/>
      <c r="AC2624"/>
      <c r="AD2624"/>
    </row>
    <row r="2625" spans="20:30" x14ac:dyDescent="0.2">
      <c r="T2625"/>
      <c r="U2625"/>
      <c r="V2625"/>
      <c r="W2625"/>
      <c r="X2625"/>
      <c r="Y2625"/>
      <c r="Z2625"/>
      <c r="AA2625" s="9"/>
      <c r="AB2625"/>
      <c r="AC2625"/>
      <c r="AD2625"/>
    </row>
    <row r="2626" spans="20:30" x14ac:dyDescent="0.2">
      <c r="T2626"/>
      <c r="U2626"/>
      <c r="V2626"/>
      <c r="W2626"/>
      <c r="X2626"/>
      <c r="Y2626"/>
      <c r="Z2626"/>
      <c r="AA2626" s="9"/>
      <c r="AB2626"/>
      <c r="AC2626"/>
      <c r="AD2626"/>
    </row>
    <row r="2627" spans="20:30" x14ac:dyDescent="0.2">
      <c r="T2627"/>
      <c r="U2627"/>
      <c r="V2627"/>
      <c r="W2627"/>
      <c r="X2627"/>
      <c r="Y2627"/>
      <c r="Z2627"/>
      <c r="AA2627" s="9"/>
      <c r="AB2627"/>
      <c r="AC2627"/>
      <c r="AD2627"/>
    </row>
    <row r="2628" spans="20:30" x14ac:dyDescent="0.2">
      <c r="T2628"/>
      <c r="U2628"/>
      <c r="V2628"/>
      <c r="W2628"/>
      <c r="X2628"/>
      <c r="Y2628"/>
      <c r="Z2628"/>
      <c r="AA2628" s="9"/>
      <c r="AB2628"/>
      <c r="AC2628"/>
      <c r="AD2628"/>
    </row>
    <row r="2629" spans="20:30" x14ac:dyDescent="0.2">
      <c r="T2629"/>
      <c r="U2629"/>
      <c r="V2629"/>
      <c r="W2629"/>
      <c r="X2629"/>
      <c r="Y2629"/>
      <c r="Z2629"/>
      <c r="AA2629" s="9"/>
      <c r="AB2629"/>
      <c r="AC2629"/>
      <c r="AD2629"/>
    </row>
    <row r="2630" spans="20:30" x14ac:dyDescent="0.2">
      <c r="T2630"/>
      <c r="U2630"/>
      <c r="V2630"/>
      <c r="W2630"/>
      <c r="X2630"/>
      <c r="Y2630"/>
      <c r="Z2630"/>
      <c r="AA2630" s="9"/>
      <c r="AB2630"/>
      <c r="AC2630"/>
      <c r="AD2630"/>
    </row>
    <row r="2631" spans="20:30" x14ac:dyDescent="0.2">
      <c r="T2631"/>
      <c r="U2631"/>
      <c r="V2631"/>
      <c r="W2631"/>
      <c r="X2631"/>
      <c r="Y2631"/>
      <c r="Z2631"/>
      <c r="AA2631" s="9"/>
      <c r="AB2631"/>
      <c r="AC2631"/>
      <c r="AD2631"/>
    </row>
    <row r="2632" spans="20:30" x14ac:dyDescent="0.2">
      <c r="T2632"/>
      <c r="U2632"/>
      <c r="V2632"/>
      <c r="W2632"/>
      <c r="X2632"/>
      <c r="Y2632"/>
      <c r="Z2632"/>
      <c r="AA2632" s="9"/>
      <c r="AB2632"/>
      <c r="AC2632"/>
      <c r="AD2632"/>
    </row>
    <row r="2633" spans="20:30" x14ac:dyDescent="0.2">
      <c r="T2633"/>
      <c r="U2633"/>
      <c r="V2633"/>
      <c r="W2633"/>
      <c r="X2633"/>
      <c r="Y2633"/>
      <c r="Z2633"/>
      <c r="AA2633" s="9"/>
      <c r="AB2633"/>
      <c r="AC2633"/>
      <c r="AD2633"/>
    </row>
    <row r="2634" spans="20:30" x14ac:dyDescent="0.2">
      <c r="T2634"/>
      <c r="U2634"/>
      <c r="V2634"/>
      <c r="W2634"/>
      <c r="X2634"/>
      <c r="Y2634"/>
      <c r="Z2634"/>
      <c r="AA2634" s="9"/>
      <c r="AB2634"/>
      <c r="AC2634"/>
      <c r="AD2634"/>
    </row>
    <row r="2635" spans="20:30" x14ac:dyDescent="0.2">
      <c r="T2635"/>
      <c r="U2635"/>
      <c r="V2635"/>
      <c r="W2635"/>
      <c r="X2635"/>
      <c r="Y2635"/>
      <c r="Z2635"/>
      <c r="AA2635" s="9"/>
      <c r="AB2635"/>
      <c r="AC2635"/>
      <c r="AD2635"/>
    </row>
    <row r="2636" spans="20:30" x14ac:dyDescent="0.2">
      <c r="T2636"/>
      <c r="U2636"/>
      <c r="V2636"/>
      <c r="W2636"/>
      <c r="X2636"/>
      <c r="Y2636"/>
      <c r="Z2636"/>
      <c r="AA2636" s="9"/>
      <c r="AB2636"/>
      <c r="AC2636"/>
      <c r="AD2636"/>
    </row>
    <row r="2637" spans="20:30" x14ac:dyDescent="0.2">
      <c r="T2637"/>
      <c r="U2637"/>
      <c r="V2637"/>
      <c r="W2637"/>
      <c r="X2637"/>
      <c r="Y2637"/>
      <c r="Z2637"/>
      <c r="AA2637" s="9"/>
      <c r="AB2637"/>
      <c r="AC2637"/>
      <c r="AD2637"/>
    </row>
    <row r="2638" spans="20:30" x14ac:dyDescent="0.2">
      <c r="T2638"/>
      <c r="U2638"/>
      <c r="V2638"/>
      <c r="W2638"/>
      <c r="X2638"/>
      <c r="Y2638"/>
      <c r="Z2638"/>
      <c r="AA2638" s="9"/>
      <c r="AB2638"/>
      <c r="AC2638"/>
      <c r="AD2638"/>
    </row>
    <row r="2639" spans="20:30" x14ac:dyDescent="0.2">
      <c r="T2639"/>
      <c r="U2639"/>
      <c r="V2639"/>
      <c r="W2639"/>
      <c r="X2639"/>
      <c r="Y2639"/>
      <c r="Z2639"/>
      <c r="AA2639" s="9"/>
      <c r="AB2639"/>
      <c r="AC2639"/>
      <c r="AD2639"/>
    </row>
    <row r="2640" spans="20:30" x14ac:dyDescent="0.2">
      <c r="T2640"/>
      <c r="U2640"/>
      <c r="V2640"/>
      <c r="W2640"/>
      <c r="X2640"/>
      <c r="Y2640"/>
      <c r="Z2640"/>
      <c r="AA2640" s="9"/>
      <c r="AB2640"/>
      <c r="AC2640"/>
      <c r="AD2640"/>
    </row>
    <row r="2641" spans="20:30" x14ac:dyDescent="0.2">
      <c r="T2641"/>
      <c r="U2641"/>
      <c r="V2641"/>
      <c r="W2641"/>
      <c r="X2641"/>
      <c r="Y2641"/>
      <c r="Z2641"/>
      <c r="AA2641" s="9"/>
      <c r="AB2641"/>
      <c r="AC2641"/>
      <c r="AD2641"/>
    </row>
    <row r="2642" spans="20:30" x14ac:dyDescent="0.2">
      <c r="T2642"/>
      <c r="U2642"/>
      <c r="V2642"/>
      <c r="W2642"/>
      <c r="X2642"/>
      <c r="Y2642"/>
      <c r="Z2642"/>
      <c r="AA2642" s="9"/>
      <c r="AB2642"/>
      <c r="AC2642"/>
      <c r="AD2642"/>
    </row>
    <row r="2643" spans="20:30" x14ac:dyDescent="0.2">
      <c r="T2643"/>
      <c r="U2643"/>
      <c r="V2643"/>
      <c r="W2643"/>
      <c r="X2643"/>
      <c r="Y2643"/>
      <c r="Z2643"/>
      <c r="AA2643" s="9"/>
      <c r="AB2643"/>
      <c r="AC2643"/>
      <c r="AD2643"/>
    </row>
    <row r="2644" spans="20:30" x14ac:dyDescent="0.2">
      <c r="T2644"/>
      <c r="U2644"/>
      <c r="V2644"/>
      <c r="W2644"/>
      <c r="X2644"/>
      <c r="Y2644"/>
      <c r="Z2644"/>
      <c r="AA2644" s="9"/>
      <c r="AB2644"/>
      <c r="AC2644"/>
      <c r="AD2644"/>
    </row>
    <row r="2645" spans="20:30" x14ac:dyDescent="0.2">
      <c r="T2645"/>
      <c r="U2645"/>
      <c r="V2645"/>
      <c r="W2645"/>
      <c r="X2645"/>
      <c r="Y2645"/>
      <c r="Z2645"/>
      <c r="AA2645" s="9"/>
      <c r="AB2645"/>
      <c r="AC2645"/>
      <c r="AD2645"/>
    </row>
    <row r="2646" spans="20:30" x14ac:dyDescent="0.2">
      <c r="T2646"/>
      <c r="U2646"/>
      <c r="V2646"/>
      <c r="W2646"/>
      <c r="X2646"/>
      <c r="Y2646"/>
      <c r="Z2646"/>
      <c r="AA2646" s="9"/>
      <c r="AB2646"/>
      <c r="AC2646"/>
      <c r="AD2646"/>
    </row>
    <row r="2647" spans="20:30" x14ac:dyDescent="0.2">
      <c r="T2647"/>
      <c r="U2647"/>
      <c r="V2647"/>
      <c r="W2647"/>
      <c r="X2647"/>
      <c r="Y2647"/>
      <c r="Z2647"/>
      <c r="AA2647" s="9"/>
      <c r="AB2647"/>
      <c r="AC2647"/>
      <c r="AD2647"/>
    </row>
    <row r="2648" spans="20:30" x14ac:dyDescent="0.2">
      <c r="T2648"/>
      <c r="U2648"/>
      <c r="V2648"/>
      <c r="W2648"/>
      <c r="X2648"/>
      <c r="Y2648"/>
      <c r="Z2648"/>
      <c r="AA2648" s="9"/>
      <c r="AB2648"/>
      <c r="AC2648"/>
      <c r="AD2648"/>
    </row>
    <row r="2649" spans="20:30" x14ac:dyDescent="0.2">
      <c r="T2649"/>
      <c r="U2649"/>
      <c r="V2649"/>
      <c r="W2649"/>
      <c r="X2649"/>
      <c r="Y2649"/>
      <c r="Z2649"/>
      <c r="AA2649" s="9"/>
      <c r="AB2649"/>
      <c r="AC2649"/>
      <c r="AD2649"/>
    </row>
    <row r="2650" spans="20:30" x14ac:dyDescent="0.2">
      <c r="T2650"/>
      <c r="U2650"/>
      <c r="V2650"/>
      <c r="W2650"/>
      <c r="X2650"/>
      <c r="Y2650"/>
      <c r="Z2650"/>
      <c r="AA2650" s="9"/>
      <c r="AB2650"/>
      <c r="AC2650"/>
      <c r="AD2650"/>
    </row>
    <row r="2651" spans="20:30" x14ac:dyDescent="0.2">
      <c r="T2651"/>
      <c r="U2651"/>
      <c r="V2651"/>
      <c r="W2651"/>
      <c r="X2651"/>
      <c r="Y2651"/>
      <c r="Z2651"/>
      <c r="AA2651" s="9"/>
      <c r="AB2651"/>
      <c r="AC2651"/>
      <c r="AD2651"/>
    </row>
    <row r="2652" spans="20:30" x14ac:dyDescent="0.2">
      <c r="T2652"/>
      <c r="U2652"/>
      <c r="V2652"/>
      <c r="W2652"/>
      <c r="X2652"/>
      <c r="Y2652"/>
      <c r="Z2652"/>
      <c r="AA2652" s="9"/>
      <c r="AB2652"/>
      <c r="AC2652"/>
      <c r="AD2652"/>
    </row>
    <row r="2653" spans="20:30" x14ac:dyDescent="0.2">
      <c r="T2653"/>
      <c r="U2653"/>
      <c r="V2653"/>
      <c r="W2653"/>
      <c r="X2653"/>
      <c r="Y2653"/>
      <c r="Z2653"/>
      <c r="AA2653" s="9"/>
      <c r="AB2653"/>
      <c r="AC2653"/>
      <c r="AD2653"/>
    </row>
    <row r="2654" spans="20:30" x14ac:dyDescent="0.2">
      <c r="T2654"/>
      <c r="U2654"/>
      <c r="V2654"/>
      <c r="W2654"/>
      <c r="X2654"/>
      <c r="Y2654"/>
      <c r="Z2654"/>
      <c r="AA2654" s="9"/>
      <c r="AB2654"/>
      <c r="AC2654"/>
      <c r="AD2654"/>
    </row>
    <row r="2655" spans="20:30" x14ac:dyDescent="0.2">
      <c r="T2655"/>
      <c r="U2655"/>
      <c r="V2655"/>
      <c r="W2655"/>
      <c r="X2655"/>
      <c r="Y2655"/>
      <c r="Z2655"/>
      <c r="AA2655" s="9"/>
      <c r="AB2655"/>
      <c r="AC2655"/>
      <c r="AD2655"/>
    </row>
    <row r="2656" spans="20:30" x14ac:dyDescent="0.2">
      <c r="T2656"/>
      <c r="U2656"/>
      <c r="V2656"/>
      <c r="W2656"/>
      <c r="X2656"/>
      <c r="Y2656"/>
      <c r="Z2656"/>
      <c r="AA2656" s="9"/>
      <c r="AB2656"/>
      <c r="AC2656"/>
      <c r="AD2656"/>
    </row>
    <row r="2657" spans="20:30" x14ac:dyDescent="0.2">
      <c r="T2657"/>
      <c r="U2657"/>
      <c r="V2657"/>
      <c r="W2657"/>
      <c r="X2657"/>
      <c r="Y2657"/>
      <c r="Z2657"/>
      <c r="AA2657" s="9"/>
      <c r="AB2657"/>
      <c r="AC2657"/>
      <c r="AD2657"/>
    </row>
    <row r="2658" spans="20:30" x14ac:dyDescent="0.2">
      <c r="T2658"/>
      <c r="U2658"/>
      <c r="V2658"/>
      <c r="W2658"/>
      <c r="X2658"/>
      <c r="Y2658"/>
      <c r="Z2658"/>
      <c r="AA2658" s="9"/>
      <c r="AB2658"/>
      <c r="AC2658"/>
      <c r="AD2658"/>
    </row>
    <row r="2659" spans="20:30" x14ac:dyDescent="0.2">
      <c r="T2659"/>
      <c r="U2659"/>
      <c r="V2659"/>
      <c r="W2659"/>
      <c r="X2659"/>
      <c r="Y2659"/>
      <c r="Z2659"/>
      <c r="AA2659" s="9"/>
      <c r="AB2659"/>
      <c r="AC2659"/>
      <c r="AD2659"/>
    </row>
    <row r="2660" spans="20:30" x14ac:dyDescent="0.2">
      <c r="T2660"/>
      <c r="U2660"/>
      <c r="V2660"/>
      <c r="W2660"/>
      <c r="X2660"/>
      <c r="Y2660"/>
      <c r="Z2660"/>
      <c r="AA2660" s="9"/>
      <c r="AB2660"/>
      <c r="AC2660"/>
      <c r="AD2660"/>
    </row>
    <row r="2661" spans="20:30" x14ac:dyDescent="0.2">
      <c r="T2661"/>
      <c r="U2661"/>
      <c r="V2661"/>
      <c r="W2661"/>
      <c r="X2661"/>
      <c r="Y2661"/>
      <c r="Z2661"/>
      <c r="AA2661" s="9"/>
      <c r="AB2661"/>
      <c r="AC2661"/>
      <c r="AD2661"/>
    </row>
    <row r="2662" spans="20:30" x14ac:dyDescent="0.2">
      <c r="T2662"/>
      <c r="U2662"/>
      <c r="V2662"/>
      <c r="W2662"/>
      <c r="X2662"/>
      <c r="Y2662"/>
      <c r="Z2662"/>
      <c r="AA2662" s="9"/>
      <c r="AB2662"/>
      <c r="AC2662"/>
      <c r="AD2662"/>
    </row>
    <row r="2663" spans="20:30" x14ac:dyDescent="0.2">
      <c r="T2663"/>
      <c r="U2663"/>
      <c r="V2663"/>
      <c r="W2663"/>
      <c r="X2663"/>
      <c r="Y2663"/>
      <c r="Z2663"/>
      <c r="AA2663" s="9"/>
      <c r="AB2663"/>
      <c r="AC2663"/>
      <c r="AD2663"/>
    </row>
    <row r="2664" spans="20:30" x14ac:dyDescent="0.2">
      <c r="T2664"/>
      <c r="U2664"/>
      <c r="V2664"/>
      <c r="W2664"/>
      <c r="X2664"/>
      <c r="Y2664"/>
      <c r="Z2664"/>
      <c r="AA2664" s="9"/>
      <c r="AB2664"/>
      <c r="AC2664"/>
      <c r="AD2664"/>
    </row>
    <row r="2665" spans="20:30" x14ac:dyDescent="0.2">
      <c r="T2665"/>
      <c r="U2665"/>
      <c r="V2665"/>
      <c r="W2665"/>
      <c r="X2665"/>
      <c r="Y2665"/>
      <c r="Z2665"/>
      <c r="AA2665" s="9"/>
      <c r="AB2665"/>
      <c r="AC2665"/>
      <c r="AD2665"/>
    </row>
    <row r="2666" spans="20:30" x14ac:dyDescent="0.2">
      <c r="T2666"/>
      <c r="U2666"/>
      <c r="V2666"/>
      <c r="W2666"/>
      <c r="X2666"/>
      <c r="Y2666"/>
      <c r="Z2666"/>
      <c r="AA2666" s="9"/>
      <c r="AB2666"/>
      <c r="AC2666"/>
      <c r="AD2666"/>
    </row>
    <row r="2667" spans="20:30" x14ac:dyDescent="0.2">
      <c r="T2667"/>
      <c r="U2667"/>
      <c r="V2667"/>
      <c r="W2667"/>
      <c r="X2667"/>
      <c r="Y2667"/>
      <c r="Z2667"/>
      <c r="AA2667" s="9"/>
      <c r="AB2667"/>
      <c r="AC2667"/>
      <c r="AD2667"/>
    </row>
    <row r="2668" spans="20:30" x14ac:dyDescent="0.2">
      <c r="T2668"/>
      <c r="U2668"/>
      <c r="V2668"/>
      <c r="W2668"/>
      <c r="X2668"/>
      <c r="Y2668"/>
      <c r="Z2668"/>
      <c r="AA2668" s="9"/>
      <c r="AB2668"/>
      <c r="AC2668"/>
      <c r="AD2668"/>
    </row>
    <row r="2669" spans="20:30" x14ac:dyDescent="0.2">
      <c r="T2669"/>
      <c r="U2669"/>
      <c r="V2669"/>
      <c r="W2669"/>
      <c r="X2669"/>
      <c r="Y2669"/>
      <c r="Z2669"/>
      <c r="AA2669" s="9"/>
      <c r="AB2669"/>
      <c r="AC2669"/>
      <c r="AD2669"/>
    </row>
    <row r="2670" spans="20:30" x14ac:dyDescent="0.2">
      <c r="T2670"/>
      <c r="U2670"/>
      <c r="V2670"/>
      <c r="W2670"/>
      <c r="X2670"/>
      <c r="Y2670"/>
      <c r="Z2670"/>
      <c r="AA2670" s="9"/>
      <c r="AB2670"/>
      <c r="AC2670"/>
      <c r="AD2670"/>
    </row>
    <row r="2671" spans="20:30" x14ac:dyDescent="0.2">
      <c r="T2671"/>
      <c r="U2671"/>
      <c r="V2671"/>
      <c r="W2671"/>
      <c r="X2671"/>
      <c r="Y2671"/>
      <c r="Z2671"/>
      <c r="AA2671" s="9"/>
      <c r="AB2671"/>
      <c r="AC2671"/>
      <c r="AD2671"/>
    </row>
    <row r="2672" spans="20:30" x14ac:dyDescent="0.2">
      <c r="T2672"/>
      <c r="U2672"/>
      <c r="V2672"/>
      <c r="W2672"/>
      <c r="X2672"/>
      <c r="Y2672"/>
      <c r="Z2672"/>
      <c r="AA2672" s="9"/>
      <c r="AB2672"/>
      <c r="AC2672"/>
      <c r="AD2672"/>
    </row>
    <row r="2673" spans="20:30" x14ac:dyDescent="0.2">
      <c r="T2673"/>
      <c r="U2673"/>
      <c r="V2673"/>
      <c r="W2673"/>
      <c r="X2673"/>
      <c r="Y2673"/>
      <c r="Z2673"/>
      <c r="AA2673" s="9"/>
      <c r="AB2673"/>
      <c r="AC2673"/>
      <c r="AD2673"/>
    </row>
    <row r="2674" spans="20:30" x14ac:dyDescent="0.2">
      <c r="T2674"/>
      <c r="U2674"/>
      <c r="V2674"/>
      <c r="W2674"/>
      <c r="X2674"/>
      <c r="Y2674"/>
      <c r="Z2674"/>
      <c r="AA2674" s="9"/>
      <c r="AB2674"/>
      <c r="AC2674"/>
      <c r="AD2674"/>
    </row>
    <row r="2675" spans="20:30" x14ac:dyDescent="0.2">
      <c r="T2675"/>
      <c r="U2675"/>
      <c r="V2675"/>
      <c r="W2675"/>
      <c r="X2675"/>
      <c r="Y2675"/>
      <c r="Z2675"/>
      <c r="AA2675" s="9"/>
      <c r="AB2675"/>
      <c r="AC2675"/>
      <c r="AD2675"/>
    </row>
    <row r="2676" spans="20:30" x14ac:dyDescent="0.2">
      <c r="T2676"/>
      <c r="U2676"/>
      <c r="V2676"/>
      <c r="W2676"/>
      <c r="X2676"/>
      <c r="Y2676"/>
      <c r="Z2676"/>
      <c r="AA2676" s="9"/>
      <c r="AB2676"/>
      <c r="AC2676"/>
      <c r="AD2676"/>
    </row>
    <row r="2677" spans="20:30" x14ac:dyDescent="0.2">
      <c r="T2677"/>
      <c r="U2677"/>
      <c r="V2677"/>
      <c r="W2677"/>
      <c r="X2677"/>
      <c r="Y2677"/>
      <c r="Z2677"/>
      <c r="AA2677" s="9"/>
      <c r="AB2677"/>
      <c r="AC2677"/>
      <c r="AD2677"/>
    </row>
    <row r="2678" spans="20:30" x14ac:dyDescent="0.2">
      <c r="T2678"/>
      <c r="U2678"/>
      <c r="V2678"/>
      <c r="W2678"/>
      <c r="X2678"/>
      <c r="Y2678"/>
      <c r="Z2678"/>
      <c r="AA2678" s="9"/>
      <c r="AB2678"/>
      <c r="AC2678"/>
      <c r="AD2678"/>
    </row>
    <row r="2679" spans="20:30" x14ac:dyDescent="0.2">
      <c r="T2679"/>
      <c r="U2679"/>
      <c r="V2679"/>
      <c r="W2679"/>
      <c r="X2679"/>
      <c r="Y2679"/>
      <c r="Z2679"/>
      <c r="AA2679" s="9"/>
      <c r="AB2679"/>
      <c r="AC2679"/>
      <c r="AD2679"/>
    </row>
    <row r="2680" spans="20:30" x14ac:dyDescent="0.2">
      <c r="T2680"/>
      <c r="U2680"/>
      <c r="V2680"/>
      <c r="W2680"/>
      <c r="X2680"/>
      <c r="Y2680"/>
      <c r="Z2680"/>
      <c r="AA2680" s="9"/>
      <c r="AB2680"/>
      <c r="AC2680"/>
      <c r="AD2680"/>
    </row>
    <row r="2681" spans="20:30" x14ac:dyDescent="0.2">
      <c r="T2681"/>
      <c r="U2681"/>
      <c r="V2681"/>
      <c r="W2681"/>
      <c r="X2681"/>
      <c r="Y2681"/>
      <c r="Z2681"/>
      <c r="AA2681" s="9"/>
      <c r="AB2681"/>
      <c r="AC2681"/>
      <c r="AD2681"/>
    </row>
    <row r="2682" spans="20:30" x14ac:dyDescent="0.2">
      <c r="T2682"/>
      <c r="U2682"/>
      <c r="V2682"/>
      <c r="W2682"/>
      <c r="X2682"/>
      <c r="Y2682"/>
      <c r="Z2682"/>
      <c r="AA2682" s="9"/>
      <c r="AB2682"/>
      <c r="AC2682"/>
      <c r="AD2682"/>
    </row>
    <row r="2683" spans="20:30" x14ac:dyDescent="0.2">
      <c r="T2683"/>
      <c r="U2683"/>
      <c r="V2683"/>
      <c r="W2683"/>
      <c r="X2683"/>
      <c r="Y2683"/>
      <c r="Z2683"/>
      <c r="AA2683" s="9"/>
      <c r="AB2683"/>
      <c r="AC2683"/>
      <c r="AD2683"/>
    </row>
    <row r="2684" spans="20:30" x14ac:dyDescent="0.2">
      <c r="T2684"/>
      <c r="U2684"/>
      <c r="V2684"/>
      <c r="W2684"/>
      <c r="X2684"/>
      <c r="Y2684"/>
      <c r="Z2684"/>
      <c r="AA2684" s="9"/>
      <c r="AB2684"/>
      <c r="AC2684"/>
      <c r="AD2684"/>
    </row>
    <row r="2685" spans="20:30" x14ac:dyDescent="0.2">
      <c r="T2685"/>
      <c r="U2685"/>
      <c r="V2685"/>
      <c r="W2685"/>
      <c r="X2685"/>
      <c r="Y2685"/>
      <c r="Z2685"/>
      <c r="AA2685" s="9"/>
      <c r="AB2685"/>
      <c r="AC2685"/>
      <c r="AD2685"/>
    </row>
    <row r="2686" spans="20:30" x14ac:dyDescent="0.2">
      <c r="T2686"/>
      <c r="U2686"/>
      <c r="V2686"/>
      <c r="W2686"/>
      <c r="X2686"/>
      <c r="Y2686"/>
      <c r="Z2686"/>
      <c r="AA2686" s="9"/>
      <c r="AB2686"/>
      <c r="AC2686"/>
      <c r="AD2686"/>
    </row>
    <row r="2687" spans="20:30" x14ac:dyDescent="0.2">
      <c r="T2687"/>
      <c r="U2687"/>
      <c r="V2687"/>
      <c r="W2687"/>
      <c r="X2687"/>
      <c r="Y2687"/>
      <c r="Z2687"/>
      <c r="AA2687" s="9"/>
      <c r="AB2687"/>
      <c r="AC2687"/>
      <c r="AD2687"/>
    </row>
    <row r="2688" spans="20:30" x14ac:dyDescent="0.2">
      <c r="T2688"/>
      <c r="U2688"/>
      <c r="V2688"/>
      <c r="W2688"/>
      <c r="X2688"/>
      <c r="Y2688"/>
      <c r="Z2688"/>
      <c r="AA2688" s="9"/>
      <c r="AB2688"/>
      <c r="AC2688"/>
      <c r="AD2688"/>
    </row>
    <row r="2689" spans="20:30" x14ac:dyDescent="0.2">
      <c r="T2689"/>
      <c r="U2689"/>
      <c r="V2689"/>
      <c r="W2689"/>
      <c r="X2689"/>
      <c r="Y2689"/>
      <c r="Z2689"/>
      <c r="AA2689" s="9"/>
      <c r="AB2689"/>
      <c r="AC2689"/>
      <c r="AD2689"/>
    </row>
    <row r="2690" spans="20:30" x14ac:dyDescent="0.2">
      <c r="T2690"/>
      <c r="U2690"/>
      <c r="V2690"/>
      <c r="W2690"/>
      <c r="X2690"/>
      <c r="Y2690"/>
      <c r="Z2690"/>
      <c r="AA2690" s="9"/>
      <c r="AB2690"/>
      <c r="AC2690"/>
      <c r="AD2690"/>
    </row>
    <row r="2691" spans="20:30" x14ac:dyDescent="0.2">
      <c r="T2691"/>
      <c r="U2691"/>
      <c r="V2691"/>
      <c r="W2691"/>
      <c r="X2691"/>
      <c r="Y2691"/>
      <c r="Z2691"/>
      <c r="AA2691" s="9"/>
      <c r="AB2691"/>
      <c r="AC2691"/>
      <c r="AD2691"/>
    </row>
    <row r="2692" spans="20:30" x14ac:dyDescent="0.2">
      <c r="T2692"/>
      <c r="U2692"/>
      <c r="V2692"/>
      <c r="W2692"/>
      <c r="X2692"/>
      <c r="Y2692"/>
      <c r="Z2692"/>
      <c r="AA2692" s="9"/>
      <c r="AB2692"/>
      <c r="AC2692"/>
      <c r="AD2692"/>
    </row>
    <row r="2693" spans="20:30" x14ac:dyDescent="0.2">
      <c r="T2693"/>
      <c r="U2693"/>
      <c r="V2693"/>
      <c r="W2693"/>
      <c r="X2693"/>
      <c r="Y2693"/>
      <c r="Z2693"/>
      <c r="AA2693" s="9"/>
      <c r="AB2693"/>
      <c r="AC2693"/>
      <c r="AD2693"/>
    </row>
    <row r="2694" spans="20:30" x14ac:dyDescent="0.2">
      <c r="T2694"/>
      <c r="U2694"/>
      <c r="V2694"/>
      <c r="W2694"/>
      <c r="X2694"/>
      <c r="Y2694"/>
      <c r="Z2694"/>
      <c r="AA2694" s="9"/>
      <c r="AB2694"/>
      <c r="AC2694"/>
      <c r="AD2694"/>
    </row>
    <row r="2695" spans="20:30" x14ac:dyDescent="0.2">
      <c r="T2695"/>
      <c r="U2695"/>
      <c r="V2695"/>
      <c r="W2695"/>
      <c r="X2695"/>
      <c r="Y2695"/>
      <c r="Z2695"/>
      <c r="AA2695" s="9"/>
      <c r="AB2695"/>
      <c r="AC2695"/>
      <c r="AD2695"/>
    </row>
    <row r="2696" spans="20:30" x14ac:dyDescent="0.2">
      <c r="T2696"/>
      <c r="U2696"/>
      <c r="V2696"/>
      <c r="W2696"/>
      <c r="X2696"/>
      <c r="Y2696"/>
      <c r="Z2696"/>
      <c r="AA2696" s="9"/>
      <c r="AB2696"/>
      <c r="AC2696"/>
      <c r="AD2696"/>
    </row>
    <row r="2697" spans="20:30" x14ac:dyDescent="0.2">
      <c r="T2697"/>
      <c r="U2697"/>
      <c r="V2697"/>
      <c r="W2697"/>
      <c r="X2697"/>
      <c r="Y2697"/>
      <c r="Z2697"/>
      <c r="AA2697" s="9"/>
      <c r="AB2697"/>
      <c r="AC2697"/>
      <c r="AD2697"/>
    </row>
    <row r="2698" spans="20:30" x14ac:dyDescent="0.2">
      <c r="T2698"/>
      <c r="U2698"/>
      <c r="V2698"/>
      <c r="W2698"/>
      <c r="X2698"/>
      <c r="Y2698"/>
      <c r="Z2698"/>
      <c r="AA2698" s="9"/>
      <c r="AB2698"/>
      <c r="AC2698"/>
      <c r="AD2698"/>
    </row>
    <row r="2699" spans="20:30" x14ac:dyDescent="0.2">
      <c r="T2699"/>
      <c r="U2699"/>
      <c r="V2699"/>
      <c r="W2699"/>
      <c r="X2699"/>
      <c r="Y2699"/>
      <c r="Z2699"/>
      <c r="AA2699" s="9"/>
      <c r="AB2699"/>
      <c r="AC2699"/>
      <c r="AD2699"/>
    </row>
    <row r="2700" spans="20:30" x14ac:dyDescent="0.2">
      <c r="T2700"/>
      <c r="U2700"/>
      <c r="V2700"/>
      <c r="W2700"/>
      <c r="X2700"/>
      <c r="Y2700"/>
      <c r="Z2700"/>
      <c r="AA2700" s="9"/>
      <c r="AB2700"/>
      <c r="AC2700"/>
      <c r="AD2700"/>
    </row>
    <row r="2701" spans="20:30" x14ac:dyDescent="0.2">
      <c r="T2701"/>
      <c r="U2701"/>
      <c r="V2701"/>
      <c r="W2701"/>
      <c r="X2701"/>
      <c r="Y2701"/>
      <c r="Z2701"/>
      <c r="AA2701" s="9"/>
      <c r="AB2701"/>
      <c r="AC2701"/>
      <c r="AD2701"/>
    </row>
    <row r="2702" spans="20:30" x14ac:dyDescent="0.2">
      <c r="T2702"/>
      <c r="U2702"/>
      <c r="V2702"/>
      <c r="W2702"/>
      <c r="X2702"/>
      <c r="Y2702"/>
      <c r="Z2702"/>
      <c r="AA2702" s="9"/>
      <c r="AB2702"/>
      <c r="AC2702"/>
      <c r="AD2702"/>
    </row>
    <row r="2703" spans="20:30" x14ac:dyDescent="0.2">
      <c r="T2703"/>
      <c r="U2703"/>
      <c r="V2703"/>
      <c r="W2703"/>
      <c r="X2703"/>
      <c r="Y2703"/>
      <c r="Z2703"/>
      <c r="AA2703" s="9"/>
      <c r="AB2703"/>
      <c r="AC2703"/>
      <c r="AD2703"/>
    </row>
    <row r="2704" spans="20:30" x14ac:dyDescent="0.2">
      <c r="T2704"/>
      <c r="U2704"/>
      <c r="V2704"/>
      <c r="W2704"/>
      <c r="X2704"/>
      <c r="Y2704"/>
      <c r="Z2704"/>
      <c r="AA2704" s="9"/>
      <c r="AB2704"/>
      <c r="AC2704"/>
      <c r="AD2704"/>
    </row>
    <row r="2705" spans="20:30" x14ac:dyDescent="0.2">
      <c r="T2705"/>
      <c r="U2705"/>
      <c r="V2705"/>
      <c r="W2705"/>
      <c r="X2705"/>
      <c r="Y2705"/>
      <c r="Z2705"/>
      <c r="AA2705" s="9"/>
      <c r="AB2705"/>
      <c r="AC2705"/>
      <c r="AD2705"/>
    </row>
    <row r="2706" spans="20:30" x14ac:dyDescent="0.2">
      <c r="T2706"/>
      <c r="U2706"/>
      <c r="V2706"/>
      <c r="W2706"/>
      <c r="X2706"/>
      <c r="Y2706"/>
      <c r="Z2706"/>
      <c r="AA2706" s="9"/>
      <c r="AB2706"/>
      <c r="AC2706"/>
      <c r="AD2706"/>
    </row>
    <row r="2707" spans="20:30" x14ac:dyDescent="0.2">
      <c r="T2707"/>
      <c r="U2707"/>
      <c r="V2707"/>
      <c r="W2707"/>
      <c r="X2707"/>
      <c r="Y2707"/>
      <c r="Z2707"/>
      <c r="AA2707" s="9"/>
      <c r="AB2707"/>
      <c r="AC2707"/>
      <c r="AD2707"/>
    </row>
    <row r="2708" spans="20:30" x14ac:dyDescent="0.2">
      <c r="T2708"/>
      <c r="U2708"/>
      <c r="V2708"/>
      <c r="W2708"/>
      <c r="X2708"/>
      <c r="Y2708"/>
      <c r="Z2708"/>
      <c r="AA2708" s="9"/>
      <c r="AB2708"/>
      <c r="AC2708"/>
      <c r="AD2708"/>
    </row>
    <row r="2709" spans="20:30" x14ac:dyDescent="0.2">
      <c r="T2709"/>
      <c r="U2709"/>
      <c r="V2709"/>
      <c r="W2709"/>
      <c r="X2709"/>
      <c r="Y2709"/>
      <c r="Z2709"/>
      <c r="AA2709" s="9"/>
      <c r="AB2709"/>
      <c r="AC2709"/>
      <c r="AD2709"/>
    </row>
    <row r="2710" spans="20:30" x14ac:dyDescent="0.2">
      <c r="T2710"/>
      <c r="U2710"/>
      <c r="V2710"/>
      <c r="W2710"/>
      <c r="X2710"/>
      <c r="Y2710"/>
      <c r="Z2710"/>
      <c r="AA2710" s="9"/>
      <c r="AB2710"/>
      <c r="AC2710"/>
      <c r="AD2710"/>
    </row>
    <row r="2711" spans="20:30" x14ac:dyDescent="0.2">
      <c r="T2711"/>
      <c r="U2711"/>
      <c r="V2711"/>
      <c r="W2711"/>
      <c r="X2711"/>
      <c r="Y2711"/>
      <c r="Z2711"/>
      <c r="AA2711" s="9"/>
      <c r="AB2711"/>
      <c r="AC2711"/>
      <c r="AD2711"/>
    </row>
    <row r="2712" spans="20:30" x14ac:dyDescent="0.2">
      <c r="T2712"/>
      <c r="U2712"/>
      <c r="V2712"/>
      <c r="W2712"/>
      <c r="X2712"/>
      <c r="Y2712"/>
      <c r="Z2712"/>
      <c r="AA2712" s="9"/>
      <c r="AB2712"/>
      <c r="AC2712"/>
      <c r="AD2712"/>
    </row>
    <row r="2713" spans="20:30" x14ac:dyDescent="0.2">
      <c r="T2713"/>
      <c r="U2713"/>
      <c r="V2713"/>
      <c r="W2713"/>
      <c r="X2713"/>
      <c r="Y2713"/>
      <c r="Z2713"/>
      <c r="AA2713" s="9"/>
      <c r="AB2713"/>
      <c r="AC2713"/>
      <c r="AD2713"/>
    </row>
    <row r="2714" spans="20:30" x14ac:dyDescent="0.2">
      <c r="T2714"/>
      <c r="U2714"/>
      <c r="V2714"/>
      <c r="W2714"/>
      <c r="X2714"/>
      <c r="Y2714"/>
      <c r="Z2714"/>
      <c r="AA2714" s="9"/>
      <c r="AB2714"/>
      <c r="AC2714"/>
      <c r="AD2714"/>
    </row>
    <row r="2715" spans="20:30" x14ac:dyDescent="0.2">
      <c r="T2715"/>
      <c r="U2715"/>
      <c r="V2715"/>
      <c r="W2715"/>
      <c r="X2715"/>
      <c r="Y2715"/>
      <c r="Z2715"/>
      <c r="AA2715" s="9"/>
      <c r="AB2715"/>
      <c r="AC2715"/>
      <c r="AD2715"/>
    </row>
    <row r="2716" spans="20:30" x14ac:dyDescent="0.2">
      <c r="T2716"/>
      <c r="U2716"/>
      <c r="V2716"/>
      <c r="W2716"/>
      <c r="X2716"/>
      <c r="Y2716"/>
      <c r="Z2716"/>
      <c r="AA2716" s="9"/>
      <c r="AB2716"/>
      <c r="AC2716"/>
      <c r="AD2716"/>
    </row>
    <row r="2717" spans="20:30" x14ac:dyDescent="0.2">
      <c r="T2717"/>
      <c r="U2717"/>
      <c r="V2717"/>
      <c r="W2717"/>
      <c r="X2717"/>
      <c r="Y2717"/>
      <c r="Z2717"/>
      <c r="AA2717" s="9"/>
      <c r="AB2717"/>
      <c r="AC2717"/>
      <c r="AD2717"/>
    </row>
    <row r="2718" spans="20:30" x14ac:dyDescent="0.2">
      <c r="T2718"/>
      <c r="U2718"/>
      <c r="V2718"/>
      <c r="W2718"/>
      <c r="X2718"/>
      <c r="Y2718"/>
      <c r="Z2718"/>
      <c r="AA2718" s="9"/>
      <c r="AB2718"/>
      <c r="AC2718"/>
      <c r="AD2718"/>
    </row>
    <row r="2719" spans="20:30" x14ac:dyDescent="0.2">
      <c r="T2719"/>
      <c r="U2719"/>
      <c r="V2719"/>
      <c r="W2719"/>
      <c r="X2719"/>
      <c r="Y2719"/>
      <c r="Z2719"/>
      <c r="AA2719" s="9"/>
      <c r="AB2719"/>
      <c r="AC2719"/>
      <c r="AD2719"/>
    </row>
    <row r="2720" spans="20:30" x14ac:dyDescent="0.2">
      <c r="T2720"/>
      <c r="U2720"/>
      <c r="V2720"/>
      <c r="W2720"/>
      <c r="X2720"/>
      <c r="Y2720"/>
      <c r="Z2720"/>
      <c r="AA2720" s="9"/>
      <c r="AB2720"/>
      <c r="AC2720"/>
      <c r="AD2720"/>
    </row>
    <row r="2721" spans="20:30" x14ac:dyDescent="0.2">
      <c r="T2721"/>
      <c r="U2721"/>
      <c r="V2721"/>
      <c r="W2721"/>
      <c r="X2721"/>
      <c r="Y2721"/>
      <c r="Z2721"/>
      <c r="AA2721" s="9"/>
      <c r="AB2721"/>
      <c r="AC2721"/>
      <c r="AD2721"/>
    </row>
    <row r="2722" spans="20:30" x14ac:dyDescent="0.2">
      <c r="T2722"/>
      <c r="U2722"/>
      <c r="V2722"/>
      <c r="W2722"/>
      <c r="X2722"/>
      <c r="Y2722"/>
      <c r="Z2722"/>
      <c r="AA2722" s="9"/>
      <c r="AB2722"/>
      <c r="AC2722"/>
      <c r="AD2722"/>
    </row>
    <row r="2723" spans="20:30" x14ac:dyDescent="0.2">
      <c r="T2723"/>
      <c r="U2723"/>
      <c r="V2723"/>
      <c r="W2723"/>
      <c r="X2723"/>
      <c r="Y2723"/>
      <c r="Z2723"/>
      <c r="AA2723" s="9"/>
      <c r="AB2723"/>
      <c r="AC2723"/>
      <c r="AD2723"/>
    </row>
    <row r="2724" spans="20:30" x14ac:dyDescent="0.2">
      <c r="T2724"/>
      <c r="U2724"/>
      <c r="V2724"/>
      <c r="W2724"/>
      <c r="X2724"/>
      <c r="Y2724"/>
      <c r="Z2724"/>
      <c r="AA2724" s="9"/>
      <c r="AB2724"/>
      <c r="AC2724"/>
      <c r="AD2724"/>
    </row>
    <row r="2725" spans="20:30" x14ac:dyDescent="0.2">
      <c r="T2725"/>
      <c r="U2725"/>
      <c r="V2725"/>
      <c r="W2725"/>
      <c r="X2725"/>
      <c r="Y2725"/>
      <c r="Z2725"/>
      <c r="AA2725" s="9"/>
      <c r="AB2725"/>
      <c r="AC2725"/>
      <c r="AD2725"/>
    </row>
    <row r="2726" spans="20:30" x14ac:dyDescent="0.2">
      <c r="T2726"/>
      <c r="U2726"/>
      <c r="V2726"/>
      <c r="W2726"/>
      <c r="X2726"/>
      <c r="Y2726"/>
      <c r="Z2726"/>
      <c r="AA2726" s="9"/>
      <c r="AB2726"/>
      <c r="AC2726"/>
      <c r="AD2726"/>
    </row>
    <row r="2727" spans="20:30" x14ac:dyDescent="0.2">
      <c r="T2727"/>
      <c r="U2727"/>
      <c r="V2727"/>
      <c r="W2727"/>
      <c r="X2727"/>
      <c r="Y2727"/>
      <c r="Z2727"/>
      <c r="AA2727" s="9"/>
      <c r="AB2727"/>
      <c r="AC2727"/>
      <c r="AD2727"/>
    </row>
    <row r="2728" spans="20:30" x14ac:dyDescent="0.2">
      <c r="T2728"/>
      <c r="U2728"/>
      <c r="V2728"/>
      <c r="W2728"/>
      <c r="X2728"/>
      <c r="Y2728"/>
      <c r="Z2728"/>
      <c r="AA2728" s="9"/>
      <c r="AB2728"/>
      <c r="AC2728"/>
      <c r="AD2728"/>
    </row>
    <row r="2729" spans="20:30" x14ac:dyDescent="0.2">
      <c r="T2729"/>
      <c r="U2729"/>
      <c r="V2729"/>
      <c r="W2729"/>
      <c r="X2729"/>
      <c r="Y2729"/>
      <c r="Z2729"/>
      <c r="AA2729" s="9"/>
      <c r="AB2729"/>
      <c r="AC2729"/>
      <c r="AD2729"/>
    </row>
    <row r="2730" spans="20:30" x14ac:dyDescent="0.2">
      <c r="T2730"/>
      <c r="U2730"/>
      <c r="V2730"/>
      <c r="W2730"/>
      <c r="X2730"/>
      <c r="Y2730"/>
      <c r="Z2730"/>
      <c r="AA2730" s="9"/>
      <c r="AB2730"/>
      <c r="AC2730"/>
      <c r="AD2730"/>
    </row>
    <row r="2731" spans="20:30" x14ac:dyDescent="0.2">
      <c r="T2731"/>
      <c r="U2731"/>
      <c r="V2731"/>
      <c r="W2731"/>
      <c r="X2731"/>
      <c r="Y2731"/>
      <c r="Z2731"/>
      <c r="AA2731" s="9"/>
      <c r="AB2731"/>
      <c r="AC2731"/>
      <c r="AD2731"/>
    </row>
    <row r="2732" spans="20:30" x14ac:dyDescent="0.2">
      <c r="T2732"/>
      <c r="U2732"/>
      <c r="V2732"/>
      <c r="W2732"/>
      <c r="X2732"/>
      <c r="Y2732"/>
      <c r="Z2732"/>
      <c r="AA2732" s="9"/>
      <c r="AB2732"/>
      <c r="AC2732"/>
      <c r="AD2732"/>
    </row>
    <row r="2733" spans="20:30" x14ac:dyDescent="0.2">
      <c r="T2733"/>
      <c r="U2733"/>
      <c r="V2733"/>
      <c r="W2733"/>
      <c r="X2733"/>
      <c r="Y2733"/>
      <c r="Z2733"/>
      <c r="AA2733" s="9"/>
      <c r="AB2733"/>
      <c r="AC2733"/>
      <c r="AD2733"/>
    </row>
    <row r="2734" spans="20:30" x14ac:dyDescent="0.2">
      <c r="T2734"/>
      <c r="U2734"/>
      <c r="V2734"/>
      <c r="W2734"/>
      <c r="X2734"/>
      <c r="Y2734"/>
      <c r="Z2734"/>
      <c r="AA2734" s="9"/>
      <c r="AB2734"/>
      <c r="AC2734"/>
      <c r="AD2734"/>
    </row>
    <row r="2735" spans="20:30" x14ac:dyDescent="0.2">
      <c r="T2735"/>
      <c r="U2735"/>
      <c r="V2735"/>
      <c r="W2735"/>
      <c r="X2735"/>
      <c r="Y2735"/>
      <c r="Z2735"/>
      <c r="AA2735" s="9"/>
      <c r="AB2735"/>
      <c r="AC2735"/>
      <c r="AD2735"/>
    </row>
    <row r="2736" spans="20:30" x14ac:dyDescent="0.2">
      <c r="T2736"/>
      <c r="U2736"/>
      <c r="V2736"/>
      <c r="W2736"/>
      <c r="X2736"/>
      <c r="Y2736"/>
      <c r="Z2736"/>
      <c r="AA2736" s="9"/>
      <c r="AB2736"/>
      <c r="AC2736"/>
      <c r="AD2736"/>
    </row>
    <row r="2737" spans="20:30" x14ac:dyDescent="0.2">
      <c r="T2737"/>
      <c r="U2737"/>
      <c r="V2737"/>
      <c r="W2737"/>
      <c r="X2737"/>
      <c r="Y2737"/>
      <c r="Z2737"/>
      <c r="AA2737" s="9"/>
      <c r="AB2737"/>
      <c r="AC2737"/>
      <c r="AD2737"/>
    </row>
    <row r="2738" spans="20:30" x14ac:dyDescent="0.2">
      <c r="T2738"/>
      <c r="U2738"/>
      <c r="V2738"/>
      <c r="W2738"/>
      <c r="X2738"/>
      <c r="Y2738"/>
      <c r="Z2738"/>
      <c r="AA2738" s="9"/>
      <c r="AB2738"/>
      <c r="AC2738"/>
      <c r="AD2738"/>
    </row>
    <row r="2739" spans="20:30" x14ac:dyDescent="0.2">
      <c r="T2739"/>
      <c r="U2739"/>
      <c r="V2739"/>
      <c r="W2739"/>
      <c r="X2739"/>
      <c r="Y2739"/>
      <c r="Z2739"/>
      <c r="AA2739" s="9"/>
      <c r="AB2739"/>
      <c r="AC2739"/>
      <c r="AD2739"/>
    </row>
    <row r="2740" spans="20:30" x14ac:dyDescent="0.2">
      <c r="T2740"/>
      <c r="U2740"/>
      <c r="V2740"/>
      <c r="W2740"/>
      <c r="X2740"/>
      <c r="Y2740"/>
      <c r="Z2740"/>
      <c r="AA2740" s="9"/>
      <c r="AB2740"/>
      <c r="AC2740"/>
      <c r="AD2740"/>
    </row>
    <row r="2741" spans="20:30" x14ac:dyDescent="0.2">
      <c r="T2741"/>
      <c r="U2741"/>
      <c r="V2741"/>
      <c r="W2741"/>
      <c r="X2741"/>
      <c r="Y2741"/>
      <c r="Z2741"/>
      <c r="AA2741" s="9"/>
      <c r="AB2741"/>
      <c r="AC2741"/>
      <c r="AD2741"/>
    </row>
    <row r="2742" spans="20:30" x14ac:dyDescent="0.2">
      <c r="T2742"/>
      <c r="U2742"/>
      <c r="V2742"/>
      <c r="W2742"/>
      <c r="X2742"/>
      <c r="Y2742"/>
      <c r="Z2742"/>
      <c r="AA2742" s="9"/>
      <c r="AB2742"/>
      <c r="AC2742"/>
      <c r="AD2742"/>
    </row>
    <row r="2743" spans="20:30" x14ac:dyDescent="0.2">
      <c r="T2743"/>
      <c r="U2743"/>
      <c r="V2743"/>
      <c r="W2743"/>
      <c r="X2743"/>
      <c r="Y2743"/>
      <c r="Z2743"/>
      <c r="AA2743" s="9"/>
      <c r="AB2743"/>
      <c r="AC2743"/>
      <c r="AD2743"/>
    </row>
    <row r="2744" spans="20:30" x14ac:dyDescent="0.2">
      <c r="T2744"/>
      <c r="U2744"/>
      <c r="V2744"/>
      <c r="W2744"/>
      <c r="X2744"/>
      <c r="Y2744"/>
      <c r="Z2744"/>
      <c r="AA2744" s="9"/>
      <c r="AB2744"/>
      <c r="AC2744"/>
      <c r="AD2744"/>
    </row>
    <row r="2745" spans="20:30" x14ac:dyDescent="0.2">
      <c r="T2745"/>
      <c r="U2745"/>
      <c r="V2745"/>
      <c r="W2745"/>
      <c r="X2745"/>
      <c r="Y2745"/>
      <c r="Z2745"/>
      <c r="AA2745" s="9"/>
      <c r="AB2745"/>
      <c r="AC2745"/>
      <c r="AD2745"/>
    </row>
    <row r="2746" spans="20:30" x14ac:dyDescent="0.2">
      <c r="T2746"/>
      <c r="U2746"/>
      <c r="V2746"/>
      <c r="W2746"/>
      <c r="X2746"/>
      <c r="Y2746"/>
      <c r="Z2746"/>
      <c r="AA2746" s="9"/>
      <c r="AB2746"/>
      <c r="AC2746"/>
      <c r="AD2746"/>
    </row>
    <row r="2747" spans="20:30" x14ac:dyDescent="0.2">
      <c r="T2747"/>
      <c r="U2747"/>
      <c r="V2747"/>
      <c r="W2747"/>
      <c r="X2747"/>
      <c r="Y2747"/>
      <c r="Z2747"/>
      <c r="AA2747" s="9"/>
      <c r="AB2747"/>
      <c r="AC2747"/>
      <c r="AD2747"/>
    </row>
    <row r="2748" spans="20:30" x14ac:dyDescent="0.2">
      <c r="T2748"/>
      <c r="U2748"/>
      <c r="V2748"/>
      <c r="W2748"/>
      <c r="X2748"/>
      <c r="Y2748"/>
      <c r="Z2748"/>
      <c r="AA2748" s="9"/>
      <c r="AB2748"/>
      <c r="AC2748"/>
      <c r="AD2748"/>
    </row>
    <row r="2749" spans="20:30" x14ac:dyDescent="0.2">
      <c r="T2749"/>
      <c r="U2749"/>
      <c r="V2749"/>
      <c r="W2749"/>
      <c r="X2749"/>
      <c r="Y2749"/>
      <c r="Z2749"/>
      <c r="AA2749" s="9"/>
      <c r="AB2749"/>
      <c r="AC2749"/>
      <c r="AD2749"/>
    </row>
    <row r="2750" spans="20:30" x14ac:dyDescent="0.2">
      <c r="T2750"/>
      <c r="U2750"/>
      <c r="V2750"/>
      <c r="W2750"/>
      <c r="X2750"/>
      <c r="Y2750"/>
      <c r="Z2750"/>
      <c r="AA2750" s="9"/>
      <c r="AB2750"/>
      <c r="AC2750"/>
      <c r="AD2750"/>
    </row>
    <row r="2751" spans="20:30" x14ac:dyDescent="0.2">
      <c r="T2751"/>
      <c r="U2751"/>
      <c r="V2751"/>
      <c r="W2751"/>
      <c r="X2751"/>
      <c r="Y2751"/>
      <c r="Z2751"/>
      <c r="AA2751" s="9"/>
      <c r="AB2751"/>
      <c r="AC2751"/>
      <c r="AD2751"/>
    </row>
    <row r="2752" spans="20:30" x14ac:dyDescent="0.2">
      <c r="T2752"/>
      <c r="U2752"/>
      <c r="V2752"/>
      <c r="W2752"/>
      <c r="X2752"/>
      <c r="Y2752"/>
      <c r="Z2752"/>
      <c r="AA2752" s="9"/>
      <c r="AB2752"/>
      <c r="AC2752"/>
      <c r="AD2752"/>
    </row>
    <row r="2753" spans="20:30" x14ac:dyDescent="0.2">
      <c r="T2753"/>
      <c r="U2753"/>
      <c r="V2753"/>
      <c r="W2753"/>
      <c r="X2753"/>
      <c r="Y2753"/>
      <c r="Z2753"/>
      <c r="AA2753" s="9"/>
      <c r="AB2753"/>
      <c r="AC2753"/>
      <c r="AD2753"/>
    </row>
    <row r="2754" spans="20:30" x14ac:dyDescent="0.2">
      <c r="T2754"/>
      <c r="U2754"/>
      <c r="V2754"/>
      <c r="W2754"/>
      <c r="X2754"/>
      <c r="Y2754"/>
      <c r="Z2754"/>
      <c r="AA2754" s="9"/>
      <c r="AB2754"/>
      <c r="AC2754"/>
      <c r="AD2754"/>
    </row>
    <row r="2755" spans="20:30" x14ac:dyDescent="0.2">
      <c r="T2755"/>
      <c r="U2755"/>
      <c r="V2755"/>
      <c r="W2755"/>
      <c r="X2755"/>
      <c r="Y2755"/>
      <c r="Z2755"/>
      <c r="AA2755" s="9"/>
      <c r="AB2755"/>
      <c r="AC2755"/>
      <c r="AD2755"/>
    </row>
    <row r="2756" spans="20:30" x14ac:dyDescent="0.2">
      <c r="T2756"/>
      <c r="U2756"/>
      <c r="V2756"/>
      <c r="W2756"/>
      <c r="X2756"/>
      <c r="Y2756"/>
      <c r="Z2756"/>
      <c r="AA2756" s="9"/>
      <c r="AB2756"/>
      <c r="AC2756"/>
      <c r="AD2756"/>
    </row>
    <row r="2757" spans="20:30" x14ac:dyDescent="0.2">
      <c r="T2757"/>
      <c r="U2757"/>
      <c r="V2757"/>
      <c r="W2757"/>
      <c r="X2757"/>
      <c r="Y2757"/>
      <c r="Z2757"/>
      <c r="AA2757" s="9"/>
      <c r="AB2757"/>
      <c r="AC2757"/>
      <c r="AD2757"/>
    </row>
    <row r="2758" spans="20:30" x14ac:dyDescent="0.2">
      <c r="T2758"/>
      <c r="U2758"/>
      <c r="V2758"/>
      <c r="W2758"/>
      <c r="X2758"/>
      <c r="Y2758"/>
      <c r="Z2758"/>
      <c r="AA2758" s="9"/>
      <c r="AB2758"/>
      <c r="AC2758"/>
      <c r="AD2758"/>
    </row>
    <row r="2759" spans="20:30" x14ac:dyDescent="0.2">
      <c r="T2759"/>
      <c r="U2759"/>
      <c r="V2759"/>
      <c r="W2759"/>
      <c r="X2759"/>
      <c r="Y2759"/>
      <c r="Z2759"/>
      <c r="AA2759" s="9"/>
      <c r="AB2759"/>
      <c r="AC2759"/>
      <c r="AD2759"/>
    </row>
    <row r="2760" spans="20:30" x14ac:dyDescent="0.2">
      <c r="T2760"/>
      <c r="U2760"/>
      <c r="V2760"/>
      <c r="W2760"/>
      <c r="X2760"/>
      <c r="Y2760"/>
      <c r="Z2760"/>
      <c r="AA2760" s="9"/>
      <c r="AB2760"/>
      <c r="AC2760"/>
      <c r="AD2760"/>
    </row>
    <row r="2761" spans="20:30" x14ac:dyDescent="0.2">
      <c r="T2761"/>
      <c r="U2761"/>
      <c r="V2761"/>
      <c r="W2761"/>
      <c r="X2761"/>
      <c r="Y2761"/>
      <c r="Z2761"/>
      <c r="AA2761" s="9"/>
      <c r="AB2761"/>
      <c r="AC2761"/>
      <c r="AD2761"/>
    </row>
    <row r="2762" spans="20:30" x14ac:dyDescent="0.2">
      <c r="T2762"/>
      <c r="U2762"/>
      <c r="V2762"/>
      <c r="W2762"/>
      <c r="X2762"/>
      <c r="Y2762"/>
      <c r="Z2762"/>
      <c r="AA2762" s="9"/>
      <c r="AB2762"/>
      <c r="AC2762"/>
      <c r="AD2762"/>
    </row>
    <row r="2763" spans="20:30" x14ac:dyDescent="0.2">
      <c r="T2763"/>
      <c r="U2763"/>
      <c r="V2763"/>
      <c r="W2763"/>
      <c r="X2763"/>
      <c r="Y2763"/>
      <c r="Z2763"/>
      <c r="AA2763" s="9"/>
      <c r="AB2763"/>
      <c r="AC2763"/>
      <c r="AD2763"/>
    </row>
    <row r="2764" spans="20:30" x14ac:dyDescent="0.2">
      <c r="T2764"/>
      <c r="U2764"/>
      <c r="V2764"/>
      <c r="W2764"/>
      <c r="X2764"/>
      <c r="Y2764"/>
      <c r="Z2764"/>
      <c r="AA2764" s="9"/>
      <c r="AB2764"/>
      <c r="AC2764"/>
      <c r="AD2764"/>
    </row>
    <row r="2765" spans="20:30" x14ac:dyDescent="0.2">
      <c r="T2765"/>
      <c r="U2765"/>
      <c r="V2765"/>
      <c r="W2765"/>
      <c r="X2765"/>
      <c r="Y2765"/>
      <c r="Z2765"/>
      <c r="AA2765" s="9"/>
      <c r="AB2765"/>
      <c r="AC2765"/>
      <c r="AD2765"/>
    </row>
    <row r="2766" spans="20:30" x14ac:dyDescent="0.2">
      <c r="T2766"/>
      <c r="U2766"/>
      <c r="V2766"/>
      <c r="W2766"/>
      <c r="X2766"/>
      <c r="Y2766"/>
      <c r="Z2766"/>
      <c r="AA2766" s="9"/>
      <c r="AB2766"/>
      <c r="AC2766"/>
      <c r="AD2766"/>
    </row>
    <row r="2767" spans="20:30" x14ac:dyDescent="0.2">
      <c r="T2767"/>
      <c r="U2767"/>
      <c r="V2767"/>
      <c r="W2767"/>
      <c r="X2767"/>
      <c r="Y2767"/>
      <c r="Z2767"/>
      <c r="AA2767" s="9"/>
      <c r="AB2767"/>
      <c r="AC2767"/>
      <c r="AD2767"/>
    </row>
    <row r="2768" spans="20:30" x14ac:dyDescent="0.2">
      <c r="T2768"/>
      <c r="U2768"/>
      <c r="V2768"/>
      <c r="W2768"/>
      <c r="X2768"/>
      <c r="Y2768"/>
      <c r="Z2768"/>
      <c r="AA2768" s="9"/>
      <c r="AB2768"/>
      <c r="AC2768"/>
      <c r="AD2768"/>
    </row>
    <row r="2769" spans="20:30" x14ac:dyDescent="0.2">
      <c r="T2769"/>
      <c r="U2769"/>
      <c r="V2769"/>
      <c r="W2769"/>
      <c r="X2769"/>
      <c r="Y2769"/>
      <c r="Z2769"/>
      <c r="AA2769" s="9"/>
      <c r="AB2769"/>
      <c r="AC2769"/>
      <c r="AD2769"/>
    </row>
    <row r="2770" spans="20:30" x14ac:dyDescent="0.2">
      <c r="T2770"/>
      <c r="U2770"/>
      <c r="V2770"/>
      <c r="W2770"/>
      <c r="X2770"/>
      <c r="Y2770"/>
      <c r="Z2770"/>
      <c r="AA2770" s="9"/>
      <c r="AB2770"/>
      <c r="AC2770"/>
      <c r="AD2770"/>
    </row>
    <row r="2771" spans="20:30" x14ac:dyDescent="0.2">
      <c r="T2771"/>
      <c r="U2771"/>
      <c r="V2771"/>
      <c r="W2771"/>
      <c r="X2771"/>
      <c r="Y2771"/>
      <c r="Z2771"/>
      <c r="AA2771" s="9"/>
      <c r="AB2771"/>
      <c r="AC2771"/>
      <c r="AD2771"/>
    </row>
    <row r="2772" spans="20:30" x14ac:dyDescent="0.2">
      <c r="T2772"/>
      <c r="U2772"/>
      <c r="V2772"/>
      <c r="W2772"/>
      <c r="X2772"/>
      <c r="Y2772"/>
      <c r="Z2772"/>
      <c r="AA2772" s="9"/>
      <c r="AB2772"/>
      <c r="AC2772"/>
      <c r="AD2772"/>
    </row>
    <row r="2773" spans="20:30" x14ac:dyDescent="0.2">
      <c r="T2773"/>
      <c r="U2773"/>
      <c r="V2773"/>
      <c r="W2773"/>
      <c r="X2773"/>
      <c r="Y2773"/>
      <c r="Z2773"/>
      <c r="AA2773" s="9"/>
      <c r="AB2773"/>
      <c r="AC2773"/>
      <c r="AD2773"/>
    </row>
    <row r="2774" spans="20:30" x14ac:dyDescent="0.2">
      <c r="T2774"/>
      <c r="U2774"/>
      <c r="V2774"/>
      <c r="W2774"/>
      <c r="X2774"/>
      <c r="Y2774"/>
      <c r="Z2774"/>
      <c r="AA2774" s="9"/>
      <c r="AB2774"/>
      <c r="AC2774"/>
      <c r="AD2774"/>
    </row>
    <row r="2775" spans="20:30" x14ac:dyDescent="0.2">
      <c r="T2775"/>
      <c r="U2775"/>
      <c r="V2775"/>
      <c r="W2775"/>
      <c r="X2775"/>
      <c r="Y2775"/>
      <c r="Z2775"/>
      <c r="AA2775" s="9"/>
      <c r="AB2775"/>
      <c r="AC2775"/>
      <c r="AD2775"/>
    </row>
    <row r="2776" spans="20:30" x14ac:dyDescent="0.2">
      <c r="T2776"/>
      <c r="U2776"/>
      <c r="V2776"/>
      <c r="W2776"/>
      <c r="X2776"/>
      <c r="Y2776"/>
      <c r="Z2776"/>
      <c r="AA2776" s="9"/>
      <c r="AB2776"/>
      <c r="AC2776"/>
      <c r="AD2776"/>
    </row>
    <row r="2777" spans="20:30" x14ac:dyDescent="0.2">
      <c r="T2777"/>
      <c r="U2777"/>
      <c r="V2777"/>
      <c r="W2777"/>
      <c r="X2777"/>
      <c r="Y2777"/>
      <c r="Z2777"/>
      <c r="AA2777" s="9"/>
      <c r="AB2777"/>
      <c r="AC2777"/>
      <c r="AD2777"/>
    </row>
    <row r="2778" spans="20:30" x14ac:dyDescent="0.2">
      <c r="T2778"/>
      <c r="U2778"/>
      <c r="V2778"/>
      <c r="W2778"/>
      <c r="X2778"/>
      <c r="Y2778"/>
      <c r="Z2778"/>
      <c r="AA2778" s="9"/>
      <c r="AB2778"/>
      <c r="AC2778"/>
      <c r="AD2778"/>
    </row>
    <row r="2779" spans="20:30" x14ac:dyDescent="0.2">
      <c r="T2779"/>
      <c r="U2779"/>
      <c r="V2779"/>
      <c r="W2779"/>
      <c r="X2779"/>
      <c r="Y2779"/>
      <c r="Z2779"/>
      <c r="AA2779" s="9"/>
      <c r="AB2779"/>
      <c r="AC2779"/>
      <c r="AD2779"/>
    </row>
    <row r="2780" spans="20:30" x14ac:dyDescent="0.2">
      <c r="T2780"/>
      <c r="U2780"/>
      <c r="V2780"/>
      <c r="W2780"/>
      <c r="X2780"/>
      <c r="Y2780"/>
      <c r="Z2780"/>
      <c r="AA2780" s="9"/>
      <c r="AB2780"/>
      <c r="AC2780"/>
      <c r="AD2780"/>
    </row>
    <row r="2781" spans="20:30" x14ac:dyDescent="0.2">
      <c r="T2781"/>
      <c r="U2781"/>
      <c r="V2781"/>
      <c r="W2781"/>
      <c r="X2781"/>
      <c r="Y2781"/>
      <c r="Z2781"/>
      <c r="AA2781" s="9"/>
      <c r="AB2781"/>
      <c r="AC2781"/>
      <c r="AD2781"/>
    </row>
    <row r="2782" spans="20:30" x14ac:dyDescent="0.2">
      <c r="T2782"/>
      <c r="U2782"/>
      <c r="V2782"/>
      <c r="W2782"/>
      <c r="X2782"/>
      <c r="Y2782"/>
      <c r="Z2782"/>
      <c r="AA2782" s="9"/>
      <c r="AB2782"/>
      <c r="AC2782"/>
      <c r="AD2782"/>
    </row>
    <row r="2783" spans="20:30" x14ac:dyDescent="0.2">
      <c r="T2783"/>
      <c r="U2783"/>
      <c r="V2783"/>
      <c r="W2783"/>
      <c r="X2783"/>
      <c r="Y2783"/>
      <c r="Z2783"/>
      <c r="AA2783" s="9"/>
      <c r="AB2783"/>
      <c r="AC2783"/>
      <c r="AD2783"/>
    </row>
    <row r="2784" spans="20:30" x14ac:dyDescent="0.2">
      <c r="T2784"/>
      <c r="U2784"/>
      <c r="V2784"/>
      <c r="W2784"/>
      <c r="X2784"/>
      <c r="Y2784"/>
      <c r="Z2784"/>
      <c r="AA2784" s="9"/>
      <c r="AB2784"/>
      <c r="AC2784"/>
      <c r="AD2784"/>
    </row>
    <row r="2785" spans="20:30" x14ac:dyDescent="0.2">
      <c r="T2785"/>
      <c r="U2785"/>
      <c r="V2785"/>
      <c r="W2785"/>
      <c r="X2785"/>
      <c r="Y2785"/>
      <c r="Z2785"/>
      <c r="AA2785" s="9"/>
      <c r="AB2785"/>
      <c r="AC2785"/>
      <c r="AD2785"/>
    </row>
    <row r="2786" spans="20:30" x14ac:dyDescent="0.2">
      <c r="T2786"/>
      <c r="U2786"/>
      <c r="V2786"/>
      <c r="W2786"/>
      <c r="X2786"/>
      <c r="Y2786"/>
      <c r="Z2786"/>
      <c r="AA2786" s="9"/>
      <c r="AB2786"/>
      <c r="AC2786"/>
      <c r="AD2786"/>
    </row>
    <row r="2787" spans="20:30" x14ac:dyDescent="0.2">
      <c r="T2787"/>
      <c r="U2787"/>
      <c r="V2787"/>
      <c r="W2787"/>
      <c r="X2787"/>
      <c r="Y2787"/>
      <c r="Z2787"/>
      <c r="AA2787" s="9"/>
      <c r="AB2787"/>
      <c r="AC2787"/>
      <c r="AD2787"/>
    </row>
    <row r="2788" spans="20:30" x14ac:dyDescent="0.2">
      <c r="T2788"/>
      <c r="U2788"/>
      <c r="V2788"/>
      <c r="W2788"/>
      <c r="X2788"/>
      <c r="Y2788"/>
      <c r="Z2788"/>
      <c r="AA2788" s="9"/>
      <c r="AB2788"/>
      <c r="AC2788"/>
      <c r="AD2788"/>
    </row>
    <row r="2789" spans="20:30" x14ac:dyDescent="0.2">
      <c r="T2789"/>
      <c r="U2789"/>
      <c r="V2789"/>
      <c r="W2789"/>
      <c r="X2789"/>
      <c r="Y2789"/>
      <c r="Z2789"/>
      <c r="AA2789" s="9"/>
      <c r="AB2789"/>
      <c r="AC2789"/>
      <c r="AD2789"/>
    </row>
    <row r="2790" spans="20:30" x14ac:dyDescent="0.2">
      <c r="T2790"/>
      <c r="U2790"/>
      <c r="V2790"/>
      <c r="W2790"/>
      <c r="X2790"/>
      <c r="Y2790"/>
      <c r="Z2790"/>
      <c r="AA2790" s="9"/>
      <c r="AB2790"/>
      <c r="AC2790"/>
      <c r="AD2790"/>
    </row>
    <row r="2791" spans="20:30" x14ac:dyDescent="0.2">
      <c r="T2791"/>
      <c r="U2791"/>
      <c r="V2791"/>
      <c r="W2791"/>
      <c r="X2791"/>
      <c r="Y2791"/>
      <c r="Z2791"/>
      <c r="AA2791" s="9"/>
      <c r="AB2791"/>
      <c r="AC2791"/>
      <c r="AD2791"/>
    </row>
    <row r="2792" spans="20:30" x14ac:dyDescent="0.2">
      <c r="T2792"/>
      <c r="U2792"/>
      <c r="V2792"/>
      <c r="W2792"/>
      <c r="X2792"/>
      <c r="Y2792"/>
      <c r="Z2792"/>
      <c r="AA2792" s="9"/>
      <c r="AB2792"/>
      <c r="AC2792"/>
      <c r="AD2792"/>
    </row>
    <row r="2793" spans="20:30" x14ac:dyDescent="0.2">
      <c r="T2793"/>
      <c r="U2793"/>
      <c r="V2793"/>
      <c r="W2793"/>
      <c r="X2793"/>
      <c r="Y2793"/>
      <c r="Z2793"/>
      <c r="AA2793" s="9"/>
      <c r="AB2793"/>
      <c r="AC2793"/>
      <c r="AD2793"/>
    </row>
    <row r="2794" spans="20:30" x14ac:dyDescent="0.2">
      <c r="T2794"/>
      <c r="U2794"/>
      <c r="V2794"/>
      <c r="W2794"/>
      <c r="X2794"/>
      <c r="Y2794"/>
      <c r="Z2794"/>
      <c r="AA2794" s="9"/>
      <c r="AB2794"/>
      <c r="AC2794"/>
      <c r="AD2794"/>
    </row>
    <row r="2795" spans="20:30" x14ac:dyDescent="0.2">
      <c r="T2795"/>
      <c r="U2795"/>
      <c r="V2795"/>
      <c r="W2795"/>
      <c r="X2795"/>
      <c r="Y2795"/>
      <c r="Z2795"/>
      <c r="AA2795" s="9"/>
      <c r="AB2795"/>
      <c r="AC2795"/>
      <c r="AD2795"/>
    </row>
    <row r="2796" spans="20:30" x14ac:dyDescent="0.2">
      <c r="T2796"/>
      <c r="U2796"/>
      <c r="V2796"/>
      <c r="W2796"/>
      <c r="X2796"/>
      <c r="Y2796"/>
      <c r="Z2796"/>
      <c r="AA2796" s="9"/>
      <c r="AB2796"/>
      <c r="AC2796"/>
      <c r="AD2796"/>
    </row>
    <row r="2797" spans="20:30" x14ac:dyDescent="0.2">
      <c r="T2797"/>
      <c r="U2797"/>
      <c r="V2797"/>
      <c r="W2797"/>
      <c r="X2797"/>
      <c r="Y2797"/>
      <c r="Z2797"/>
      <c r="AA2797" s="9"/>
      <c r="AB2797"/>
      <c r="AC2797"/>
      <c r="AD2797"/>
    </row>
    <row r="2798" spans="20:30" x14ac:dyDescent="0.2">
      <c r="T2798"/>
      <c r="U2798"/>
      <c r="V2798"/>
      <c r="W2798"/>
      <c r="X2798"/>
      <c r="Y2798"/>
      <c r="Z2798"/>
      <c r="AA2798" s="9"/>
      <c r="AB2798"/>
      <c r="AC2798"/>
      <c r="AD2798"/>
    </row>
    <row r="2799" spans="20:30" x14ac:dyDescent="0.2">
      <c r="T2799"/>
      <c r="U2799"/>
      <c r="V2799"/>
      <c r="W2799"/>
      <c r="X2799"/>
      <c r="Y2799"/>
      <c r="Z2799"/>
      <c r="AA2799" s="9"/>
      <c r="AB2799"/>
      <c r="AC2799"/>
      <c r="AD2799"/>
    </row>
    <row r="2800" spans="20:30" x14ac:dyDescent="0.2">
      <c r="T2800"/>
      <c r="U2800"/>
      <c r="V2800"/>
      <c r="W2800"/>
      <c r="X2800"/>
      <c r="Y2800"/>
      <c r="Z2800"/>
      <c r="AA2800" s="9"/>
      <c r="AB2800"/>
      <c r="AC2800"/>
      <c r="AD2800"/>
    </row>
    <row r="2801" spans="20:30" x14ac:dyDescent="0.2">
      <c r="T2801"/>
      <c r="U2801"/>
      <c r="V2801"/>
      <c r="W2801"/>
      <c r="X2801"/>
      <c r="Y2801"/>
      <c r="Z2801"/>
      <c r="AA2801" s="9"/>
      <c r="AB2801"/>
      <c r="AC2801"/>
      <c r="AD2801"/>
    </row>
    <row r="2802" spans="20:30" x14ac:dyDescent="0.2">
      <c r="T2802"/>
      <c r="U2802"/>
      <c r="V2802"/>
      <c r="W2802"/>
      <c r="X2802"/>
      <c r="Y2802"/>
      <c r="Z2802"/>
      <c r="AA2802" s="9"/>
      <c r="AB2802"/>
      <c r="AC2802"/>
      <c r="AD2802"/>
    </row>
    <row r="2803" spans="20:30" x14ac:dyDescent="0.2">
      <c r="T2803"/>
      <c r="U2803"/>
      <c r="V2803"/>
      <c r="W2803"/>
      <c r="X2803"/>
      <c r="Y2803"/>
      <c r="Z2803"/>
      <c r="AA2803" s="9"/>
      <c r="AB2803"/>
      <c r="AC2803"/>
      <c r="AD2803"/>
    </row>
    <row r="2804" spans="20:30" x14ac:dyDescent="0.2">
      <c r="T2804"/>
      <c r="U2804"/>
      <c r="V2804"/>
      <c r="W2804"/>
      <c r="X2804"/>
      <c r="Y2804"/>
      <c r="Z2804"/>
      <c r="AA2804" s="9"/>
      <c r="AB2804"/>
      <c r="AC2804"/>
      <c r="AD2804"/>
    </row>
    <row r="2805" spans="20:30" x14ac:dyDescent="0.2">
      <c r="T2805"/>
      <c r="U2805"/>
      <c r="V2805"/>
      <c r="W2805"/>
      <c r="X2805"/>
      <c r="Y2805"/>
      <c r="Z2805"/>
      <c r="AA2805" s="9"/>
      <c r="AB2805"/>
      <c r="AC2805"/>
      <c r="AD2805"/>
    </row>
    <row r="2806" spans="20:30" x14ac:dyDescent="0.2">
      <c r="T2806"/>
      <c r="U2806"/>
      <c r="V2806"/>
      <c r="W2806"/>
      <c r="X2806"/>
      <c r="Y2806"/>
      <c r="Z2806"/>
      <c r="AA2806" s="9"/>
      <c r="AB2806"/>
      <c r="AC2806"/>
      <c r="AD2806"/>
    </row>
    <row r="2807" spans="20:30" x14ac:dyDescent="0.2">
      <c r="T2807"/>
      <c r="U2807"/>
      <c r="V2807"/>
      <c r="W2807"/>
      <c r="X2807"/>
      <c r="Y2807"/>
      <c r="Z2807"/>
      <c r="AA2807" s="9"/>
      <c r="AB2807"/>
      <c r="AC2807"/>
      <c r="AD2807"/>
    </row>
    <row r="2808" spans="20:30" x14ac:dyDescent="0.2">
      <c r="T2808"/>
      <c r="U2808"/>
      <c r="V2808"/>
      <c r="W2808"/>
      <c r="X2808"/>
      <c r="Y2808"/>
      <c r="Z2808"/>
      <c r="AA2808" s="9"/>
      <c r="AB2808"/>
      <c r="AC2808"/>
      <c r="AD2808"/>
    </row>
    <row r="2809" spans="20:30" x14ac:dyDescent="0.2">
      <c r="T2809"/>
      <c r="U2809"/>
      <c r="V2809"/>
      <c r="W2809"/>
      <c r="X2809"/>
      <c r="Y2809"/>
      <c r="Z2809"/>
      <c r="AA2809" s="9"/>
      <c r="AB2809"/>
      <c r="AC2809"/>
      <c r="AD2809"/>
    </row>
    <row r="2810" spans="20:30" x14ac:dyDescent="0.2">
      <c r="T2810"/>
      <c r="U2810"/>
      <c r="V2810"/>
      <c r="W2810"/>
      <c r="X2810"/>
      <c r="Y2810"/>
      <c r="Z2810"/>
      <c r="AA2810" s="9"/>
      <c r="AB2810"/>
      <c r="AC2810"/>
      <c r="AD2810"/>
    </row>
    <row r="2811" spans="20:30" x14ac:dyDescent="0.2">
      <c r="T2811"/>
      <c r="U2811"/>
      <c r="V2811"/>
      <c r="W2811"/>
      <c r="X2811"/>
      <c r="Y2811"/>
      <c r="Z2811"/>
      <c r="AA2811" s="9"/>
      <c r="AB2811"/>
      <c r="AC2811"/>
      <c r="AD2811"/>
    </row>
    <row r="2812" spans="20:30" x14ac:dyDescent="0.2">
      <c r="T2812"/>
      <c r="U2812"/>
      <c r="V2812"/>
      <c r="W2812"/>
      <c r="X2812"/>
      <c r="Y2812"/>
      <c r="Z2812"/>
      <c r="AA2812" s="9"/>
      <c r="AB2812"/>
      <c r="AC2812"/>
      <c r="AD2812"/>
    </row>
    <row r="2813" spans="20:30" x14ac:dyDescent="0.2">
      <c r="T2813"/>
      <c r="U2813"/>
      <c r="V2813"/>
      <c r="W2813"/>
      <c r="X2813"/>
      <c r="Y2813"/>
      <c r="Z2813"/>
      <c r="AA2813" s="9"/>
      <c r="AB2813"/>
      <c r="AC2813"/>
      <c r="AD2813"/>
    </row>
    <row r="2814" spans="20:30" x14ac:dyDescent="0.2">
      <c r="T2814"/>
      <c r="U2814"/>
      <c r="V2814"/>
      <c r="W2814"/>
      <c r="X2814"/>
      <c r="Y2814"/>
      <c r="Z2814"/>
      <c r="AA2814" s="9"/>
      <c r="AB2814"/>
      <c r="AC2814"/>
      <c r="AD2814"/>
    </row>
    <row r="2815" spans="20:30" x14ac:dyDescent="0.2">
      <c r="T2815"/>
      <c r="U2815"/>
      <c r="V2815"/>
      <c r="W2815"/>
      <c r="X2815"/>
      <c r="Y2815"/>
      <c r="Z2815"/>
      <c r="AA2815" s="9"/>
      <c r="AB2815"/>
      <c r="AC2815"/>
      <c r="AD2815"/>
    </row>
    <row r="2816" spans="20:30" x14ac:dyDescent="0.2">
      <c r="T2816"/>
      <c r="U2816"/>
      <c r="V2816"/>
      <c r="W2816"/>
      <c r="X2816"/>
      <c r="Y2816"/>
      <c r="Z2816"/>
      <c r="AA2816" s="9"/>
      <c r="AB2816"/>
      <c r="AC2816"/>
      <c r="AD2816"/>
    </row>
    <row r="2817" spans="20:30" x14ac:dyDescent="0.2">
      <c r="T2817"/>
      <c r="U2817"/>
      <c r="V2817"/>
      <c r="W2817"/>
      <c r="X2817"/>
      <c r="Y2817"/>
      <c r="Z2817"/>
      <c r="AA2817" s="9"/>
      <c r="AB2817"/>
      <c r="AC2817"/>
      <c r="AD2817"/>
    </row>
    <row r="2818" spans="20:30" x14ac:dyDescent="0.2">
      <c r="T2818"/>
      <c r="U2818"/>
      <c r="V2818"/>
      <c r="W2818"/>
      <c r="X2818"/>
      <c r="Y2818"/>
      <c r="Z2818"/>
      <c r="AA2818" s="9"/>
      <c r="AB2818"/>
      <c r="AC2818"/>
      <c r="AD2818"/>
    </row>
    <row r="2819" spans="20:30" x14ac:dyDescent="0.2">
      <c r="T2819"/>
      <c r="U2819"/>
      <c r="V2819"/>
      <c r="W2819"/>
      <c r="X2819"/>
      <c r="Y2819"/>
      <c r="Z2819"/>
      <c r="AA2819" s="9"/>
      <c r="AB2819"/>
      <c r="AC2819"/>
      <c r="AD2819"/>
    </row>
    <row r="2820" spans="20:30" x14ac:dyDescent="0.2">
      <c r="T2820"/>
      <c r="U2820"/>
      <c r="V2820"/>
      <c r="W2820"/>
      <c r="X2820"/>
      <c r="Y2820"/>
      <c r="Z2820"/>
      <c r="AA2820" s="9"/>
      <c r="AB2820"/>
      <c r="AC2820"/>
      <c r="AD2820"/>
    </row>
    <row r="2821" spans="20:30" x14ac:dyDescent="0.2">
      <c r="T2821"/>
      <c r="U2821"/>
      <c r="V2821"/>
      <c r="W2821"/>
      <c r="X2821"/>
      <c r="Y2821"/>
      <c r="Z2821"/>
      <c r="AA2821" s="9"/>
      <c r="AB2821"/>
      <c r="AC2821"/>
      <c r="AD2821"/>
    </row>
    <row r="2822" spans="20:30" x14ac:dyDescent="0.2">
      <c r="T2822"/>
      <c r="U2822"/>
      <c r="V2822"/>
      <c r="W2822"/>
      <c r="X2822"/>
      <c r="Y2822"/>
      <c r="Z2822"/>
      <c r="AA2822" s="9"/>
      <c r="AB2822"/>
      <c r="AC2822"/>
      <c r="AD2822"/>
    </row>
    <row r="2823" spans="20:30" x14ac:dyDescent="0.2">
      <c r="T2823"/>
      <c r="U2823"/>
      <c r="V2823"/>
      <c r="W2823"/>
      <c r="X2823"/>
      <c r="Y2823"/>
      <c r="Z2823"/>
      <c r="AA2823" s="9"/>
      <c r="AB2823"/>
      <c r="AC2823"/>
      <c r="AD2823"/>
    </row>
    <row r="2824" spans="20:30" x14ac:dyDescent="0.2">
      <c r="T2824"/>
      <c r="U2824"/>
      <c r="V2824"/>
      <c r="W2824"/>
      <c r="X2824"/>
      <c r="Y2824"/>
      <c r="Z2824"/>
      <c r="AA2824" s="9"/>
      <c r="AB2824"/>
      <c r="AC2824"/>
      <c r="AD2824"/>
    </row>
    <row r="2825" spans="20:30" x14ac:dyDescent="0.2">
      <c r="T2825"/>
      <c r="U2825"/>
      <c r="V2825"/>
      <c r="W2825"/>
      <c r="X2825"/>
      <c r="Y2825"/>
      <c r="Z2825"/>
      <c r="AA2825" s="9"/>
      <c r="AB2825"/>
      <c r="AC2825"/>
      <c r="AD2825"/>
    </row>
    <row r="2826" spans="20:30" x14ac:dyDescent="0.2">
      <c r="T2826"/>
      <c r="U2826"/>
      <c r="V2826"/>
      <c r="W2826"/>
      <c r="X2826"/>
      <c r="Y2826"/>
      <c r="Z2826"/>
      <c r="AA2826" s="9"/>
      <c r="AB2826"/>
      <c r="AC2826"/>
      <c r="AD2826"/>
    </row>
    <row r="2827" spans="20:30" x14ac:dyDescent="0.2">
      <c r="T2827"/>
      <c r="U2827"/>
      <c r="V2827"/>
      <c r="W2827"/>
      <c r="X2827"/>
      <c r="Y2827"/>
      <c r="Z2827"/>
      <c r="AA2827" s="9"/>
      <c r="AB2827"/>
      <c r="AC2827"/>
      <c r="AD2827"/>
    </row>
    <row r="2828" spans="20:30" x14ac:dyDescent="0.2">
      <c r="T2828"/>
      <c r="U2828"/>
      <c r="V2828"/>
      <c r="W2828"/>
      <c r="X2828"/>
      <c r="Y2828"/>
      <c r="Z2828"/>
      <c r="AA2828" s="9"/>
      <c r="AB2828"/>
      <c r="AC2828"/>
      <c r="AD2828"/>
    </row>
    <row r="2829" spans="20:30" x14ac:dyDescent="0.2">
      <c r="T2829"/>
      <c r="U2829"/>
      <c r="V2829"/>
      <c r="W2829"/>
      <c r="X2829"/>
      <c r="Y2829"/>
      <c r="Z2829"/>
      <c r="AA2829" s="9"/>
      <c r="AB2829"/>
      <c r="AC2829"/>
      <c r="AD2829"/>
    </row>
    <row r="2830" spans="20:30" x14ac:dyDescent="0.2">
      <c r="T2830"/>
      <c r="U2830"/>
      <c r="V2830"/>
      <c r="W2830"/>
      <c r="X2830"/>
      <c r="Y2830"/>
      <c r="Z2830"/>
      <c r="AA2830" s="9"/>
      <c r="AB2830"/>
      <c r="AC2830"/>
      <c r="AD2830"/>
    </row>
    <row r="2831" spans="20:30" x14ac:dyDescent="0.2">
      <c r="T2831"/>
      <c r="U2831"/>
      <c r="V2831"/>
      <c r="W2831"/>
      <c r="X2831"/>
      <c r="Y2831"/>
      <c r="Z2831"/>
      <c r="AA2831" s="9"/>
      <c r="AB2831"/>
      <c r="AC2831"/>
      <c r="AD2831"/>
    </row>
    <row r="2832" spans="20:30" x14ac:dyDescent="0.2">
      <c r="T2832"/>
      <c r="U2832"/>
      <c r="V2832"/>
      <c r="W2832"/>
      <c r="X2832"/>
      <c r="Y2832"/>
      <c r="Z2832"/>
      <c r="AA2832" s="9"/>
      <c r="AB2832"/>
      <c r="AC2832"/>
      <c r="AD2832"/>
    </row>
    <row r="2833" spans="20:30" x14ac:dyDescent="0.2">
      <c r="T2833"/>
      <c r="U2833"/>
      <c r="V2833"/>
      <c r="W2833"/>
      <c r="X2833"/>
      <c r="Y2833"/>
      <c r="Z2833"/>
      <c r="AA2833" s="9"/>
      <c r="AB2833"/>
      <c r="AC2833"/>
      <c r="AD2833"/>
    </row>
    <row r="2834" spans="20:30" x14ac:dyDescent="0.2">
      <c r="T2834"/>
      <c r="U2834"/>
      <c r="V2834"/>
      <c r="W2834"/>
      <c r="X2834"/>
      <c r="Y2834"/>
      <c r="Z2834"/>
      <c r="AA2834" s="9"/>
      <c r="AB2834"/>
      <c r="AC2834"/>
      <c r="AD2834"/>
    </row>
    <row r="2835" spans="20:30" x14ac:dyDescent="0.2">
      <c r="T2835"/>
      <c r="U2835"/>
      <c r="V2835"/>
      <c r="W2835"/>
      <c r="X2835"/>
      <c r="Y2835"/>
      <c r="Z2835"/>
      <c r="AA2835" s="9"/>
      <c r="AB2835"/>
      <c r="AC2835"/>
      <c r="AD2835"/>
    </row>
    <row r="2836" spans="20:30" x14ac:dyDescent="0.2">
      <c r="T2836"/>
      <c r="U2836"/>
      <c r="V2836"/>
      <c r="W2836"/>
      <c r="X2836"/>
      <c r="Y2836"/>
      <c r="Z2836"/>
      <c r="AA2836" s="9"/>
      <c r="AB2836"/>
      <c r="AC2836"/>
      <c r="AD2836"/>
    </row>
    <row r="2837" spans="20:30" x14ac:dyDescent="0.2">
      <c r="T2837"/>
      <c r="U2837"/>
      <c r="V2837"/>
      <c r="W2837"/>
      <c r="X2837"/>
      <c r="Y2837"/>
      <c r="Z2837"/>
      <c r="AA2837" s="9"/>
      <c r="AB2837"/>
      <c r="AC2837"/>
      <c r="AD2837"/>
    </row>
    <row r="2838" spans="20:30" x14ac:dyDescent="0.2">
      <c r="T2838"/>
      <c r="U2838"/>
      <c r="V2838"/>
      <c r="W2838"/>
      <c r="X2838"/>
      <c r="Y2838"/>
      <c r="Z2838"/>
      <c r="AA2838" s="9"/>
      <c r="AB2838"/>
      <c r="AC2838"/>
      <c r="AD2838"/>
    </row>
    <row r="2839" spans="20:30" x14ac:dyDescent="0.2">
      <c r="T2839"/>
      <c r="U2839"/>
      <c r="V2839"/>
      <c r="W2839"/>
      <c r="X2839"/>
      <c r="Y2839"/>
      <c r="Z2839"/>
      <c r="AA2839" s="9"/>
      <c r="AB2839"/>
      <c r="AC2839"/>
      <c r="AD2839"/>
    </row>
    <row r="2840" spans="20:30" x14ac:dyDescent="0.2">
      <c r="T2840"/>
      <c r="U2840"/>
      <c r="V2840"/>
      <c r="W2840"/>
      <c r="X2840"/>
      <c r="Y2840"/>
      <c r="Z2840"/>
      <c r="AA2840" s="9"/>
      <c r="AB2840"/>
      <c r="AC2840"/>
      <c r="AD2840"/>
    </row>
    <row r="2841" spans="20:30" x14ac:dyDescent="0.2">
      <c r="T2841"/>
      <c r="U2841"/>
      <c r="V2841"/>
      <c r="W2841"/>
      <c r="X2841"/>
      <c r="Y2841"/>
      <c r="Z2841"/>
      <c r="AA2841" s="9"/>
      <c r="AB2841"/>
      <c r="AC2841"/>
      <c r="AD2841"/>
    </row>
    <row r="2842" spans="20:30" x14ac:dyDescent="0.2">
      <c r="T2842"/>
      <c r="U2842"/>
      <c r="V2842"/>
      <c r="W2842"/>
      <c r="X2842"/>
      <c r="Y2842"/>
      <c r="Z2842"/>
      <c r="AA2842" s="9"/>
      <c r="AB2842"/>
      <c r="AC2842"/>
      <c r="AD2842"/>
    </row>
    <row r="2843" spans="20:30" x14ac:dyDescent="0.2">
      <c r="T2843"/>
      <c r="U2843"/>
      <c r="V2843"/>
      <c r="W2843"/>
      <c r="X2843"/>
      <c r="Y2843"/>
      <c r="Z2843"/>
      <c r="AA2843" s="9"/>
      <c r="AB2843"/>
      <c r="AC2843"/>
      <c r="AD2843"/>
    </row>
    <row r="2844" spans="20:30" x14ac:dyDescent="0.2">
      <c r="T2844"/>
      <c r="U2844"/>
      <c r="V2844"/>
      <c r="W2844"/>
      <c r="X2844"/>
      <c r="Y2844"/>
      <c r="Z2844"/>
      <c r="AA2844" s="9"/>
      <c r="AB2844"/>
      <c r="AC2844"/>
      <c r="AD2844"/>
    </row>
    <row r="2845" spans="20:30" x14ac:dyDescent="0.2">
      <c r="T2845"/>
      <c r="U2845"/>
      <c r="V2845"/>
      <c r="W2845"/>
      <c r="X2845"/>
      <c r="Y2845"/>
      <c r="Z2845"/>
      <c r="AA2845" s="9"/>
      <c r="AB2845"/>
      <c r="AC2845"/>
      <c r="AD2845"/>
    </row>
    <row r="2846" spans="20:30" x14ac:dyDescent="0.2">
      <c r="T2846"/>
      <c r="U2846"/>
      <c r="V2846"/>
      <c r="W2846"/>
      <c r="X2846"/>
      <c r="Y2846"/>
      <c r="Z2846"/>
      <c r="AA2846" s="9"/>
      <c r="AB2846"/>
      <c r="AC2846"/>
      <c r="AD2846"/>
    </row>
    <row r="2847" spans="20:30" x14ac:dyDescent="0.2">
      <c r="T2847"/>
      <c r="U2847"/>
      <c r="V2847"/>
      <c r="W2847"/>
      <c r="X2847"/>
      <c r="Y2847"/>
      <c r="Z2847"/>
      <c r="AA2847" s="9"/>
      <c r="AB2847"/>
      <c r="AC2847"/>
      <c r="AD2847"/>
    </row>
    <row r="2848" spans="20:30" x14ac:dyDescent="0.2">
      <c r="T2848"/>
      <c r="U2848"/>
      <c r="V2848"/>
      <c r="W2848"/>
      <c r="X2848"/>
      <c r="Y2848"/>
      <c r="Z2848"/>
      <c r="AA2848" s="9"/>
      <c r="AB2848"/>
      <c r="AC2848"/>
      <c r="AD2848"/>
    </row>
    <row r="2849" spans="20:30" x14ac:dyDescent="0.2">
      <c r="T2849"/>
      <c r="U2849"/>
      <c r="V2849"/>
      <c r="W2849"/>
      <c r="X2849"/>
      <c r="Y2849"/>
      <c r="Z2849"/>
      <c r="AA2849" s="9"/>
      <c r="AB2849"/>
      <c r="AC2849"/>
      <c r="AD2849"/>
    </row>
    <row r="2850" spans="20:30" x14ac:dyDescent="0.2">
      <c r="T2850"/>
      <c r="U2850"/>
      <c r="V2850"/>
      <c r="W2850"/>
      <c r="X2850"/>
      <c r="Y2850"/>
      <c r="Z2850"/>
      <c r="AA2850" s="9"/>
      <c r="AB2850"/>
      <c r="AC2850"/>
      <c r="AD2850"/>
    </row>
    <row r="2851" spans="20:30" x14ac:dyDescent="0.2">
      <c r="T2851"/>
      <c r="U2851"/>
      <c r="V2851"/>
      <c r="W2851"/>
      <c r="X2851"/>
      <c r="Y2851"/>
      <c r="Z2851"/>
      <c r="AA2851" s="9"/>
      <c r="AB2851"/>
      <c r="AC2851"/>
      <c r="AD2851"/>
    </row>
    <row r="2852" spans="20:30" x14ac:dyDescent="0.2">
      <c r="T2852"/>
      <c r="U2852"/>
      <c r="V2852"/>
      <c r="W2852"/>
      <c r="X2852"/>
      <c r="Y2852"/>
      <c r="Z2852"/>
      <c r="AA2852" s="9"/>
      <c r="AB2852"/>
      <c r="AC2852"/>
      <c r="AD2852"/>
    </row>
    <row r="2853" spans="20:30" x14ac:dyDescent="0.2">
      <c r="T2853"/>
      <c r="U2853"/>
      <c r="V2853"/>
      <c r="W2853"/>
      <c r="X2853"/>
      <c r="Y2853"/>
      <c r="Z2853"/>
      <c r="AA2853" s="9"/>
      <c r="AB2853"/>
      <c r="AC2853"/>
      <c r="AD2853"/>
    </row>
    <row r="2854" spans="20:30" x14ac:dyDescent="0.2">
      <c r="T2854"/>
      <c r="U2854"/>
      <c r="V2854"/>
      <c r="W2854"/>
      <c r="X2854"/>
      <c r="Y2854"/>
      <c r="Z2854"/>
      <c r="AA2854" s="9"/>
      <c r="AB2854"/>
      <c r="AC2854"/>
      <c r="AD2854"/>
    </row>
    <row r="2855" spans="20:30" x14ac:dyDescent="0.2">
      <c r="T2855"/>
      <c r="U2855"/>
      <c r="V2855"/>
      <c r="W2855"/>
      <c r="X2855"/>
      <c r="Y2855"/>
      <c r="Z2855"/>
      <c r="AA2855" s="9"/>
      <c r="AB2855"/>
      <c r="AC2855"/>
      <c r="AD2855"/>
    </row>
    <row r="2856" spans="20:30" x14ac:dyDescent="0.2">
      <c r="T2856"/>
      <c r="U2856"/>
      <c r="V2856"/>
      <c r="W2856"/>
      <c r="X2856"/>
      <c r="Y2856"/>
      <c r="Z2856"/>
      <c r="AA2856" s="9"/>
      <c r="AB2856"/>
      <c r="AC2856"/>
      <c r="AD2856"/>
    </row>
    <row r="2857" spans="20:30" x14ac:dyDescent="0.2">
      <c r="T2857"/>
      <c r="U2857"/>
      <c r="V2857"/>
      <c r="W2857"/>
      <c r="X2857"/>
      <c r="Y2857"/>
      <c r="Z2857"/>
      <c r="AA2857" s="9"/>
      <c r="AB2857"/>
      <c r="AC2857"/>
      <c r="AD2857"/>
    </row>
    <row r="2858" spans="20:30" x14ac:dyDescent="0.2">
      <c r="T2858"/>
      <c r="U2858"/>
      <c r="V2858"/>
      <c r="W2858"/>
      <c r="X2858"/>
      <c r="Y2858"/>
      <c r="Z2858"/>
      <c r="AA2858" s="9"/>
      <c r="AB2858"/>
      <c r="AC2858"/>
      <c r="AD2858"/>
    </row>
    <row r="2859" spans="20:30" x14ac:dyDescent="0.2">
      <c r="T2859"/>
      <c r="U2859"/>
      <c r="V2859"/>
      <c r="W2859"/>
      <c r="X2859"/>
      <c r="Y2859"/>
      <c r="Z2859"/>
      <c r="AA2859" s="9"/>
      <c r="AB2859"/>
      <c r="AC2859"/>
      <c r="AD2859"/>
    </row>
    <row r="2860" spans="20:30" x14ac:dyDescent="0.2">
      <c r="T2860"/>
      <c r="U2860"/>
      <c r="V2860"/>
      <c r="W2860"/>
      <c r="X2860"/>
      <c r="Y2860"/>
      <c r="Z2860"/>
      <c r="AA2860" s="9"/>
      <c r="AB2860"/>
      <c r="AC2860"/>
      <c r="AD2860"/>
    </row>
    <row r="2861" spans="20:30" x14ac:dyDescent="0.2">
      <c r="T2861"/>
      <c r="U2861"/>
      <c r="V2861"/>
      <c r="W2861"/>
      <c r="X2861"/>
      <c r="Y2861"/>
      <c r="Z2861"/>
      <c r="AA2861" s="9"/>
      <c r="AB2861"/>
      <c r="AC2861"/>
      <c r="AD2861"/>
    </row>
    <row r="2862" spans="20:30" x14ac:dyDescent="0.2">
      <c r="T2862"/>
      <c r="U2862"/>
      <c r="V2862"/>
      <c r="W2862"/>
      <c r="X2862"/>
      <c r="Y2862"/>
      <c r="Z2862"/>
      <c r="AA2862" s="9"/>
      <c r="AB2862"/>
      <c r="AC2862"/>
      <c r="AD2862"/>
    </row>
    <row r="2863" spans="20:30" x14ac:dyDescent="0.2">
      <c r="T2863"/>
      <c r="U2863"/>
      <c r="V2863"/>
      <c r="W2863"/>
      <c r="X2863"/>
      <c r="Y2863"/>
      <c r="Z2863"/>
      <c r="AA2863" s="9"/>
      <c r="AB2863"/>
      <c r="AC2863"/>
      <c r="AD2863"/>
    </row>
    <row r="2864" spans="20:30" x14ac:dyDescent="0.2">
      <c r="T2864"/>
      <c r="U2864"/>
      <c r="V2864"/>
      <c r="W2864"/>
      <c r="X2864"/>
      <c r="Y2864"/>
      <c r="Z2864"/>
      <c r="AA2864" s="9"/>
      <c r="AB2864"/>
      <c r="AC2864"/>
      <c r="AD2864"/>
    </row>
    <row r="2865" spans="20:30" x14ac:dyDescent="0.2">
      <c r="T2865"/>
      <c r="U2865"/>
      <c r="V2865"/>
      <c r="W2865"/>
      <c r="X2865"/>
      <c r="Y2865"/>
      <c r="Z2865"/>
      <c r="AA2865" s="9"/>
      <c r="AB2865"/>
      <c r="AC2865"/>
      <c r="AD2865"/>
    </row>
    <row r="2866" spans="20:30" x14ac:dyDescent="0.2">
      <c r="T2866"/>
      <c r="U2866"/>
      <c r="V2866"/>
      <c r="W2866"/>
      <c r="X2866"/>
      <c r="Y2866"/>
      <c r="Z2866"/>
      <c r="AA2866" s="9"/>
      <c r="AB2866"/>
      <c r="AC2866"/>
      <c r="AD2866"/>
    </row>
    <row r="2867" spans="20:30" x14ac:dyDescent="0.2">
      <c r="T2867"/>
      <c r="U2867"/>
      <c r="V2867"/>
      <c r="W2867"/>
      <c r="X2867"/>
      <c r="Y2867"/>
      <c r="Z2867"/>
      <c r="AA2867" s="9"/>
      <c r="AB2867"/>
      <c r="AC2867"/>
      <c r="AD2867"/>
    </row>
    <row r="2868" spans="20:30" x14ac:dyDescent="0.2">
      <c r="T2868"/>
      <c r="U2868"/>
      <c r="V2868"/>
      <c r="W2868"/>
      <c r="X2868"/>
      <c r="Y2868"/>
      <c r="Z2868"/>
      <c r="AA2868" s="9"/>
      <c r="AB2868"/>
      <c r="AC2868"/>
      <c r="AD2868"/>
    </row>
    <row r="2869" spans="20:30" x14ac:dyDescent="0.2">
      <c r="T2869"/>
      <c r="U2869"/>
      <c r="V2869"/>
      <c r="W2869"/>
      <c r="X2869"/>
      <c r="Y2869"/>
      <c r="Z2869"/>
      <c r="AA2869" s="9"/>
      <c r="AB2869"/>
      <c r="AC2869"/>
      <c r="AD2869"/>
    </row>
    <row r="2870" spans="20:30" x14ac:dyDescent="0.2">
      <c r="T2870"/>
      <c r="U2870"/>
      <c r="V2870"/>
      <c r="W2870"/>
      <c r="X2870"/>
      <c r="Y2870"/>
      <c r="Z2870"/>
      <c r="AA2870" s="9"/>
      <c r="AB2870"/>
      <c r="AC2870"/>
      <c r="AD2870"/>
    </row>
    <row r="2871" spans="20:30" x14ac:dyDescent="0.2">
      <c r="T2871"/>
      <c r="U2871"/>
      <c r="V2871"/>
      <c r="W2871"/>
      <c r="X2871"/>
      <c r="Y2871"/>
      <c r="Z2871"/>
      <c r="AA2871" s="9"/>
      <c r="AB2871"/>
      <c r="AC2871"/>
      <c r="AD2871"/>
    </row>
    <row r="2872" spans="20:30" x14ac:dyDescent="0.2">
      <c r="T2872"/>
      <c r="U2872"/>
      <c r="V2872"/>
      <c r="W2872"/>
      <c r="X2872"/>
      <c r="Y2872"/>
      <c r="Z2872"/>
      <c r="AA2872" s="9"/>
      <c r="AB2872"/>
      <c r="AC2872"/>
      <c r="AD2872"/>
    </row>
    <row r="2873" spans="20:30" x14ac:dyDescent="0.2">
      <c r="T2873"/>
      <c r="U2873"/>
      <c r="V2873"/>
      <c r="W2873"/>
      <c r="X2873"/>
      <c r="Y2873"/>
      <c r="Z2873"/>
      <c r="AA2873" s="9"/>
      <c r="AB2873"/>
      <c r="AC2873"/>
      <c r="AD2873"/>
    </row>
    <row r="2874" spans="20:30" x14ac:dyDescent="0.2">
      <c r="T2874"/>
      <c r="U2874"/>
      <c r="V2874"/>
      <c r="W2874"/>
      <c r="X2874"/>
      <c r="Y2874"/>
      <c r="Z2874"/>
      <c r="AA2874" s="9"/>
      <c r="AB2874"/>
      <c r="AC2874"/>
      <c r="AD2874"/>
    </row>
    <row r="2875" spans="20:30" x14ac:dyDescent="0.2">
      <c r="T2875"/>
      <c r="U2875"/>
      <c r="V2875"/>
      <c r="W2875"/>
      <c r="X2875"/>
      <c r="Y2875"/>
      <c r="Z2875"/>
      <c r="AA2875" s="9"/>
      <c r="AB2875"/>
      <c r="AC2875"/>
      <c r="AD2875"/>
    </row>
    <row r="2876" spans="20:30" x14ac:dyDescent="0.2">
      <c r="T2876"/>
      <c r="U2876"/>
      <c r="V2876"/>
      <c r="W2876"/>
      <c r="X2876"/>
      <c r="Y2876"/>
      <c r="Z2876"/>
      <c r="AA2876" s="9"/>
      <c r="AB2876"/>
      <c r="AC2876"/>
      <c r="AD2876"/>
    </row>
    <row r="2877" spans="20:30" x14ac:dyDescent="0.2">
      <c r="T2877"/>
      <c r="U2877"/>
      <c r="V2877"/>
      <c r="W2877"/>
      <c r="X2877"/>
      <c r="Y2877"/>
      <c r="Z2877"/>
      <c r="AA2877" s="9"/>
      <c r="AB2877"/>
      <c r="AC2877"/>
      <c r="AD2877"/>
    </row>
    <row r="2878" spans="20:30" x14ac:dyDescent="0.2">
      <c r="T2878"/>
      <c r="U2878"/>
      <c r="V2878"/>
      <c r="W2878"/>
      <c r="X2878"/>
      <c r="Y2878"/>
      <c r="Z2878"/>
      <c r="AA2878" s="9"/>
      <c r="AB2878"/>
      <c r="AC2878"/>
      <c r="AD2878"/>
    </row>
    <row r="2879" spans="20:30" x14ac:dyDescent="0.2">
      <c r="T2879"/>
      <c r="U2879"/>
      <c r="V2879"/>
      <c r="W2879"/>
      <c r="X2879"/>
      <c r="Y2879"/>
      <c r="Z2879"/>
      <c r="AA2879" s="9"/>
      <c r="AB2879"/>
      <c r="AC2879"/>
      <c r="AD2879"/>
    </row>
    <row r="2880" spans="20:30" x14ac:dyDescent="0.2">
      <c r="T2880"/>
      <c r="U2880"/>
      <c r="V2880"/>
      <c r="W2880"/>
      <c r="X2880"/>
      <c r="Y2880"/>
      <c r="Z2880"/>
      <c r="AA2880" s="9"/>
      <c r="AB2880"/>
      <c r="AC2880"/>
      <c r="AD2880"/>
    </row>
    <row r="2881" spans="20:30" x14ac:dyDescent="0.2">
      <c r="T2881"/>
      <c r="U2881"/>
      <c r="V2881"/>
      <c r="W2881"/>
      <c r="X2881"/>
      <c r="Y2881"/>
      <c r="Z2881"/>
      <c r="AA2881" s="9"/>
      <c r="AB2881"/>
      <c r="AC2881"/>
      <c r="AD2881"/>
    </row>
    <row r="2882" spans="20:30" x14ac:dyDescent="0.2">
      <c r="T2882"/>
      <c r="U2882"/>
      <c r="V2882"/>
      <c r="W2882"/>
      <c r="X2882"/>
      <c r="Y2882"/>
      <c r="Z2882"/>
      <c r="AA2882" s="9"/>
      <c r="AB2882"/>
      <c r="AC2882"/>
      <c r="AD2882"/>
    </row>
    <row r="2883" spans="20:30" x14ac:dyDescent="0.2">
      <c r="T2883"/>
      <c r="U2883"/>
      <c r="V2883"/>
      <c r="W2883"/>
      <c r="X2883"/>
      <c r="Y2883"/>
      <c r="Z2883"/>
      <c r="AA2883" s="9"/>
      <c r="AB2883"/>
      <c r="AC2883"/>
      <c r="AD2883"/>
    </row>
    <row r="2884" spans="20:30" x14ac:dyDescent="0.2">
      <c r="T2884"/>
      <c r="U2884"/>
      <c r="V2884"/>
      <c r="W2884"/>
      <c r="X2884"/>
      <c r="Y2884"/>
      <c r="Z2884"/>
      <c r="AA2884" s="9"/>
      <c r="AB2884"/>
      <c r="AC2884"/>
      <c r="AD2884"/>
    </row>
    <row r="2885" spans="20:30" x14ac:dyDescent="0.2">
      <c r="T2885"/>
      <c r="U2885"/>
      <c r="V2885"/>
      <c r="W2885"/>
      <c r="X2885"/>
      <c r="Y2885"/>
      <c r="Z2885"/>
      <c r="AA2885" s="9"/>
      <c r="AB2885"/>
      <c r="AC2885"/>
      <c r="AD2885"/>
    </row>
    <row r="2886" spans="20:30" x14ac:dyDescent="0.2">
      <c r="T2886"/>
      <c r="U2886"/>
      <c r="V2886"/>
      <c r="W2886"/>
      <c r="X2886"/>
      <c r="Y2886"/>
      <c r="Z2886"/>
      <c r="AA2886" s="9"/>
      <c r="AB2886"/>
      <c r="AC2886"/>
      <c r="AD2886"/>
    </row>
    <row r="2887" spans="20:30" x14ac:dyDescent="0.2">
      <c r="T2887"/>
      <c r="U2887"/>
      <c r="V2887"/>
      <c r="W2887"/>
      <c r="X2887"/>
      <c r="Y2887"/>
      <c r="Z2887"/>
      <c r="AA2887" s="9"/>
      <c r="AB2887"/>
      <c r="AC2887"/>
      <c r="AD2887"/>
    </row>
    <row r="2888" spans="20:30" x14ac:dyDescent="0.2">
      <c r="T2888"/>
      <c r="U2888"/>
      <c r="V2888"/>
      <c r="W2888"/>
      <c r="X2888"/>
      <c r="Y2888"/>
      <c r="Z2888"/>
      <c r="AA2888" s="9"/>
      <c r="AB2888"/>
      <c r="AC2888"/>
      <c r="AD2888"/>
    </row>
    <row r="2889" spans="20:30" x14ac:dyDescent="0.2">
      <c r="T2889"/>
      <c r="U2889"/>
      <c r="V2889"/>
      <c r="W2889"/>
      <c r="X2889"/>
      <c r="Y2889"/>
      <c r="Z2889"/>
      <c r="AA2889" s="9"/>
      <c r="AB2889"/>
      <c r="AC2889"/>
      <c r="AD2889"/>
    </row>
    <row r="2890" spans="20:30" x14ac:dyDescent="0.2">
      <c r="T2890"/>
      <c r="U2890"/>
      <c r="V2890"/>
      <c r="W2890"/>
      <c r="X2890"/>
      <c r="Y2890"/>
      <c r="Z2890"/>
      <c r="AA2890" s="9"/>
      <c r="AB2890"/>
      <c r="AC2890"/>
      <c r="AD2890"/>
    </row>
    <row r="2891" spans="20:30" x14ac:dyDescent="0.2">
      <c r="T2891"/>
      <c r="U2891"/>
      <c r="V2891"/>
      <c r="W2891"/>
      <c r="X2891"/>
      <c r="Y2891"/>
      <c r="Z2891"/>
      <c r="AA2891" s="9"/>
      <c r="AB2891"/>
      <c r="AC2891"/>
      <c r="AD2891"/>
    </row>
    <row r="2892" spans="20:30" x14ac:dyDescent="0.2">
      <c r="T2892"/>
      <c r="U2892"/>
      <c r="V2892"/>
      <c r="W2892"/>
      <c r="X2892"/>
      <c r="Y2892"/>
      <c r="Z2892"/>
      <c r="AA2892" s="9"/>
      <c r="AB2892"/>
      <c r="AC2892"/>
      <c r="AD2892"/>
    </row>
    <row r="2893" spans="20:30" x14ac:dyDescent="0.2">
      <c r="T2893"/>
      <c r="U2893"/>
      <c r="V2893"/>
      <c r="W2893"/>
      <c r="X2893"/>
      <c r="Y2893"/>
      <c r="Z2893"/>
      <c r="AA2893" s="9"/>
      <c r="AB2893"/>
      <c r="AC2893"/>
      <c r="AD2893"/>
    </row>
    <row r="2894" spans="20:30" x14ac:dyDescent="0.2">
      <c r="T2894"/>
      <c r="U2894"/>
      <c r="V2894"/>
      <c r="W2894"/>
      <c r="X2894"/>
      <c r="Y2894"/>
      <c r="Z2894"/>
      <c r="AA2894" s="9"/>
      <c r="AB2894"/>
      <c r="AC2894"/>
      <c r="AD2894"/>
    </row>
    <row r="2895" spans="20:30" x14ac:dyDescent="0.2">
      <c r="T2895"/>
      <c r="U2895"/>
      <c r="V2895"/>
      <c r="W2895"/>
      <c r="X2895"/>
      <c r="Y2895"/>
      <c r="Z2895"/>
      <c r="AA2895" s="9"/>
      <c r="AB2895"/>
      <c r="AC2895"/>
      <c r="AD2895"/>
    </row>
    <row r="2896" spans="20:30" x14ac:dyDescent="0.2">
      <c r="T2896"/>
      <c r="U2896"/>
      <c r="V2896"/>
      <c r="W2896"/>
      <c r="X2896"/>
      <c r="Y2896"/>
      <c r="Z2896"/>
      <c r="AA2896" s="9"/>
      <c r="AB2896"/>
      <c r="AC2896"/>
      <c r="AD2896"/>
    </row>
    <row r="2897" spans="20:30" x14ac:dyDescent="0.2">
      <c r="T2897"/>
      <c r="U2897"/>
      <c r="V2897"/>
      <c r="W2897"/>
      <c r="X2897"/>
      <c r="Y2897"/>
      <c r="Z2897"/>
      <c r="AA2897" s="9"/>
      <c r="AB2897"/>
      <c r="AC2897"/>
      <c r="AD2897"/>
    </row>
    <row r="2898" spans="20:30" x14ac:dyDescent="0.2">
      <c r="T2898"/>
      <c r="U2898"/>
      <c r="V2898"/>
      <c r="W2898"/>
      <c r="X2898"/>
      <c r="Y2898"/>
      <c r="Z2898"/>
      <c r="AA2898" s="9"/>
      <c r="AB2898"/>
      <c r="AC2898"/>
      <c r="AD2898"/>
    </row>
    <row r="2899" spans="20:30" x14ac:dyDescent="0.2">
      <c r="T2899"/>
      <c r="U2899"/>
      <c r="V2899"/>
      <c r="W2899"/>
      <c r="X2899"/>
      <c r="Y2899"/>
      <c r="Z2899"/>
      <c r="AA2899" s="9"/>
      <c r="AB2899"/>
      <c r="AC2899"/>
      <c r="AD2899"/>
    </row>
    <row r="2900" spans="20:30" x14ac:dyDescent="0.2">
      <c r="T2900"/>
      <c r="U2900"/>
      <c r="V2900"/>
      <c r="W2900"/>
      <c r="X2900"/>
      <c r="Y2900"/>
      <c r="Z2900"/>
      <c r="AA2900" s="9"/>
      <c r="AB2900"/>
      <c r="AC2900"/>
      <c r="AD2900"/>
    </row>
    <row r="2901" spans="20:30" x14ac:dyDescent="0.2">
      <c r="T2901"/>
      <c r="U2901"/>
      <c r="V2901"/>
      <c r="W2901"/>
      <c r="X2901"/>
      <c r="Y2901"/>
      <c r="Z2901"/>
      <c r="AA2901" s="9"/>
      <c r="AB2901"/>
      <c r="AC2901"/>
      <c r="AD2901"/>
    </row>
    <row r="2902" spans="20:30" x14ac:dyDescent="0.2">
      <c r="T2902"/>
      <c r="U2902"/>
      <c r="V2902"/>
      <c r="W2902"/>
      <c r="X2902"/>
      <c r="Y2902"/>
      <c r="Z2902"/>
      <c r="AA2902" s="9"/>
      <c r="AB2902"/>
      <c r="AC2902"/>
      <c r="AD2902"/>
    </row>
    <row r="2903" spans="20:30" x14ac:dyDescent="0.2">
      <c r="T2903"/>
      <c r="U2903"/>
      <c r="V2903"/>
      <c r="W2903"/>
      <c r="X2903"/>
      <c r="Y2903"/>
      <c r="Z2903"/>
      <c r="AA2903" s="9"/>
      <c r="AB2903"/>
      <c r="AC2903"/>
      <c r="AD2903"/>
    </row>
    <row r="2904" spans="20:30" x14ac:dyDescent="0.2">
      <c r="T2904"/>
      <c r="U2904"/>
      <c r="V2904"/>
      <c r="W2904"/>
      <c r="X2904"/>
      <c r="Y2904"/>
      <c r="Z2904"/>
      <c r="AA2904" s="9"/>
      <c r="AB2904"/>
      <c r="AC2904"/>
      <c r="AD2904"/>
    </row>
    <row r="2905" spans="20:30" x14ac:dyDescent="0.2">
      <c r="T2905"/>
      <c r="U2905"/>
      <c r="V2905"/>
      <c r="W2905"/>
      <c r="X2905"/>
      <c r="Y2905"/>
      <c r="Z2905"/>
      <c r="AA2905" s="9"/>
      <c r="AB2905"/>
      <c r="AC2905"/>
      <c r="AD2905"/>
    </row>
    <row r="2906" spans="20:30" x14ac:dyDescent="0.2">
      <c r="T2906"/>
      <c r="U2906"/>
      <c r="V2906"/>
      <c r="W2906"/>
      <c r="X2906"/>
      <c r="Y2906"/>
      <c r="Z2906"/>
      <c r="AA2906" s="9"/>
      <c r="AB2906"/>
      <c r="AC2906"/>
      <c r="AD2906"/>
    </row>
    <row r="2907" spans="20:30" x14ac:dyDescent="0.2">
      <c r="T2907"/>
      <c r="U2907"/>
      <c r="V2907"/>
      <c r="W2907"/>
      <c r="X2907"/>
      <c r="Y2907"/>
      <c r="Z2907"/>
      <c r="AA2907" s="9"/>
      <c r="AB2907"/>
      <c r="AC2907"/>
      <c r="AD2907"/>
    </row>
    <row r="2908" spans="20:30" x14ac:dyDescent="0.2">
      <c r="T2908"/>
      <c r="U2908"/>
      <c r="V2908"/>
      <c r="W2908"/>
      <c r="X2908"/>
      <c r="Y2908"/>
      <c r="Z2908"/>
      <c r="AA2908" s="9"/>
      <c r="AB2908"/>
      <c r="AC2908"/>
      <c r="AD2908"/>
    </row>
    <row r="2909" spans="20:30" x14ac:dyDescent="0.2">
      <c r="T2909"/>
      <c r="U2909"/>
      <c r="V2909"/>
      <c r="W2909"/>
      <c r="X2909"/>
      <c r="Y2909"/>
      <c r="Z2909"/>
      <c r="AA2909" s="9"/>
      <c r="AB2909"/>
      <c r="AC2909"/>
      <c r="AD2909"/>
    </row>
    <row r="2910" spans="20:30" x14ac:dyDescent="0.2">
      <c r="T2910"/>
      <c r="U2910"/>
      <c r="V2910"/>
      <c r="W2910"/>
      <c r="X2910"/>
      <c r="Y2910"/>
      <c r="Z2910"/>
      <c r="AA2910" s="9"/>
      <c r="AB2910"/>
      <c r="AC2910"/>
      <c r="AD2910"/>
    </row>
    <row r="2911" spans="20:30" x14ac:dyDescent="0.2">
      <c r="T2911"/>
      <c r="U2911"/>
      <c r="V2911"/>
      <c r="W2911"/>
      <c r="X2911"/>
      <c r="Y2911"/>
      <c r="Z2911"/>
      <c r="AA2911" s="9"/>
      <c r="AB2911"/>
      <c r="AC2911"/>
      <c r="AD2911"/>
    </row>
    <row r="2912" spans="20:30" x14ac:dyDescent="0.2">
      <c r="T2912"/>
      <c r="U2912"/>
      <c r="V2912"/>
      <c r="W2912"/>
      <c r="X2912"/>
      <c r="Y2912"/>
      <c r="Z2912"/>
      <c r="AA2912" s="9"/>
      <c r="AB2912"/>
      <c r="AC2912"/>
      <c r="AD2912"/>
    </row>
    <row r="2913" spans="20:30" x14ac:dyDescent="0.2">
      <c r="T2913"/>
      <c r="U2913"/>
      <c r="V2913"/>
      <c r="W2913"/>
      <c r="X2913"/>
      <c r="Y2913"/>
      <c r="Z2913"/>
      <c r="AA2913" s="9"/>
      <c r="AB2913"/>
      <c r="AC2913"/>
      <c r="AD2913"/>
    </row>
    <row r="2914" spans="20:30" x14ac:dyDescent="0.2">
      <c r="T2914"/>
      <c r="U2914"/>
      <c r="V2914"/>
      <c r="W2914"/>
      <c r="X2914"/>
      <c r="Y2914"/>
      <c r="Z2914"/>
      <c r="AA2914" s="9"/>
      <c r="AB2914"/>
      <c r="AC2914"/>
      <c r="AD2914"/>
    </row>
    <row r="2915" spans="20:30" x14ac:dyDescent="0.2">
      <c r="T2915"/>
      <c r="U2915"/>
      <c r="V2915"/>
      <c r="W2915"/>
      <c r="X2915"/>
      <c r="Y2915"/>
      <c r="Z2915"/>
      <c r="AA2915" s="9"/>
      <c r="AB2915"/>
      <c r="AC2915"/>
      <c r="AD2915"/>
    </row>
    <row r="2916" spans="20:30" x14ac:dyDescent="0.2">
      <c r="T2916"/>
      <c r="U2916"/>
      <c r="V2916"/>
      <c r="W2916"/>
      <c r="X2916"/>
      <c r="Y2916"/>
      <c r="Z2916"/>
      <c r="AA2916" s="9"/>
      <c r="AB2916"/>
      <c r="AC2916"/>
      <c r="AD2916"/>
    </row>
    <row r="2917" spans="20:30" x14ac:dyDescent="0.2">
      <c r="T2917"/>
      <c r="U2917"/>
      <c r="V2917"/>
      <c r="W2917"/>
      <c r="X2917"/>
      <c r="Y2917"/>
      <c r="Z2917"/>
      <c r="AA2917" s="9"/>
      <c r="AB2917"/>
      <c r="AC2917"/>
      <c r="AD2917"/>
    </row>
    <row r="2918" spans="20:30" x14ac:dyDescent="0.2">
      <c r="T2918"/>
      <c r="U2918"/>
      <c r="V2918"/>
      <c r="W2918"/>
      <c r="X2918"/>
      <c r="Y2918"/>
      <c r="Z2918"/>
      <c r="AA2918" s="9"/>
      <c r="AB2918"/>
      <c r="AC2918"/>
      <c r="AD2918"/>
    </row>
    <row r="2919" spans="20:30" x14ac:dyDescent="0.2">
      <c r="T2919"/>
      <c r="U2919"/>
      <c r="V2919"/>
      <c r="W2919"/>
      <c r="X2919"/>
      <c r="Y2919"/>
      <c r="Z2919"/>
      <c r="AA2919" s="9"/>
      <c r="AB2919"/>
      <c r="AC2919"/>
      <c r="AD2919"/>
    </row>
    <row r="2920" spans="20:30" x14ac:dyDescent="0.2">
      <c r="T2920"/>
      <c r="U2920"/>
      <c r="V2920"/>
      <c r="W2920"/>
      <c r="X2920"/>
      <c r="Y2920"/>
      <c r="Z2920"/>
      <c r="AA2920" s="9"/>
      <c r="AB2920"/>
      <c r="AC2920"/>
      <c r="AD2920"/>
    </row>
    <row r="2921" spans="20:30" x14ac:dyDescent="0.2">
      <c r="T2921"/>
      <c r="U2921"/>
      <c r="V2921"/>
      <c r="W2921"/>
      <c r="X2921"/>
      <c r="Y2921"/>
      <c r="Z2921"/>
      <c r="AA2921" s="9"/>
      <c r="AB2921"/>
      <c r="AC2921"/>
      <c r="AD2921"/>
    </row>
    <row r="2922" spans="20:30" x14ac:dyDescent="0.2">
      <c r="T2922"/>
      <c r="U2922"/>
      <c r="V2922"/>
      <c r="W2922"/>
      <c r="X2922"/>
      <c r="Y2922"/>
      <c r="Z2922"/>
      <c r="AA2922" s="9"/>
      <c r="AB2922"/>
      <c r="AC2922"/>
      <c r="AD2922"/>
    </row>
    <row r="2923" spans="20:30" x14ac:dyDescent="0.2">
      <c r="T2923"/>
      <c r="U2923"/>
      <c r="V2923"/>
      <c r="W2923"/>
      <c r="X2923"/>
      <c r="Y2923"/>
      <c r="Z2923"/>
      <c r="AA2923" s="9"/>
      <c r="AB2923"/>
      <c r="AC2923"/>
      <c r="AD2923"/>
    </row>
    <row r="2924" spans="20:30" x14ac:dyDescent="0.2">
      <c r="T2924"/>
      <c r="U2924"/>
      <c r="V2924"/>
      <c r="W2924"/>
      <c r="X2924"/>
      <c r="Y2924"/>
      <c r="Z2924"/>
      <c r="AA2924" s="9"/>
      <c r="AB2924"/>
      <c r="AC2924"/>
      <c r="AD2924"/>
    </row>
    <row r="2925" spans="20:30" x14ac:dyDescent="0.2">
      <c r="T2925"/>
      <c r="U2925"/>
      <c r="V2925"/>
      <c r="W2925"/>
      <c r="X2925"/>
      <c r="Y2925"/>
      <c r="Z2925"/>
      <c r="AA2925" s="9"/>
      <c r="AB2925"/>
      <c r="AC2925"/>
      <c r="AD2925"/>
    </row>
    <row r="2926" spans="20:30" x14ac:dyDescent="0.2">
      <c r="T2926"/>
      <c r="U2926"/>
      <c r="V2926"/>
      <c r="W2926"/>
      <c r="X2926"/>
      <c r="Y2926"/>
      <c r="Z2926"/>
      <c r="AA2926" s="9"/>
      <c r="AB2926"/>
      <c r="AC2926"/>
      <c r="AD2926"/>
    </row>
    <row r="2927" spans="20:30" x14ac:dyDescent="0.2">
      <c r="T2927"/>
      <c r="U2927"/>
      <c r="V2927"/>
      <c r="W2927"/>
      <c r="X2927"/>
      <c r="Y2927"/>
      <c r="Z2927"/>
      <c r="AA2927" s="9"/>
      <c r="AB2927"/>
      <c r="AC2927"/>
      <c r="AD2927"/>
    </row>
    <row r="2928" spans="20:30" x14ac:dyDescent="0.2">
      <c r="T2928"/>
      <c r="U2928"/>
      <c r="V2928"/>
      <c r="W2928"/>
      <c r="X2928"/>
      <c r="Y2928"/>
      <c r="Z2928"/>
      <c r="AA2928" s="9"/>
      <c r="AB2928"/>
      <c r="AC2928"/>
      <c r="AD2928"/>
    </row>
    <row r="2929" spans="20:30" x14ac:dyDescent="0.2">
      <c r="T2929"/>
      <c r="U2929"/>
      <c r="V2929"/>
      <c r="W2929"/>
      <c r="X2929"/>
      <c r="Y2929"/>
      <c r="Z2929"/>
      <c r="AA2929" s="9"/>
      <c r="AB2929"/>
      <c r="AC2929"/>
      <c r="AD2929"/>
    </row>
    <row r="2930" spans="20:30" x14ac:dyDescent="0.2">
      <c r="T2930"/>
      <c r="U2930"/>
      <c r="V2930"/>
      <c r="W2930"/>
      <c r="X2930"/>
      <c r="Y2930"/>
      <c r="Z2930"/>
      <c r="AA2930" s="9"/>
      <c r="AB2930"/>
      <c r="AC2930"/>
      <c r="AD2930"/>
    </row>
    <row r="2931" spans="20:30" x14ac:dyDescent="0.2">
      <c r="T2931"/>
      <c r="U2931"/>
      <c r="V2931"/>
      <c r="W2931"/>
      <c r="X2931"/>
      <c r="Y2931"/>
      <c r="Z2931"/>
      <c r="AA2931" s="9"/>
      <c r="AB2931"/>
      <c r="AC2931"/>
      <c r="AD2931"/>
    </row>
    <row r="2932" spans="20:30" x14ac:dyDescent="0.2">
      <c r="T2932"/>
      <c r="U2932"/>
      <c r="V2932"/>
      <c r="W2932"/>
      <c r="X2932"/>
      <c r="Y2932"/>
      <c r="Z2932"/>
      <c r="AA2932" s="9"/>
      <c r="AB2932"/>
      <c r="AC2932"/>
      <c r="AD2932"/>
    </row>
    <row r="2933" spans="20:30" x14ac:dyDescent="0.2">
      <c r="T2933"/>
      <c r="U2933"/>
      <c r="V2933"/>
      <c r="W2933"/>
      <c r="X2933"/>
      <c r="Y2933"/>
      <c r="Z2933"/>
      <c r="AA2933" s="9"/>
      <c r="AB2933"/>
      <c r="AC2933"/>
      <c r="AD2933"/>
    </row>
    <row r="2934" spans="20:30" x14ac:dyDescent="0.2">
      <c r="T2934"/>
      <c r="U2934"/>
      <c r="V2934"/>
      <c r="W2934"/>
      <c r="X2934"/>
      <c r="Y2934"/>
      <c r="Z2934"/>
      <c r="AA2934" s="9"/>
      <c r="AB2934"/>
      <c r="AC2934"/>
      <c r="AD2934"/>
    </row>
    <row r="2935" spans="20:30" x14ac:dyDescent="0.2">
      <c r="T2935"/>
      <c r="U2935"/>
      <c r="V2935"/>
      <c r="W2935"/>
      <c r="X2935"/>
      <c r="Y2935"/>
      <c r="Z2935"/>
      <c r="AA2935" s="9"/>
      <c r="AB2935"/>
      <c r="AC2935"/>
      <c r="AD2935"/>
    </row>
    <row r="2936" spans="20:30" x14ac:dyDescent="0.2">
      <c r="T2936"/>
      <c r="U2936"/>
      <c r="V2936"/>
      <c r="W2936"/>
      <c r="X2936"/>
      <c r="Y2936"/>
      <c r="Z2936"/>
      <c r="AA2936" s="9"/>
      <c r="AB2936"/>
      <c r="AC2936"/>
      <c r="AD2936"/>
    </row>
    <row r="2937" spans="20:30" x14ac:dyDescent="0.2">
      <c r="T2937"/>
      <c r="U2937"/>
      <c r="V2937"/>
      <c r="W2937"/>
      <c r="X2937"/>
      <c r="Y2937"/>
      <c r="Z2937"/>
      <c r="AA2937" s="9"/>
      <c r="AB2937"/>
      <c r="AC2937"/>
      <c r="AD2937"/>
    </row>
    <row r="2938" spans="20:30" x14ac:dyDescent="0.2">
      <c r="T2938"/>
      <c r="U2938"/>
      <c r="V2938"/>
      <c r="W2938"/>
      <c r="X2938"/>
      <c r="Y2938"/>
      <c r="Z2938"/>
      <c r="AA2938" s="9"/>
      <c r="AB2938"/>
      <c r="AC2938"/>
      <c r="AD2938"/>
    </row>
    <row r="2939" spans="20:30" x14ac:dyDescent="0.2">
      <c r="T2939"/>
      <c r="U2939"/>
      <c r="V2939"/>
      <c r="W2939"/>
      <c r="X2939"/>
      <c r="Y2939"/>
      <c r="Z2939"/>
      <c r="AA2939" s="9"/>
      <c r="AB2939"/>
      <c r="AC2939"/>
      <c r="AD2939"/>
    </row>
    <row r="2940" spans="20:30" x14ac:dyDescent="0.2">
      <c r="T2940"/>
      <c r="U2940"/>
      <c r="V2940"/>
      <c r="W2940"/>
      <c r="X2940"/>
      <c r="Y2940"/>
      <c r="Z2940"/>
      <c r="AA2940" s="9"/>
      <c r="AB2940"/>
      <c r="AC2940"/>
      <c r="AD2940"/>
    </row>
    <row r="2941" spans="20:30" x14ac:dyDescent="0.2">
      <c r="T2941"/>
      <c r="U2941"/>
      <c r="V2941"/>
      <c r="W2941"/>
      <c r="X2941"/>
      <c r="Y2941"/>
      <c r="Z2941"/>
      <c r="AA2941" s="9"/>
      <c r="AB2941"/>
      <c r="AC2941"/>
      <c r="AD2941"/>
    </row>
    <row r="2942" spans="20:30" x14ac:dyDescent="0.2">
      <c r="T2942"/>
      <c r="U2942"/>
      <c r="V2942"/>
      <c r="W2942"/>
      <c r="X2942"/>
      <c r="Y2942"/>
      <c r="Z2942"/>
      <c r="AA2942" s="9"/>
      <c r="AB2942"/>
      <c r="AC2942"/>
      <c r="AD2942"/>
    </row>
    <row r="2943" spans="20:30" x14ac:dyDescent="0.2">
      <c r="T2943"/>
      <c r="U2943"/>
      <c r="V2943"/>
      <c r="W2943"/>
      <c r="X2943"/>
      <c r="Y2943"/>
      <c r="Z2943"/>
      <c r="AA2943" s="9"/>
      <c r="AB2943"/>
      <c r="AC2943"/>
      <c r="AD2943"/>
    </row>
    <row r="2944" spans="20:30" x14ac:dyDescent="0.2">
      <c r="T2944"/>
      <c r="U2944"/>
      <c r="V2944"/>
      <c r="W2944"/>
      <c r="X2944"/>
      <c r="Y2944"/>
      <c r="Z2944"/>
      <c r="AA2944" s="9"/>
      <c r="AB2944"/>
      <c r="AC2944"/>
      <c r="AD2944"/>
    </row>
    <row r="2945" spans="20:30" x14ac:dyDescent="0.2">
      <c r="T2945"/>
      <c r="U2945"/>
      <c r="V2945"/>
      <c r="W2945"/>
      <c r="X2945"/>
      <c r="Y2945"/>
      <c r="Z2945"/>
      <c r="AA2945" s="9"/>
      <c r="AB2945"/>
      <c r="AC2945"/>
      <c r="AD2945"/>
    </row>
    <row r="2946" spans="20:30" x14ac:dyDescent="0.2">
      <c r="T2946"/>
      <c r="U2946"/>
      <c r="V2946"/>
      <c r="W2946"/>
      <c r="X2946"/>
      <c r="Y2946"/>
      <c r="Z2946"/>
      <c r="AA2946" s="9"/>
      <c r="AB2946"/>
      <c r="AC2946"/>
      <c r="AD2946"/>
    </row>
    <row r="2947" spans="20:30" x14ac:dyDescent="0.2">
      <c r="T2947"/>
      <c r="U2947"/>
      <c r="V2947"/>
      <c r="W2947"/>
      <c r="X2947"/>
      <c r="Y2947"/>
      <c r="Z2947"/>
      <c r="AA2947" s="9"/>
      <c r="AB2947"/>
      <c r="AC2947"/>
      <c r="AD2947"/>
    </row>
    <row r="2948" spans="20:30" x14ac:dyDescent="0.2">
      <c r="T2948"/>
      <c r="U2948"/>
      <c r="V2948"/>
      <c r="W2948"/>
      <c r="X2948"/>
      <c r="Y2948"/>
      <c r="Z2948"/>
      <c r="AA2948" s="9"/>
      <c r="AB2948"/>
      <c r="AC2948"/>
      <c r="AD2948"/>
    </row>
    <row r="2949" spans="20:30" x14ac:dyDescent="0.2">
      <c r="T2949"/>
      <c r="U2949"/>
      <c r="V2949"/>
      <c r="W2949"/>
      <c r="X2949"/>
      <c r="Y2949"/>
      <c r="Z2949"/>
      <c r="AA2949" s="9"/>
      <c r="AB2949"/>
      <c r="AC2949"/>
      <c r="AD2949"/>
    </row>
    <row r="2950" spans="20:30" x14ac:dyDescent="0.2">
      <c r="T2950"/>
      <c r="U2950"/>
      <c r="V2950"/>
      <c r="W2950"/>
      <c r="X2950"/>
      <c r="Y2950"/>
      <c r="Z2950"/>
      <c r="AA2950" s="9"/>
      <c r="AB2950"/>
      <c r="AC2950"/>
      <c r="AD2950"/>
    </row>
    <row r="2951" spans="20:30" x14ac:dyDescent="0.2">
      <c r="T2951"/>
      <c r="U2951"/>
      <c r="V2951"/>
      <c r="W2951"/>
      <c r="X2951"/>
      <c r="Y2951"/>
      <c r="Z2951"/>
      <c r="AA2951" s="9"/>
      <c r="AB2951"/>
      <c r="AC2951"/>
      <c r="AD2951"/>
    </row>
    <row r="2952" spans="20:30" x14ac:dyDescent="0.2">
      <c r="T2952"/>
      <c r="U2952"/>
      <c r="V2952"/>
      <c r="W2952"/>
      <c r="X2952"/>
      <c r="Y2952"/>
      <c r="Z2952"/>
      <c r="AA2952" s="9"/>
      <c r="AB2952"/>
      <c r="AC2952"/>
      <c r="AD2952"/>
    </row>
    <row r="2953" spans="20:30" x14ac:dyDescent="0.2">
      <c r="T2953"/>
      <c r="U2953"/>
      <c r="V2953"/>
      <c r="W2953"/>
      <c r="X2953"/>
      <c r="Y2953"/>
      <c r="Z2953"/>
      <c r="AA2953" s="9"/>
      <c r="AB2953"/>
      <c r="AC2953"/>
      <c r="AD2953"/>
    </row>
    <row r="2954" spans="20:30" x14ac:dyDescent="0.2">
      <c r="T2954"/>
      <c r="U2954"/>
      <c r="V2954"/>
      <c r="W2954"/>
      <c r="X2954"/>
      <c r="Y2954"/>
      <c r="Z2954"/>
      <c r="AA2954" s="9"/>
      <c r="AB2954"/>
      <c r="AC2954"/>
      <c r="AD2954"/>
    </row>
    <row r="2955" spans="20:30" x14ac:dyDescent="0.2">
      <c r="T2955"/>
      <c r="U2955"/>
      <c r="V2955"/>
      <c r="W2955"/>
      <c r="X2955"/>
      <c r="Y2955"/>
      <c r="Z2955"/>
      <c r="AA2955" s="9"/>
      <c r="AB2955"/>
      <c r="AC2955"/>
      <c r="AD2955"/>
    </row>
    <row r="2956" spans="20:30" x14ac:dyDescent="0.2">
      <c r="T2956"/>
      <c r="U2956"/>
      <c r="V2956"/>
      <c r="W2956"/>
      <c r="X2956"/>
      <c r="Y2956"/>
      <c r="Z2956"/>
      <c r="AA2956" s="9"/>
      <c r="AB2956"/>
      <c r="AC2956"/>
      <c r="AD2956"/>
    </row>
    <row r="2957" spans="20:30" x14ac:dyDescent="0.2">
      <c r="T2957"/>
      <c r="U2957"/>
      <c r="V2957"/>
      <c r="W2957"/>
      <c r="X2957"/>
      <c r="Y2957"/>
      <c r="Z2957"/>
      <c r="AA2957" s="9"/>
      <c r="AB2957"/>
      <c r="AC2957"/>
      <c r="AD2957"/>
    </row>
    <row r="2958" spans="20:30" x14ac:dyDescent="0.2">
      <c r="T2958"/>
      <c r="U2958"/>
      <c r="V2958"/>
      <c r="W2958"/>
      <c r="X2958"/>
      <c r="Y2958"/>
      <c r="Z2958"/>
      <c r="AA2958" s="9"/>
      <c r="AB2958"/>
      <c r="AC2958"/>
      <c r="AD2958"/>
    </row>
    <row r="2959" spans="20:30" x14ac:dyDescent="0.2">
      <c r="T2959"/>
      <c r="U2959"/>
      <c r="V2959"/>
      <c r="W2959"/>
      <c r="X2959"/>
      <c r="Y2959"/>
      <c r="Z2959"/>
      <c r="AA2959" s="9"/>
      <c r="AB2959"/>
      <c r="AC2959"/>
      <c r="AD2959"/>
    </row>
    <row r="2960" spans="20:30" x14ac:dyDescent="0.2">
      <c r="T2960"/>
      <c r="U2960"/>
      <c r="V2960"/>
      <c r="W2960"/>
      <c r="X2960"/>
      <c r="Y2960"/>
      <c r="Z2960"/>
      <c r="AA2960" s="9"/>
      <c r="AB2960"/>
      <c r="AC2960"/>
      <c r="AD2960"/>
    </row>
    <row r="2961" spans="20:30" x14ac:dyDescent="0.2">
      <c r="T2961"/>
      <c r="U2961"/>
      <c r="V2961"/>
      <c r="W2961"/>
      <c r="X2961"/>
      <c r="Y2961"/>
      <c r="Z2961"/>
      <c r="AA2961" s="9"/>
      <c r="AB2961"/>
      <c r="AC2961"/>
      <c r="AD2961"/>
    </row>
    <row r="2962" spans="20:30" x14ac:dyDescent="0.2">
      <c r="T2962"/>
      <c r="U2962"/>
      <c r="V2962"/>
      <c r="W2962"/>
      <c r="X2962"/>
      <c r="Y2962"/>
      <c r="Z2962"/>
      <c r="AA2962" s="9"/>
      <c r="AB2962"/>
      <c r="AC2962"/>
      <c r="AD2962"/>
    </row>
    <row r="2963" spans="20:30" x14ac:dyDescent="0.2">
      <c r="T2963"/>
      <c r="U2963"/>
      <c r="V2963"/>
      <c r="W2963"/>
      <c r="X2963"/>
      <c r="Y2963"/>
      <c r="Z2963"/>
      <c r="AA2963" s="9"/>
      <c r="AB2963"/>
      <c r="AC2963"/>
      <c r="AD2963"/>
    </row>
    <row r="2964" spans="20:30" x14ac:dyDescent="0.2">
      <c r="T2964"/>
      <c r="U2964"/>
      <c r="V2964"/>
      <c r="W2964"/>
      <c r="X2964"/>
      <c r="Y2964"/>
      <c r="Z2964"/>
      <c r="AA2964" s="9"/>
      <c r="AB2964"/>
      <c r="AC2964"/>
      <c r="AD2964"/>
    </row>
    <row r="2965" spans="20:30" x14ac:dyDescent="0.2">
      <c r="T2965"/>
      <c r="U2965"/>
      <c r="V2965"/>
      <c r="W2965"/>
      <c r="X2965"/>
      <c r="Y2965"/>
      <c r="Z2965"/>
      <c r="AA2965" s="9"/>
      <c r="AB2965"/>
      <c r="AC2965"/>
      <c r="AD2965"/>
    </row>
    <row r="2966" spans="20:30" x14ac:dyDescent="0.2">
      <c r="T2966"/>
      <c r="U2966"/>
      <c r="V2966"/>
      <c r="W2966"/>
      <c r="X2966"/>
      <c r="Y2966"/>
      <c r="Z2966"/>
      <c r="AA2966" s="9"/>
      <c r="AB2966"/>
      <c r="AC2966"/>
      <c r="AD2966"/>
    </row>
    <row r="2967" spans="20:30" x14ac:dyDescent="0.2">
      <c r="T2967"/>
      <c r="U2967"/>
      <c r="V2967"/>
      <c r="W2967"/>
      <c r="X2967"/>
      <c r="Y2967"/>
      <c r="Z2967"/>
      <c r="AA2967" s="9"/>
      <c r="AB2967"/>
      <c r="AC2967"/>
      <c r="AD2967"/>
    </row>
    <row r="2968" spans="20:30" x14ac:dyDescent="0.2">
      <c r="T2968"/>
      <c r="U2968"/>
      <c r="V2968"/>
      <c r="W2968"/>
      <c r="X2968"/>
      <c r="Y2968"/>
      <c r="Z2968"/>
      <c r="AA2968" s="9"/>
      <c r="AB2968"/>
      <c r="AC2968"/>
      <c r="AD2968"/>
    </row>
    <row r="2969" spans="20:30" x14ac:dyDescent="0.2">
      <c r="T2969"/>
      <c r="U2969"/>
      <c r="V2969"/>
      <c r="W2969"/>
      <c r="X2969"/>
      <c r="Y2969"/>
      <c r="Z2969"/>
      <c r="AA2969" s="9"/>
      <c r="AB2969"/>
      <c r="AC2969"/>
      <c r="AD2969"/>
    </row>
    <row r="2970" spans="20:30" x14ac:dyDescent="0.2">
      <c r="T2970"/>
      <c r="U2970"/>
      <c r="V2970"/>
      <c r="W2970"/>
      <c r="X2970"/>
      <c r="Y2970"/>
      <c r="Z2970"/>
      <c r="AA2970" s="9"/>
      <c r="AB2970"/>
      <c r="AC2970"/>
      <c r="AD2970"/>
    </row>
    <row r="2971" spans="20:30" x14ac:dyDescent="0.2">
      <c r="T2971"/>
      <c r="U2971"/>
      <c r="V2971"/>
      <c r="W2971"/>
      <c r="X2971"/>
      <c r="Y2971"/>
      <c r="Z2971"/>
      <c r="AA2971" s="9"/>
      <c r="AB2971"/>
      <c r="AC2971"/>
      <c r="AD2971"/>
    </row>
    <row r="2972" spans="20:30" x14ac:dyDescent="0.2">
      <c r="T2972"/>
      <c r="U2972"/>
      <c r="V2972"/>
      <c r="W2972"/>
      <c r="X2972"/>
      <c r="Y2972"/>
      <c r="Z2972"/>
      <c r="AA2972" s="9"/>
      <c r="AB2972"/>
      <c r="AC2972"/>
      <c r="AD2972"/>
    </row>
    <row r="2973" spans="20:30" x14ac:dyDescent="0.2">
      <c r="T2973"/>
      <c r="U2973"/>
      <c r="V2973"/>
      <c r="W2973"/>
      <c r="X2973"/>
      <c r="Y2973"/>
      <c r="Z2973"/>
      <c r="AA2973" s="9"/>
      <c r="AB2973"/>
      <c r="AC2973"/>
      <c r="AD2973"/>
    </row>
    <row r="2974" spans="20:30" x14ac:dyDescent="0.2">
      <c r="T2974"/>
      <c r="U2974"/>
      <c r="V2974"/>
      <c r="W2974"/>
      <c r="X2974"/>
      <c r="Y2974"/>
      <c r="Z2974"/>
      <c r="AA2974" s="9"/>
      <c r="AB2974"/>
      <c r="AC2974"/>
      <c r="AD2974"/>
    </row>
    <row r="2975" spans="20:30" x14ac:dyDescent="0.2">
      <c r="T2975"/>
      <c r="U2975"/>
      <c r="V2975"/>
      <c r="W2975"/>
      <c r="X2975"/>
      <c r="Y2975"/>
      <c r="Z2975"/>
      <c r="AA2975" s="9"/>
      <c r="AB2975"/>
      <c r="AC2975"/>
      <c r="AD2975"/>
    </row>
    <row r="2976" spans="20:30" x14ac:dyDescent="0.2">
      <c r="T2976"/>
      <c r="U2976"/>
      <c r="V2976"/>
      <c r="W2976"/>
      <c r="X2976"/>
      <c r="Y2976"/>
      <c r="Z2976"/>
      <c r="AA2976" s="9"/>
      <c r="AB2976"/>
      <c r="AC2976"/>
      <c r="AD2976"/>
    </row>
    <row r="2977" spans="20:30" x14ac:dyDescent="0.2">
      <c r="T2977"/>
      <c r="U2977"/>
      <c r="V2977"/>
      <c r="W2977"/>
      <c r="X2977"/>
      <c r="Y2977"/>
      <c r="Z2977"/>
      <c r="AA2977" s="9"/>
      <c r="AB2977"/>
      <c r="AC2977"/>
      <c r="AD2977"/>
    </row>
    <row r="2978" spans="20:30" x14ac:dyDescent="0.2">
      <c r="T2978"/>
      <c r="U2978"/>
      <c r="V2978"/>
      <c r="W2978"/>
      <c r="X2978"/>
      <c r="Y2978"/>
      <c r="Z2978"/>
      <c r="AA2978" s="9"/>
      <c r="AB2978"/>
      <c r="AC2978"/>
      <c r="AD2978"/>
    </row>
    <row r="2979" spans="20:30" x14ac:dyDescent="0.2">
      <c r="T2979"/>
      <c r="U2979"/>
      <c r="V2979"/>
      <c r="W2979"/>
      <c r="X2979"/>
      <c r="Y2979"/>
      <c r="Z2979"/>
      <c r="AA2979" s="9"/>
      <c r="AB2979"/>
      <c r="AC2979"/>
      <c r="AD2979"/>
    </row>
    <row r="2980" spans="20:30" x14ac:dyDescent="0.2">
      <c r="T2980"/>
      <c r="U2980"/>
      <c r="V2980"/>
      <c r="W2980"/>
      <c r="X2980"/>
      <c r="Y2980"/>
      <c r="Z2980"/>
      <c r="AA2980" s="9"/>
      <c r="AB2980"/>
      <c r="AC2980"/>
      <c r="AD2980"/>
    </row>
    <row r="2981" spans="20:30" x14ac:dyDescent="0.2">
      <c r="T2981"/>
      <c r="U2981"/>
      <c r="V2981"/>
      <c r="W2981"/>
      <c r="X2981"/>
      <c r="Y2981"/>
      <c r="Z2981"/>
      <c r="AA2981" s="9"/>
      <c r="AB2981"/>
      <c r="AC2981"/>
      <c r="AD2981"/>
    </row>
    <row r="2982" spans="20:30" x14ac:dyDescent="0.2">
      <c r="T2982"/>
      <c r="U2982"/>
      <c r="V2982"/>
      <c r="W2982"/>
      <c r="X2982"/>
      <c r="Y2982"/>
      <c r="Z2982"/>
      <c r="AA2982" s="9"/>
      <c r="AB2982"/>
      <c r="AC2982"/>
      <c r="AD2982"/>
    </row>
    <row r="2983" spans="20:30" x14ac:dyDescent="0.2">
      <c r="T2983"/>
      <c r="U2983"/>
      <c r="V2983"/>
      <c r="W2983"/>
      <c r="X2983"/>
      <c r="Y2983"/>
      <c r="Z2983"/>
      <c r="AA2983" s="9"/>
      <c r="AB2983"/>
      <c r="AC2983"/>
      <c r="AD2983"/>
    </row>
    <row r="2984" spans="20:30" x14ac:dyDescent="0.2">
      <c r="T2984"/>
      <c r="U2984"/>
      <c r="V2984"/>
      <c r="W2984"/>
      <c r="X2984"/>
      <c r="Y2984"/>
      <c r="Z2984"/>
      <c r="AA2984" s="9"/>
      <c r="AB2984"/>
      <c r="AC2984"/>
      <c r="AD2984"/>
    </row>
    <row r="2985" spans="20:30" x14ac:dyDescent="0.2">
      <c r="T2985"/>
      <c r="U2985"/>
      <c r="V2985"/>
      <c r="W2985"/>
      <c r="X2985"/>
      <c r="Y2985"/>
      <c r="Z2985"/>
      <c r="AA2985" s="9"/>
      <c r="AB2985"/>
      <c r="AC2985"/>
      <c r="AD2985"/>
    </row>
    <row r="2986" spans="20:30" x14ac:dyDescent="0.2">
      <c r="T2986"/>
      <c r="U2986"/>
      <c r="V2986"/>
      <c r="W2986"/>
      <c r="X2986"/>
      <c r="Y2986"/>
      <c r="Z2986"/>
      <c r="AA2986" s="9"/>
      <c r="AB2986"/>
      <c r="AC2986"/>
      <c r="AD2986"/>
    </row>
    <row r="2987" spans="20:30" x14ac:dyDescent="0.2">
      <c r="T2987"/>
      <c r="U2987"/>
      <c r="V2987"/>
      <c r="W2987"/>
      <c r="X2987"/>
      <c r="Y2987"/>
      <c r="Z2987"/>
      <c r="AA2987" s="9"/>
      <c r="AB2987"/>
      <c r="AC2987"/>
      <c r="AD2987"/>
    </row>
    <row r="2988" spans="20:30" x14ac:dyDescent="0.2">
      <c r="T2988"/>
      <c r="U2988"/>
      <c r="V2988"/>
      <c r="W2988"/>
      <c r="X2988"/>
      <c r="Y2988"/>
      <c r="Z2988"/>
      <c r="AA2988" s="9"/>
      <c r="AB2988"/>
      <c r="AC2988"/>
      <c r="AD2988"/>
    </row>
    <row r="2989" spans="20:30" x14ac:dyDescent="0.2">
      <c r="T2989"/>
      <c r="U2989"/>
      <c r="V2989"/>
      <c r="W2989"/>
      <c r="X2989"/>
      <c r="Y2989"/>
      <c r="Z2989"/>
      <c r="AA2989" s="9"/>
      <c r="AB2989"/>
      <c r="AC2989"/>
      <c r="AD2989"/>
    </row>
    <row r="2990" spans="20:30" x14ac:dyDescent="0.2">
      <c r="T2990"/>
      <c r="U2990"/>
      <c r="V2990"/>
      <c r="W2990"/>
      <c r="X2990"/>
      <c r="Y2990"/>
      <c r="Z2990"/>
      <c r="AA2990" s="9"/>
      <c r="AB2990"/>
      <c r="AC2990"/>
      <c r="AD2990"/>
    </row>
    <row r="2991" spans="20:30" x14ac:dyDescent="0.2">
      <c r="T2991"/>
      <c r="U2991"/>
      <c r="V2991"/>
      <c r="W2991"/>
      <c r="X2991"/>
      <c r="Y2991"/>
      <c r="Z2991"/>
      <c r="AA2991" s="9"/>
      <c r="AB2991"/>
      <c r="AC2991"/>
      <c r="AD2991"/>
    </row>
    <row r="2992" spans="20:30" x14ac:dyDescent="0.2">
      <c r="T2992"/>
      <c r="U2992"/>
      <c r="V2992"/>
      <c r="W2992"/>
      <c r="X2992"/>
      <c r="Y2992"/>
      <c r="Z2992"/>
      <c r="AA2992" s="9"/>
      <c r="AB2992"/>
      <c r="AC2992"/>
      <c r="AD2992"/>
    </row>
    <row r="2993" spans="20:30" x14ac:dyDescent="0.2">
      <c r="T2993"/>
      <c r="U2993"/>
      <c r="V2993"/>
      <c r="W2993"/>
      <c r="X2993"/>
      <c r="Y2993"/>
      <c r="Z2993"/>
      <c r="AA2993" s="9"/>
      <c r="AB2993"/>
      <c r="AC2993"/>
      <c r="AD2993"/>
    </row>
    <row r="2994" spans="20:30" x14ac:dyDescent="0.2">
      <c r="T2994"/>
      <c r="U2994"/>
      <c r="V2994"/>
      <c r="W2994"/>
      <c r="X2994"/>
      <c r="Y2994"/>
      <c r="Z2994"/>
      <c r="AA2994" s="9"/>
      <c r="AB2994"/>
      <c r="AC2994"/>
      <c r="AD2994"/>
    </row>
    <row r="2995" spans="20:30" x14ac:dyDescent="0.2">
      <c r="T2995"/>
      <c r="U2995"/>
      <c r="V2995"/>
      <c r="W2995"/>
      <c r="X2995"/>
      <c r="Y2995"/>
      <c r="Z2995"/>
      <c r="AA2995" s="9"/>
      <c r="AB2995"/>
      <c r="AC2995"/>
      <c r="AD2995"/>
    </row>
    <row r="2996" spans="20:30" x14ac:dyDescent="0.2">
      <c r="T2996"/>
      <c r="U2996"/>
      <c r="V2996"/>
      <c r="W2996"/>
      <c r="X2996"/>
      <c r="Y2996"/>
      <c r="Z2996"/>
      <c r="AA2996" s="9"/>
      <c r="AB2996"/>
      <c r="AC2996"/>
      <c r="AD2996"/>
    </row>
    <row r="2997" spans="20:30" x14ac:dyDescent="0.2">
      <c r="T2997"/>
      <c r="U2997"/>
      <c r="V2997"/>
      <c r="W2997"/>
      <c r="X2997"/>
      <c r="Y2997"/>
      <c r="Z2997"/>
      <c r="AA2997" s="9"/>
      <c r="AB2997"/>
      <c r="AC2997"/>
      <c r="AD2997"/>
    </row>
    <row r="2998" spans="20:30" x14ac:dyDescent="0.2">
      <c r="T2998"/>
      <c r="U2998"/>
      <c r="V2998"/>
      <c r="W2998"/>
      <c r="X2998"/>
      <c r="Y2998"/>
      <c r="Z2998"/>
      <c r="AA2998" s="9"/>
      <c r="AB2998"/>
      <c r="AC2998"/>
      <c r="AD2998"/>
    </row>
    <row r="2999" spans="20:30" x14ac:dyDescent="0.2">
      <c r="T2999"/>
      <c r="U2999"/>
      <c r="V2999"/>
      <c r="W2999"/>
      <c r="X2999"/>
      <c r="Y2999"/>
      <c r="Z2999"/>
      <c r="AA2999" s="9"/>
      <c r="AB2999"/>
      <c r="AC2999"/>
      <c r="AD2999"/>
    </row>
    <row r="3000" spans="20:30" x14ac:dyDescent="0.2">
      <c r="T3000"/>
      <c r="U3000"/>
      <c r="V3000"/>
      <c r="W3000"/>
      <c r="X3000"/>
      <c r="Y3000"/>
      <c r="Z3000"/>
      <c r="AA3000" s="9"/>
      <c r="AB3000"/>
      <c r="AC3000"/>
      <c r="AD3000"/>
    </row>
    <row r="3001" spans="20:30" x14ac:dyDescent="0.2">
      <c r="T3001"/>
      <c r="U3001"/>
      <c r="V3001"/>
      <c r="W3001"/>
      <c r="X3001"/>
      <c r="Y3001"/>
      <c r="Z3001"/>
      <c r="AA3001" s="9"/>
      <c r="AB3001"/>
      <c r="AC3001"/>
      <c r="AD3001"/>
    </row>
    <row r="3002" spans="20:30" x14ac:dyDescent="0.2">
      <c r="T3002"/>
      <c r="U3002"/>
      <c r="V3002"/>
      <c r="W3002"/>
      <c r="X3002"/>
      <c r="Y3002"/>
      <c r="Z3002"/>
      <c r="AA3002" s="9"/>
      <c r="AB3002"/>
      <c r="AC3002"/>
      <c r="AD3002"/>
    </row>
    <row r="3003" spans="20:30" x14ac:dyDescent="0.2">
      <c r="T3003"/>
      <c r="U3003"/>
      <c r="V3003"/>
      <c r="W3003"/>
      <c r="X3003"/>
      <c r="Y3003"/>
      <c r="Z3003"/>
      <c r="AA3003" s="9"/>
      <c r="AB3003"/>
      <c r="AC3003"/>
      <c r="AD3003"/>
    </row>
    <row r="3004" spans="20:30" x14ac:dyDescent="0.2">
      <c r="T3004"/>
      <c r="U3004"/>
      <c r="V3004"/>
      <c r="W3004"/>
      <c r="X3004"/>
      <c r="Y3004"/>
      <c r="Z3004"/>
      <c r="AA3004" s="9"/>
      <c r="AB3004"/>
      <c r="AC3004"/>
      <c r="AD3004"/>
    </row>
    <row r="3005" spans="20:30" x14ac:dyDescent="0.2">
      <c r="T3005"/>
      <c r="U3005"/>
      <c r="V3005"/>
      <c r="W3005"/>
      <c r="X3005"/>
      <c r="Y3005"/>
      <c r="Z3005"/>
      <c r="AA3005" s="9"/>
      <c r="AB3005"/>
      <c r="AC3005"/>
      <c r="AD3005"/>
    </row>
    <row r="3006" spans="20:30" x14ac:dyDescent="0.2">
      <c r="T3006"/>
      <c r="U3006"/>
      <c r="V3006"/>
      <c r="W3006"/>
      <c r="X3006"/>
      <c r="Y3006"/>
      <c r="Z3006"/>
      <c r="AA3006" s="9"/>
      <c r="AB3006"/>
      <c r="AC3006"/>
      <c r="AD3006"/>
    </row>
    <row r="3007" spans="20:30" x14ac:dyDescent="0.2">
      <c r="T3007"/>
      <c r="U3007"/>
      <c r="V3007"/>
      <c r="W3007"/>
      <c r="X3007"/>
      <c r="Y3007"/>
      <c r="Z3007"/>
      <c r="AA3007" s="9"/>
      <c r="AB3007"/>
      <c r="AC3007"/>
      <c r="AD3007"/>
    </row>
    <row r="3008" spans="20:30" x14ac:dyDescent="0.2">
      <c r="T3008"/>
      <c r="U3008"/>
      <c r="V3008"/>
      <c r="W3008"/>
      <c r="X3008"/>
      <c r="Y3008"/>
      <c r="Z3008"/>
      <c r="AA3008" s="9"/>
      <c r="AB3008"/>
      <c r="AC3008"/>
      <c r="AD3008"/>
    </row>
    <row r="3009" spans="20:30" x14ac:dyDescent="0.2">
      <c r="T3009"/>
      <c r="U3009"/>
      <c r="V3009"/>
      <c r="W3009"/>
      <c r="X3009"/>
      <c r="Y3009"/>
      <c r="Z3009"/>
      <c r="AA3009" s="9"/>
      <c r="AB3009"/>
      <c r="AC3009"/>
      <c r="AD3009"/>
    </row>
    <row r="3010" spans="20:30" x14ac:dyDescent="0.2">
      <c r="T3010"/>
      <c r="U3010"/>
      <c r="V3010"/>
      <c r="W3010"/>
      <c r="X3010"/>
      <c r="Y3010"/>
      <c r="Z3010"/>
      <c r="AA3010" s="9"/>
      <c r="AB3010"/>
      <c r="AC3010"/>
      <c r="AD3010"/>
    </row>
    <row r="3011" spans="20:30" x14ac:dyDescent="0.2">
      <c r="T3011"/>
      <c r="U3011"/>
      <c r="V3011"/>
      <c r="W3011"/>
      <c r="X3011"/>
      <c r="Y3011"/>
      <c r="Z3011"/>
      <c r="AA3011" s="9"/>
      <c r="AB3011"/>
      <c r="AC3011"/>
      <c r="AD3011"/>
    </row>
    <row r="3012" spans="20:30" x14ac:dyDescent="0.2">
      <c r="T3012"/>
      <c r="U3012"/>
      <c r="V3012"/>
      <c r="W3012"/>
      <c r="X3012"/>
      <c r="Y3012"/>
      <c r="Z3012"/>
      <c r="AA3012" s="9"/>
      <c r="AB3012"/>
      <c r="AC3012"/>
      <c r="AD3012"/>
    </row>
    <row r="3013" spans="20:30" x14ac:dyDescent="0.2">
      <c r="T3013"/>
      <c r="U3013"/>
      <c r="V3013"/>
      <c r="W3013"/>
      <c r="X3013"/>
      <c r="Y3013"/>
      <c r="Z3013"/>
      <c r="AA3013" s="9"/>
      <c r="AB3013"/>
      <c r="AC3013"/>
      <c r="AD3013"/>
    </row>
    <row r="3014" spans="20:30" x14ac:dyDescent="0.2">
      <c r="T3014"/>
      <c r="U3014"/>
      <c r="V3014"/>
      <c r="W3014"/>
      <c r="X3014"/>
      <c r="Y3014"/>
      <c r="Z3014"/>
      <c r="AA3014" s="9"/>
      <c r="AB3014"/>
      <c r="AC3014"/>
      <c r="AD3014"/>
    </row>
    <row r="3015" spans="20:30" x14ac:dyDescent="0.2">
      <c r="T3015"/>
      <c r="U3015"/>
      <c r="V3015"/>
      <c r="W3015"/>
      <c r="X3015"/>
      <c r="Y3015"/>
      <c r="Z3015"/>
      <c r="AA3015" s="9"/>
      <c r="AB3015"/>
      <c r="AC3015"/>
      <c r="AD3015"/>
    </row>
    <row r="3016" spans="20:30" x14ac:dyDescent="0.2">
      <c r="T3016"/>
      <c r="U3016"/>
      <c r="V3016"/>
      <c r="W3016"/>
      <c r="X3016"/>
      <c r="Y3016"/>
      <c r="Z3016"/>
      <c r="AA3016" s="9"/>
      <c r="AB3016"/>
      <c r="AC3016"/>
      <c r="AD3016"/>
    </row>
    <row r="3017" spans="20:30" x14ac:dyDescent="0.2">
      <c r="T3017"/>
      <c r="U3017"/>
      <c r="V3017"/>
      <c r="W3017"/>
      <c r="X3017"/>
      <c r="Y3017"/>
      <c r="Z3017"/>
      <c r="AA3017" s="9"/>
      <c r="AB3017"/>
      <c r="AC3017"/>
      <c r="AD3017"/>
    </row>
    <row r="3018" spans="20:30" x14ac:dyDescent="0.2">
      <c r="T3018"/>
      <c r="U3018"/>
      <c r="V3018"/>
      <c r="W3018"/>
      <c r="X3018"/>
      <c r="Y3018"/>
      <c r="Z3018"/>
      <c r="AA3018" s="9"/>
      <c r="AB3018"/>
      <c r="AC3018"/>
      <c r="AD3018"/>
    </row>
    <row r="3019" spans="20:30" x14ac:dyDescent="0.2">
      <c r="T3019"/>
      <c r="U3019"/>
      <c r="V3019"/>
      <c r="W3019"/>
      <c r="X3019"/>
      <c r="Y3019"/>
      <c r="Z3019"/>
      <c r="AA3019" s="9"/>
      <c r="AB3019"/>
      <c r="AC3019"/>
      <c r="AD3019"/>
    </row>
    <row r="3020" spans="20:30" x14ac:dyDescent="0.2">
      <c r="T3020"/>
      <c r="U3020"/>
      <c r="V3020"/>
      <c r="W3020"/>
      <c r="X3020"/>
      <c r="Y3020"/>
      <c r="Z3020"/>
      <c r="AA3020" s="9"/>
      <c r="AB3020"/>
      <c r="AC3020"/>
      <c r="AD3020"/>
    </row>
    <row r="3021" spans="20:30" x14ac:dyDescent="0.2">
      <c r="T3021"/>
      <c r="U3021"/>
      <c r="V3021"/>
      <c r="W3021"/>
      <c r="X3021"/>
      <c r="Y3021"/>
      <c r="Z3021"/>
      <c r="AA3021" s="9"/>
      <c r="AB3021"/>
      <c r="AC3021"/>
      <c r="AD3021"/>
    </row>
    <row r="3022" spans="20:30" x14ac:dyDescent="0.2">
      <c r="T3022"/>
      <c r="U3022"/>
      <c r="V3022"/>
      <c r="W3022"/>
      <c r="X3022"/>
      <c r="Y3022"/>
      <c r="Z3022"/>
      <c r="AA3022" s="9"/>
      <c r="AB3022"/>
      <c r="AC3022"/>
      <c r="AD3022"/>
    </row>
    <row r="3023" spans="20:30" x14ac:dyDescent="0.2">
      <c r="T3023"/>
      <c r="U3023"/>
      <c r="V3023"/>
      <c r="W3023"/>
      <c r="X3023"/>
      <c r="Y3023"/>
      <c r="Z3023"/>
      <c r="AA3023" s="9"/>
      <c r="AB3023"/>
      <c r="AC3023"/>
      <c r="AD3023"/>
    </row>
    <row r="3024" spans="20:30" x14ac:dyDescent="0.2">
      <c r="T3024"/>
      <c r="U3024"/>
      <c r="V3024"/>
      <c r="W3024"/>
      <c r="X3024"/>
      <c r="Y3024"/>
      <c r="Z3024"/>
      <c r="AA3024" s="9"/>
      <c r="AB3024"/>
      <c r="AC3024"/>
      <c r="AD3024"/>
    </row>
    <row r="3025" spans="20:30" x14ac:dyDescent="0.2">
      <c r="T3025"/>
      <c r="U3025"/>
      <c r="V3025"/>
      <c r="W3025"/>
      <c r="X3025"/>
      <c r="Y3025"/>
      <c r="Z3025"/>
      <c r="AA3025" s="9"/>
      <c r="AB3025"/>
      <c r="AC3025"/>
      <c r="AD3025"/>
    </row>
    <row r="3026" spans="20:30" x14ac:dyDescent="0.2">
      <c r="T3026"/>
      <c r="U3026"/>
      <c r="V3026"/>
      <c r="W3026"/>
      <c r="X3026"/>
      <c r="Y3026"/>
      <c r="Z3026"/>
      <c r="AA3026" s="9"/>
      <c r="AB3026"/>
      <c r="AC3026"/>
      <c r="AD3026"/>
    </row>
    <row r="3027" spans="20:30" x14ac:dyDescent="0.2">
      <c r="T3027"/>
      <c r="U3027"/>
      <c r="V3027"/>
      <c r="W3027"/>
      <c r="X3027"/>
      <c r="Y3027"/>
      <c r="Z3027"/>
      <c r="AA3027" s="9"/>
      <c r="AB3027"/>
      <c r="AC3027"/>
      <c r="AD3027"/>
    </row>
    <row r="3028" spans="20:30" x14ac:dyDescent="0.2">
      <c r="T3028"/>
      <c r="U3028"/>
      <c r="V3028"/>
      <c r="W3028"/>
      <c r="X3028"/>
      <c r="Y3028"/>
      <c r="Z3028"/>
      <c r="AA3028" s="9"/>
      <c r="AB3028"/>
      <c r="AC3028"/>
      <c r="AD3028"/>
    </row>
    <row r="3029" spans="20:30" x14ac:dyDescent="0.2">
      <c r="T3029"/>
      <c r="U3029"/>
      <c r="V3029"/>
      <c r="W3029"/>
      <c r="X3029"/>
      <c r="Y3029"/>
      <c r="Z3029"/>
      <c r="AA3029" s="9"/>
      <c r="AB3029"/>
      <c r="AC3029"/>
      <c r="AD3029"/>
    </row>
    <row r="3030" spans="20:30" x14ac:dyDescent="0.2">
      <c r="T3030"/>
      <c r="U3030"/>
      <c r="V3030"/>
      <c r="W3030"/>
      <c r="X3030"/>
      <c r="Y3030"/>
      <c r="Z3030"/>
      <c r="AA3030" s="9"/>
      <c r="AB3030"/>
      <c r="AC3030"/>
      <c r="AD3030"/>
    </row>
    <row r="3031" spans="20:30" x14ac:dyDescent="0.2">
      <c r="T3031"/>
      <c r="U3031"/>
      <c r="V3031"/>
      <c r="W3031"/>
      <c r="X3031"/>
      <c r="Y3031"/>
      <c r="Z3031"/>
      <c r="AA3031" s="9"/>
      <c r="AB3031"/>
      <c r="AC3031"/>
      <c r="AD3031"/>
    </row>
    <row r="3032" spans="20:30" x14ac:dyDescent="0.2">
      <c r="T3032"/>
      <c r="U3032"/>
      <c r="V3032"/>
      <c r="W3032"/>
      <c r="X3032"/>
      <c r="Y3032"/>
      <c r="Z3032"/>
      <c r="AA3032" s="9"/>
      <c r="AB3032"/>
      <c r="AC3032"/>
      <c r="AD3032"/>
    </row>
    <row r="3033" spans="20:30" x14ac:dyDescent="0.2">
      <c r="T3033"/>
      <c r="U3033"/>
      <c r="V3033"/>
      <c r="W3033"/>
      <c r="X3033"/>
      <c r="Y3033"/>
      <c r="Z3033"/>
      <c r="AA3033" s="9"/>
      <c r="AB3033"/>
      <c r="AC3033"/>
      <c r="AD3033"/>
    </row>
    <row r="3034" spans="20:30" x14ac:dyDescent="0.2">
      <c r="T3034"/>
      <c r="U3034"/>
      <c r="V3034"/>
      <c r="W3034"/>
      <c r="X3034"/>
      <c r="Y3034"/>
      <c r="Z3034"/>
      <c r="AA3034" s="9"/>
      <c r="AB3034"/>
      <c r="AC3034"/>
      <c r="AD3034"/>
    </row>
    <row r="3035" spans="20:30" x14ac:dyDescent="0.2">
      <c r="T3035"/>
      <c r="U3035"/>
      <c r="V3035"/>
      <c r="W3035"/>
      <c r="X3035"/>
      <c r="Y3035"/>
      <c r="Z3035"/>
      <c r="AA3035" s="9"/>
      <c r="AB3035"/>
      <c r="AC3035"/>
      <c r="AD3035"/>
    </row>
    <row r="3036" spans="20:30" x14ac:dyDescent="0.2">
      <c r="T3036"/>
      <c r="U3036"/>
      <c r="V3036"/>
      <c r="W3036"/>
      <c r="X3036"/>
      <c r="Y3036"/>
      <c r="Z3036"/>
      <c r="AA3036" s="9"/>
      <c r="AB3036"/>
      <c r="AC3036"/>
      <c r="AD3036"/>
    </row>
    <row r="3037" spans="20:30" x14ac:dyDescent="0.2">
      <c r="T3037"/>
      <c r="U3037"/>
      <c r="V3037"/>
      <c r="W3037"/>
      <c r="X3037"/>
      <c r="Y3037"/>
      <c r="Z3037"/>
      <c r="AA3037" s="9"/>
      <c r="AB3037"/>
      <c r="AC3037"/>
      <c r="AD3037"/>
    </row>
    <row r="3038" spans="20:30" x14ac:dyDescent="0.2">
      <c r="T3038"/>
      <c r="U3038"/>
      <c r="V3038"/>
      <c r="W3038"/>
      <c r="X3038"/>
      <c r="Y3038"/>
      <c r="Z3038"/>
      <c r="AA3038" s="9"/>
      <c r="AB3038"/>
      <c r="AC3038"/>
      <c r="AD3038"/>
    </row>
    <row r="3039" spans="20:30" x14ac:dyDescent="0.2">
      <c r="T3039"/>
      <c r="U3039"/>
      <c r="V3039"/>
      <c r="W3039"/>
      <c r="X3039"/>
      <c r="Y3039"/>
      <c r="Z3039"/>
      <c r="AA3039" s="9"/>
      <c r="AB3039"/>
      <c r="AC3039"/>
      <c r="AD3039"/>
    </row>
    <row r="3040" spans="20:30" x14ac:dyDescent="0.2">
      <c r="T3040"/>
      <c r="U3040"/>
      <c r="V3040"/>
      <c r="W3040"/>
      <c r="X3040"/>
      <c r="Y3040"/>
      <c r="Z3040"/>
      <c r="AA3040" s="9"/>
      <c r="AB3040"/>
      <c r="AC3040"/>
      <c r="AD3040"/>
    </row>
    <row r="3041" spans="20:30" x14ac:dyDescent="0.2">
      <c r="T3041"/>
      <c r="U3041"/>
      <c r="V3041"/>
      <c r="W3041"/>
      <c r="X3041"/>
      <c r="Y3041"/>
      <c r="Z3041"/>
      <c r="AA3041" s="9"/>
      <c r="AB3041"/>
      <c r="AC3041"/>
      <c r="AD3041"/>
    </row>
    <row r="3042" spans="20:30" x14ac:dyDescent="0.2">
      <c r="T3042"/>
      <c r="U3042"/>
      <c r="V3042"/>
      <c r="W3042"/>
      <c r="X3042"/>
      <c r="Y3042"/>
      <c r="Z3042"/>
      <c r="AA3042" s="9"/>
      <c r="AB3042"/>
      <c r="AC3042"/>
      <c r="AD3042"/>
    </row>
    <row r="3043" spans="20:30" x14ac:dyDescent="0.2">
      <c r="T3043"/>
      <c r="U3043"/>
      <c r="V3043"/>
      <c r="W3043"/>
      <c r="X3043"/>
      <c r="Y3043"/>
      <c r="Z3043"/>
      <c r="AA3043" s="9"/>
      <c r="AB3043"/>
      <c r="AC3043"/>
      <c r="AD3043"/>
    </row>
    <row r="3044" spans="20:30" x14ac:dyDescent="0.2">
      <c r="T3044"/>
      <c r="U3044"/>
      <c r="V3044"/>
      <c r="W3044"/>
      <c r="X3044"/>
      <c r="Y3044"/>
      <c r="Z3044"/>
      <c r="AA3044" s="9"/>
      <c r="AB3044"/>
      <c r="AC3044"/>
      <c r="AD3044"/>
    </row>
    <row r="3045" spans="20:30" x14ac:dyDescent="0.2">
      <c r="T3045"/>
      <c r="U3045"/>
      <c r="V3045"/>
      <c r="W3045"/>
      <c r="X3045"/>
      <c r="Y3045"/>
      <c r="Z3045"/>
      <c r="AA3045" s="9"/>
      <c r="AB3045"/>
      <c r="AC3045"/>
      <c r="AD3045"/>
    </row>
    <row r="3046" spans="20:30" x14ac:dyDescent="0.2">
      <c r="T3046"/>
      <c r="U3046"/>
      <c r="V3046"/>
      <c r="W3046"/>
      <c r="X3046"/>
      <c r="Y3046"/>
      <c r="Z3046"/>
      <c r="AA3046" s="9"/>
      <c r="AB3046"/>
      <c r="AC3046"/>
      <c r="AD3046"/>
    </row>
    <row r="3047" spans="20:30" x14ac:dyDescent="0.2">
      <c r="T3047"/>
      <c r="U3047"/>
      <c r="V3047"/>
      <c r="W3047"/>
      <c r="X3047"/>
      <c r="Y3047"/>
      <c r="Z3047"/>
      <c r="AA3047" s="9"/>
      <c r="AB3047"/>
      <c r="AC3047"/>
      <c r="AD3047"/>
    </row>
    <row r="3048" spans="20:30" x14ac:dyDescent="0.2">
      <c r="T3048"/>
      <c r="U3048"/>
      <c r="V3048"/>
      <c r="W3048"/>
      <c r="X3048"/>
      <c r="Y3048"/>
      <c r="Z3048"/>
      <c r="AA3048" s="9"/>
      <c r="AB3048"/>
      <c r="AC3048"/>
      <c r="AD3048"/>
    </row>
    <row r="3049" spans="20:30" x14ac:dyDescent="0.2">
      <c r="T3049"/>
      <c r="U3049"/>
      <c r="V3049"/>
      <c r="W3049"/>
      <c r="X3049"/>
      <c r="Y3049"/>
      <c r="Z3049"/>
      <c r="AA3049" s="9"/>
      <c r="AB3049"/>
      <c r="AC3049"/>
      <c r="AD3049"/>
    </row>
    <row r="3050" spans="20:30" x14ac:dyDescent="0.2">
      <c r="T3050"/>
      <c r="U3050"/>
      <c r="V3050"/>
      <c r="W3050"/>
      <c r="X3050"/>
      <c r="Y3050"/>
      <c r="Z3050"/>
      <c r="AA3050" s="9"/>
      <c r="AB3050"/>
      <c r="AC3050"/>
      <c r="AD3050"/>
    </row>
    <row r="3051" spans="20:30" x14ac:dyDescent="0.2">
      <c r="T3051"/>
      <c r="U3051"/>
      <c r="V3051"/>
      <c r="W3051"/>
      <c r="X3051"/>
      <c r="Y3051"/>
      <c r="Z3051"/>
      <c r="AA3051" s="9"/>
      <c r="AB3051"/>
      <c r="AC3051"/>
      <c r="AD3051"/>
    </row>
    <row r="3052" spans="20:30" x14ac:dyDescent="0.2">
      <c r="T3052"/>
      <c r="U3052"/>
      <c r="V3052"/>
      <c r="W3052"/>
      <c r="X3052"/>
      <c r="Y3052"/>
      <c r="Z3052"/>
      <c r="AA3052" s="9"/>
      <c r="AB3052"/>
      <c r="AC3052"/>
      <c r="AD3052"/>
    </row>
    <row r="3053" spans="20:30" x14ac:dyDescent="0.2">
      <c r="T3053"/>
      <c r="U3053"/>
      <c r="V3053"/>
      <c r="W3053"/>
      <c r="X3053"/>
      <c r="Y3053"/>
      <c r="Z3053"/>
      <c r="AA3053" s="9"/>
      <c r="AB3053"/>
      <c r="AC3053"/>
      <c r="AD3053"/>
    </row>
    <row r="3054" spans="20:30" x14ac:dyDescent="0.2">
      <c r="T3054"/>
      <c r="U3054"/>
      <c r="V3054"/>
      <c r="W3054"/>
      <c r="X3054"/>
      <c r="Y3054"/>
      <c r="Z3054"/>
      <c r="AA3054" s="9"/>
      <c r="AB3054"/>
      <c r="AC3054"/>
      <c r="AD3054"/>
    </row>
    <row r="3055" spans="20:30" x14ac:dyDescent="0.2">
      <c r="T3055"/>
      <c r="U3055"/>
      <c r="V3055"/>
      <c r="W3055"/>
      <c r="X3055"/>
      <c r="Y3055"/>
      <c r="Z3055"/>
      <c r="AA3055" s="9"/>
      <c r="AB3055"/>
      <c r="AC3055"/>
      <c r="AD3055"/>
    </row>
    <row r="3056" spans="20:30" x14ac:dyDescent="0.2">
      <c r="T3056"/>
      <c r="U3056"/>
      <c r="V3056"/>
      <c r="W3056"/>
      <c r="X3056"/>
      <c r="Y3056"/>
      <c r="Z3056"/>
      <c r="AA3056" s="9"/>
      <c r="AB3056"/>
      <c r="AC3056"/>
      <c r="AD3056"/>
    </row>
    <row r="3057" spans="20:30" x14ac:dyDescent="0.2">
      <c r="T3057"/>
      <c r="U3057"/>
      <c r="V3057"/>
      <c r="W3057"/>
      <c r="X3057"/>
      <c r="Y3057"/>
      <c r="Z3057"/>
      <c r="AA3057" s="9"/>
      <c r="AB3057"/>
      <c r="AC3057"/>
      <c r="AD3057"/>
    </row>
    <row r="3058" spans="20:30" x14ac:dyDescent="0.2">
      <c r="T3058"/>
      <c r="U3058"/>
      <c r="V3058"/>
      <c r="W3058"/>
      <c r="X3058"/>
      <c r="Y3058"/>
      <c r="Z3058"/>
      <c r="AA3058" s="9"/>
      <c r="AB3058"/>
      <c r="AC3058"/>
      <c r="AD3058"/>
    </row>
    <row r="3059" spans="20:30" x14ac:dyDescent="0.2">
      <c r="T3059"/>
      <c r="U3059"/>
      <c r="V3059"/>
      <c r="W3059"/>
      <c r="X3059"/>
      <c r="Y3059"/>
      <c r="Z3059"/>
      <c r="AA3059" s="9"/>
      <c r="AB3059"/>
      <c r="AC3059"/>
      <c r="AD3059"/>
    </row>
    <row r="3060" spans="20:30" x14ac:dyDescent="0.2">
      <c r="T3060"/>
      <c r="U3060"/>
      <c r="V3060"/>
      <c r="W3060"/>
      <c r="X3060"/>
      <c r="Y3060"/>
      <c r="Z3060"/>
      <c r="AA3060" s="9"/>
      <c r="AB3060"/>
      <c r="AC3060"/>
      <c r="AD3060"/>
    </row>
    <row r="3061" spans="20:30" x14ac:dyDescent="0.2">
      <c r="T3061"/>
      <c r="U3061"/>
      <c r="V3061"/>
      <c r="W3061"/>
      <c r="X3061"/>
      <c r="Y3061"/>
      <c r="Z3061"/>
      <c r="AA3061" s="9"/>
      <c r="AB3061"/>
      <c r="AC3061"/>
      <c r="AD3061"/>
    </row>
    <row r="3062" spans="20:30" x14ac:dyDescent="0.2">
      <c r="T3062"/>
      <c r="U3062"/>
      <c r="V3062"/>
      <c r="W3062"/>
      <c r="X3062"/>
      <c r="Y3062"/>
      <c r="Z3062"/>
      <c r="AA3062" s="9"/>
      <c r="AB3062"/>
      <c r="AC3062"/>
      <c r="AD3062"/>
    </row>
    <row r="3063" spans="20:30" x14ac:dyDescent="0.2">
      <c r="T3063"/>
      <c r="U3063"/>
      <c r="V3063"/>
      <c r="W3063"/>
      <c r="X3063"/>
      <c r="Y3063"/>
      <c r="Z3063"/>
      <c r="AA3063" s="9"/>
      <c r="AB3063"/>
      <c r="AC3063"/>
      <c r="AD3063"/>
    </row>
    <row r="3064" spans="20:30" x14ac:dyDescent="0.2">
      <c r="T3064"/>
      <c r="U3064"/>
      <c r="V3064"/>
      <c r="W3064"/>
      <c r="X3064"/>
      <c r="Y3064"/>
      <c r="Z3064"/>
      <c r="AA3064" s="9"/>
      <c r="AB3064"/>
      <c r="AC3064"/>
      <c r="AD3064"/>
    </row>
    <row r="3065" spans="20:30" x14ac:dyDescent="0.2">
      <c r="T3065"/>
      <c r="U3065"/>
      <c r="V3065"/>
      <c r="W3065"/>
      <c r="X3065"/>
      <c r="Y3065"/>
      <c r="Z3065"/>
      <c r="AA3065" s="9"/>
      <c r="AB3065"/>
      <c r="AC3065"/>
      <c r="AD3065"/>
    </row>
    <row r="3066" spans="20:30" x14ac:dyDescent="0.2">
      <c r="T3066"/>
      <c r="U3066"/>
      <c r="V3066"/>
      <c r="W3066"/>
      <c r="X3066"/>
      <c r="Y3066"/>
      <c r="Z3066"/>
      <c r="AA3066" s="9"/>
      <c r="AB3066"/>
      <c r="AC3066"/>
      <c r="AD3066"/>
    </row>
    <row r="3067" spans="20:30" x14ac:dyDescent="0.2">
      <c r="T3067"/>
      <c r="U3067"/>
      <c r="V3067"/>
      <c r="W3067"/>
      <c r="X3067"/>
      <c r="Y3067"/>
      <c r="Z3067"/>
      <c r="AA3067" s="9"/>
      <c r="AB3067"/>
      <c r="AC3067"/>
      <c r="AD3067"/>
    </row>
    <row r="3068" spans="20:30" x14ac:dyDescent="0.2">
      <c r="T3068"/>
      <c r="U3068"/>
      <c r="V3068"/>
      <c r="W3068"/>
      <c r="X3068"/>
      <c r="Y3068"/>
      <c r="Z3068"/>
      <c r="AA3068" s="9"/>
      <c r="AB3068"/>
      <c r="AC3068"/>
      <c r="AD3068"/>
    </row>
    <row r="3069" spans="20:30" x14ac:dyDescent="0.2">
      <c r="T3069"/>
      <c r="U3069"/>
      <c r="V3069"/>
      <c r="W3069"/>
      <c r="X3069"/>
      <c r="Y3069"/>
      <c r="Z3069"/>
      <c r="AA3069" s="9"/>
      <c r="AB3069"/>
      <c r="AC3069"/>
      <c r="AD3069"/>
    </row>
    <row r="3070" spans="20:30" x14ac:dyDescent="0.2">
      <c r="T3070"/>
      <c r="U3070"/>
      <c r="V3070"/>
      <c r="W3070"/>
      <c r="X3070"/>
      <c r="Y3070"/>
      <c r="Z3070"/>
      <c r="AA3070" s="9"/>
      <c r="AB3070"/>
      <c r="AC3070"/>
      <c r="AD3070"/>
    </row>
    <row r="3071" spans="20:30" x14ac:dyDescent="0.2">
      <c r="T3071"/>
      <c r="U3071"/>
      <c r="V3071"/>
      <c r="W3071"/>
      <c r="X3071"/>
      <c r="Y3071"/>
      <c r="Z3071"/>
      <c r="AA3071" s="9"/>
      <c r="AB3071"/>
      <c r="AC3071"/>
      <c r="AD3071"/>
    </row>
    <row r="3072" spans="20:30" x14ac:dyDescent="0.2">
      <c r="T3072"/>
      <c r="U3072"/>
      <c r="V3072"/>
      <c r="W3072"/>
      <c r="X3072"/>
      <c r="Y3072"/>
      <c r="Z3072"/>
      <c r="AA3072" s="9"/>
      <c r="AB3072"/>
      <c r="AC3072"/>
      <c r="AD3072"/>
    </row>
    <row r="3073" spans="20:30" x14ac:dyDescent="0.2">
      <c r="T3073"/>
      <c r="U3073"/>
      <c r="V3073"/>
      <c r="W3073"/>
      <c r="X3073"/>
      <c r="Y3073"/>
      <c r="Z3073"/>
      <c r="AA3073" s="9"/>
      <c r="AB3073"/>
      <c r="AC3073"/>
      <c r="AD3073"/>
    </row>
    <row r="3074" spans="20:30" x14ac:dyDescent="0.2">
      <c r="T3074"/>
      <c r="U3074"/>
      <c r="V3074"/>
      <c r="W3074"/>
      <c r="X3074"/>
      <c r="Y3074"/>
      <c r="Z3074"/>
      <c r="AA3074" s="9"/>
      <c r="AB3074"/>
      <c r="AC3074"/>
      <c r="AD3074"/>
    </row>
    <row r="3075" spans="20:30" x14ac:dyDescent="0.2">
      <c r="T3075"/>
      <c r="U3075"/>
      <c r="V3075"/>
      <c r="W3075"/>
      <c r="X3075"/>
      <c r="Y3075"/>
      <c r="Z3075"/>
      <c r="AA3075" s="9"/>
      <c r="AB3075"/>
      <c r="AC3075"/>
      <c r="AD3075"/>
    </row>
    <row r="3076" spans="20:30" x14ac:dyDescent="0.2">
      <c r="T3076"/>
      <c r="U3076"/>
      <c r="V3076"/>
      <c r="W3076"/>
      <c r="X3076"/>
      <c r="Y3076"/>
      <c r="Z3076"/>
      <c r="AA3076" s="9"/>
      <c r="AB3076"/>
      <c r="AC3076"/>
      <c r="AD3076"/>
    </row>
    <row r="3077" spans="20:30" x14ac:dyDescent="0.2">
      <c r="T3077"/>
      <c r="U3077"/>
      <c r="V3077"/>
      <c r="W3077"/>
      <c r="X3077"/>
      <c r="Y3077"/>
      <c r="Z3077"/>
      <c r="AA3077" s="9"/>
      <c r="AB3077"/>
      <c r="AC3077"/>
      <c r="AD3077"/>
    </row>
    <row r="3078" spans="20:30" x14ac:dyDescent="0.2">
      <c r="T3078"/>
      <c r="U3078"/>
      <c r="V3078"/>
      <c r="W3078"/>
      <c r="X3078"/>
      <c r="Y3078"/>
      <c r="Z3078"/>
      <c r="AA3078" s="9"/>
      <c r="AB3078"/>
      <c r="AC3078"/>
      <c r="AD3078"/>
    </row>
    <row r="3079" spans="20:30" x14ac:dyDescent="0.2">
      <c r="T3079"/>
      <c r="U3079"/>
      <c r="V3079"/>
      <c r="W3079"/>
      <c r="X3079"/>
      <c r="Y3079"/>
      <c r="Z3079"/>
      <c r="AA3079" s="9"/>
      <c r="AB3079"/>
      <c r="AC3079"/>
      <c r="AD3079"/>
    </row>
    <row r="3080" spans="20:30" x14ac:dyDescent="0.2">
      <c r="T3080"/>
      <c r="U3080"/>
      <c r="V3080"/>
      <c r="W3080"/>
      <c r="X3080"/>
      <c r="Y3080"/>
      <c r="Z3080"/>
      <c r="AA3080" s="9"/>
      <c r="AB3080"/>
      <c r="AC3080"/>
      <c r="AD3080"/>
    </row>
    <row r="3081" spans="20:30" x14ac:dyDescent="0.2">
      <c r="T3081"/>
      <c r="U3081"/>
      <c r="V3081"/>
      <c r="W3081"/>
      <c r="X3081"/>
      <c r="Y3081"/>
      <c r="Z3081"/>
      <c r="AA3081" s="9"/>
      <c r="AB3081"/>
      <c r="AC3081"/>
      <c r="AD3081"/>
    </row>
    <row r="3082" spans="20:30" x14ac:dyDescent="0.2">
      <c r="T3082"/>
      <c r="U3082"/>
      <c r="V3082"/>
      <c r="W3082"/>
      <c r="X3082"/>
      <c r="Y3082"/>
      <c r="Z3082"/>
      <c r="AA3082" s="9"/>
      <c r="AB3082"/>
      <c r="AC3082"/>
      <c r="AD3082"/>
    </row>
    <row r="3083" spans="20:30" x14ac:dyDescent="0.2">
      <c r="T3083"/>
      <c r="U3083"/>
      <c r="V3083"/>
      <c r="W3083"/>
      <c r="X3083"/>
      <c r="Y3083"/>
      <c r="Z3083"/>
      <c r="AA3083" s="9"/>
      <c r="AB3083"/>
      <c r="AC3083"/>
      <c r="AD3083"/>
    </row>
    <row r="3084" spans="20:30" x14ac:dyDescent="0.2">
      <c r="T3084"/>
      <c r="U3084"/>
      <c r="V3084"/>
      <c r="W3084"/>
      <c r="X3084"/>
      <c r="Y3084"/>
      <c r="Z3084"/>
      <c r="AA3084" s="9"/>
      <c r="AB3084"/>
      <c r="AC3084"/>
      <c r="AD3084"/>
    </row>
    <row r="3085" spans="20:30" x14ac:dyDescent="0.2">
      <c r="T3085"/>
      <c r="U3085"/>
      <c r="V3085"/>
      <c r="W3085"/>
      <c r="X3085"/>
      <c r="Y3085"/>
      <c r="Z3085"/>
      <c r="AA3085" s="9"/>
      <c r="AB3085"/>
      <c r="AC3085"/>
      <c r="AD3085"/>
    </row>
    <row r="3086" spans="20:30" x14ac:dyDescent="0.2">
      <c r="T3086"/>
      <c r="U3086"/>
      <c r="V3086"/>
      <c r="W3086"/>
      <c r="X3086"/>
      <c r="Y3086"/>
      <c r="Z3086"/>
      <c r="AA3086" s="9"/>
      <c r="AB3086"/>
      <c r="AC3086"/>
      <c r="AD3086"/>
    </row>
    <row r="3087" spans="20:30" x14ac:dyDescent="0.2">
      <c r="T3087"/>
      <c r="U3087"/>
      <c r="V3087"/>
      <c r="W3087"/>
      <c r="X3087"/>
      <c r="Y3087"/>
      <c r="Z3087"/>
      <c r="AA3087" s="9"/>
      <c r="AB3087"/>
      <c r="AC3087"/>
      <c r="AD3087"/>
    </row>
    <row r="3088" spans="20:30" x14ac:dyDescent="0.2">
      <c r="T3088"/>
      <c r="U3088"/>
      <c r="V3088"/>
      <c r="W3088"/>
      <c r="X3088"/>
      <c r="Y3088"/>
      <c r="Z3088"/>
      <c r="AA3088" s="9"/>
      <c r="AB3088"/>
      <c r="AC3088"/>
      <c r="AD3088"/>
    </row>
    <row r="3089" spans="20:30" x14ac:dyDescent="0.2">
      <c r="T3089"/>
      <c r="U3089"/>
      <c r="V3089"/>
      <c r="W3089"/>
      <c r="X3089"/>
      <c r="Y3089"/>
      <c r="Z3089"/>
      <c r="AA3089" s="9"/>
      <c r="AB3089"/>
      <c r="AC3089"/>
      <c r="AD3089"/>
    </row>
    <row r="3090" spans="20:30" x14ac:dyDescent="0.2">
      <c r="T3090"/>
      <c r="U3090"/>
      <c r="V3090"/>
      <c r="W3090"/>
      <c r="X3090"/>
      <c r="Y3090"/>
      <c r="Z3090"/>
      <c r="AA3090" s="9"/>
      <c r="AB3090"/>
      <c r="AC3090"/>
      <c r="AD3090"/>
    </row>
    <row r="3091" spans="20:30" x14ac:dyDescent="0.2">
      <c r="T3091"/>
      <c r="U3091"/>
      <c r="V3091"/>
      <c r="W3091"/>
      <c r="X3091"/>
      <c r="Y3091"/>
      <c r="Z3091"/>
      <c r="AA3091" s="9"/>
      <c r="AB3091"/>
      <c r="AC3091"/>
      <c r="AD3091"/>
    </row>
    <row r="3092" spans="20:30" x14ac:dyDescent="0.2">
      <c r="T3092"/>
      <c r="U3092"/>
      <c r="V3092"/>
      <c r="W3092"/>
      <c r="X3092"/>
      <c r="Y3092"/>
      <c r="Z3092"/>
      <c r="AA3092" s="9"/>
      <c r="AB3092"/>
      <c r="AC3092"/>
      <c r="AD3092"/>
    </row>
    <row r="3093" spans="20:30" x14ac:dyDescent="0.2">
      <c r="T3093"/>
      <c r="U3093"/>
      <c r="V3093"/>
      <c r="W3093"/>
      <c r="X3093"/>
      <c r="Y3093"/>
      <c r="Z3093"/>
      <c r="AA3093" s="9"/>
      <c r="AB3093"/>
      <c r="AC3093"/>
      <c r="AD3093"/>
    </row>
    <row r="3094" spans="20:30" x14ac:dyDescent="0.2">
      <c r="T3094"/>
      <c r="U3094"/>
      <c r="V3094"/>
      <c r="W3094"/>
      <c r="X3094"/>
      <c r="Y3094"/>
      <c r="Z3094"/>
      <c r="AA3094" s="9"/>
      <c r="AB3094"/>
      <c r="AC3094"/>
      <c r="AD3094"/>
    </row>
    <row r="3095" spans="20:30" x14ac:dyDescent="0.2">
      <c r="T3095"/>
      <c r="U3095"/>
      <c r="V3095"/>
      <c r="W3095"/>
      <c r="X3095"/>
      <c r="Y3095"/>
      <c r="Z3095"/>
      <c r="AA3095" s="9"/>
      <c r="AB3095"/>
      <c r="AC3095"/>
      <c r="AD3095"/>
    </row>
    <row r="3096" spans="20:30" x14ac:dyDescent="0.2">
      <c r="T3096"/>
      <c r="U3096"/>
      <c r="V3096"/>
      <c r="W3096"/>
      <c r="X3096"/>
      <c r="Y3096"/>
      <c r="Z3096"/>
      <c r="AA3096" s="9"/>
      <c r="AB3096"/>
      <c r="AC3096"/>
      <c r="AD3096"/>
    </row>
    <row r="3097" spans="20:30" x14ac:dyDescent="0.2">
      <c r="T3097"/>
      <c r="U3097"/>
      <c r="V3097"/>
      <c r="W3097"/>
      <c r="X3097"/>
      <c r="Y3097"/>
      <c r="Z3097"/>
      <c r="AA3097" s="9"/>
      <c r="AB3097"/>
      <c r="AC3097"/>
      <c r="AD3097"/>
    </row>
    <row r="3098" spans="20:30" x14ac:dyDescent="0.2">
      <c r="T3098"/>
      <c r="U3098"/>
      <c r="V3098"/>
      <c r="W3098"/>
      <c r="X3098"/>
      <c r="Y3098"/>
      <c r="Z3098"/>
      <c r="AA3098" s="9"/>
      <c r="AB3098"/>
      <c r="AC3098"/>
      <c r="AD3098"/>
    </row>
    <row r="3099" spans="20:30" x14ac:dyDescent="0.2">
      <c r="T3099"/>
      <c r="U3099"/>
      <c r="V3099"/>
      <c r="W3099"/>
      <c r="X3099"/>
      <c r="Y3099"/>
      <c r="Z3099"/>
      <c r="AA3099" s="9"/>
      <c r="AB3099"/>
      <c r="AC3099"/>
      <c r="AD3099"/>
    </row>
    <row r="3100" spans="20:30" x14ac:dyDescent="0.2">
      <c r="T3100"/>
      <c r="U3100"/>
      <c r="V3100"/>
      <c r="W3100"/>
      <c r="X3100"/>
      <c r="Y3100"/>
      <c r="Z3100"/>
      <c r="AA3100" s="9"/>
      <c r="AB3100"/>
      <c r="AC3100"/>
      <c r="AD3100"/>
    </row>
    <row r="3101" spans="20:30" x14ac:dyDescent="0.2">
      <c r="T3101"/>
      <c r="U3101"/>
      <c r="V3101"/>
      <c r="W3101"/>
      <c r="X3101"/>
      <c r="Y3101"/>
      <c r="Z3101"/>
      <c r="AA3101" s="9"/>
      <c r="AB3101"/>
      <c r="AC3101"/>
      <c r="AD3101"/>
    </row>
    <row r="3102" spans="20:30" x14ac:dyDescent="0.2">
      <c r="T3102"/>
      <c r="U3102"/>
      <c r="V3102"/>
      <c r="W3102"/>
      <c r="X3102"/>
      <c r="Y3102"/>
      <c r="Z3102"/>
      <c r="AA3102" s="9"/>
      <c r="AB3102"/>
      <c r="AC3102"/>
      <c r="AD3102"/>
    </row>
    <row r="3103" spans="20:30" x14ac:dyDescent="0.2">
      <c r="T3103"/>
      <c r="U3103"/>
      <c r="V3103"/>
      <c r="W3103"/>
      <c r="X3103"/>
      <c r="Y3103"/>
      <c r="Z3103"/>
      <c r="AA3103" s="9"/>
      <c r="AB3103"/>
      <c r="AC3103"/>
      <c r="AD3103"/>
    </row>
    <row r="3104" spans="20:30" x14ac:dyDescent="0.2">
      <c r="T3104"/>
      <c r="U3104"/>
      <c r="V3104"/>
      <c r="W3104"/>
      <c r="X3104"/>
      <c r="Y3104"/>
      <c r="Z3104"/>
      <c r="AA3104" s="9"/>
      <c r="AB3104"/>
      <c r="AC3104"/>
      <c r="AD3104"/>
    </row>
    <row r="3105" spans="20:30" x14ac:dyDescent="0.2">
      <c r="T3105"/>
      <c r="U3105"/>
      <c r="V3105"/>
      <c r="W3105"/>
      <c r="X3105"/>
      <c r="Y3105"/>
      <c r="Z3105"/>
      <c r="AA3105" s="9"/>
      <c r="AB3105"/>
      <c r="AC3105"/>
      <c r="AD3105"/>
    </row>
    <row r="3106" spans="20:30" x14ac:dyDescent="0.2">
      <c r="T3106"/>
      <c r="U3106"/>
      <c r="V3106"/>
      <c r="W3106"/>
      <c r="X3106"/>
      <c r="Y3106"/>
      <c r="Z3106"/>
      <c r="AA3106" s="9"/>
      <c r="AB3106"/>
      <c r="AC3106"/>
      <c r="AD3106"/>
    </row>
    <row r="3107" spans="20:30" x14ac:dyDescent="0.2">
      <c r="T3107"/>
      <c r="U3107"/>
      <c r="V3107"/>
      <c r="W3107"/>
      <c r="X3107"/>
      <c r="Y3107"/>
      <c r="Z3107"/>
      <c r="AA3107" s="9"/>
      <c r="AB3107"/>
      <c r="AC3107"/>
      <c r="AD3107"/>
    </row>
    <row r="3108" spans="20:30" x14ac:dyDescent="0.2">
      <c r="T3108"/>
      <c r="U3108"/>
      <c r="V3108"/>
      <c r="W3108"/>
      <c r="X3108"/>
      <c r="Y3108"/>
      <c r="Z3108"/>
      <c r="AA3108" s="9"/>
      <c r="AB3108"/>
      <c r="AC3108"/>
      <c r="AD3108"/>
    </row>
    <row r="3109" spans="20:30" x14ac:dyDescent="0.2">
      <c r="T3109"/>
      <c r="U3109"/>
      <c r="V3109"/>
      <c r="W3109"/>
      <c r="X3109"/>
      <c r="Y3109"/>
      <c r="Z3109"/>
      <c r="AA3109" s="9"/>
      <c r="AB3109"/>
      <c r="AC3109"/>
      <c r="AD3109"/>
    </row>
    <row r="3110" spans="20:30" x14ac:dyDescent="0.2">
      <c r="T3110"/>
      <c r="U3110"/>
      <c r="V3110"/>
      <c r="W3110"/>
      <c r="X3110"/>
      <c r="Y3110"/>
      <c r="Z3110"/>
      <c r="AA3110" s="9"/>
      <c r="AB3110"/>
      <c r="AC3110"/>
      <c r="AD3110"/>
    </row>
    <row r="3111" spans="20:30" x14ac:dyDescent="0.2">
      <c r="T3111"/>
      <c r="U3111"/>
      <c r="V3111"/>
      <c r="W3111"/>
      <c r="X3111"/>
      <c r="Y3111"/>
      <c r="Z3111"/>
      <c r="AA3111" s="9"/>
      <c r="AB3111"/>
      <c r="AC3111"/>
      <c r="AD3111"/>
    </row>
    <row r="3112" spans="20:30" x14ac:dyDescent="0.2">
      <c r="T3112"/>
      <c r="U3112"/>
      <c r="V3112"/>
      <c r="W3112"/>
      <c r="X3112"/>
      <c r="Y3112"/>
      <c r="Z3112"/>
      <c r="AA3112" s="9"/>
      <c r="AB3112"/>
      <c r="AC3112"/>
      <c r="AD3112"/>
    </row>
    <row r="3113" spans="20:30" x14ac:dyDescent="0.2">
      <c r="T3113"/>
      <c r="U3113"/>
      <c r="V3113"/>
      <c r="W3113"/>
      <c r="X3113"/>
      <c r="Y3113"/>
      <c r="Z3113"/>
      <c r="AA3113" s="9"/>
      <c r="AB3113"/>
      <c r="AC3113"/>
      <c r="AD3113"/>
    </row>
    <row r="3114" spans="20:30" x14ac:dyDescent="0.2">
      <c r="T3114"/>
      <c r="U3114"/>
      <c r="V3114"/>
      <c r="W3114"/>
      <c r="X3114"/>
      <c r="Y3114"/>
      <c r="Z3114"/>
      <c r="AA3114" s="9"/>
      <c r="AB3114"/>
      <c r="AC3114"/>
      <c r="AD3114"/>
    </row>
    <row r="3115" spans="20:30" x14ac:dyDescent="0.2">
      <c r="T3115"/>
      <c r="U3115"/>
      <c r="V3115"/>
      <c r="W3115"/>
      <c r="X3115"/>
      <c r="Y3115"/>
      <c r="Z3115"/>
      <c r="AA3115" s="9"/>
      <c r="AB3115"/>
      <c r="AC3115"/>
      <c r="AD3115"/>
    </row>
    <row r="3116" spans="20:30" x14ac:dyDescent="0.2">
      <c r="T3116"/>
      <c r="U3116"/>
      <c r="V3116"/>
      <c r="W3116"/>
      <c r="X3116"/>
      <c r="Y3116"/>
      <c r="Z3116"/>
      <c r="AA3116" s="9"/>
      <c r="AB3116"/>
      <c r="AC3116"/>
      <c r="AD3116"/>
    </row>
    <row r="3117" spans="20:30" x14ac:dyDescent="0.2">
      <c r="T3117"/>
      <c r="U3117"/>
      <c r="V3117"/>
      <c r="W3117"/>
      <c r="X3117"/>
      <c r="Y3117"/>
      <c r="Z3117"/>
      <c r="AA3117" s="9"/>
      <c r="AB3117"/>
      <c r="AC3117"/>
      <c r="AD3117"/>
    </row>
    <row r="3118" spans="20:30" x14ac:dyDescent="0.2">
      <c r="T3118"/>
      <c r="U3118"/>
      <c r="V3118"/>
      <c r="W3118"/>
      <c r="X3118"/>
      <c r="Y3118"/>
      <c r="Z3118"/>
      <c r="AA3118" s="9"/>
      <c r="AB3118"/>
      <c r="AC3118"/>
      <c r="AD3118"/>
    </row>
    <row r="3119" spans="20:30" x14ac:dyDescent="0.2">
      <c r="T3119"/>
      <c r="U3119"/>
      <c r="V3119"/>
      <c r="W3119"/>
      <c r="X3119"/>
      <c r="Y3119"/>
      <c r="Z3119"/>
      <c r="AA3119" s="9"/>
      <c r="AB3119"/>
      <c r="AC3119"/>
      <c r="AD3119"/>
    </row>
    <row r="3120" spans="20:30" x14ac:dyDescent="0.2">
      <c r="T3120"/>
      <c r="U3120"/>
      <c r="V3120"/>
      <c r="W3120"/>
      <c r="X3120"/>
      <c r="Y3120"/>
      <c r="Z3120"/>
      <c r="AA3120" s="9"/>
      <c r="AB3120"/>
      <c r="AC3120"/>
      <c r="AD3120"/>
    </row>
    <row r="3121" spans="20:30" x14ac:dyDescent="0.2">
      <c r="T3121"/>
      <c r="U3121"/>
      <c r="V3121"/>
      <c r="W3121"/>
      <c r="X3121"/>
      <c r="Y3121"/>
      <c r="Z3121"/>
      <c r="AA3121" s="9"/>
      <c r="AB3121"/>
      <c r="AC3121"/>
      <c r="AD3121"/>
    </row>
    <row r="3122" spans="20:30" x14ac:dyDescent="0.2">
      <c r="T3122"/>
      <c r="U3122"/>
      <c r="V3122"/>
      <c r="W3122"/>
      <c r="X3122"/>
      <c r="Y3122"/>
      <c r="Z3122"/>
      <c r="AA3122" s="9"/>
      <c r="AB3122"/>
      <c r="AC3122"/>
      <c r="AD3122"/>
    </row>
    <row r="3123" spans="20:30" x14ac:dyDescent="0.2">
      <c r="T3123"/>
      <c r="U3123"/>
      <c r="V3123"/>
      <c r="W3123"/>
      <c r="X3123"/>
      <c r="Y3123"/>
      <c r="Z3123"/>
      <c r="AA3123" s="9"/>
      <c r="AB3123"/>
      <c r="AC3123"/>
      <c r="AD3123"/>
    </row>
    <row r="3124" spans="20:30" x14ac:dyDescent="0.2">
      <c r="T3124"/>
      <c r="U3124"/>
      <c r="V3124"/>
      <c r="W3124"/>
      <c r="X3124"/>
      <c r="Y3124"/>
      <c r="Z3124"/>
      <c r="AA3124" s="9"/>
      <c r="AB3124"/>
      <c r="AC3124"/>
      <c r="AD3124"/>
    </row>
    <row r="3125" spans="20:30" x14ac:dyDescent="0.2">
      <c r="T3125"/>
      <c r="U3125"/>
      <c r="V3125"/>
      <c r="W3125"/>
      <c r="X3125"/>
      <c r="Y3125"/>
      <c r="Z3125"/>
      <c r="AA3125" s="9"/>
      <c r="AB3125"/>
      <c r="AC3125"/>
      <c r="AD3125"/>
    </row>
    <row r="3126" spans="20:30" x14ac:dyDescent="0.2">
      <c r="T3126"/>
      <c r="U3126"/>
      <c r="V3126"/>
      <c r="W3126"/>
      <c r="X3126"/>
      <c r="Y3126"/>
      <c r="Z3126"/>
      <c r="AA3126" s="9"/>
      <c r="AB3126"/>
      <c r="AC3126"/>
      <c r="AD3126"/>
    </row>
    <row r="3127" spans="20:30" x14ac:dyDescent="0.2">
      <c r="T3127"/>
      <c r="U3127"/>
      <c r="V3127"/>
      <c r="W3127"/>
      <c r="X3127"/>
      <c r="Y3127"/>
      <c r="Z3127"/>
      <c r="AA3127" s="9"/>
      <c r="AB3127"/>
      <c r="AC3127"/>
      <c r="AD3127"/>
    </row>
    <row r="3128" spans="20:30" x14ac:dyDescent="0.2">
      <c r="T3128"/>
      <c r="U3128"/>
      <c r="V3128"/>
      <c r="W3128"/>
      <c r="X3128"/>
      <c r="Y3128"/>
      <c r="Z3128"/>
      <c r="AA3128" s="9"/>
      <c r="AB3128"/>
      <c r="AC3128"/>
      <c r="AD3128"/>
    </row>
    <row r="3129" spans="20:30" x14ac:dyDescent="0.2">
      <c r="T3129"/>
      <c r="U3129"/>
      <c r="V3129"/>
      <c r="W3129"/>
      <c r="X3129"/>
      <c r="Y3129"/>
      <c r="Z3129"/>
      <c r="AA3129" s="9"/>
      <c r="AB3129"/>
      <c r="AC3129"/>
      <c r="AD3129"/>
    </row>
    <row r="3130" spans="20:30" x14ac:dyDescent="0.2">
      <c r="T3130"/>
      <c r="U3130"/>
      <c r="V3130"/>
      <c r="W3130"/>
      <c r="X3130"/>
      <c r="Y3130"/>
      <c r="Z3130"/>
      <c r="AA3130" s="9"/>
      <c r="AB3130"/>
      <c r="AC3130"/>
      <c r="AD3130"/>
    </row>
    <row r="3131" spans="20:30" x14ac:dyDescent="0.2">
      <c r="T3131"/>
      <c r="U3131"/>
      <c r="V3131"/>
      <c r="W3131"/>
      <c r="X3131"/>
      <c r="Y3131"/>
      <c r="Z3131"/>
      <c r="AA3131" s="9"/>
      <c r="AB3131"/>
      <c r="AC3131"/>
      <c r="AD3131"/>
    </row>
    <row r="3132" spans="20:30" x14ac:dyDescent="0.2">
      <c r="T3132"/>
      <c r="U3132"/>
      <c r="V3132"/>
      <c r="W3132"/>
      <c r="X3132"/>
      <c r="Y3132"/>
      <c r="Z3132"/>
      <c r="AA3132" s="9"/>
      <c r="AB3132"/>
      <c r="AC3132"/>
      <c r="AD3132"/>
    </row>
    <row r="3133" spans="20:30" x14ac:dyDescent="0.2">
      <c r="T3133"/>
      <c r="U3133"/>
      <c r="V3133"/>
      <c r="W3133"/>
      <c r="X3133"/>
      <c r="Y3133"/>
      <c r="Z3133"/>
      <c r="AA3133" s="9"/>
      <c r="AB3133"/>
      <c r="AC3133"/>
      <c r="AD3133"/>
    </row>
    <row r="3134" spans="20:30" x14ac:dyDescent="0.2">
      <c r="T3134"/>
      <c r="U3134"/>
      <c r="V3134"/>
      <c r="W3134"/>
      <c r="X3134"/>
      <c r="Y3134"/>
      <c r="Z3134"/>
      <c r="AA3134" s="9"/>
      <c r="AB3134"/>
      <c r="AC3134"/>
      <c r="AD3134"/>
    </row>
    <row r="3135" spans="20:30" x14ac:dyDescent="0.2">
      <c r="T3135"/>
      <c r="U3135"/>
      <c r="V3135"/>
      <c r="W3135"/>
      <c r="X3135"/>
      <c r="Y3135"/>
      <c r="Z3135"/>
      <c r="AA3135" s="9"/>
      <c r="AB3135"/>
      <c r="AC3135"/>
      <c r="AD3135"/>
    </row>
    <row r="3136" spans="20:30" x14ac:dyDescent="0.2">
      <c r="T3136"/>
      <c r="U3136"/>
      <c r="V3136"/>
      <c r="W3136"/>
      <c r="X3136"/>
      <c r="Y3136"/>
      <c r="Z3136"/>
      <c r="AA3136" s="9"/>
      <c r="AB3136"/>
      <c r="AC3136"/>
      <c r="AD3136"/>
    </row>
    <row r="3137" spans="20:30" x14ac:dyDescent="0.2">
      <c r="T3137"/>
      <c r="U3137"/>
      <c r="V3137"/>
      <c r="W3137"/>
      <c r="X3137"/>
      <c r="Y3137"/>
      <c r="Z3137"/>
      <c r="AA3137" s="9"/>
      <c r="AB3137"/>
      <c r="AC3137"/>
      <c r="AD3137"/>
    </row>
    <row r="3138" spans="20:30" x14ac:dyDescent="0.2">
      <c r="T3138"/>
      <c r="U3138"/>
      <c r="V3138"/>
      <c r="W3138"/>
      <c r="X3138"/>
      <c r="Y3138"/>
      <c r="Z3138"/>
      <c r="AA3138" s="9"/>
      <c r="AB3138"/>
      <c r="AC3138"/>
      <c r="AD3138"/>
    </row>
    <row r="3139" spans="20:30" x14ac:dyDescent="0.2">
      <c r="T3139"/>
      <c r="U3139"/>
      <c r="V3139"/>
      <c r="W3139"/>
      <c r="X3139"/>
      <c r="Y3139"/>
      <c r="Z3139"/>
      <c r="AA3139" s="9"/>
      <c r="AB3139"/>
      <c r="AC3139"/>
      <c r="AD3139"/>
    </row>
    <row r="3140" spans="20:30" x14ac:dyDescent="0.2">
      <c r="T3140"/>
      <c r="U3140"/>
      <c r="V3140"/>
      <c r="W3140"/>
      <c r="X3140"/>
      <c r="Y3140"/>
      <c r="Z3140"/>
      <c r="AA3140" s="9"/>
      <c r="AB3140"/>
      <c r="AC3140"/>
      <c r="AD3140"/>
    </row>
    <row r="3141" spans="20:30" x14ac:dyDescent="0.2">
      <c r="T3141"/>
      <c r="U3141"/>
      <c r="V3141"/>
      <c r="W3141"/>
      <c r="X3141"/>
      <c r="Y3141"/>
      <c r="Z3141"/>
      <c r="AA3141" s="9"/>
      <c r="AB3141"/>
      <c r="AC3141"/>
      <c r="AD3141"/>
    </row>
    <row r="3142" spans="20:30" x14ac:dyDescent="0.2">
      <c r="T3142"/>
      <c r="U3142"/>
      <c r="V3142"/>
      <c r="W3142"/>
      <c r="X3142"/>
      <c r="Y3142"/>
      <c r="Z3142"/>
      <c r="AA3142" s="9"/>
      <c r="AB3142"/>
      <c r="AC3142"/>
      <c r="AD3142"/>
    </row>
    <row r="3143" spans="20:30" x14ac:dyDescent="0.2">
      <c r="T3143"/>
      <c r="U3143"/>
      <c r="V3143"/>
      <c r="W3143"/>
      <c r="X3143"/>
      <c r="Y3143"/>
      <c r="Z3143"/>
      <c r="AA3143" s="9"/>
      <c r="AB3143"/>
      <c r="AC3143"/>
      <c r="AD3143"/>
    </row>
    <row r="3144" spans="20:30" x14ac:dyDescent="0.2">
      <c r="T3144"/>
      <c r="U3144"/>
      <c r="V3144"/>
      <c r="W3144"/>
      <c r="X3144"/>
      <c r="Y3144"/>
      <c r="Z3144"/>
      <c r="AA3144" s="9"/>
      <c r="AB3144"/>
      <c r="AC3144"/>
      <c r="AD3144"/>
    </row>
    <row r="3145" spans="20:30" x14ac:dyDescent="0.2">
      <c r="T3145"/>
      <c r="U3145"/>
      <c r="V3145"/>
      <c r="W3145"/>
      <c r="X3145"/>
      <c r="Y3145"/>
      <c r="Z3145"/>
      <c r="AA3145" s="9"/>
      <c r="AB3145"/>
      <c r="AC3145"/>
      <c r="AD3145"/>
    </row>
    <row r="3146" spans="20:30" x14ac:dyDescent="0.2">
      <c r="T3146"/>
      <c r="U3146"/>
      <c r="V3146"/>
      <c r="W3146"/>
      <c r="X3146"/>
      <c r="Y3146"/>
      <c r="Z3146"/>
      <c r="AA3146" s="9"/>
      <c r="AB3146"/>
      <c r="AC3146"/>
      <c r="AD3146"/>
    </row>
    <row r="3147" spans="20:30" x14ac:dyDescent="0.2">
      <c r="T3147"/>
      <c r="U3147"/>
      <c r="V3147"/>
      <c r="W3147"/>
      <c r="X3147"/>
      <c r="Y3147"/>
      <c r="Z3147"/>
      <c r="AA3147" s="9"/>
      <c r="AB3147"/>
      <c r="AC3147"/>
      <c r="AD3147"/>
    </row>
    <row r="3148" spans="20:30" x14ac:dyDescent="0.2">
      <c r="T3148"/>
      <c r="U3148"/>
      <c r="V3148"/>
      <c r="W3148"/>
      <c r="X3148"/>
      <c r="Y3148"/>
      <c r="Z3148"/>
      <c r="AA3148" s="9"/>
      <c r="AB3148"/>
      <c r="AC3148"/>
      <c r="AD3148"/>
    </row>
    <row r="3149" spans="20:30" x14ac:dyDescent="0.2">
      <c r="T3149"/>
      <c r="U3149"/>
      <c r="V3149"/>
      <c r="W3149"/>
      <c r="X3149"/>
      <c r="Y3149"/>
      <c r="Z3149"/>
      <c r="AA3149" s="9"/>
      <c r="AB3149"/>
      <c r="AC3149"/>
      <c r="AD3149"/>
    </row>
    <row r="3150" spans="20:30" x14ac:dyDescent="0.2">
      <c r="T3150"/>
      <c r="U3150"/>
      <c r="V3150"/>
      <c r="W3150"/>
      <c r="X3150"/>
      <c r="Y3150"/>
      <c r="Z3150"/>
      <c r="AA3150" s="9"/>
      <c r="AB3150"/>
      <c r="AC3150"/>
      <c r="AD3150"/>
    </row>
    <row r="3151" spans="20:30" x14ac:dyDescent="0.2">
      <c r="T3151"/>
      <c r="U3151"/>
      <c r="V3151"/>
      <c r="W3151"/>
      <c r="X3151"/>
      <c r="Y3151"/>
      <c r="Z3151"/>
      <c r="AA3151" s="9"/>
      <c r="AB3151"/>
      <c r="AC3151"/>
      <c r="AD3151"/>
    </row>
    <row r="3152" spans="20:30" x14ac:dyDescent="0.2">
      <c r="T3152"/>
      <c r="U3152"/>
      <c r="V3152"/>
      <c r="W3152"/>
      <c r="X3152"/>
      <c r="Y3152"/>
      <c r="Z3152"/>
      <c r="AA3152" s="9"/>
      <c r="AB3152"/>
      <c r="AC3152"/>
      <c r="AD3152"/>
    </row>
    <row r="3153" spans="20:30" x14ac:dyDescent="0.2">
      <c r="T3153"/>
      <c r="U3153"/>
      <c r="V3153"/>
      <c r="W3153"/>
      <c r="X3153"/>
      <c r="Y3153"/>
      <c r="Z3153"/>
      <c r="AA3153" s="9"/>
      <c r="AB3153"/>
      <c r="AC3153"/>
      <c r="AD3153"/>
    </row>
    <row r="3154" spans="20:30" x14ac:dyDescent="0.2">
      <c r="T3154"/>
      <c r="U3154"/>
      <c r="V3154"/>
      <c r="W3154"/>
      <c r="X3154"/>
      <c r="Y3154"/>
      <c r="Z3154"/>
      <c r="AA3154" s="9"/>
      <c r="AB3154"/>
      <c r="AC3154"/>
      <c r="AD3154"/>
    </row>
    <row r="3155" spans="20:30" x14ac:dyDescent="0.2">
      <c r="T3155"/>
      <c r="U3155"/>
      <c r="V3155"/>
      <c r="W3155"/>
      <c r="X3155"/>
      <c r="Y3155"/>
      <c r="Z3155"/>
      <c r="AA3155" s="9"/>
      <c r="AB3155"/>
      <c r="AC3155"/>
      <c r="AD3155"/>
    </row>
    <row r="3156" spans="20:30" x14ac:dyDescent="0.2">
      <c r="T3156"/>
      <c r="U3156"/>
      <c r="V3156"/>
      <c r="W3156"/>
      <c r="X3156"/>
      <c r="Y3156"/>
      <c r="Z3156"/>
      <c r="AA3156" s="9"/>
      <c r="AB3156"/>
      <c r="AC3156"/>
      <c r="AD3156"/>
    </row>
    <row r="3157" spans="20:30" x14ac:dyDescent="0.2">
      <c r="T3157"/>
      <c r="U3157"/>
      <c r="V3157"/>
      <c r="W3157"/>
      <c r="X3157"/>
      <c r="Y3157"/>
      <c r="Z3157"/>
      <c r="AA3157" s="9"/>
      <c r="AB3157"/>
      <c r="AC3157"/>
      <c r="AD3157"/>
    </row>
    <row r="3158" spans="20:30" x14ac:dyDescent="0.2">
      <c r="T3158"/>
      <c r="U3158"/>
      <c r="V3158"/>
      <c r="W3158"/>
      <c r="X3158"/>
      <c r="Y3158"/>
      <c r="Z3158"/>
      <c r="AA3158" s="9"/>
      <c r="AB3158"/>
      <c r="AC3158"/>
      <c r="AD3158"/>
    </row>
    <row r="3159" spans="20:30" x14ac:dyDescent="0.2">
      <c r="T3159"/>
      <c r="U3159"/>
      <c r="V3159"/>
      <c r="W3159"/>
      <c r="X3159"/>
      <c r="Y3159"/>
      <c r="Z3159"/>
      <c r="AA3159" s="9"/>
      <c r="AB3159"/>
      <c r="AC3159"/>
      <c r="AD3159"/>
    </row>
    <row r="3160" spans="20:30" x14ac:dyDescent="0.2">
      <c r="T3160"/>
      <c r="U3160"/>
      <c r="V3160"/>
      <c r="W3160"/>
      <c r="X3160"/>
      <c r="Y3160"/>
      <c r="Z3160"/>
      <c r="AA3160" s="9"/>
      <c r="AB3160"/>
      <c r="AC3160"/>
      <c r="AD3160"/>
    </row>
    <row r="3161" spans="20:30" x14ac:dyDescent="0.2">
      <c r="T3161"/>
      <c r="U3161"/>
      <c r="V3161"/>
      <c r="W3161"/>
      <c r="X3161"/>
      <c r="Y3161"/>
      <c r="Z3161"/>
      <c r="AA3161" s="9"/>
      <c r="AB3161"/>
      <c r="AC3161"/>
      <c r="AD3161"/>
    </row>
    <row r="3162" spans="20:30" x14ac:dyDescent="0.2">
      <c r="T3162"/>
      <c r="U3162"/>
      <c r="V3162"/>
      <c r="W3162"/>
      <c r="X3162"/>
      <c r="Y3162"/>
      <c r="Z3162"/>
      <c r="AA3162" s="9"/>
      <c r="AB3162"/>
      <c r="AC3162"/>
      <c r="AD3162"/>
    </row>
    <row r="3163" spans="20:30" x14ac:dyDescent="0.2">
      <c r="T3163"/>
      <c r="U3163"/>
      <c r="V3163"/>
      <c r="W3163"/>
      <c r="X3163"/>
      <c r="Y3163"/>
      <c r="Z3163"/>
      <c r="AA3163" s="9"/>
      <c r="AB3163"/>
      <c r="AC3163"/>
      <c r="AD3163"/>
    </row>
    <row r="3164" spans="20:30" x14ac:dyDescent="0.2">
      <c r="T3164"/>
      <c r="U3164"/>
      <c r="V3164"/>
      <c r="W3164"/>
      <c r="X3164"/>
      <c r="Y3164"/>
      <c r="Z3164"/>
      <c r="AA3164" s="9"/>
      <c r="AB3164"/>
      <c r="AC3164"/>
      <c r="AD3164"/>
    </row>
    <row r="3165" spans="20:30" x14ac:dyDescent="0.2">
      <c r="T3165"/>
      <c r="U3165"/>
      <c r="V3165"/>
      <c r="W3165"/>
      <c r="X3165"/>
      <c r="Y3165"/>
      <c r="Z3165"/>
      <c r="AA3165" s="9"/>
      <c r="AB3165"/>
      <c r="AC3165"/>
      <c r="AD3165"/>
    </row>
    <row r="3166" spans="20:30" x14ac:dyDescent="0.2">
      <c r="T3166"/>
      <c r="U3166"/>
      <c r="V3166"/>
      <c r="W3166"/>
      <c r="X3166"/>
      <c r="Y3166"/>
      <c r="Z3166"/>
      <c r="AA3166" s="9"/>
      <c r="AB3166"/>
      <c r="AC3166"/>
      <c r="AD3166"/>
    </row>
    <row r="3167" spans="20:30" x14ac:dyDescent="0.2">
      <c r="T3167"/>
      <c r="U3167"/>
      <c r="V3167"/>
      <c r="W3167"/>
      <c r="X3167"/>
      <c r="Y3167"/>
      <c r="Z3167"/>
      <c r="AA3167" s="9"/>
      <c r="AB3167"/>
      <c r="AC3167"/>
      <c r="AD3167"/>
    </row>
    <row r="3168" spans="20:30" x14ac:dyDescent="0.2">
      <c r="T3168"/>
      <c r="U3168"/>
      <c r="V3168"/>
      <c r="W3168"/>
      <c r="X3168"/>
      <c r="Y3168"/>
      <c r="Z3168"/>
      <c r="AA3168" s="9"/>
      <c r="AB3168"/>
      <c r="AC3168"/>
      <c r="AD3168"/>
    </row>
    <row r="3169" spans="20:30" x14ac:dyDescent="0.2">
      <c r="T3169"/>
      <c r="U3169"/>
      <c r="V3169"/>
      <c r="W3169"/>
      <c r="X3169"/>
      <c r="Y3169"/>
      <c r="Z3169"/>
      <c r="AA3169" s="9"/>
      <c r="AB3169"/>
      <c r="AC3169"/>
      <c r="AD3169"/>
    </row>
    <row r="3170" spans="20:30" x14ac:dyDescent="0.2">
      <c r="T3170"/>
      <c r="U3170"/>
      <c r="V3170"/>
      <c r="W3170"/>
      <c r="X3170"/>
      <c r="Y3170"/>
      <c r="Z3170"/>
      <c r="AA3170" s="9"/>
      <c r="AB3170"/>
      <c r="AC3170"/>
      <c r="AD3170"/>
    </row>
    <row r="3171" spans="20:30" x14ac:dyDescent="0.2">
      <c r="T3171"/>
      <c r="U3171"/>
      <c r="V3171"/>
      <c r="W3171"/>
      <c r="X3171"/>
      <c r="Y3171"/>
      <c r="Z3171"/>
      <c r="AA3171" s="9"/>
      <c r="AB3171"/>
      <c r="AC3171"/>
      <c r="AD3171"/>
    </row>
    <row r="3172" spans="20:30" x14ac:dyDescent="0.2">
      <c r="T3172"/>
      <c r="U3172"/>
      <c r="V3172"/>
      <c r="W3172"/>
      <c r="X3172"/>
      <c r="Y3172"/>
      <c r="Z3172"/>
      <c r="AA3172" s="9"/>
      <c r="AB3172"/>
      <c r="AC3172"/>
      <c r="AD3172"/>
    </row>
    <row r="3173" spans="20:30" x14ac:dyDescent="0.2">
      <c r="T3173"/>
      <c r="U3173"/>
      <c r="V3173"/>
      <c r="W3173"/>
      <c r="X3173"/>
      <c r="Y3173"/>
      <c r="Z3173"/>
      <c r="AA3173" s="9"/>
      <c r="AB3173"/>
      <c r="AC3173"/>
      <c r="AD3173"/>
    </row>
    <row r="3174" spans="20:30" x14ac:dyDescent="0.2">
      <c r="T3174"/>
      <c r="U3174"/>
      <c r="V3174"/>
      <c r="W3174"/>
      <c r="X3174"/>
      <c r="Y3174"/>
      <c r="Z3174"/>
      <c r="AA3174" s="9"/>
      <c r="AB3174"/>
      <c r="AC3174"/>
      <c r="AD3174"/>
    </row>
    <row r="3175" spans="20:30" x14ac:dyDescent="0.2">
      <c r="T3175"/>
      <c r="U3175"/>
      <c r="V3175"/>
      <c r="W3175"/>
      <c r="X3175"/>
      <c r="Y3175"/>
      <c r="Z3175"/>
      <c r="AA3175" s="9"/>
      <c r="AB3175"/>
      <c r="AC3175"/>
      <c r="AD3175"/>
    </row>
    <row r="3176" spans="20:30" x14ac:dyDescent="0.2">
      <c r="T3176"/>
      <c r="U3176"/>
      <c r="V3176"/>
      <c r="W3176"/>
      <c r="X3176"/>
      <c r="Y3176"/>
      <c r="Z3176"/>
      <c r="AA3176" s="9"/>
      <c r="AB3176"/>
      <c r="AC3176"/>
      <c r="AD3176"/>
    </row>
    <row r="3177" spans="20:30" x14ac:dyDescent="0.2">
      <c r="T3177"/>
      <c r="U3177"/>
      <c r="V3177"/>
      <c r="W3177"/>
      <c r="X3177"/>
      <c r="Y3177"/>
      <c r="Z3177"/>
      <c r="AA3177" s="9"/>
      <c r="AB3177"/>
      <c r="AC3177"/>
      <c r="AD3177"/>
    </row>
    <row r="3178" spans="20:30" x14ac:dyDescent="0.2">
      <c r="T3178"/>
      <c r="U3178"/>
      <c r="V3178"/>
      <c r="W3178"/>
      <c r="X3178"/>
      <c r="Y3178"/>
      <c r="Z3178"/>
      <c r="AA3178" s="9"/>
      <c r="AB3178"/>
      <c r="AC3178"/>
      <c r="AD3178"/>
    </row>
    <row r="3179" spans="20:30" x14ac:dyDescent="0.2">
      <c r="T3179"/>
      <c r="U3179"/>
      <c r="V3179"/>
      <c r="W3179"/>
      <c r="X3179"/>
      <c r="Y3179"/>
      <c r="Z3179"/>
      <c r="AA3179" s="9"/>
      <c r="AB3179"/>
      <c r="AC3179"/>
      <c r="AD3179"/>
    </row>
    <row r="3180" spans="20:30" x14ac:dyDescent="0.2">
      <c r="T3180"/>
      <c r="U3180"/>
      <c r="V3180"/>
      <c r="W3180"/>
      <c r="X3180"/>
      <c r="Y3180"/>
      <c r="Z3180"/>
      <c r="AA3180" s="9"/>
      <c r="AB3180"/>
      <c r="AC3180"/>
      <c r="AD3180"/>
    </row>
    <row r="3181" spans="20:30" x14ac:dyDescent="0.2">
      <c r="T3181"/>
      <c r="U3181"/>
      <c r="V3181"/>
      <c r="W3181"/>
      <c r="X3181"/>
      <c r="Y3181"/>
      <c r="Z3181"/>
      <c r="AA3181" s="9"/>
      <c r="AB3181"/>
      <c r="AC3181"/>
      <c r="AD3181"/>
    </row>
    <row r="3182" spans="20:30" x14ac:dyDescent="0.2">
      <c r="T3182"/>
      <c r="U3182"/>
      <c r="V3182"/>
      <c r="W3182"/>
      <c r="X3182"/>
      <c r="Y3182"/>
      <c r="Z3182"/>
      <c r="AA3182" s="9"/>
      <c r="AB3182"/>
      <c r="AC3182"/>
      <c r="AD3182"/>
    </row>
    <row r="3183" spans="20:30" x14ac:dyDescent="0.2">
      <c r="T3183"/>
      <c r="U3183"/>
      <c r="V3183"/>
      <c r="W3183"/>
      <c r="X3183"/>
      <c r="Y3183"/>
      <c r="Z3183"/>
      <c r="AA3183" s="9"/>
      <c r="AB3183"/>
      <c r="AC3183"/>
      <c r="AD3183"/>
    </row>
    <row r="3184" spans="20:30" x14ac:dyDescent="0.2">
      <c r="T3184"/>
      <c r="U3184"/>
      <c r="V3184"/>
      <c r="W3184"/>
      <c r="X3184"/>
      <c r="Y3184"/>
      <c r="Z3184"/>
      <c r="AA3184" s="9"/>
      <c r="AB3184"/>
      <c r="AC3184"/>
      <c r="AD3184"/>
    </row>
    <row r="3185" spans="20:30" x14ac:dyDescent="0.2">
      <c r="T3185"/>
      <c r="U3185"/>
      <c r="V3185"/>
      <c r="W3185"/>
      <c r="X3185"/>
      <c r="Y3185"/>
      <c r="Z3185"/>
      <c r="AA3185" s="9"/>
      <c r="AB3185"/>
      <c r="AC3185"/>
      <c r="AD3185"/>
    </row>
    <row r="3186" spans="20:30" x14ac:dyDescent="0.2">
      <c r="T3186"/>
      <c r="U3186"/>
      <c r="V3186"/>
      <c r="W3186"/>
      <c r="X3186"/>
      <c r="Y3186"/>
      <c r="Z3186"/>
      <c r="AA3186" s="9"/>
      <c r="AB3186"/>
      <c r="AC3186"/>
      <c r="AD3186"/>
    </row>
    <row r="3187" spans="20:30" x14ac:dyDescent="0.2">
      <c r="T3187"/>
      <c r="U3187"/>
      <c r="V3187"/>
      <c r="W3187"/>
      <c r="X3187"/>
      <c r="Y3187"/>
      <c r="Z3187"/>
      <c r="AA3187" s="9"/>
      <c r="AB3187"/>
      <c r="AC3187"/>
      <c r="AD3187"/>
    </row>
    <row r="3188" spans="20:30" x14ac:dyDescent="0.2">
      <c r="T3188"/>
      <c r="U3188"/>
      <c r="V3188"/>
      <c r="W3188"/>
      <c r="X3188"/>
      <c r="Y3188"/>
      <c r="Z3188"/>
      <c r="AA3188" s="9"/>
      <c r="AB3188"/>
      <c r="AC3188"/>
      <c r="AD3188"/>
    </row>
    <row r="3189" spans="20:30" x14ac:dyDescent="0.2">
      <c r="T3189"/>
      <c r="U3189"/>
      <c r="V3189"/>
      <c r="W3189"/>
      <c r="X3189"/>
      <c r="Y3189"/>
      <c r="Z3189"/>
      <c r="AA3189" s="9"/>
      <c r="AB3189"/>
      <c r="AC3189"/>
      <c r="AD3189"/>
    </row>
    <row r="3190" spans="20:30" x14ac:dyDescent="0.2">
      <c r="T3190"/>
      <c r="U3190"/>
      <c r="V3190"/>
      <c r="W3190"/>
      <c r="X3190"/>
      <c r="Y3190"/>
      <c r="Z3190"/>
      <c r="AA3190" s="9"/>
      <c r="AB3190"/>
      <c r="AC3190"/>
      <c r="AD3190"/>
    </row>
    <row r="3191" spans="20:30" x14ac:dyDescent="0.2">
      <c r="T3191"/>
      <c r="U3191"/>
      <c r="V3191"/>
      <c r="W3191"/>
      <c r="X3191"/>
      <c r="Y3191"/>
      <c r="Z3191"/>
      <c r="AA3191" s="9"/>
      <c r="AB3191"/>
      <c r="AC3191"/>
      <c r="AD3191"/>
    </row>
    <row r="3192" spans="20:30" x14ac:dyDescent="0.2">
      <c r="T3192"/>
      <c r="U3192"/>
      <c r="V3192"/>
      <c r="W3192"/>
      <c r="X3192"/>
      <c r="Y3192"/>
      <c r="Z3192"/>
      <c r="AA3192" s="9"/>
      <c r="AB3192"/>
      <c r="AC3192"/>
      <c r="AD3192"/>
    </row>
    <row r="3193" spans="20:30" x14ac:dyDescent="0.2">
      <c r="T3193"/>
      <c r="U3193"/>
      <c r="V3193"/>
      <c r="W3193"/>
      <c r="X3193"/>
      <c r="Y3193"/>
      <c r="Z3193"/>
      <c r="AA3193" s="9"/>
      <c r="AB3193"/>
      <c r="AC3193"/>
      <c r="AD3193"/>
    </row>
    <row r="3194" spans="20:30" x14ac:dyDescent="0.2">
      <c r="T3194"/>
      <c r="U3194"/>
      <c r="V3194"/>
      <c r="W3194"/>
      <c r="X3194"/>
      <c r="Y3194"/>
      <c r="Z3194"/>
      <c r="AA3194" s="9"/>
      <c r="AB3194"/>
      <c r="AC3194"/>
      <c r="AD3194"/>
    </row>
    <row r="3195" spans="20:30" x14ac:dyDescent="0.2">
      <c r="T3195"/>
      <c r="U3195"/>
      <c r="V3195"/>
      <c r="W3195"/>
      <c r="X3195"/>
      <c r="Y3195"/>
      <c r="Z3195"/>
      <c r="AA3195" s="9"/>
      <c r="AB3195"/>
      <c r="AC3195"/>
      <c r="AD3195"/>
    </row>
    <row r="3196" spans="20:30" x14ac:dyDescent="0.2">
      <c r="T3196"/>
      <c r="U3196"/>
      <c r="V3196"/>
      <c r="W3196"/>
      <c r="X3196"/>
      <c r="Y3196"/>
      <c r="Z3196"/>
      <c r="AA3196" s="9"/>
      <c r="AB3196"/>
      <c r="AC3196"/>
      <c r="AD3196"/>
    </row>
    <row r="3197" spans="20:30" x14ac:dyDescent="0.2">
      <c r="T3197"/>
      <c r="U3197"/>
      <c r="V3197"/>
      <c r="W3197"/>
      <c r="X3197"/>
      <c r="Y3197"/>
      <c r="Z3197"/>
      <c r="AA3197" s="9"/>
      <c r="AB3197"/>
      <c r="AC3197"/>
      <c r="AD3197"/>
    </row>
    <row r="3198" spans="20:30" x14ac:dyDescent="0.2">
      <c r="T3198"/>
      <c r="U3198"/>
      <c r="V3198"/>
      <c r="W3198"/>
      <c r="X3198"/>
      <c r="Y3198"/>
      <c r="Z3198"/>
      <c r="AA3198" s="9"/>
      <c r="AB3198"/>
      <c r="AC3198"/>
      <c r="AD3198"/>
    </row>
    <row r="3199" spans="20:30" x14ac:dyDescent="0.2">
      <c r="T3199"/>
      <c r="U3199"/>
      <c r="V3199"/>
      <c r="W3199"/>
      <c r="X3199"/>
      <c r="Y3199"/>
      <c r="Z3199"/>
      <c r="AA3199" s="9"/>
      <c r="AB3199"/>
      <c r="AC3199"/>
      <c r="AD3199"/>
    </row>
    <row r="3200" spans="20:30" x14ac:dyDescent="0.2">
      <c r="T3200"/>
      <c r="U3200"/>
      <c r="V3200"/>
      <c r="W3200"/>
      <c r="X3200"/>
      <c r="Y3200"/>
      <c r="Z3200"/>
      <c r="AA3200" s="9"/>
      <c r="AB3200"/>
      <c r="AC3200"/>
      <c r="AD3200"/>
    </row>
    <row r="3201" spans="20:30" x14ac:dyDescent="0.2">
      <c r="T3201"/>
      <c r="U3201"/>
      <c r="V3201"/>
      <c r="W3201"/>
      <c r="X3201"/>
      <c r="Y3201"/>
      <c r="Z3201"/>
      <c r="AA3201" s="9"/>
      <c r="AB3201"/>
      <c r="AC3201"/>
      <c r="AD3201"/>
    </row>
    <row r="3202" spans="20:30" x14ac:dyDescent="0.2">
      <c r="T3202"/>
      <c r="U3202"/>
      <c r="V3202"/>
      <c r="W3202"/>
      <c r="X3202"/>
      <c r="Y3202"/>
      <c r="Z3202"/>
      <c r="AA3202" s="9"/>
      <c r="AB3202"/>
      <c r="AC3202"/>
      <c r="AD3202"/>
    </row>
    <row r="3203" spans="20:30" x14ac:dyDescent="0.2">
      <c r="T3203"/>
      <c r="U3203"/>
      <c r="V3203"/>
      <c r="W3203"/>
      <c r="X3203"/>
      <c r="Y3203"/>
      <c r="Z3203"/>
      <c r="AA3203" s="9"/>
      <c r="AB3203"/>
      <c r="AC3203"/>
      <c r="AD3203"/>
    </row>
    <row r="3204" spans="20:30" x14ac:dyDescent="0.2">
      <c r="T3204"/>
      <c r="U3204"/>
      <c r="V3204"/>
      <c r="W3204"/>
      <c r="X3204"/>
      <c r="Y3204"/>
      <c r="Z3204"/>
      <c r="AA3204" s="9"/>
      <c r="AB3204"/>
      <c r="AC3204"/>
      <c r="AD3204"/>
    </row>
    <row r="3205" spans="20:30" x14ac:dyDescent="0.2">
      <c r="T3205"/>
      <c r="U3205"/>
      <c r="V3205"/>
      <c r="W3205"/>
      <c r="X3205"/>
      <c r="Y3205"/>
      <c r="Z3205"/>
      <c r="AA3205" s="9"/>
      <c r="AB3205"/>
      <c r="AC3205"/>
      <c r="AD3205"/>
    </row>
    <row r="3206" spans="20:30" x14ac:dyDescent="0.2">
      <c r="T3206"/>
      <c r="U3206"/>
      <c r="V3206"/>
      <c r="W3206"/>
      <c r="X3206"/>
      <c r="Y3206"/>
      <c r="Z3206"/>
      <c r="AA3206" s="9"/>
      <c r="AB3206"/>
      <c r="AC3206"/>
      <c r="AD3206"/>
    </row>
    <row r="3207" spans="20:30" x14ac:dyDescent="0.2">
      <c r="T3207"/>
      <c r="U3207"/>
      <c r="V3207"/>
      <c r="W3207"/>
      <c r="X3207"/>
      <c r="Y3207"/>
      <c r="Z3207"/>
      <c r="AA3207" s="9"/>
      <c r="AB3207"/>
      <c r="AC3207"/>
      <c r="AD3207"/>
    </row>
    <row r="3208" spans="20:30" x14ac:dyDescent="0.2">
      <c r="T3208"/>
      <c r="U3208"/>
      <c r="V3208"/>
      <c r="W3208"/>
      <c r="X3208"/>
      <c r="Y3208"/>
      <c r="Z3208"/>
      <c r="AA3208" s="9"/>
      <c r="AB3208"/>
      <c r="AC3208"/>
      <c r="AD3208"/>
    </row>
    <row r="3209" spans="20:30" x14ac:dyDescent="0.2">
      <c r="T3209"/>
      <c r="U3209"/>
      <c r="V3209"/>
      <c r="W3209"/>
      <c r="X3209"/>
      <c r="Y3209"/>
      <c r="Z3209"/>
      <c r="AA3209" s="9"/>
      <c r="AB3209"/>
      <c r="AC3209"/>
      <c r="AD3209"/>
    </row>
    <row r="3210" spans="20:30" x14ac:dyDescent="0.2">
      <c r="T3210"/>
      <c r="U3210"/>
      <c r="V3210"/>
      <c r="W3210"/>
      <c r="X3210"/>
      <c r="Y3210"/>
      <c r="Z3210"/>
      <c r="AA3210" s="9"/>
      <c r="AB3210"/>
      <c r="AC3210"/>
      <c r="AD3210"/>
    </row>
    <row r="3211" spans="20:30" x14ac:dyDescent="0.2">
      <c r="T3211"/>
      <c r="U3211"/>
      <c r="V3211"/>
      <c r="W3211"/>
      <c r="X3211"/>
      <c r="Y3211"/>
      <c r="Z3211"/>
      <c r="AA3211" s="9"/>
      <c r="AB3211"/>
      <c r="AC3211"/>
      <c r="AD3211"/>
    </row>
    <row r="3212" spans="20:30" x14ac:dyDescent="0.2">
      <c r="T3212"/>
      <c r="U3212"/>
      <c r="V3212"/>
      <c r="W3212"/>
      <c r="X3212"/>
      <c r="Y3212"/>
      <c r="Z3212"/>
      <c r="AA3212" s="9"/>
      <c r="AB3212"/>
      <c r="AC3212"/>
      <c r="AD3212"/>
    </row>
    <row r="3213" spans="20:30" x14ac:dyDescent="0.2">
      <c r="T3213"/>
      <c r="U3213"/>
      <c r="V3213"/>
      <c r="W3213"/>
      <c r="X3213"/>
      <c r="Y3213"/>
      <c r="Z3213"/>
      <c r="AA3213" s="9"/>
      <c r="AB3213"/>
      <c r="AC3213"/>
      <c r="AD3213"/>
    </row>
    <row r="3214" spans="20:30" x14ac:dyDescent="0.2">
      <c r="T3214"/>
      <c r="U3214"/>
      <c r="V3214"/>
      <c r="W3214"/>
      <c r="X3214"/>
      <c r="Y3214"/>
      <c r="Z3214"/>
      <c r="AA3214" s="9"/>
      <c r="AB3214"/>
      <c r="AC3214"/>
      <c r="AD3214"/>
    </row>
    <row r="3215" spans="20:30" x14ac:dyDescent="0.2">
      <c r="T3215"/>
      <c r="U3215"/>
      <c r="V3215"/>
      <c r="W3215"/>
      <c r="X3215"/>
      <c r="Y3215"/>
      <c r="Z3215"/>
      <c r="AA3215" s="9"/>
      <c r="AB3215"/>
      <c r="AC3215"/>
      <c r="AD3215"/>
    </row>
    <row r="3216" spans="20:30" x14ac:dyDescent="0.2">
      <c r="T3216"/>
      <c r="U3216"/>
      <c r="V3216"/>
      <c r="W3216"/>
      <c r="X3216"/>
      <c r="Y3216"/>
      <c r="Z3216"/>
      <c r="AA3216" s="9"/>
      <c r="AB3216"/>
      <c r="AC3216"/>
      <c r="AD3216"/>
    </row>
    <row r="3217" spans="20:30" x14ac:dyDescent="0.2">
      <c r="T3217"/>
      <c r="U3217"/>
      <c r="V3217"/>
      <c r="W3217"/>
      <c r="X3217"/>
      <c r="Y3217"/>
      <c r="Z3217"/>
      <c r="AA3217" s="9"/>
      <c r="AB3217"/>
      <c r="AC3217"/>
      <c r="AD3217"/>
    </row>
    <row r="3218" spans="20:30" x14ac:dyDescent="0.2">
      <c r="T3218"/>
      <c r="U3218"/>
      <c r="V3218"/>
      <c r="W3218"/>
      <c r="X3218"/>
      <c r="Y3218"/>
      <c r="Z3218"/>
      <c r="AA3218" s="9"/>
      <c r="AB3218"/>
      <c r="AC3218"/>
      <c r="AD3218"/>
    </row>
    <row r="3219" spans="20:30" x14ac:dyDescent="0.2">
      <c r="T3219"/>
      <c r="U3219"/>
      <c r="V3219"/>
      <c r="W3219"/>
      <c r="X3219"/>
      <c r="Y3219"/>
      <c r="Z3219"/>
      <c r="AA3219" s="9"/>
      <c r="AB3219"/>
      <c r="AC3219"/>
      <c r="AD3219"/>
    </row>
    <row r="3220" spans="20:30" x14ac:dyDescent="0.2">
      <c r="T3220"/>
      <c r="U3220"/>
      <c r="V3220"/>
      <c r="W3220"/>
      <c r="X3220"/>
      <c r="Y3220"/>
      <c r="Z3220"/>
      <c r="AA3220" s="9"/>
      <c r="AB3220"/>
      <c r="AC3220"/>
      <c r="AD3220"/>
    </row>
    <row r="3221" spans="20:30" x14ac:dyDescent="0.2">
      <c r="T3221"/>
      <c r="U3221"/>
      <c r="V3221"/>
      <c r="W3221"/>
      <c r="X3221"/>
      <c r="Y3221"/>
      <c r="Z3221"/>
      <c r="AA3221" s="9"/>
      <c r="AB3221"/>
      <c r="AC3221"/>
      <c r="AD3221"/>
    </row>
    <row r="3222" spans="20:30" x14ac:dyDescent="0.2">
      <c r="T3222"/>
      <c r="U3222"/>
      <c r="V3222"/>
      <c r="W3222"/>
      <c r="X3222"/>
      <c r="Y3222"/>
      <c r="Z3222"/>
      <c r="AA3222" s="9"/>
      <c r="AB3222"/>
      <c r="AC3222"/>
      <c r="AD3222"/>
    </row>
    <row r="3223" spans="20:30" x14ac:dyDescent="0.2">
      <c r="T3223"/>
      <c r="U3223"/>
      <c r="V3223"/>
      <c r="W3223"/>
      <c r="X3223"/>
      <c r="Y3223"/>
      <c r="Z3223"/>
      <c r="AA3223" s="9"/>
      <c r="AB3223"/>
      <c r="AC3223"/>
      <c r="AD3223"/>
    </row>
    <row r="3224" spans="20:30" x14ac:dyDescent="0.2">
      <c r="T3224"/>
      <c r="U3224"/>
      <c r="V3224"/>
      <c r="W3224"/>
      <c r="X3224"/>
      <c r="Y3224"/>
      <c r="Z3224"/>
      <c r="AA3224" s="9"/>
      <c r="AB3224"/>
      <c r="AC3224"/>
      <c r="AD3224"/>
    </row>
    <row r="3225" spans="20:30" x14ac:dyDescent="0.2">
      <c r="T3225"/>
      <c r="U3225"/>
      <c r="V3225"/>
      <c r="W3225"/>
      <c r="X3225"/>
      <c r="Y3225"/>
      <c r="Z3225"/>
      <c r="AA3225" s="9"/>
      <c r="AB3225"/>
      <c r="AC3225"/>
      <c r="AD3225"/>
    </row>
    <row r="3226" spans="20:30" x14ac:dyDescent="0.2">
      <c r="T3226"/>
      <c r="U3226"/>
      <c r="V3226"/>
      <c r="W3226"/>
      <c r="X3226"/>
      <c r="Y3226"/>
      <c r="Z3226"/>
      <c r="AA3226" s="9"/>
      <c r="AB3226"/>
      <c r="AC3226"/>
      <c r="AD3226"/>
    </row>
    <row r="3227" spans="20:30" x14ac:dyDescent="0.2">
      <c r="T3227"/>
      <c r="U3227"/>
      <c r="V3227"/>
      <c r="W3227"/>
      <c r="X3227"/>
      <c r="Y3227"/>
      <c r="Z3227"/>
      <c r="AA3227" s="9"/>
      <c r="AB3227"/>
      <c r="AC3227"/>
      <c r="AD3227"/>
    </row>
    <row r="3228" spans="20:30" x14ac:dyDescent="0.2">
      <c r="T3228"/>
      <c r="U3228"/>
      <c r="V3228"/>
      <c r="W3228"/>
      <c r="X3228"/>
      <c r="Y3228"/>
      <c r="Z3228"/>
      <c r="AA3228" s="9"/>
      <c r="AB3228"/>
      <c r="AC3228"/>
      <c r="AD3228"/>
    </row>
    <row r="3229" spans="20:30" x14ac:dyDescent="0.2">
      <c r="T3229"/>
      <c r="U3229"/>
      <c r="V3229"/>
      <c r="W3229"/>
      <c r="X3229"/>
      <c r="Y3229"/>
      <c r="Z3229"/>
      <c r="AA3229" s="9"/>
      <c r="AB3229"/>
      <c r="AC3229"/>
      <c r="AD3229"/>
    </row>
    <row r="3230" spans="20:30" x14ac:dyDescent="0.2">
      <c r="T3230"/>
      <c r="U3230"/>
      <c r="V3230"/>
      <c r="W3230"/>
      <c r="X3230"/>
      <c r="Y3230"/>
      <c r="Z3230"/>
      <c r="AA3230" s="9"/>
      <c r="AB3230"/>
      <c r="AC3230"/>
      <c r="AD3230"/>
    </row>
    <row r="3231" spans="20:30" x14ac:dyDescent="0.2">
      <c r="T3231"/>
      <c r="U3231"/>
      <c r="V3231"/>
      <c r="W3231"/>
      <c r="X3231"/>
      <c r="Y3231"/>
      <c r="Z3231"/>
      <c r="AA3231" s="9"/>
      <c r="AB3231"/>
      <c r="AC3231"/>
      <c r="AD3231"/>
    </row>
    <row r="3232" spans="20:30" x14ac:dyDescent="0.2">
      <c r="T3232"/>
      <c r="U3232"/>
      <c r="V3232"/>
      <c r="W3232"/>
      <c r="X3232"/>
      <c r="Y3232"/>
      <c r="Z3232"/>
      <c r="AA3232" s="9"/>
      <c r="AB3232"/>
      <c r="AC3232"/>
      <c r="AD3232"/>
    </row>
    <row r="3233" spans="20:30" x14ac:dyDescent="0.2">
      <c r="T3233"/>
      <c r="U3233"/>
      <c r="V3233"/>
      <c r="W3233"/>
      <c r="X3233"/>
      <c r="Y3233"/>
      <c r="Z3233"/>
      <c r="AA3233" s="9"/>
      <c r="AB3233"/>
      <c r="AC3233"/>
      <c r="AD3233"/>
    </row>
    <row r="3234" spans="20:30" x14ac:dyDescent="0.2">
      <c r="T3234"/>
      <c r="U3234"/>
      <c r="V3234"/>
      <c r="W3234"/>
      <c r="X3234"/>
      <c r="Y3234"/>
      <c r="Z3234"/>
      <c r="AA3234" s="9"/>
      <c r="AB3234"/>
      <c r="AC3234"/>
      <c r="AD3234"/>
    </row>
    <row r="3235" spans="20:30" x14ac:dyDescent="0.2">
      <c r="T3235"/>
      <c r="U3235"/>
      <c r="V3235"/>
      <c r="W3235"/>
      <c r="X3235"/>
      <c r="Y3235"/>
      <c r="Z3235"/>
      <c r="AA3235" s="9"/>
      <c r="AB3235"/>
      <c r="AC3235"/>
      <c r="AD3235"/>
    </row>
    <row r="3236" spans="20:30" x14ac:dyDescent="0.2">
      <c r="T3236"/>
      <c r="U3236"/>
      <c r="V3236"/>
      <c r="W3236"/>
      <c r="X3236"/>
      <c r="Y3236"/>
      <c r="Z3236"/>
      <c r="AA3236" s="9"/>
      <c r="AB3236"/>
      <c r="AC3236"/>
      <c r="AD3236"/>
    </row>
    <row r="3237" spans="20:30" x14ac:dyDescent="0.2">
      <c r="T3237"/>
      <c r="U3237"/>
      <c r="V3237"/>
      <c r="W3237"/>
      <c r="X3237"/>
      <c r="Y3237"/>
      <c r="Z3237"/>
      <c r="AA3237" s="9"/>
      <c r="AB3237"/>
      <c r="AC3237"/>
      <c r="AD3237"/>
    </row>
    <row r="3238" spans="20:30" x14ac:dyDescent="0.2">
      <c r="T3238"/>
      <c r="U3238"/>
      <c r="V3238"/>
      <c r="W3238"/>
      <c r="X3238"/>
      <c r="Y3238"/>
      <c r="Z3238"/>
      <c r="AA3238" s="9"/>
      <c r="AB3238"/>
      <c r="AC3238"/>
      <c r="AD3238"/>
    </row>
    <row r="3239" spans="20:30" x14ac:dyDescent="0.2">
      <c r="T3239"/>
      <c r="U3239"/>
      <c r="V3239"/>
      <c r="W3239"/>
      <c r="X3239"/>
      <c r="Y3239"/>
      <c r="Z3239"/>
      <c r="AA3239" s="9"/>
      <c r="AB3239"/>
      <c r="AC3239"/>
      <c r="AD3239"/>
    </row>
    <row r="3240" spans="20:30" x14ac:dyDescent="0.2">
      <c r="T3240"/>
      <c r="U3240"/>
      <c r="V3240"/>
      <c r="W3240"/>
      <c r="X3240"/>
      <c r="Y3240"/>
      <c r="Z3240"/>
      <c r="AA3240" s="9"/>
      <c r="AB3240"/>
      <c r="AC3240"/>
      <c r="AD3240"/>
    </row>
    <row r="3241" spans="20:30" x14ac:dyDescent="0.2">
      <c r="T3241"/>
      <c r="U3241"/>
      <c r="V3241"/>
      <c r="W3241"/>
      <c r="X3241"/>
      <c r="Y3241"/>
      <c r="Z3241"/>
      <c r="AA3241" s="9"/>
      <c r="AB3241"/>
      <c r="AC3241"/>
      <c r="AD3241"/>
    </row>
    <row r="3242" spans="20:30" x14ac:dyDescent="0.2">
      <c r="T3242"/>
      <c r="U3242"/>
      <c r="V3242"/>
      <c r="W3242"/>
      <c r="X3242"/>
      <c r="Y3242"/>
      <c r="Z3242"/>
      <c r="AA3242" s="9"/>
      <c r="AB3242"/>
      <c r="AC3242"/>
      <c r="AD3242"/>
    </row>
    <row r="3243" spans="20:30" x14ac:dyDescent="0.2">
      <c r="T3243"/>
      <c r="U3243"/>
      <c r="V3243"/>
      <c r="W3243"/>
      <c r="X3243"/>
      <c r="Y3243"/>
      <c r="Z3243"/>
      <c r="AA3243" s="9"/>
      <c r="AB3243"/>
      <c r="AC3243"/>
      <c r="AD3243"/>
    </row>
    <row r="3244" spans="20:30" x14ac:dyDescent="0.2">
      <c r="T3244"/>
      <c r="U3244"/>
      <c r="V3244"/>
      <c r="W3244"/>
      <c r="X3244"/>
      <c r="Y3244"/>
      <c r="Z3244"/>
      <c r="AA3244" s="9"/>
      <c r="AB3244"/>
      <c r="AC3244"/>
      <c r="AD3244"/>
    </row>
    <row r="3245" spans="20:30" x14ac:dyDescent="0.2">
      <c r="T3245"/>
      <c r="U3245"/>
      <c r="V3245"/>
      <c r="W3245"/>
      <c r="X3245"/>
      <c r="Y3245"/>
      <c r="Z3245"/>
      <c r="AA3245" s="9"/>
      <c r="AB3245"/>
      <c r="AC3245"/>
      <c r="AD3245"/>
    </row>
    <row r="3246" spans="20:30" x14ac:dyDescent="0.2">
      <c r="T3246"/>
      <c r="U3246"/>
      <c r="V3246"/>
      <c r="W3246"/>
      <c r="X3246"/>
      <c r="Y3246"/>
      <c r="Z3246"/>
      <c r="AA3246" s="9"/>
      <c r="AB3246"/>
      <c r="AC3246"/>
      <c r="AD3246"/>
    </row>
    <row r="3247" spans="20:30" x14ac:dyDescent="0.2">
      <c r="T3247"/>
      <c r="U3247"/>
      <c r="V3247"/>
      <c r="W3247"/>
      <c r="X3247"/>
      <c r="Y3247"/>
      <c r="Z3247"/>
      <c r="AA3247" s="9"/>
      <c r="AB3247"/>
      <c r="AC3247"/>
      <c r="AD3247"/>
    </row>
    <row r="3248" spans="20:30" x14ac:dyDescent="0.2">
      <c r="T3248"/>
      <c r="U3248"/>
      <c r="V3248"/>
      <c r="W3248"/>
      <c r="X3248"/>
      <c r="Y3248"/>
      <c r="Z3248"/>
      <c r="AA3248" s="9"/>
      <c r="AB3248"/>
      <c r="AC3248"/>
      <c r="AD3248"/>
    </row>
    <row r="3249" spans="20:30" x14ac:dyDescent="0.2">
      <c r="T3249"/>
      <c r="U3249"/>
      <c r="V3249"/>
      <c r="W3249"/>
      <c r="X3249"/>
      <c r="Y3249"/>
      <c r="Z3249"/>
      <c r="AA3249" s="9"/>
      <c r="AB3249"/>
      <c r="AC3249"/>
      <c r="AD3249"/>
    </row>
    <row r="3250" spans="20:30" x14ac:dyDescent="0.2">
      <c r="T3250"/>
      <c r="U3250"/>
      <c r="V3250"/>
      <c r="W3250"/>
      <c r="X3250"/>
      <c r="Y3250"/>
      <c r="Z3250"/>
      <c r="AA3250" s="9"/>
      <c r="AB3250"/>
      <c r="AC3250"/>
      <c r="AD3250"/>
    </row>
    <row r="3251" spans="20:30" x14ac:dyDescent="0.2">
      <c r="T3251"/>
      <c r="U3251"/>
      <c r="V3251"/>
      <c r="W3251"/>
      <c r="X3251"/>
      <c r="Y3251"/>
      <c r="Z3251"/>
      <c r="AA3251" s="9"/>
      <c r="AB3251"/>
      <c r="AC3251"/>
      <c r="AD3251"/>
    </row>
    <row r="3252" spans="20:30" x14ac:dyDescent="0.2">
      <c r="T3252"/>
      <c r="U3252"/>
      <c r="V3252"/>
      <c r="W3252"/>
      <c r="X3252"/>
      <c r="Y3252"/>
      <c r="Z3252"/>
      <c r="AA3252" s="9"/>
      <c r="AB3252"/>
      <c r="AC3252"/>
      <c r="AD3252"/>
    </row>
    <row r="3253" spans="20:30" x14ac:dyDescent="0.2">
      <c r="T3253"/>
      <c r="U3253"/>
      <c r="V3253"/>
      <c r="W3253"/>
      <c r="X3253"/>
      <c r="Y3253"/>
      <c r="Z3253"/>
      <c r="AA3253" s="9"/>
      <c r="AB3253"/>
      <c r="AC3253"/>
      <c r="AD3253"/>
    </row>
    <row r="3254" spans="20:30" x14ac:dyDescent="0.2">
      <c r="T3254"/>
      <c r="U3254"/>
      <c r="V3254"/>
      <c r="W3254"/>
      <c r="X3254"/>
      <c r="Y3254"/>
      <c r="Z3254"/>
      <c r="AA3254" s="9"/>
      <c r="AB3254"/>
      <c r="AC3254"/>
      <c r="AD3254"/>
    </row>
    <row r="3255" spans="20:30" x14ac:dyDescent="0.2">
      <c r="T3255"/>
      <c r="U3255"/>
      <c r="V3255"/>
      <c r="W3255"/>
      <c r="X3255"/>
      <c r="Y3255"/>
      <c r="Z3255"/>
      <c r="AA3255" s="9"/>
      <c r="AB3255"/>
      <c r="AC3255"/>
      <c r="AD3255"/>
    </row>
    <row r="3256" spans="20:30" x14ac:dyDescent="0.2">
      <c r="T3256"/>
      <c r="U3256"/>
      <c r="V3256"/>
      <c r="W3256"/>
      <c r="X3256"/>
      <c r="Y3256"/>
      <c r="Z3256"/>
      <c r="AA3256" s="9"/>
      <c r="AB3256"/>
      <c r="AC3256"/>
      <c r="AD3256"/>
    </row>
    <row r="3257" spans="20:30" x14ac:dyDescent="0.2">
      <c r="T3257"/>
      <c r="U3257"/>
      <c r="V3257"/>
      <c r="W3257"/>
      <c r="X3257"/>
      <c r="Y3257"/>
      <c r="Z3257"/>
      <c r="AA3257" s="9"/>
      <c r="AB3257"/>
      <c r="AC3257"/>
      <c r="AD3257"/>
    </row>
    <row r="3258" spans="20:30" x14ac:dyDescent="0.2">
      <c r="T3258"/>
      <c r="U3258"/>
      <c r="V3258"/>
      <c r="W3258"/>
      <c r="X3258"/>
      <c r="Y3258"/>
      <c r="Z3258"/>
      <c r="AA3258" s="9"/>
      <c r="AB3258"/>
      <c r="AC3258"/>
      <c r="AD3258"/>
    </row>
    <row r="3259" spans="20:30" x14ac:dyDescent="0.2">
      <c r="T3259"/>
      <c r="U3259"/>
      <c r="V3259"/>
      <c r="W3259"/>
      <c r="X3259"/>
      <c r="Y3259"/>
      <c r="Z3259"/>
      <c r="AA3259" s="9"/>
      <c r="AB3259"/>
      <c r="AC3259"/>
      <c r="AD3259"/>
    </row>
    <row r="3260" spans="20:30" x14ac:dyDescent="0.2">
      <c r="T3260"/>
      <c r="U3260"/>
      <c r="V3260"/>
      <c r="W3260"/>
      <c r="X3260"/>
      <c r="Y3260"/>
      <c r="Z3260"/>
      <c r="AA3260" s="9"/>
      <c r="AB3260"/>
      <c r="AC3260"/>
      <c r="AD3260"/>
    </row>
    <row r="3261" spans="20:30" x14ac:dyDescent="0.2">
      <c r="T3261"/>
      <c r="U3261"/>
      <c r="V3261"/>
      <c r="W3261"/>
      <c r="X3261"/>
      <c r="Y3261"/>
      <c r="Z3261"/>
      <c r="AA3261" s="9"/>
      <c r="AB3261"/>
      <c r="AC3261"/>
      <c r="AD3261"/>
    </row>
    <row r="3262" spans="20:30" x14ac:dyDescent="0.2">
      <c r="T3262"/>
      <c r="U3262"/>
      <c r="V3262"/>
      <c r="W3262"/>
      <c r="X3262"/>
      <c r="Y3262"/>
      <c r="Z3262"/>
      <c r="AA3262" s="9"/>
      <c r="AB3262"/>
      <c r="AC3262"/>
      <c r="AD3262"/>
    </row>
    <row r="3263" spans="20:30" x14ac:dyDescent="0.2">
      <c r="T3263"/>
      <c r="U3263"/>
      <c r="V3263"/>
      <c r="W3263"/>
      <c r="X3263"/>
      <c r="Y3263"/>
      <c r="Z3263"/>
      <c r="AA3263" s="9"/>
      <c r="AB3263"/>
      <c r="AC3263"/>
      <c r="AD3263"/>
    </row>
    <row r="3264" spans="20:30" x14ac:dyDescent="0.2">
      <c r="T3264"/>
      <c r="U3264"/>
      <c r="V3264"/>
      <c r="W3264"/>
      <c r="X3264"/>
      <c r="Y3264"/>
      <c r="Z3264"/>
      <c r="AA3264" s="9"/>
      <c r="AB3264"/>
      <c r="AC3264"/>
      <c r="AD3264"/>
    </row>
    <row r="3265" spans="20:30" x14ac:dyDescent="0.2">
      <c r="T3265"/>
      <c r="U3265"/>
      <c r="V3265"/>
      <c r="W3265"/>
      <c r="X3265"/>
      <c r="Y3265"/>
      <c r="Z3265"/>
      <c r="AA3265" s="9"/>
      <c r="AB3265"/>
      <c r="AC3265"/>
      <c r="AD3265"/>
    </row>
    <row r="3266" spans="20:30" x14ac:dyDescent="0.2">
      <c r="T3266"/>
      <c r="U3266"/>
      <c r="V3266"/>
      <c r="W3266"/>
      <c r="X3266"/>
      <c r="Y3266"/>
      <c r="Z3266"/>
      <c r="AA3266" s="9"/>
      <c r="AB3266"/>
      <c r="AC3266"/>
      <c r="AD3266"/>
    </row>
    <row r="3267" spans="20:30" x14ac:dyDescent="0.2">
      <c r="T3267"/>
      <c r="U3267"/>
      <c r="V3267"/>
      <c r="W3267"/>
      <c r="X3267"/>
      <c r="Y3267"/>
      <c r="Z3267"/>
      <c r="AA3267" s="9"/>
      <c r="AB3267"/>
      <c r="AC3267"/>
      <c r="AD3267"/>
    </row>
    <row r="3268" spans="20:30" x14ac:dyDescent="0.2">
      <c r="T3268"/>
      <c r="U3268"/>
      <c r="V3268"/>
      <c r="W3268"/>
      <c r="X3268"/>
      <c r="Y3268"/>
      <c r="Z3268"/>
      <c r="AA3268" s="9"/>
      <c r="AB3268"/>
      <c r="AC3268"/>
      <c r="AD3268"/>
    </row>
    <row r="3269" spans="20:30" x14ac:dyDescent="0.2">
      <c r="T3269"/>
      <c r="U3269"/>
      <c r="V3269"/>
      <c r="W3269"/>
      <c r="X3269"/>
      <c r="Y3269"/>
      <c r="Z3269"/>
      <c r="AA3269" s="9"/>
      <c r="AB3269"/>
      <c r="AC3269"/>
      <c r="AD3269"/>
    </row>
    <row r="3270" spans="20:30" x14ac:dyDescent="0.2">
      <c r="T3270"/>
      <c r="U3270"/>
      <c r="V3270"/>
      <c r="W3270"/>
      <c r="X3270"/>
      <c r="Y3270"/>
      <c r="Z3270"/>
      <c r="AA3270" s="9"/>
      <c r="AB3270"/>
      <c r="AC3270"/>
      <c r="AD3270"/>
    </row>
    <row r="3271" spans="20:30" x14ac:dyDescent="0.2">
      <c r="T3271"/>
      <c r="U3271"/>
      <c r="V3271"/>
      <c r="W3271"/>
      <c r="X3271"/>
      <c r="Y3271"/>
      <c r="Z3271"/>
      <c r="AA3271" s="9"/>
      <c r="AB3271"/>
      <c r="AC3271"/>
      <c r="AD3271"/>
    </row>
    <row r="3272" spans="20:30" x14ac:dyDescent="0.2">
      <c r="T3272"/>
      <c r="U3272"/>
      <c r="V3272"/>
      <c r="W3272"/>
      <c r="X3272"/>
      <c r="Y3272"/>
      <c r="Z3272"/>
      <c r="AA3272" s="9"/>
      <c r="AB3272"/>
      <c r="AC3272"/>
      <c r="AD3272"/>
    </row>
    <row r="3273" spans="20:30" x14ac:dyDescent="0.2">
      <c r="T3273"/>
      <c r="U3273"/>
      <c r="V3273"/>
      <c r="W3273"/>
      <c r="X3273"/>
      <c r="Y3273"/>
      <c r="Z3273"/>
      <c r="AA3273" s="9"/>
      <c r="AB3273"/>
      <c r="AC3273"/>
      <c r="AD3273"/>
    </row>
    <row r="3274" spans="20:30" x14ac:dyDescent="0.2">
      <c r="T3274"/>
      <c r="U3274"/>
      <c r="V3274"/>
      <c r="W3274"/>
      <c r="X3274"/>
      <c r="Y3274"/>
      <c r="Z3274"/>
      <c r="AA3274" s="9"/>
      <c r="AB3274"/>
      <c r="AC3274"/>
      <c r="AD3274"/>
    </row>
    <row r="3275" spans="20:30" x14ac:dyDescent="0.2">
      <c r="T3275"/>
      <c r="U3275"/>
      <c r="V3275"/>
      <c r="W3275"/>
      <c r="X3275"/>
      <c r="Y3275"/>
      <c r="Z3275"/>
      <c r="AA3275" s="9"/>
      <c r="AB3275"/>
      <c r="AC3275"/>
      <c r="AD3275"/>
    </row>
    <row r="3276" spans="20:30" x14ac:dyDescent="0.2">
      <c r="T3276"/>
      <c r="U3276"/>
      <c r="V3276"/>
      <c r="W3276"/>
      <c r="X3276"/>
      <c r="Y3276"/>
      <c r="Z3276"/>
      <c r="AA3276" s="9"/>
      <c r="AB3276"/>
      <c r="AC3276"/>
      <c r="AD3276"/>
    </row>
    <row r="3277" spans="20:30" x14ac:dyDescent="0.2">
      <c r="T3277"/>
      <c r="U3277"/>
      <c r="V3277"/>
      <c r="W3277"/>
      <c r="X3277"/>
      <c r="Y3277"/>
      <c r="Z3277"/>
      <c r="AA3277" s="9"/>
      <c r="AB3277"/>
      <c r="AC3277"/>
      <c r="AD3277"/>
    </row>
    <row r="3278" spans="20:30" x14ac:dyDescent="0.2">
      <c r="T3278"/>
      <c r="U3278"/>
      <c r="V3278"/>
      <c r="W3278"/>
      <c r="X3278"/>
      <c r="Y3278"/>
      <c r="Z3278"/>
      <c r="AA3278" s="9"/>
      <c r="AB3278"/>
      <c r="AC3278"/>
      <c r="AD3278"/>
    </row>
    <row r="3279" spans="20:30" x14ac:dyDescent="0.2">
      <c r="T3279"/>
      <c r="U3279"/>
      <c r="V3279"/>
      <c r="W3279"/>
      <c r="X3279"/>
      <c r="Y3279"/>
      <c r="Z3279"/>
      <c r="AA3279" s="9"/>
      <c r="AB3279"/>
      <c r="AC3279"/>
      <c r="AD3279"/>
    </row>
    <row r="3280" spans="20:30" x14ac:dyDescent="0.2">
      <c r="T3280"/>
      <c r="U3280"/>
      <c r="V3280"/>
      <c r="W3280"/>
      <c r="X3280"/>
      <c r="Y3280"/>
      <c r="Z3280"/>
      <c r="AA3280" s="9"/>
      <c r="AB3280"/>
      <c r="AC3280"/>
      <c r="AD3280"/>
    </row>
    <row r="3281" spans="20:30" x14ac:dyDescent="0.2">
      <c r="T3281"/>
      <c r="U3281"/>
      <c r="V3281"/>
      <c r="W3281"/>
      <c r="X3281"/>
      <c r="Y3281"/>
      <c r="Z3281"/>
      <c r="AA3281" s="9"/>
      <c r="AB3281"/>
      <c r="AC3281"/>
      <c r="AD3281"/>
    </row>
    <row r="3282" spans="20:30" x14ac:dyDescent="0.2">
      <c r="T3282"/>
      <c r="U3282"/>
      <c r="V3282"/>
      <c r="W3282"/>
      <c r="X3282"/>
      <c r="Y3282"/>
      <c r="Z3282"/>
      <c r="AA3282" s="9"/>
      <c r="AB3282"/>
      <c r="AC3282"/>
      <c r="AD3282"/>
    </row>
    <row r="3283" spans="20:30" x14ac:dyDescent="0.2">
      <c r="T3283"/>
      <c r="U3283"/>
      <c r="V3283"/>
      <c r="W3283"/>
      <c r="X3283"/>
      <c r="Y3283"/>
      <c r="Z3283"/>
      <c r="AA3283" s="9"/>
      <c r="AB3283"/>
      <c r="AC3283"/>
      <c r="AD3283"/>
    </row>
    <row r="3284" spans="20:30" x14ac:dyDescent="0.2">
      <c r="T3284"/>
      <c r="U3284"/>
      <c r="V3284"/>
      <c r="W3284"/>
      <c r="X3284"/>
      <c r="Y3284"/>
      <c r="Z3284"/>
      <c r="AA3284" s="9"/>
      <c r="AB3284"/>
      <c r="AC3284"/>
      <c r="AD3284"/>
    </row>
    <row r="3285" spans="20:30" x14ac:dyDescent="0.2">
      <c r="T3285"/>
      <c r="U3285"/>
      <c r="V3285"/>
      <c r="W3285"/>
      <c r="X3285"/>
      <c r="Y3285"/>
      <c r="Z3285"/>
      <c r="AA3285" s="9"/>
      <c r="AB3285"/>
      <c r="AC3285"/>
      <c r="AD3285"/>
    </row>
    <row r="3286" spans="20:30" x14ac:dyDescent="0.2">
      <c r="T3286"/>
      <c r="U3286"/>
      <c r="V3286"/>
      <c r="W3286"/>
      <c r="X3286"/>
      <c r="Y3286"/>
      <c r="Z3286"/>
      <c r="AA3286" s="9"/>
      <c r="AB3286"/>
      <c r="AC3286"/>
      <c r="AD3286"/>
    </row>
    <row r="3287" spans="20:30" x14ac:dyDescent="0.2">
      <c r="T3287"/>
      <c r="U3287"/>
      <c r="V3287"/>
      <c r="W3287"/>
      <c r="X3287"/>
      <c r="Y3287"/>
      <c r="Z3287"/>
      <c r="AA3287" s="9"/>
      <c r="AB3287"/>
      <c r="AC3287"/>
      <c r="AD3287"/>
    </row>
    <row r="3288" spans="20:30" x14ac:dyDescent="0.2">
      <c r="T3288"/>
      <c r="U3288"/>
      <c r="V3288"/>
      <c r="W3288"/>
      <c r="X3288"/>
      <c r="Y3288"/>
      <c r="Z3288"/>
      <c r="AA3288" s="9"/>
      <c r="AB3288"/>
      <c r="AC3288"/>
      <c r="AD3288"/>
    </row>
    <row r="3289" spans="20:30" x14ac:dyDescent="0.2">
      <c r="T3289"/>
      <c r="U3289"/>
      <c r="V3289"/>
      <c r="W3289"/>
      <c r="X3289"/>
      <c r="Y3289"/>
      <c r="Z3289"/>
      <c r="AA3289" s="9"/>
      <c r="AB3289"/>
      <c r="AC3289"/>
      <c r="AD3289"/>
    </row>
    <row r="3290" spans="20:30" x14ac:dyDescent="0.2">
      <c r="T3290"/>
      <c r="U3290"/>
      <c r="V3290"/>
      <c r="W3290"/>
      <c r="X3290"/>
      <c r="Y3290"/>
      <c r="Z3290"/>
      <c r="AA3290" s="9"/>
      <c r="AB3290"/>
      <c r="AC3290"/>
      <c r="AD3290"/>
    </row>
    <row r="3291" spans="20:30" x14ac:dyDescent="0.2">
      <c r="T3291"/>
      <c r="U3291"/>
      <c r="V3291"/>
      <c r="W3291"/>
      <c r="X3291"/>
      <c r="Y3291"/>
      <c r="Z3291"/>
      <c r="AA3291" s="9"/>
      <c r="AB3291"/>
      <c r="AC3291"/>
      <c r="AD3291"/>
    </row>
    <row r="3292" spans="20:30" x14ac:dyDescent="0.2">
      <c r="T3292"/>
      <c r="U3292"/>
      <c r="V3292"/>
      <c r="W3292"/>
      <c r="X3292"/>
      <c r="Y3292"/>
      <c r="Z3292"/>
      <c r="AA3292" s="9"/>
      <c r="AB3292"/>
      <c r="AC3292"/>
      <c r="AD3292"/>
    </row>
    <row r="3293" spans="20:30" x14ac:dyDescent="0.2">
      <c r="T3293"/>
      <c r="U3293"/>
      <c r="V3293"/>
      <c r="W3293"/>
      <c r="X3293"/>
      <c r="Y3293"/>
      <c r="Z3293"/>
      <c r="AA3293" s="9"/>
      <c r="AB3293"/>
      <c r="AC3293"/>
      <c r="AD3293"/>
    </row>
    <row r="3294" spans="20:30" x14ac:dyDescent="0.2">
      <c r="T3294"/>
      <c r="U3294"/>
      <c r="V3294"/>
      <c r="W3294"/>
      <c r="X3294"/>
      <c r="Y3294"/>
      <c r="Z3294"/>
      <c r="AA3294" s="9"/>
      <c r="AB3294"/>
      <c r="AC3294"/>
      <c r="AD3294"/>
    </row>
    <row r="3295" spans="20:30" x14ac:dyDescent="0.2">
      <c r="T3295"/>
      <c r="U3295"/>
      <c r="V3295"/>
      <c r="W3295"/>
      <c r="X3295"/>
      <c r="Y3295"/>
      <c r="Z3295"/>
      <c r="AA3295" s="9"/>
      <c r="AB3295"/>
      <c r="AC3295"/>
      <c r="AD3295"/>
    </row>
    <row r="3296" spans="20:30" x14ac:dyDescent="0.2">
      <c r="T3296"/>
      <c r="U3296"/>
      <c r="V3296"/>
      <c r="W3296"/>
      <c r="X3296"/>
      <c r="Y3296"/>
      <c r="Z3296"/>
      <c r="AA3296" s="9"/>
      <c r="AB3296"/>
      <c r="AC3296"/>
      <c r="AD3296"/>
    </row>
    <row r="3297" spans="20:30" x14ac:dyDescent="0.2">
      <c r="T3297"/>
      <c r="U3297"/>
      <c r="V3297"/>
      <c r="W3297"/>
      <c r="X3297"/>
      <c r="Y3297"/>
      <c r="Z3297"/>
      <c r="AA3297" s="9"/>
      <c r="AB3297"/>
      <c r="AC3297"/>
      <c r="AD3297"/>
    </row>
    <row r="3298" spans="20:30" x14ac:dyDescent="0.2">
      <c r="T3298"/>
      <c r="U3298"/>
      <c r="V3298"/>
      <c r="W3298"/>
      <c r="X3298"/>
      <c r="Y3298"/>
      <c r="Z3298"/>
      <c r="AA3298" s="9"/>
      <c r="AB3298"/>
      <c r="AC3298"/>
      <c r="AD3298"/>
    </row>
    <row r="3299" spans="20:30" x14ac:dyDescent="0.2">
      <c r="T3299"/>
      <c r="U3299"/>
      <c r="V3299"/>
      <c r="W3299"/>
      <c r="X3299"/>
      <c r="Y3299"/>
      <c r="Z3299"/>
      <c r="AA3299" s="9"/>
      <c r="AB3299"/>
      <c r="AC3299"/>
      <c r="AD3299"/>
    </row>
    <row r="3300" spans="20:30" x14ac:dyDescent="0.2">
      <c r="T3300"/>
      <c r="U3300"/>
      <c r="V3300"/>
      <c r="W3300"/>
      <c r="X3300"/>
      <c r="Y3300"/>
      <c r="Z3300"/>
      <c r="AA3300" s="9"/>
      <c r="AB3300"/>
      <c r="AC3300"/>
      <c r="AD3300"/>
    </row>
    <row r="3301" spans="20:30" x14ac:dyDescent="0.2">
      <c r="T3301"/>
      <c r="U3301"/>
      <c r="V3301"/>
      <c r="W3301"/>
      <c r="X3301"/>
      <c r="Y3301"/>
      <c r="Z3301"/>
      <c r="AA3301" s="9"/>
      <c r="AB3301"/>
      <c r="AC3301"/>
      <c r="AD3301"/>
    </row>
    <row r="3302" spans="20:30" x14ac:dyDescent="0.2">
      <c r="T3302"/>
      <c r="U3302"/>
      <c r="V3302"/>
      <c r="W3302"/>
      <c r="X3302"/>
      <c r="Y3302"/>
      <c r="Z3302"/>
      <c r="AA3302" s="9"/>
      <c r="AB3302"/>
      <c r="AC3302"/>
      <c r="AD3302"/>
    </row>
    <row r="3303" spans="20:30" x14ac:dyDescent="0.2">
      <c r="T3303"/>
      <c r="U3303"/>
      <c r="V3303"/>
      <c r="W3303"/>
      <c r="X3303"/>
      <c r="Y3303"/>
      <c r="Z3303"/>
      <c r="AA3303" s="9"/>
      <c r="AB3303"/>
      <c r="AC3303"/>
      <c r="AD3303"/>
    </row>
    <row r="3304" spans="20:30" x14ac:dyDescent="0.2">
      <c r="T3304"/>
      <c r="U3304"/>
      <c r="V3304"/>
      <c r="W3304"/>
      <c r="X3304"/>
      <c r="Y3304"/>
      <c r="Z3304"/>
      <c r="AA3304" s="9"/>
      <c r="AB3304"/>
      <c r="AC3304"/>
      <c r="AD3304"/>
    </row>
    <row r="3305" spans="20:30" x14ac:dyDescent="0.2">
      <c r="T3305"/>
      <c r="U3305"/>
      <c r="V3305"/>
      <c r="W3305"/>
      <c r="X3305"/>
      <c r="Y3305"/>
      <c r="Z3305"/>
      <c r="AA3305" s="9"/>
      <c r="AB3305"/>
      <c r="AC3305"/>
      <c r="AD3305"/>
    </row>
    <row r="3306" spans="20:30" x14ac:dyDescent="0.2">
      <c r="T3306"/>
      <c r="U3306"/>
      <c r="V3306"/>
      <c r="W3306"/>
      <c r="X3306"/>
      <c r="Y3306"/>
      <c r="Z3306"/>
      <c r="AA3306" s="9"/>
      <c r="AB3306"/>
      <c r="AC3306"/>
      <c r="AD3306"/>
    </row>
    <row r="3307" spans="20:30" x14ac:dyDescent="0.2">
      <c r="T3307"/>
      <c r="U3307"/>
      <c r="V3307"/>
      <c r="W3307"/>
      <c r="X3307"/>
      <c r="Y3307"/>
      <c r="Z3307"/>
      <c r="AA3307" s="9"/>
      <c r="AB3307"/>
      <c r="AC3307"/>
      <c r="AD3307"/>
    </row>
    <row r="3308" spans="20:30" x14ac:dyDescent="0.2">
      <c r="T3308"/>
      <c r="U3308"/>
      <c r="V3308"/>
      <c r="W3308"/>
      <c r="X3308"/>
      <c r="Y3308"/>
      <c r="Z3308"/>
      <c r="AA3308" s="9"/>
      <c r="AB3308"/>
      <c r="AC3308"/>
      <c r="AD3308"/>
    </row>
    <row r="3309" spans="20:30" x14ac:dyDescent="0.2">
      <c r="T3309"/>
      <c r="U3309"/>
      <c r="V3309"/>
      <c r="W3309"/>
      <c r="X3309"/>
      <c r="Y3309"/>
      <c r="Z3309"/>
      <c r="AA3309" s="9"/>
      <c r="AB3309"/>
      <c r="AC3309"/>
      <c r="AD3309"/>
    </row>
    <row r="3310" spans="20:30" x14ac:dyDescent="0.2">
      <c r="T3310"/>
      <c r="U3310"/>
      <c r="V3310"/>
      <c r="W3310"/>
      <c r="X3310"/>
      <c r="Y3310"/>
      <c r="Z3310"/>
      <c r="AA3310" s="9"/>
      <c r="AB3310"/>
      <c r="AC3310"/>
      <c r="AD3310"/>
    </row>
    <row r="3311" spans="20:30" x14ac:dyDescent="0.2">
      <c r="T3311"/>
      <c r="U3311"/>
      <c r="V3311"/>
      <c r="W3311"/>
      <c r="X3311"/>
      <c r="Y3311"/>
      <c r="Z3311"/>
      <c r="AA3311" s="9"/>
      <c r="AB3311"/>
      <c r="AC3311"/>
      <c r="AD3311"/>
    </row>
    <row r="3312" spans="20:30" x14ac:dyDescent="0.2">
      <c r="T3312"/>
      <c r="U3312"/>
      <c r="V3312"/>
      <c r="W3312"/>
      <c r="X3312"/>
      <c r="Y3312"/>
      <c r="Z3312"/>
      <c r="AA3312" s="9"/>
      <c r="AB3312"/>
      <c r="AC3312"/>
      <c r="AD3312"/>
    </row>
    <row r="3313" spans="20:30" x14ac:dyDescent="0.2">
      <c r="T3313"/>
      <c r="U3313"/>
      <c r="V3313"/>
      <c r="W3313"/>
      <c r="X3313"/>
      <c r="Y3313"/>
      <c r="Z3313"/>
      <c r="AA3313" s="9"/>
      <c r="AB3313"/>
      <c r="AC3313"/>
      <c r="AD3313"/>
    </row>
    <row r="3314" spans="20:30" x14ac:dyDescent="0.2">
      <c r="T3314"/>
      <c r="U3314"/>
      <c r="V3314"/>
      <c r="W3314"/>
      <c r="X3314"/>
      <c r="Y3314"/>
      <c r="Z3314"/>
      <c r="AA3314" s="9"/>
      <c r="AB3314"/>
      <c r="AC3314"/>
      <c r="AD3314"/>
    </row>
    <row r="3315" spans="20:30" x14ac:dyDescent="0.2">
      <c r="T3315"/>
      <c r="U3315"/>
      <c r="V3315"/>
      <c r="W3315"/>
      <c r="X3315"/>
      <c r="Y3315"/>
      <c r="Z3315"/>
      <c r="AA3315" s="9"/>
      <c r="AB3315"/>
      <c r="AC3315"/>
      <c r="AD3315"/>
    </row>
    <row r="3316" spans="20:30" x14ac:dyDescent="0.2">
      <c r="T3316"/>
      <c r="U3316"/>
      <c r="V3316"/>
      <c r="W3316"/>
      <c r="X3316"/>
      <c r="Y3316"/>
      <c r="Z3316"/>
      <c r="AA3316" s="9"/>
      <c r="AB3316"/>
      <c r="AC3316"/>
      <c r="AD3316"/>
    </row>
    <row r="3317" spans="20:30" x14ac:dyDescent="0.2">
      <c r="T3317"/>
      <c r="U3317"/>
      <c r="V3317"/>
      <c r="W3317"/>
      <c r="X3317"/>
      <c r="Y3317"/>
      <c r="Z3317"/>
      <c r="AA3317" s="9"/>
      <c r="AB3317"/>
      <c r="AC3317"/>
      <c r="AD3317"/>
    </row>
    <row r="3318" spans="20:30" x14ac:dyDescent="0.2">
      <c r="T3318"/>
      <c r="U3318"/>
      <c r="V3318"/>
      <c r="W3318"/>
      <c r="X3318"/>
      <c r="Y3318"/>
      <c r="Z3318"/>
      <c r="AA3318" s="9"/>
      <c r="AB3318"/>
      <c r="AC3318"/>
      <c r="AD3318"/>
    </row>
    <row r="3319" spans="20:30" x14ac:dyDescent="0.2">
      <c r="T3319"/>
      <c r="U3319"/>
      <c r="V3319"/>
      <c r="W3319"/>
      <c r="X3319"/>
      <c r="Y3319"/>
      <c r="Z3319"/>
      <c r="AA3319" s="9"/>
      <c r="AB3319"/>
      <c r="AC3319"/>
      <c r="AD3319"/>
    </row>
    <row r="3320" spans="20:30" x14ac:dyDescent="0.2">
      <c r="T3320"/>
      <c r="U3320"/>
      <c r="V3320"/>
      <c r="W3320"/>
      <c r="X3320"/>
      <c r="Y3320"/>
      <c r="Z3320"/>
      <c r="AA3320" s="9"/>
      <c r="AB3320"/>
      <c r="AC3320"/>
      <c r="AD3320"/>
    </row>
    <row r="3321" spans="20:30" x14ac:dyDescent="0.2">
      <c r="T3321"/>
      <c r="U3321"/>
      <c r="V3321"/>
      <c r="W3321"/>
      <c r="X3321"/>
      <c r="Y3321"/>
      <c r="Z3321"/>
      <c r="AA3321" s="9"/>
      <c r="AB3321"/>
      <c r="AC3321"/>
      <c r="AD3321"/>
    </row>
    <row r="3322" spans="20:30" x14ac:dyDescent="0.2">
      <c r="T3322"/>
      <c r="U3322"/>
      <c r="V3322"/>
      <c r="W3322"/>
      <c r="X3322"/>
      <c r="Y3322"/>
      <c r="Z3322"/>
      <c r="AA3322" s="9"/>
      <c r="AB3322"/>
      <c r="AC3322"/>
      <c r="AD3322"/>
    </row>
    <row r="3323" spans="20:30" x14ac:dyDescent="0.2">
      <c r="T3323"/>
      <c r="U3323"/>
      <c r="V3323"/>
      <c r="W3323"/>
      <c r="X3323"/>
      <c r="Y3323"/>
      <c r="Z3323"/>
      <c r="AA3323" s="9"/>
      <c r="AB3323"/>
      <c r="AC3323"/>
      <c r="AD3323"/>
    </row>
    <row r="3324" spans="20:30" x14ac:dyDescent="0.2">
      <c r="T3324"/>
      <c r="U3324"/>
      <c r="V3324"/>
      <c r="W3324"/>
      <c r="X3324"/>
      <c r="Y3324"/>
      <c r="Z3324"/>
      <c r="AA3324" s="9"/>
      <c r="AB3324"/>
      <c r="AC3324"/>
      <c r="AD3324"/>
    </row>
    <row r="3325" spans="20:30" x14ac:dyDescent="0.2">
      <c r="T3325"/>
      <c r="U3325"/>
      <c r="V3325"/>
      <c r="W3325"/>
      <c r="X3325"/>
      <c r="Y3325"/>
      <c r="Z3325"/>
      <c r="AA3325" s="9"/>
      <c r="AB3325"/>
      <c r="AC3325"/>
      <c r="AD3325"/>
    </row>
    <row r="3326" spans="20:30" x14ac:dyDescent="0.2">
      <c r="T3326"/>
      <c r="U3326"/>
      <c r="V3326"/>
      <c r="W3326"/>
      <c r="X3326"/>
      <c r="Y3326"/>
      <c r="Z3326"/>
      <c r="AA3326" s="9"/>
      <c r="AB3326"/>
      <c r="AC3326"/>
      <c r="AD3326"/>
    </row>
    <row r="3327" spans="20:30" x14ac:dyDescent="0.2">
      <c r="T3327"/>
      <c r="U3327"/>
      <c r="V3327"/>
      <c r="W3327"/>
      <c r="X3327"/>
      <c r="Y3327"/>
      <c r="Z3327"/>
      <c r="AA3327" s="9"/>
      <c r="AB3327"/>
      <c r="AC3327"/>
      <c r="AD3327"/>
    </row>
    <row r="3328" spans="20:30" x14ac:dyDescent="0.2">
      <c r="T3328"/>
      <c r="U3328"/>
      <c r="V3328"/>
      <c r="W3328"/>
      <c r="X3328"/>
      <c r="Y3328"/>
      <c r="Z3328"/>
      <c r="AA3328" s="9"/>
      <c r="AB3328"/>
      <c r="AC3328"/>
      <c r="AD3328"/>
    </row>
    <row r="3329" spans="20:30" x14ac:dyDescent="0.2">
      <c r="T3329"/>
      <c r="U3329"/>
      <c r="V3329"/>
      <c r="W3329"/>
      <c r="X3329"/>
      <c r="Y3329"/>
      <c r="Z3329"/>
      <c r="AA3329" s="9"/>
      <c r="AB3329"/>
      <c r="AC3329"/>
      <c r="AD3329"/>
    </row>
    <row r="3330" spans="20:30" x14ac:dyDescent="0.2">
      <c r="T3330"/>
      <c r="U3330"/>
      <c r="V3330"/>
      <c r="W3330"/>
      <c r="X3330"/>
      <c r="Y3330"/>
      <c r="Z3330"/>
      <c r="AA3330" s="9"/>
      <c r="AB3330"/>
      <c r="AC3330"/>
      <c r="AD3330"/>
    </row>
    <row r="3331" spans="20:30" x14ac:dyDescent="0.2">
      <c r="T3331"/>
      <c r="U3331"/>
      <c r="V3331"/>
      <c r="W3331"/>
      <c r="X3331"/>
      <c r="Y3331"/>
      <c r="Z3331"/>
      <c r="AA3331" s="9"/>
      <c r="AB3331"/>
      <c r="AC3331"/>
      <c r="AD3331"/>
    </row>
    <row r="3332" spans="20:30" x14ac:dyDescent="0.2">
      <c r="T3332"/>
      <c r="U3332"/>
      <c r="V3332"/>
      <c r="W3332"/>
      <c r="X3332"/>
      <c r="Y3332"/>
      <c r="Z3332"/>
      <c r="AA3332" s="9"/>
      <c r="AB3332"/>
      <c r="AC3332"/>
      <c r="AD3332"/>
    </row>
    <row r="3333" spans="20:30" x14ac:dyDescent="0.2">
      <c r="T3333"/>
      <c r="U3333"/>
      <c r="V3333"/>
      <c r="W3333"/>
      <c r="X3333"/>
      <c r="Y3333"/>
      <c r="Z3333"/>
      <c r="AA3333" s="9"/>
      <c r="AB3333"/>
      <c r="AC3333"/>
      <c r="AD3333"/>
    </row>
    <row r="3334" spans="20:30" x14ac:dyDescent="0.2">
      <c r="T3334"/>
      <c r="U3334"/>
      <c r="V3334"/>
      <c r="W3334"/>
      <c r="X3334"/>
      <c r="Y3334"/>
      <c r="Z3334"/>
      <c r="AA3334" s="9"/>
      <c r="AB3334"/>
      <c r="AC3334"/>
      <c r="AD3334"/>
    </row>
    <row r="3335" spans="20:30" x14ac:dyDescent="0.2">
      <c r="T3335"/>
      <c r="U3335"/>
      <c r="V3335"/>
      <c r="W3335"/>
      <c r="X3335"/>
      <c r="Y3335"/>
      <c r="Z3335"/>
      <c r="AA3335" s="9"/>
      <c r="AB3335"/>
      <c r="AC3335"/>
      <c r="AD3335"/>
    </row>
    <row r="3336" spans="20:30" x14ac:dyDescent="0.2">
      <c r="T3336"/>
      <c r="U3336"/>
      <c r="V3336"/>
      <c r="W3336"/>
      <c r="X3336"/>
      <c r="Y3336"/>
      <c r="Z3336"/>
      <c r="AA3336" s="9"/>
      <c r="AB3336"/>
      <c r="AC3336"/>
      <c r="AD3336"/>
    </row>
    <row r="3337" spans="20:30" x14ac:dyDescent="0.2">
      <c r="T3337"/>
      <c r="U3337"/>
      <c r="V3337"/>
      <c r="W3337"/>
      <c r="X3337"/>
      <c r="Y3337"/>
      <c r="Z3337"/>
      <c r="AA3337" s="9"/>
      <c r="AB3337"/>
      <c r="AC3337"/>
      <c r="AD3337"/>
    </row>
    <row r="3338" spans="20:30" x14ac:dyDescent="0.2">
      <c r="T3338"/>
      <c r="U3338"/>
      <c r="V3338"/>
      <c r="W3338"/>
      <c r="X3338"/>
      <c r="Y3338"/>
      <c r="Z3338"/>
      <c r="AA3338" s="9"/>
      <c r="AB3338"/>
      <c r="AC3338"/>
      <c r="AD3338"/>
    </row>
    <row r="3339" spans="20:30" x14ac:dyDescent="0.2">
      <c r="T3339"/>
      <c r="U3339"/>
      <c r="V3339"/>
      <c r="W3339"/>
      <c r="X3339"/>
      <c r="Y3339"/>
      <c r="Z3339"/>
      <c r="AA3339" s="9"/>
      <c r="AB3339"/>
      <c r="AC3339"/>
      <c r="AD3339"/>
    </row>
    <row r="3340" spans="20:30" x14ac:dyDescent="0.2">
      <c r="T3340"/>
      <c r="U3340"/>
      <c r="V3340"/>
      <c r="W3340"/>
      <c r="X3340"/>
      <c r="Y3340"/>
      <c r="Z3340"/>
      <c r="AA3340" s="9"/>
      <c r="AB3340"/>
      <c r="AC3340"/>
      <c r="AD3340"/>
    </row>
    <row r="3341" spans="20:30" x14ac:dyDescent="0.2">
      <c r="T3341"/>
      <c r="U3341"/>
      <c r="V3341"/>
      <c r="W3341"/>
      <c r="X3341"/>
      <c r="Y3341"/>
      <c r="Z3341"/>
      <c r="AA3341" s="9"/>
      <c r="AB3341"/>
      <c r="AC3341"/>
      <c r="AD3341"/>
    </row>
    <row r="3342" spans="20:30" x14ac:dyDescent="0.2">
      <c r="T3342"/>
      <c r="U3342"/>
      <c r="V3342"/>
      <c r="W3342"/>
      <c r="X3342"/>
      <c r="Y3342"/>
      <c r="Z3342"/>
      <c r="AA3342" s="9"/>
      <c r="AB3342"/>
      <c r="AC3342"/>
      <c r="AD3342"/>
    </row>
    <row r="3343" spans="20:30" x14ac:dyDescent="0.2">
      <c r="T3343"/>
      <c r="U3343"/>
      <c r="V3343"/>
      <c r="W3343"/>
      <c r="X3343"/>
      <c r="Y3343"/>
      <c r="Z3343"/>
      <c r="AA3343" s="9"/>
      <c r="AB3343"/>
      <c r="AC3343"/>
      <c r="AD3343"/>
    </row>
    <row r="3344" spans="20:30" x14ac:dyDescent="0.2">
      <c r="T3344"/>
      <c r="U3344"/>
      <c r="V3344"/>
      <c r="W3344"/>
      <c r="X3344"/>
      <c r="Y3344"/>
      <c r="Z3344"/>
      <c r="AA3344" s="9"/>
      <c r="AB3344"/>
      <c r="AC3344"/>
      <c r="AD3344"/>
    </row>
    <row r="3345" spans="20:30" x14ac:dyDescent="0.2">
      <c r="T3345"/>
      <c r="U3345"/>
      <c r="V3345"/>
      <c r="W3345"/>
      <c r="X3345"/>
      <c r="Y3345"/>
      <c r="Z3345"/>
      <c r="AA3345" s="9"/>
      <c r="AB3345"/>
      <c r="AC3345"/>
      <c r="AD3345"/>
    </row>
    <row r="3346" spans="20:30" x14ac:dyDescent="0.2">
      <c r="T3346"/>
      <c r="U3346"/>
      <c r="V3346"/>
      <c r="W3346"/>
      <c r="X3346"/>
      <c r="Y3346"/>
      <c r="Z3346"/>
      <c r="AA3346" s="9"/>
      <c r="AB3346"/>
      <c r="AC3346"/>
      <c r="AD3346"/>
    </row>
    <row r="3347" spans="20:30" x14ac:dyDescent="0.2">
      <c r="T3347"/>
      <c r="U3347"/>
      <c r="V3347"/>
      <c r="W3347"/>
      <c r="X3347"/>
      <c r="Y3347"/>
      <c r="Z3347"/>
      <c r="AA3347" s="9"/>
      <c r="AB3347"/>
      <c r="AC3347"/>
      <c r="AD3347"/>
    </row>
    <row r="3348" spans="20:30" x14ac:dyDescent="0.2">
      <c r="T3348"/>
      <c r="U3348"/>
      <c r="V3348"/>
      <c r="W3348"/>
      <c r="X3348"/>
      <c r="Y3348"/>
      <c r="Z3348"/>
      <c r="AA3348" s="9"/>
      <c r="AB3348"/>
      <c r="AC3348"/>
      <c r="AD3348"/>
    </row>
    <row r="3349" spans="20:30" x14ac:dyDescent="0.2">
      <c r="T3349"/>
      <c r="U3349"/>
      <c r="V3349"/>
      <c r="W3349"/>
      <c r="X3349"/>
      <c r="Y3349"/>
      <c r="Z3349"/>
      <c r="AA3349" s="9"/>
      <c r="AB3349"/>
      <c r="AC3349"/>
      <c r="AD3349"/>
    </row>
    <row r="3350" spans="20:30" x14ac:dyDescent="0.2">
      <c r="T3350"/>
      <c r="U3350"/>
      <c r="V3350"/>
      <c r="W3350"/>
      <c r="X3350"/>
      <c r="Y3350"/>
      <c r="Z3350"/>
      <c r="AA3350" s="9"/>
      <c r="AB3350"/>
      <c r="AC3350"/>
      <c r="AD3350"/>
    </row>
    <row r="3351" spans="20:30" x14ac:dyDescent="0.2">
      <c r="T3351"/>
      <c r="U3351"/>
      <c r="V3351"/>
      <c r="W3351"/>
      <c r="X3351"/>
      <c r="Y3351"/>
      <c r="Z3351"/>
      <c r="AA3351" s="9"/>
      <c r="AB3351"/>
      <c r="AC3351"/>
      <c r="AD3351"/>
    </row>
    <row r="3352" spans="20:30" x14ac:dyDescent="0.2">
      <c r="T3352"/>
      <c r="U3352"/>
      <c r="V3352"/>
      <c r="W3352"/>
      <c r="X3352"/>
      <c r="Y3352"/>
      <c r="Z3352"/>
      <c r="AA3352" s="9"/>
      <c r="AB3352"/>
      <c r="AC3352"/>
      <c r="AD3352"/>
    </row>
    <row r="3353" spans="20:30" x14ac:dyDescent="0.2">
      <c r="T3353"/>
      <c r="U3353"/>
      <c r="V3353"/>
      <c r="W3353"/>
      <c r="X3353"/>
      <c r="Y3353"/>
      <c r="Z3353"/>
      <c r="AA3353" s="9"/>
      <c r="AB3353"/>
      <c r="AC3353"/>
      <c r="AD3353"/>
    </row>
    <row r="3354" spans="20:30" x14ac:dyDescent="0.2">
      <c r="T3354"/>
      <c r="U3354"/>
      <c r="V3354"/>
      <c r="W3354"/>
      <c r="X3354"/>
      <c r="Y3354"/>
      <c r="Z3354"/>
      <c r="AA3354" s="9"/>
      <c r="AB3354"/>
      <c r="AC3354"/>
      <c r="AD3354"/>
    </row>
    <row r="3355" spans="20:30" x14ac:dyDescent="0.2">
      <c r="T3355"/>
      <c r="U3355"/>
      <c r="V3355"/>
      <c r="W3355"/>
      <c r="X3355"/>
      <c r="Y3355"/>
      <c r="Z3355"/>
      <c r="AA3355" s="9"/>
      <c r="AB3355"/>
      <c r="AC3355"/>
      <c r="AD3355"/>
    </row>
    <row r="3356" spans="20:30" x14ac:dyDescent="0.2">
      <c r="T3356"/>
      <c r="U3356"/>
      <c r="V3356"/>
      <c r="W3356"/>
      <c r="X3356"/>
      <c r="Y3356"/>
      <c r="Z3356"/>
      <c r="AA3356" s="9"/>
      <c r="AB3356"/>
      <c r="AC3356"/>
      <c r="AD3356"/>
    </row>
    <row r="3357" spans="20:30" x14ac:dyDescent="0.2">
      <c r="T3357"/>
      <c r="U3357"/>
      <c r="V3357"/>
      <c r="W3357"/>
      <c r="X3357"/>
      <c r="Y3357"/>
      <c r="Z3357"/>
      <c r="AA3357" s="9"/>
      <c r="AB3357"/>
      <c r="AC3357"/>
      <c r="AD3357"/>
    </row>
    <row r="3358" spans="20:30" x14ac:dyDescent="0.2">
      <c r="T3358"/>
      <c r="U3358"/>
      <c r="V3358"/>
      <c r="W3358"/>
      <c r="X3358"/>
      <c r="Y3358"/>
      <c r="Z3358"/>
      <c r="AA3358" s="9"/>
      <c r="AB3358"/>
      <c r="AC3358"/>
      <c r="AD3358"/>
    </row>
    <row r="3359" spans="20:30" x14ac:dyDescent="0.2">
      <c r="T3359"/>
      <c r="U3359"/>
      <c r="V3359"/>
      <c r="W3359"/>
      <c r="X3359"/>
      <c r="Y3359"/>
      <c r="Z3359"/>
      <c r="AA3359" s="9"/>
      <c r="AB3359"/>
      <c r="AC3359"/>
      <c r="AD3359"/>
    </row>
    <row r="3360" spans="20:30" x14ac:dyDescent="0.2">
      <c r="T3360"/>
      <c r="U3360"/>
      <c r="V3360"/>
      <c r="W3360"/>
      <c r="X3360"/>
      <c r="Y3360"/>
      <c r="Z3360"/>
      <c r="AA3360" s="9"/>
      <c r="AB3360"/>
      <c r="AC3360"/>
      <c r="AD3360"/>
    </row>
    <row r="3361" spans="20:30" x14ac:dyDescent="0.2">
      <c r="T3361"/>
      <c r="U3361"/>
      <c r="V3361"/>
      <c r="W3361"/>
      <c r="X3361"/>
      <c r="Y3361"/>
      <c r="Z3361"/>
      <c r="AA3361" s="9"/>
      <c r="AB3361"/>
      <c r="AC3361"/>
      <c r="AD3361"/>
    </row>
    <row r="3362" spans="20:30" x14ac:dyDescent="0.2">
      <c r="T3362"/>
      <c r="U3362"/>
      <c r="V3362"/>
      <c r="W3362"/>
      <c r="X3362"/>
      <c r="Y3362"/>
      <c r="Z3362"/>
      <c r="AA3362" s="9"/>
      <c r="AB3362"/>
      <c r="AC3362"/>
      <c r="AD3362"/>
    </row>
    <row r="3363" spans="20:30" x14ac:dyDescent="0.2">
      <c r="T3363"/>
      <c r="U3363"/>
      <c r="V3363"/>
      <c r="W3363"/>
      <c r="X3363"/>
      <c r="Y3363"/>
      <c r="Z3363"/>
      <c r="AA3363" s="9"/>
      <c r="AB3363"/>
      <c r="AC3363"/>
      <c r="AD3363"/>
    </row>
    <row r="3364" spans="20:30" x14ac:dyDescent="0.2">
      <c r="T3364"/>
      <c r="U3364"/>
      <c r="V3364"/>
      <c r="W3364"/>
      <c r="X3364"/>
      <c r="Y3364"/>
      <c r="Z3364"/>
      <c r="AA3364" s="9"/>
      <c r="AB3364"/>
      <c r="AC3364"/>
      <c r="AD3364"/>
    </row>
    <row r="3365" spans="20:30" x14ac:dyDescent="0.2">
      <c r="T3365"/>
      <c r="U3365"/>
      <c r="V3365"/>
      <c r="W3365"/>
      <c r="X3365"/>
      <c r="Y3365"/>
      <c r="Z3365"/>
      <c r="AA3365" s="9"/>
      <c r="AB3365"/>
      <c r="AC3365"/>
      <c r="AD3365"/>
    </row>
    <row r="3366" spans="20:30" x14ac:dyDescent="0.2">
      <c r="T3366"/>
      <c r="U3366"/>
      <c r="V3366"/>
      <c r="W3366"/>
      <c r="X3366"/>
      <c r="Y3366"/>
      <c r="Z3366"/>
      <c r="AA3366" s="9"/>
      <c r="AB3366"/>
      <c r="AC3366"/>
      <c r="AD3366"/>
    </row>
    <row r="3367" spans="20:30" x14ac:dyDescent="0.2">
      <c r="T3367"/>
      <c r="U3367"/>
      <c r="V3367"/>
      <c r="W3367"/>
      <c r="X3367"/>
      <c r="Y3367"/>
      <c r="Z3367"/>
      <c r="AA3367" s="9"/>
      <c r="AB3367"/>
      <c r="AC3367"/>
      <c r="AD3367"/>
    </row>
    <row r="3368" spans="20:30" x14ac:dyDescent="0.2">
      <c r="T3368"/>
      <c r="U3368"/>
      <c r="V3368"/>
      <c r="W3368"/>
      <c r="X3368"/>
      <c r="Y3368"/>
      <c r="Z3368"/>
      <c r="AA3368" s="9"/>
      <c r="AB3368"/>
      <c r="AC3368"/>
      <c r="AD3368"/>
    </row>
    <row r="3369" spans="20:30" x14ac:dyDescent="0.2">
      <c r="T3369"/>
      <c r="U3369"/>
      <c r="V3369"/>
      <c r="W3369"/>
      <c r="X3369"/>
      <c r="Y3369"/>
      <c r="Z3369"/>
      <c r="AA3369" s="9"/>
      <c r="AB3369"/>
      <c r="AC3369"/>
      <c r="AD3369"/>
    </row>
    <row r="3370" spans="20:30" x14ac:dyDescent="0.2">
      <c r="T3370"/>
      <c r="U3370"/>
      <c r="V3370"/>
      <c r="W3370"/>
      <c r="X3370"/>
      <c r="Y3370"/>
      <c r="Z3370"/>
      <c r="AA3370" s="9"/>
      <c r="AB3370"/>
      <c r="AC3370"/>
      <c r="AD3370"/>
    </row>
    <row r="3371" spans="20:30" x14ac:dyDescent="0.2">
      <c r="T3371"/>
      <c r="U3371"/>
      <c r="V3371"/>
      <c r="W3371"/>
      <c r="X3371"/>
      <c r="Y3371"/>
      <c r="Z3371"/>
      <c r="AA3371" s="9"/>
      <c r="AB3371"/>
      <c r="AC3371"/>
      <c r="AD3371"/>
    </row>
    <row r="3372" spans="20:30" x14ac:dyDescent="0.2">
      <c r="T3372"/>
      <c r="U3372"/>
      <c r="V3372"/>
      <c r="W3372"/>
      <c r="X3372"/>
      <c r="Y3372"/>
      <c r="Z3372"/>
      <c r="AA3372" s="9"/>
      <c r="AB3372"/>
      <c r="AC3372"/>
      <c r="AD3372"/>
    </row>
    <row r="3373" spans="20:30" x14ac:dyDescent="0.2">
      <c r="T3373"/>
      <c r="U3373"/>
      <c r="V3373"/>
      <c r="W3373"/>
      <c r="X3373"/>
      <c r="Y3373"/>
      <c r="Z3373"/>
      <c r="AA3373" s="9"/>
      <c r="AB3373"/>
      <c r="AC3373"/>
      <c r="AD3373"/>
    </row>
    <row r="3374" spans="20:30" x14ac:dyDescent="0.2">
      <c r="T3374"/>
      <c r="U3374"/>
      <c r="V3374"/>
      <c r="W3374"/>
      <c r="X3374"/>
      <c r="Y3374"/>
      <c r="Z3374"/>
      <c r="AA3374" s="9"/>
      <c r="AB3374"/>
      <c r="AC3374"/>
      <c r="AD3374"/>
    </row>
    <row r="3375" spans="20:30" x14ac:dyDescent="0.2">
      <c r="T3375"/>
      <c r="U3375"/>
      <c r="V3375"/>
      <c r="W3375"/>
      <c r="X3375"/>
      <c r="Y3375"/>
      <c r="Z3375"/>
      <c r="AA3375" s="9"/>
      <c r="AB3375"/>
      <c r="AC3375"/>
      <c r="AD3375"/>
    </row>
    <row r="3376" spans="20:30" x14ac:dyDescent="0.2">
      <c r="T3376"/>
      <c r="U3376"/>
      <c r="V3376"/>
      <c r="W3376"/>
      <c r="X3376"/>
      <c r="Y3376"/>
      <c r="Z3376"/>
      <c r="AA3376" s="9"/>
      <c r="AB3376"/>
      <c r="AC3376"/>
      <c r="AD3376"/>
    </row>
    <row r="3377" spans="20:30" x14ac:dyDescent="0.2">
      <c r="T3377"/>
      <c r="U3377"/>
      <c r="V3377"/>
      <c r="W3377"/>
      <c r="X3377"/>
      <c r="Y3377"/>
      <c r="Z3377"/>
      <c r="AA3377" s="9"/>
      <c r="AB3377"/>
      <c r="AC3377"/>
      <c r="AD3377"/>
    </row>
    <row r="3378" spans="20:30" x14ac:dyDescent="0.2">
      <c r="T3378"/>
      <c r="U3378"/>
      <c r="V3378"/>
      <c r="W3378"/>
      <c r="X3378"/>
      <c r="Y3378"/>
      <c r="Z3378"/>
      <c r="AA3378" s="9"/>
      <c r="AB3378"/>
      <c r="AC3378"/>
      <c r="AD3378"/>
    </row>
    <row r="3379" spans="20:30" x14ac:dyDescent="0.2">
      <c r="T3379"/>
      <c r="U3379"/>
      <c r="V3379"/>
      <c r="W3379"/>
      <c r="X3379"/>
      <c r="Y3379"/>
      <c r="Z3379"/>
      <c r="AA3379" s="9"/>
      <c r="AB3379"/>
      <c r="AC3379"/>
      <c r="AD3379"/>
    </row>
    <row r="3380" spans="20:30" x14ac:dyDescent="0.2">
      <c r="T3380"/>
      <c r="U3380"/>
      <c r="V3380"/>
      <c r="W3380"/>
      <c r="X3380"/>
      <c r="Y3380"/>
      <c r="Z3380"/>
      <c r="AA3380" s="9"/>
      <c r="AB3380"/>
      <c r="AC3380"/>
      <c r="AD3380"/>
    </row>
    <row r="3381" spans="20:30" x14ac:dyDescent="0.2">
      <c r="T3381"/>
      <c r="U3381"/>
      <c r="V3381"/>
      <c r="W3381"/>
      <c r="X3381"/>
      <c r="Y3381"/>
      <c r="Z3381"/>
      <c r="AA3381" s="9"/>
      <c r="AB3381"/>
      <c r="AC3381"/>
      <c r="AD3381"/>
    </row>
    <row r="3382" spans="20:30" x14ac:dyDescent="0.2">
      <c r="T3382"/>
      <c r="U3382"/>
      <c r="V3382"/>
      <c r="W3382"/>
      <c r="X3382"/>
      <c r="Y3382"/>
      <c r="Z3382"/>
      <c r="AA3382" s="9"/>
      <c r="AB3382"/>
      <c r="AC3382"/>
      <c r="AD3382"/>
    </row>
    <row r="3383" spans="20:30" x14ac:dyDescent="0.2">
      <c r="T3383"/>
      <c r="U3383"/>
      <c r="V3383"/>
      <c r="W3383"/>
      <c r="X3383"/>
      <c r="Y3383"/>
      <c r="Z3383"/>
      <c r="AA3383" s="9"/>
      <c r="AB3383"/>
      <c r="AC3383"/>
      <c r="AD3383"/>
    </row>
    <row r="3384" spans="20:30" x14ac:dyDescent="0.2">
      <c r="T3384"/>
      <c r="U3384"/>
      <c r="V3384"/>
      <c r="W3384"/>
      <c r="X3384"/>
      <c r="Y3384"/>
      <c r="Z3384"/>
      <c r="AA3384" s="9"/>
      <c r="AB3384"/>
      <c r="AC3384"/>
      <c r="AD3384"/>
    </row>
    <row r="3385" spans="20:30" x14ac:dyDescent="0.2">
      <c r="T3385"/>
      <c r="U3385"/>
      <c r="V3385"/>
      <c r="W3385"/>
      <c r="X3385"/>
      <c r="Y3385"/>
      <c r="Z3385"/>
      <c r="AA3385" s="9"/>
      <c r="AB3385"/>
      <c r="AC3385"/>
      <c r="AD3385"/>
    </row>
    <row r="3386" spans="20:30" x14ac:dyDescent="0.2">
      <c r="T3386"/>
      <c r="U3386"/>
      <c r="V3386"/>
      <c r="W3386"/>
      <c r="X3386"/>
      <c r="Y3386"/>
      <c r="Z3386"/>
      <c r="AA3386" s="9"/>
      <c r="AB3386"/>
      <c r="AC3386"/>
      <c r="AD3386"/>
    </row>
    <row r="3387" spans="20:30" x14ac:dyDescent="0.2">
      <c r="T3387"/>
      <c r="U3387"/>
      <c r="V3387"/>
      <c r="W3387"/>
      <c r="X3387"/>
      <c r="Y3387"/>
      <c r="Z3387"/>
      <c r="AA3387" s="9"/>
      <c r="AB3387"/>
      <c r="AC3387"/>
      <c r="AD3387"/>
    </row>
    <row r="3388" spans="20:30" x14ac:dyDescent="0.2">
      <c r="T3388"/>
      <c r="U3388"/>
      <c r="V3388"/>
      <c r="W3388"/>
      <c r="X3388"/>
      <c r="Y3388"/>
      <c r="Z3388"/>
      <c r="AA3388" s="9"/>
      <c r="AB3388"/>
      <c r="AC3388"/>
      <c r="AD3388"/>
    </row>
    <row r="3389" spans="20:30" x14ac:dyDescent="0.2">
      <c r="T3389"/>
      <c r="U3389"/>
      <c r="V3389"/>
      <c r="W3389"/>
      <c r="X3389"/>
      <c r="Y3389"/>
      <c r="Z3389"/>
      <c r="AA3389" s="9"/>
      <c r="AB3389"/>
      <c r="AC3389"/>
      <c r="AD3389"/>
    </row>
    <row r="3390" spans="20:30" x14ac:dyDescent="0.2">
      <c r="T3390"/>
      <c r="U3390"/>
      <c r="V3390"/>
      <c r="W3390"/>
      <c r="X3390"/>
      <c r="Y3390"/>
      <c r="Z3390"/>
      <c r="AA3390" s="9"/>
      <c r="AB3390"/>
      <c r="AC3390"/>
      <c r="AD3390"/>
    </row>
    <row r="3391" spans="20:30" x14ac:dyDescent="0.2">
      <c r="T3391"/>
      <c r="U3391"/>
      <c r="V3391"/>
      <c r="W3391"/>
      <c r="X3391"/>
      <c r="Y3391"/>
      <c r="Z3391"/>
      <c r="AA3391" s="9"/>
      <c r="AB3391"/>
      <c r="AC3391"/>
      <c r="AD3391"/>
    </row>
    <row r="3392" spans="20:30" x14ac:dyDescent="0.2">
      <c r="T3392"/>
      <c r="U3392"/>
      <c r="V3392"/>
      <c r="W3392"/>
      <c r="X3392"/>
      <c r="Y3392"/>
      <c r="Z3392"/>
      <c r="AA3392" s="9"/>
      <c r="AB3392"/>
      <c r="AC3392"/>
      <c r="AD3392"/>
    </row>
    <row r="3393" spans="20:30" x14ac:dyDescent="0.2">
      <c r="T3393"/>
      <c r="U3393"/>
      <c r="V3393"/>
      <c r="W3393"/>
      <c r="X3393"/>
      <c r="Y3393"/>
      <c r="Z3393"/>
      <c r="AA3393" s="9"/>
      <c r="AB3393"/>
      <c r="AC3393"/>
      <c r="AD3393"/>
    </row>
    <row r="3394" spans="20:30" x14ac:dyDescent="0.2">
      <c r="T3394"/>
      <c r="U3394"/>
      <c r="V3394"/>
      <c r="W3394"/>
      <c r="X3394"/>
      <c r="Y3394"/>
      <c r="Z3394"/>
      <c r="AA3394" s="9"/>
      <c r="AB3394"/>
      <c r="AC3394"/>
      <c r="AD3394"/>
    </row>
    <row r="3395" spans="20:30" x14ac:dyDescent="0.2">
      <c r="T3395"/>
      <c r="U3395"/>
      <c r="V3395"/>
      <c r="W3395"/>
      <c r="X3395"/>
      <c r="Y3395"/>
      <c r="Z3395"/>
      <c r="AA3395" s="9"/>
      <c r="AB3395"/>
      <c r="AC3395"/>
      <c r="AD3395"/>
    </row>
    <row r="3396" spans="20:30" x14ac:dyDescent="0.2">
      <c r="T3396"/>
      <c r="U3396"/>
      <c r="V3396"/>
      <c r="W3396"/>
      <c r="X3396"/>
      <c r="Y3396"/>
      <c r="Z3396"/>
      <c r="AA3396" s="9"/>
      <c r="AB3396"/>
      <c r="AC3396"/>
      <c r="AD3396"/>
    </row>
    <row r="3397" spans="20:30" x14ac:dyDescent="0.2">
      <c r="T3397"/>
      <c r="U3397"/>
      <c r="V3397"/>
      <c r="W3397"/>
      <c r="X3397"/>
      <c r="Y3397"/>
      <c r="Z3397"/>
      <c r="AA3397" s="9"/>
      <c r="AB3397"/>
      <c r="AC3397"/>
      <c r="AD3397"/>
    </row>
    <row r="3398" spans="20:30" x14ac:dyDescent="0.2">
      <c r="T3398"/>
      <c r="U3398"/>
      <c r="V3398"/>
      <c r="W3398"/>
      <c r="X3398"/>
      <c r="Y3398"/>
      <c r="Z3398"/>
      <c r="AA3398" s="9"/>
      <c r="AB3398"/>
      <c r="AC3398"/>
      <c r="AD3398"/>
    </row>
    <row r="3399" spans="20:30" x14ac:dyDescent="0.2">
      <c r="T3399"/>
      <c r="U3399"/>
      <c r="V3399"/>
      <c r="W3399"/>
      <c r="X3399"/>
      <c r="Y3399"/>
      <c r="Z3399"/>
      <c r="AA3399" s="9"/>
      <c r="AB3399"/>
      <c r="AC3399"/>
      <c r="AD3399"/>
    </row>
    <row r="3400" spans="20:30" x14ac:dyDescent="0.2">
      <c r="T3400"/>
      <c r="U3400"/>
      <c r="V3400"/>
      <c r="W3400"/>
      <c r="X3400"/>
      <c r="Y3400"/>
      <c r="Z3400"/>
      <c r="AA3400" s="9"/>
      <c r="AB3400"/>
      <c r="AC3400"/>
      <c r="AD3400"/>
    </row>
    <row r="3401" spans="20:30" x14ac:dyDescent="0.2">
      <c r="T3401"/>
      <c r="U3401"/>
      <c r="V3401"/>
      <c r="W3401"/>
      <c r="X3401"/>
      <c r="Y3401"/>
      <c r="Z3401"/>
      <c r="AA3401" s="9"/>
      <c r="AB3401"/>
      <c r="AC3401"/>
      <c r="AD3401"/>
    </row>
    <row r="3402" spans="20:30" x14ac:dyDescent="0.2">
      <c r="T3402"/>
      <c r="U3402"/>
      <c r="V3402"/>
      <c r="W3402"/>
      <c r="X3402"/>
      <c r="Y3402"/>
      <c r="Z3402"/>
      <c r="AA3402" s="9"/>
      <c r="AB3402"/>
      <c r="AC3402"/>
      <c r="AD3402"/>
    </row>
    <row r="3403" spans="20:30" x14ac:dyDescent="0.2">
      <c r="T3403"/>
      <c r="U3403"/>
      <c r="V3403"/>
      <c r="W3403"/>
      <c r="X3403"/>
      <c r="Y3403"/>
      <c r="Z3403"/>
      <c r="AA3403" s="9"/>
      <c r="AB3403"/>
      <c r="AC3403"/>
      <c r="AD3403"/>
    </row>
    <row r="3404" spans="20:30" x14ac:dyDescent="0.2">
      <c r="T3404"/>
      <c r="U3404"/>
      <c r="V3404"/>
      <c r="W3404"/>
      <c r="X3404"/>
      <c r="Y3404"/>
      <c r="Z3404"/>
      <c r="AA3404" s="9"/>
      <c r="AB3404"/>
      <c r="AC3404"/>
      <c r="AD3404"/>
    </row>
    <row r="3405" spans="20:30" x14ac:dyDescent="0.2">
      <c r="T3405"/>
      <c r="U3405"/>
      <c r="V3405"/>
      <c r="W3405"/>
      <c r="X3405"/>
      <c r="Y3405"/>
      <c r="Z3405"/>
      <c r="AA3405" s="9"/>
      <c r="AB3405"/>
      <c r="AC3405"/>
      <c r="AD3405"/>
    </row>
    <row r="3406" spans="20:30" x14ac:dyDescent="0.2">
      <c r="T3406"/>
      <c r="U3406"/>
      <c r="V3406"/>
      <c r="W3406"/>
      <c r="X3406"/>
      <c r="Y3406"/>
      <c r="Z3406"/>
      <c r="AA3406" s="9"/>
      <c r="AB3406"/>
      <c r="AC3406"/>
      <c r="AD3406"/>
    </row>
    <row r="3407" spans="20:30" x14ac:dyDescent="0.2">
      <c r="T3407"/>
      <c r="U3407"/>
      <c r="V3407"/>
      <c r="W3407"/>
      <c r="X3407"/>
      <c r="Y3407"/>
      <c r="Z3407"/>
      <c r="AA3407" s="9"/>
      <c r="AB3407"/>
      <c r="AC3407"/>
      <c r="AD3407"/>
    </row>
    <row r="3408" spans="20:30" x14ac:dyDescent="0.2">
      <c r="T3408"/>
      <c r="U3408"/>
      <c r="V3408"/>
      <c r="W3408"/>
      <c r="X3408"/>
      <c r="Y3408"/>
      <c r="Z3408"/>
      <c r="AA3408" s="9"/>
      <c r="AB3408"/>
      <c r="AC3408"/>
      <c r="AD3408"/>
    </row>
    <row r="3409" spans="20:30" x14ac:dyDescent="0.2">
      <c r="T3409"/>
      <c r="U3409"/>
      <c r="V3409"/>
      <c r="W3409"/>
      <c r="X3409"/>
      <c r="Y3409"/>
      <c r="Z3409"/>
      <c r="AA3409" s="9"/>
      <c r="AB3409"/>
      <c r="AC3409"/>
      <c r="AD3409"/>
    </row>
    <row r="3410" spans="20:30" x14ac:dyDescent="0.2">
      <c r="T3410"/>
      <c r="U3410"/>
      <c r="V3410"/>
      <c r="W3410"/>
      <c r="X3410"/>
      <c r="Y3410"/>
      <c r="Z3410"/>
      <c r="AA3410" s="9"/>
      <c r="AB3410"/>
      <c r="AC3410"/>
      <c r="AD3410"/>
    </row>
    <row r="3411" spans="20:30" x14ac:dyDescent="0.2">
      <c r="T3411"/>
      <c r="U3411"/>
      <c r="V3411"/>
      <c r="W3411"/>
      <c r="X3411"/>
      <c r="Y3411"/>
      <c r="Z3411"/>
      <c r="AA3411" s="9"/>
      <c r="AB3411"/>
      <c r="AC3411"/>
      <c r="AD3411"/>
    </row>
    <row r="3412" spans="20:30" x14ac:dyDescent="0.2">
      <c r="T3412"/>
      <c r="U3412"/>
      <c r="V3412"/>
      <c r="W3412"/>
      <c r="X3412"/>
      <c r="Y3412"/>
      <c r="Z3412"/>
      <c r="AA3412" s="9"/>
      <c r="AB3412"/>
      <c r="AC3412"/>
      <c r="AD3412"/>
    </row>
    <row r="3413" spans="20:30" x14ac:dyDescent="0.2">
      <c r="T3413"/>
      <c r="U3413"/>
      <c r="V3413"/>
      <c r="W3413"/>
      <c r="X3413"/>
      <c r="Y3413"/>
      <c r="Z3413"/>
      <c r="AA3413" s="9"/>
      <c r="AB3413"/>
      <c r="AC3413"/>
      <c r="AD3413"/>
    </row>
    <row r="3414" spans="20:30" x14ac:dyDescent="0.2">
      <c r="T3414"/>
      <c r="U3414"/>
      <c r="V3414"/>
      <c r="W3414"/>
      <c r="X3414"/>
      <c r="Y3414"/>
      <c r="Z3414"/>
      <c r="AA3414" s="9"/>
      <c r="AB3414"/>
      <c r="AC3414"/>
      <c r="AD3414"/>
    </row>
    <row r="3415" spans="20:30" x14ac:dyDescent="0.2">
      <c r="T3415"/>
      <c r="U3415"/>
      <c r="V3415"/>
      <c r="W3415"/>
      <c r="X3415"/>
      <c r="Y3415"/>
      <c r="Z3415"/>
      <c r="AA3415" s="9"/>
      <c r="AB3415"/>
      <c r="AC3415"/>
      <c r="AD3415"/>
    </row>
    <row r="3416" spans="20:30" x14ac:dyDescent="0.2">
      <c r="T3416"/>
      <c r="U3416"/>
      <c r="V3416"/>
      <c r="W3416"/>
      <c r="X3416"/>
      <c r="Y3416"/>
      <c r="Z3416"/>
      <c r="AA3416" s="9"/>
      <c r="AB3416"/>
      <c r="AC3416"/>
      <c r="AD3416"/>
    </row>
    <row r="3417" spans="20:30" x14ac:dyDescent="0.2">
      <c r="T3417"/>
      <c r="U3417"/>
      <c r="V3417"/>
      <c r="W3417"/>
      <c r="X3417"/>
      <c r="Y3417"/>
      <c r="Z3417"/>
      <c r="AA3417" s="9"/>
      <c r="AB3417"/>
      <c r="AC3417"/>
      <c r="AD3417"/>
    </row>
    <row r="3418" spans="20:30" x14ac:dyDescent="0.2">
      <c r="T3418"/>
      <c r="U3418"/>
      <c r="V3418"/>
      <c r="W3418"/>
      <c r="X3418"/>
      <c r="Y3418"/>
      <c r="Z3418"/>
      <c r="AA3418" s="9"/>
      <c r="AB3418"/>
      <c r="AC3418"/>
      <c r="AD3418"/>
    </row>
    <row r="3419" spans="20:30" x14ac:dyDescent="0.2">
      <c r="T3419"/>
      <c r="U3419"/>
      <c r="V3419"/>
      <c r="W3419"/>
      <c r="X3419"/>
      <c r="Y3419"/>
      <c r="Z3419"/>
      <c r="AA3419" s="9"/>
      <c r="AB3419"/>
      <c r="AC3419"/>
      <c r="AD3419"/>
    </row>
    <row r="3420" spans="20:30" x14ac:dyDescent="0.2">
      <c r="T3420"/>
      <c r="U3420"/>
      <c r="V3420"/>
      <c r="W3420"/>
      <c r="X3420"/>
      <c r="Y3420"/>
      <c r="Z3420"/>
      <c r="AA3420" s="9"/>
      <c r="AB3420"/>
      <c r="AC3420"/>
      <c r="AD3420"/>
    </row>
    <row r="3421" spans="20:30" x14ac:dyDescent="0.2">
      <c r="T3421"/>
      <c r="U3421"/>
      <c r="V3421"/>
      <c r="W3421"/>
      <c r="X3421"/>
      <c r="Y3421"/>
      <c r="Z3421"/>
      <c r="AA3421" s="9"/>
      <c r="AB3421"/>
      <c r="AC3421"/>
      <c r="AD3421"/>
    </row>
    <row r="3422" spans="20:30" x14ac:dyDescent="0.2">
      <c r="T3422"/>
      <c r="U3422"/>
      <c r="V3422"/>
      <c r="W3422"/>
      <c r="X3422"/>
      <c r="Y3422"/>
      <c r="Z3422"/>
      <c r="AA3422" s="9"/>
      <c r="AB3422"/>
      <c r="AC3422"/>
      <c r="AD3422"/>
    </row>
    <row r="3423" spans="20:30" x14ac:dyDescent="0.2">
      <c r="T3423"/>
      <c r="U3423"/>
      <c r="V3423"/>
      <c r="W3423"/>
      <c r="X3423"/>
      <c r="Y3423"/>
      <c r="Z3423"/>
      <c r="AA3423" s="9"/>
      <c r="AB3423"/>
      <c r="AC3423"/>
      <c r="AD3423"/>
    </row>
    <row r="3424" spans="20:30" x14ac:dyDescent="0.2">
      <c r="T3424"/>
      <c r="U3424"/>
      <c r="V3424"/>
      <c r="W3424"/>
      <c r="X3424"/>
      <c r="Y3424"/>
      <c r="Z3424"/>
      <c r="AA3424" s="9"/>
      <c r="AB3424"/>
      <c r="AC3424"/>
      <c r="AD3424"/>
    </row>
    <row r="3425" spans="20:30" x14ac:dyDescent="0.2">
      <c r="T3425"/>
      <c r="U3425"/>
      <c r="V3425"/>
      <c r="W3425"/>
      <c r="X3425"/>
      <c r="Y3425"/>
      <c r="Z3425"/>
      <c r="AA3425" s="9"/>
      <c r="AB3425"/>
      <c r="AC3425"/>
      <c r="AD3425"/>
    </row>
    <row r="3426" spans="20:30" x14ac:dyDescent="0.2">
      <c r="T3426"/>
      <c r="U3426"/>
      <c r="V3426"/>
      <c r="W3426"/>
      <c r="X3426"/>
      <c r="Y3426"/>
      <c r="Z3426"/>
      <c r="AA3426" s="9"/>
      <c r="AB3426"/>
      <c r="AC3426"/>
      <c r="AD3426"/>
    </row>
    <row r="3427" spans="20:30" x14ac:dyDescent="0.2">
      <c r="T3427"/>
      <c r="U3427"/>
      <c r="V3427"/>
      <c r="W3427"/>
      <c r="X3427"/>
      <c r="Y3427"/>
      <c r="Z3427"/>
      <c r="AA3427" s="9"/>
      <c r="AB3427"/>
      <c r="AC3427"/>
      <c r="AD3427"/>
    </row>
    <row r="3428" spans="20:30" x14ac:dyDescent="0.2">
      <c r="T3428"/>
      <c r="U3428"/>
      <c r="V3428"/>
      <c r="W3428"/>
      <c r="X3428"/>
      <c r="Y3428"/>
      <c r="Z3428"/>
      <c r="AA3428" s="9"/>
      <c r="AB3428"/>
      <c r="AC3428"/>
      <c r="AD3428"/>
    </row>
    <row r="3429" spans="20:30" x14ac:dyDescent="0.2">
      <c r="T3429"/>
      <c r="U3429"/>
      <c r="V3429"/>
      <c r="W3429"/>
      <c r="X3429"/>
      <c r="Y3429"/>
      <c r="Z3429"/>
      <c r="AA3429" s="9"/>
      <c r="AB3429"/>
      <c r="AC3429"/>
      <c r="AD3429"/>
    </row>
    <row r="3430" spans="20:30" x14ac:dyDescent="0.2">
      <c r="T3430"/>
      <c r="U3430"/>
      <c r="V3430"/>
      <c r="W3430"/>
      <c r="X3430"/>
      <c r="Y3430"/>
      <c r="Z3430"/>
      <c r="AA3430" s="9"/>
      <c r="AB3430"/>
      <c r="AC3430"/>
      <c r="AD3430"/>
    </row>
    <row r="3431" spans="20:30" x14ac:dyDescent="0.2">
      <c r="T3431"/>
      <c r="U3431"/>
      <c r="V3431"/>
      <c r="W3431"/>
      <c r="X3431"/>
      <c r="Y3431"/>
      <c r="Z3431"/>
      <c r="AA3431" s="9"/>
      <c r="AB3431"/>
      <c r="AC3431"/>
      <c r="AD3431"/>
    </row>
    <row r="3432" spans="20:30" x14ac:dyDescent="0.2">
      <c r="T3432"/>
      <c r="U3432"/>
      <c r="V3432"/>
      <c r="W3432"/>
      <c r="X3432"/>
      <c r="Y3432"/>
      <c r="Z3432"/>
      <c r="AA3432" s="9"/>
      <c r="AB3432"/>
      <c r="AC3432"/>
      <c r="AD3432"/>
    </row>
    <row r="3433" spans="20:30" x14ac:dyDescent="0.2">
      <c r="T3433"/>
      <c r="U3433"/>
      <c r="V3433"/>
      <c r="W3433"/>
      <c r="X3433"/>
      <c r="Y3433"/>
      <c r="Z3433"/>
      <c r="AA3433" s="9"/>
      <c r="AB3433"/>
      <c r="AC3433"/>
      <c r="AD3433"/>
    </row>
    <row r="3434" spans="20:30" x14ac:dyDescent="0.2">
      <c r="T3434"/>
      <c r="U3434"/>
      <c r="V3434"/>
      <c r="W3434"/>
      <c r="X3434"/>
      <c r="Y3434"/>
      <c r="Z3434"/>
      <c r="AA3434" s="9"/>
      <c r="AB3434"/>
      <c r="AC3434"/>
      <c r="AD3434"/>
    </row>
    <row r="3435" spans="20:30" x14ac:dyDescent="0.2">
      <c r="T3435"/>
      <c r="U3435"/>
      <c r="V3435"/>
      <c r="W3435"/>
      <c r="X3435"/>
      <c r="Y3435"/>
      <c r="Z3435"/>
      <c r="AA3435" s="9"/>
      <c r="AB3435"/>
      <c r="AC3435"/>
      <c r="AD3435"/>
    </row>
    <row r="3436" spans="20:30" x14ac:dyDescent="0.2">
      <c r="T3436"/>
      <c r="U3436"/>
      <c r="V3436"/>
      <c r="W3436"/>
      <c r="X3436"/>
      <c r="Y3436"/>
      <c r="Z3436"/>
      <c r="AA3436" s="9"/>
      <c r="AB3436"/>
      <c r="AC3436"/>
      <c r="AD3436"/>
    </row>
    <row r="3437" spans="20:30" x14ac:dyDescent="0.2">
      <c r="T3437"/>
      <c r="U3437"/>
      <c r="V3437"/>
      <c r="W3437"/>
      <c r="X3437"/>
      <c r="Y3437"/>
      <c r="Z3437"/>
      <c r="AA3437" s="9"/>
      <c r="AB3437"/>
      <c r="AC3437"/>
      <c r="AD3437"/>
    </row>
    <row r="3438" spans="20:30" x14ac:dyDescent="0.2">
      <c r="T3438"/>
      <c r="U3438"/>
      <c r="V3438"/>
      <c r="W3438"/>
      <c r="X3438"/>
      <c r="Y3438"/>
      <c r="Z3438"/>
      <c r="AA3438" s="9"/>
      <c r="AB3438"/>
      <c r="AC3438"/>
      <c r="AD3438"/>
    </row>
    <row r="3439" spans="20:30" x14ac:dyDescent="0.2">
      <c r="T3439"/>
      <c r="U3439"/>
      <c r="V3439"/>
      <c r="W3439"/>
      <c r="X3439"/>
      <c r="Y3439"/>
      <c r="Z3439"/>
      <c r="AA3439" s="9"/>
      <c r="AB3439"/>
      <c r="AC3439"/>
      <c r="AD3439"/>
    </row>
    <row r="3440" spans="20:30" x14ac:dyDescent="0.2">
      <c r="T3440"/>
      <c r="U3440"/>
      <c r="V3440"/>
      <c r="W3440"/>
      <c r="X3440"/>
      <c r="Y3440"/>
      <c r="Z3440"/>
      <c r="AA3440" s="9"/>
      <c r="AB3440"/>
      <c r="AC3440"/>
      <c r="AD3440"/>
    </row>
    <row r="3441" spans="20:30" x14ac:dyDescent="0.2">
      <c r="T3441"/>
      <c r="U3441"/>
      <c r="V3441"/>
      <c r="W3441"/>
      <c r="X3441"/>
      <c r="Y3441"/>
      <c r="Z3441"/>
      <c r="AA3441" s="9"/>
      <c r="AB3441"/>
      <c r="AC3441"/>
      <c r="AD3441"/>
    </row>
    <row r="3442" spans="20:30" x14ac:dyDescent="0.2">
      <c r="T3442"/>
      <c r="U3442"/>
      <c r="V3442"/>
      <c r="W3442"/>
      <c r="X3442"/>
      <c r="Y3442"/>
      <c r="Z3442"/>
      <c r="AA3442" s="9"/>
      <c r="AB3442"/>
      <c r="AC3442"/>
      <c r="AD3442"/>
    </row>
    <row r="3443" spans="20:30" x14ac:dyDescent="0.2">
      <c r="T3443"/>
      <c r="U3443"/>
      <c r="V3443"/>
      <c r="W3443"/>
      <c r="X3443"/>
      <c r="Y3443"/>
      <c r="Z3443"/>
      <c r="AA3443" s="9"/>
      <c r="AB3443"/>
      <c r="AC3443"/>
      <c r="AD3443"/>
    </row>
    <row r="3444" spans="20:30" x14ac:dyDescent="0.2">
      <c r="T3444"/>
      <c r="U3444"/>
      <c r="V3444"/>
      <c r="W3444"/>
      <c r="X3444"/>
      <c r="Y3444"/>
      <c r="Z3444"/>
      <c r="AA3444" s="9"/>
      <c r="AB3444"/>
      <c r="AC3444"/>
      <c r="AD3444"/>
    </row>
    <row r="3445" spans="20:30" x14ac:dyDescent="0.2">
      <c r="T3445"/>
      <c r="U3445"/>
      <c r="V3445"/>
      <c r="W3445"/>
      <c r="X3445"/>
      <c r="Y3445"/>
      <c r="Z3445"/>
      <c r="AA3445" s="9"/>
      <c r="AB3445"/>
      <c r="AC3445"/>
      <c r="AD3445"/>
    </row>
    <row r="3446" spans="20:30" x14ac:dyDescent="0.2">
      <c r="T3446"/>
      <c r="U3446"/>
      <c r="V3446"/>
      <c r="W3446"/>
      <c r="X3446"/>
      <c r="Y3446"/>
      <c r="Z3446"/>
      <c r="AA3446" s="9"/>
      <c r="AB3446"/>
      <c r="AC3446"/>
      <c r="AD3446"/>
    </row>
    <row r="3447" spans="20:30" x14ac:dyDescent="0.2">
      <c r="T3447"/>
      <c r="U3447"/>
      <c r="V3447"/>
      <c r="W3447"/>
      <c r="X3447"/>
      <c r="Y3447"/>
      <c r="Z3447"/>
      <c r="AA3447" s="9"/>
      <c r="AB3447"/>
      <c r="AC3447"/>
      <c r="AD3447"/>
    </row>
    <row r="3448" spans="20:30" x14ac:dyDescent="0.2">
      <c r="T3448"/>
      <c r="U3448"/>
      <c r="V3448"/>
      <c r="W3448"/>
      <c r="X3448"/>
      <c r="Y3448"/>
      <c r="Z3448"/>
      <c r="AA3448" s="9"/>
      <c r="AB3448"/>
      <c r="AC3448"/>
      <c r="AD3448"/>
    </row>
    <row r="3449" spans="20:30" x14ac:dyDescent="0.2">
      <c r="T3449"/>
      <c r="U3449"/>
      <c r="V3449"/>
      <c r="W3449"/>
      <c r="X3449"/>
      <c r="Y3449"/>
      <c r="Z3449"/>
      <c r="AA3449" s="9"/>
      <c r="AB3449"/>
      <c r="AC3449"/>
      <c r="AD3449"/>
    </row>
    <row r="3450" spans="20:30" x14ac:dyDescent="0.2">
      <c r="T3450"/>
      <c r="U3450"/>
      <c r="V3450"/>
      <c r="W3450"/>
      <c r="X3450"/>
      <c r="Y3450"/>
      <c r="Z3450"/>
      <c r="AA3450" s="9"/>
      <c r="AB3450"/>
      <c r="AC3450"/>
      <c r="AD3450"/>
    </row>
    <row r="3451" spans="20:30" x14ac:dyDescent="0.2">
      <c r="T3451"/>
      <c r="U3451"/>
      <c r="V3451"/>
      <c r="W3451"/>
      <c r="X3451"/>
      <c r="Y3451"/>
      <c r="Z3451"/>
      <c r="AA3451" s="9"/>
      <c r="AB3451"/>
      <c r="AC3451"/>
      <c r="AD3451"/>
    </row>
    <row r="3452" spans="20:30" x14ac:dyDescent="0.2">
      <c r="T3452"/>
      <c r="U3452"/>
      <c r="V3452"/>
      <c r="W3452"/>
      <c r="X3452"/>
      <c r="Y3452"/>
      <c r="Z3452"/>
      <c r="AA3452" s="9"/>
      <c r="AB3452"/>
      <c r="AC3452"/>
      <c r="AD3452"/>
    </row>
    <row r="3453" spans="20:30" x14ac:dyDescent="0.2">
      <c r="T3453"/>
      <c r="U3453"/>
      <c r="V3453"/>
      <c r="W3453"/>
      <c r="X3453"/>
      <c r="Y3453"/>
      <c r="Z3453"/>
      <c r="AA3453" s="9"/>
      <c r="AB3453"/>
      <c r="AC3453"/>
      <c r="AD3453"/>
    </row>
    <row r="3454" spans="20:30" x14ac:dyDescent="0.2">
      <c r="T3454"/>
      <c r="U3454"/>
      <c r="V3454"/>
      <c r="W3454"/>
      <c r="X3454"/>
      <c r="Y3454"/>
      <c r="Z3454"/>
      <c r="AA3454" s="9"/>
      <c r="AB3454"/>
      <c r="AC3454"/>
      <c r="AD3454"/>
    </row>
    <row r="3455" spans="20:30" x14ac:dyDescent="0.2">
      <c r="T3455"/>
      <c r="U3455"/>
      <c r="V3455"/>
      <c r="W3455"/>
      <c r="X3455"/>
      <c r="Y3455"/>
      <c r="Z3455"/>
      <c r="AA3455" s="9"/>
      <c r="AB3455"/>
      <c r="AC3455"/>
      <c r="AD3455"/>
    </row>
    <row r="3456" spans="20:30" x14ac:dyDescent="0.2">
      <c r="T3456"/>
      <c r="U3456"/>
      <c r="V3456"/>
      <c r="W3456"/>
      <c r="X3456"/>
      <c r="Y3456"/>
      <c r="Z3456"/>
      <c r="AA3456" s="9"/>
      <c r="AB3456"/>
      <c r="AC3456"/>
      <c r="AD3456"/>
    </row>
    <row r="3457" spans="20:30" x14ac:dyDescent="0.2">
      <c r="T3457"/>
      <c r="U3457"/>
      <c r="V3457"/>
      <c r="W3457"/>
      <c r="X3457"/>
      <c r="Y3457"/>
      <c r="Z3457"/>
      <c r="AA3457" s="9"/>
      <c r="AB3457"/>
      <c r="AC3457"/>
      <c r="AD3457"/>
    </row>
    <row r="3458" spans="20:30" x14ac:dyDescent="0.2">
      <c r="T3458"/>
      <c r="U3458"/>
      <c r="V3458"/>
      <c r="W3458"/>
      <c r="X3458"/>
      <c r="Y3458"/>
      <c r="Z3458"/>
      <c r="AA3458" s="9"/>
      <c r="AB3458"/>
      <c r="AC3458"/>
      <c r="AD3458"/>
    </row>
    <row r="3459" spans="20:30" x14ac:dyDescent="0.2">
      <c r="T3459"/>
      <c r="U3459"/>
      <c r="V3459"/>
      <c r="W3459"/>
      <c r="X3459"/>
      <c r="Y3459"/>
      <c r="Z3459"/>
      <c r="AA3459" s="9"/>
      <c r="AB3459"/>
      <c r="AC3459"/>
      <c r="AD3459"/>
    </row>
    <row r="3460" spans="20:30" x14ac:dyDescent="0.2">
      <c r="T3460"/>
      <c r="U3460"/>
      <c r="V3460"/>
      <c r="W3460"/>
      <c r="X3460"/>
      <c r="Y3460"/>
      <c r="Z3460"/>
      <c r="AA3460" s="9"/>
      <c r="AB3460"/>
      <c r="AC3460"/>
      <c r="AD3460"/>
    </row>
    <row r="3461" spans="20:30" x14ac:dyDescent="0.2">
      <c r="T3461"/>
      <c r="U3461"/>
      <c r="V3461"/>
      <c r="W3461"/>
      <c r="X3461"/>
      <c r="Y3461"/>
      <c r="Z3461"/>
      <c r="AA3461" s="9"/>
      <c r="AB3461"/>
      <c r="AC3461"/>
      <c r="AD3461"/>
    </row>
    <row r="3462" spans="20:30" x14ac:dyDescent="0.2">
      <c r="T3462"/>
      <c r="U3462"/>
      <c r="V3462"/>
      <c r="W3462"/>
      <c r="X3462"/>
      <c r="Y3462"/>
      <c r="Z3462"/>
      <c r="AA3462" s="9"/>
      <c r="AB3462"/>
      <c r="AC3462"/>
      <c r="AD3462"/>
    </row>
    <row r="3463" spans="20:30" x14ac:dyDescent="0.2">
      <c r="T3463"/>
      <c r="U3463"/>
      <c r="V3463"/>
      <c r="W3463"/>
      <c r="X3463"/>
      <c r="Y3463"/>
      <c r="Z3463"/>
      <c r="AA3463" s="9"/>
      <c r="AB3463"/>
      <c r="AC3463"/>
      <c r="AD3463"/>
    </row>
    <row r="3464" spans="20:30" x14ac:dyDescent="0.2">
      <c r="T3464"/>
      <c r="U3464"/>
      <c r="V3464"/>
      <c r="W3464"/>
      <c r="X3464"/>
      <c r="Y3464"/>
      <c r="Z3464"/>
      <c r="AA3464" s="9"/>
      <c r="AB3464"/>
      <c r="AC3464"/>
      <c r="AD3464"/>
    </row>
    <row r="3465" spans="20:30" x14ac:dyDescent="0.2">
      <c r="T3465"/>
      <c r="U3465"/>
      <c r="V3465"/>
      <c r="W3465"/>
      <c r="X3465"/>
      <c r="Y3465"/>
      <c r="Z3465"/>
      <c r="AA3465" s="9"/>
      <c r="AB3465"/>
      <c r="AC3465"/>
      <c r="AD3465"/>
    </row>
    <row r="3466" spans="20:30" x14ac:dyDescent="0.2">
      <c r="T3466"/>
      <c r="U3466"/>
      <c r="V3466"/>
      <c r="W3466"/>
      <c r="X3466"/>
      <c r="Y3466"/>
      <c r="Z3466"/>
      <c r="AA3466" s="9"/>
      <c r="AB3466"/>
      <c r="AC3466"/>
      <c r="AD3466"/>
    </row>
    <row r="3467" spans="20:30" x14ac:dyDescent="0.2">
      <c r="T3467"/>
      <c r="U3467"/>
      <c r="V3467"/>
      <c r="W3467"/>
      <c r="X3467"/>
      <c r="Y3467"/>
      <c r="Z3467"/>
      <c r="AA3467" s="9"/>
      <c r="AB3467"/>
      <c r="AC3467"/>
      <c r="AD3467"/>
    </row>
    <row r="3468" spans="20:30" x14ac:dyDescent="0.2">
      <c r="T3468"/>
      <c r="U3468"/>
      <c r="V3468"/>
      <c r="W3468"/>
      <c r="X3468"/>
      <c r="Y3468"/>
      <c r="Z3468"/>
      <c r="AA3468" s="9"/>
      <c r="AB3468"/>
      <c r="AC3468"/>
      <c r="AD3468"/>
    </row>
    <row r="3469" spans="20:30" x14ac:dyDescent="0.2">
      <c r="T3469"/>
      <c r="U3469"/>
      <c r="V3469"/>
      <c r="W3469"/>
      <c r="X3469"/>
      <c r="Y3469"/>
      <c r="Z3469"/>
      <c r="AA3469" s="9"/>
      <c r="AB3469"/>
      <c r="AC3469"/>
      <c r="AD3469"/>
    </row>
    <row r="3470" spans="20:30" x14ac:dyDescent="0.2">
      <c r="T3470"/>
      <c r="U3470"/>
      <c r="V3470"/>
      <c r="W3470"/>
      <c r="X3470"/>
      <c r="Y3470"/>
      <c r="Z3470"/>
      <c r="AA3470" s="9"/>
      <c r="AB3470"/>
      <c r="AC3470"/>
      <c r="AD3470"/>
    </row>
    <row r="3471" spans="20:30" x14ac:dyDescent="0.2">
      <c r="T3471"/>
      <c r="U3471"/>
      <c r="V3471"/>
      <c r="W3471"/>
      <c r="X3471"/>
      <c r="Y3471"/>
      <c r="Z3471"/>
      <c r="AA3471" s="9"/>
      <c r="AB3471"/>
      <c r="AC3471"/>
      <c r="AD3471"/>
    </row>
    <row r="3472" spans="20:30" x14ac:dyDescent="0.2">
      <c r="T3472"/>
      <c r="U3472"/>
      <c r="V3472"/>
      <c r="W3472"/>
      <c r="X3472"/>
      <c r="Y3472"/>
      <c r="Z3472"/>
      <c r="AA3472" s="9"/>
      <c r="AB3472"/>
      <c r="AC3472"/>
      <c r="AD3472"/>
    </row>
    <row r="3473" spans="20:30" x14ac:dyDescent="0.2">
      <c r="T3473"/>
      <c r="U3473"/>
      <c r="V3473"/>
      <c r="W3473"/>
      <c r="X3473"/>
      <c r="Y3473"/>
      <c r="Z3473"/>
      <c r="AA3473" s="9"/>
      <c r="AB3473"/>
      <c r="AC3473"/>
      <c r="AD3473"/>
    </row>
    <row r="3474" spans="20:30" x14ac:dyDescent="0.2">
      <c r="T3474"/>
      <c r="U3474"/>
      <c r="V3474"/>
      <c r="W3474"/>
      <c r="X3474"/>
      <c r="Y3474"/>
      <c r="Z3474"/>
      <c r="AA3474" s="9"/>
      <c r="AB3474"/>
      <c r="AC3474"/>
      <c r="AD3474"/>
    </row>
    <row r="3475" spans="20:30" x14ac:dyDescent="0.2">
      <c r="T3475"/>
      <c r="U3475"/>
      <c r="V3475"/>
      <c r="W3475"/>
      <c r="X3475"/>
      <c r="Y3475"/>
      <c r="Z3475"/>
      <c r="AA3475" s="9"/>
      <c r="AB3475"/>
      <c r="AC3475"/>
      <c r="AD3475"/>
    </row>
    <row r="3476" spans="20:30" x14ac:dyDescent="0.2">
      <c r="T3476"/>
      <c r="U3476"/>
      <c r="V3476"/>
      <c r="W3476"/>
      <c r="X3476"/>
      <c r="Y3476"/>
      <c r="Z3476"/>
      <c r="AA3476" s="9"/>
      <c r="AB3476"/>
      <c r="AC3476"/>
      <c r="AD3476"/>
    </row>
    <row r="3477" spans="20:30" x14ac:dyDescent="0.2">
      <c r="T3477"/>
      <c r="U3477"/>
      <c r="V3477"/>
      <c r="W3477"/>
      <c r="X3477"/>
      <c r="Y3477"/>
      <c r="Z3477"/>
      <c r="AA3477" s="9"/>
      <c r="AB3477"/>
      <c r="AC3477"/>
      <c r="AD3477"/>
    </row>
    <row r="3478" spans="20:30" x14ac:dyDescent="0.2">
      <c r="T3478"/>
      <c r="U3478"/>
      <c r="V3478"/>
      <c r="W3478"/>
      <c r="X3478"/>
      <c r="Y3478"/>
      <c r="Z3478"/>
      <c r="AA3478" s="9"/>
      <c r="AB3478"/>
      <c r="AC3478"/>
      <c r="AD3478"/>
    </row>
    <row r="3479" spans="20:30" x14ac:dyDescent="0.2">
      <c r="T3479"/>
      <c r="U3479"/>
      <c r="V3479"/>
      <c r="W3479"/>
      <c r="X3479"/>
      <c r="Y3479"/>
      <c r="Z3479"/>
      <c r="AA3479" s="9"/>
      <c r="AB3479"/>
      <c r="AC3479"/>
      <c r="AD3479"/>
    </row>
    <row r="3480" spans="20:30" x14ac:dyDescent="0.2">
      <c r="T3480"/>
      <c r="U3480"/>
      <c r="V3480"/>
      <c r="W3480"/>
      <c r="X3480"/>
      <c r="Y3480"/>
      <c r="Z3480"/>
      <c r="AA3480" s="9"/>
      <c r="AB3480"/>
      <c r="AC3480"/>
      <c r="AD3480"/>
    </row>
    <row r="3481" spans="20:30" x14ac:dyDescent="0.2">
      <c r="T3481"/>
      <c r="U3481"/>
      <c r="V3481"/>
      <c r="W3481"/>
      <c r="X3481"/>
      <c r="Y3481"/>
      <c r="Z3481"/>
      <c r="AA3481" s="9"/>
      <c r="AB3481"/>
      <c r="AC3481"/>
      <c r="AD3481"/>
    </row>
    <row r="3482" spans="20:30" x14ac:dyDescent="0.2">
      <c r="T3482"/>
      <c r="U3482"/>
      <c r="V3482"/>
      <c r="W3482"/>
      <c r="X3482"/>
      <c r="Y3482"/>
      <c r="Z3482"/>
      <c r="AA3482" s="9"/>
      <c r="AB3482"/>
      <c r="AC3482"/>
      <c r="AD3482"/>
    </row>
    <row r="3483" spans="20:30" x14ac:dyDescent="0.2">
      <c r="T3483"/>
      <c r="U3483"/>
      <c r="V3483"/>
      <c r="W3483"/>
      <c r="X3483"/>
      <c r="Y3483"/>
      <c r="Z3483"/>
      <c r="AA3483" s="9"/>
      <c r="AB3483"/>
      <c r="AC3483"/>
      <c r="AD3483"/>
    </row>
    <row r="3484" spans="20:30" x14ac:dyDescent="0.2">
      <c r="T3484"/>
      <c r="U3484"/>
      <c r="V3484"/>
      <c r="W3484"/>
      <c r="X3484"/>
      <c r="Y3484"/>
      <c r="Z3484"/>
      <c r="AA3484" s="9"/>
      <c r="AB3484"/>
      <c r="AC3484"/>
      <c r="AD3484"/>
    </row>
    <row r="3485" spans="20:30" x14ac:dyDescent="0.2">
      <c r="T3485"/>
      <c r="U3485"/>
      <c r="V3485"/>
      <c r="W3485"/>
      <c r="X3485"/>
      <c r="Y3485"/>
      <c r="Z3485"/>
      <c r="AA3485" s="9"/>
      <c r="AB3485"/>
      <c r="AC3485"/>
      <c r="AD3485"/>
    </row>
    <row r="3486" spans="20:30" x14ac:dyDescent="0.2">
      <c r="T3486"/>
      <c r="U3486"/>
      <c r="V3486"/>
      <c r="W3486"/>
      <c r="X3486"/>
      <c r="Y3486"/>
      <c r="Z3486"/>
      <c r="AA3486" s="9"/>
      <c r="AB3486"/>
      <c r="AC3486"/>
      <c r="AD3486"/>
    </row>
    <row r="3487" spans="20:30" x14ac:dyDescent="0.2">
      <c r="T3487"/>
      <c r="U3487"/>
      <c r="V3487"/>
      <c r="W3487"/>
      <c r="X3487"/>
      <c r="Y3487"/>
      <c r="Z3487"/>
      <c r="AA3487" s="9"/>
      <c r="AB3487"/>
      <c r="AC3487"/>
      <c r="AD3487"/>
    </row>
    <row r="3488" spans="20:30" x14ac:dyDescent="0.2">
      <c r="T3488"/>
      <c r="U3488"/>
      <c r="V3488"/>
      <c r="W3488"/>
      <c r="X3488"/>
      <c r="Y3488"/>
      <c r="Z3488"/>
      <c r="AA3488" s="9"/>
      <c r="AB3488"/>
      <c r="AC3488"/>
      <c r="AD3488"/>
    </row>
    <row r="3489" spans="20:30" x14ac:dyDescent="0.2">
      <c r="T3489"/>
      <c r="U3489"/>
      <c r="V3489"/>
      <c r="W3489"/>
      <c r="X3489"/>
      <c r="Y3489"/>
      <c r="Z3489"/>
      <c r="AA3489" s="9"/>
      <c r="AB3489"/>
      <c r="AC3489"/>
      <c r="AD3489"/>
    </row>
    <row r="3490" spans="20:30" x14ac:dyDescent="0.2">
      <c r="T3490"/>
      <c r="U3490"/>
      <c r="V3490"/>
      <c r="W3490"/>
      <c r="X3490"/>
      <c r="Y3490"/>
      <c r="Z3490"/>
      <c r="AA3490" s="9"/>
      <c r="AB3490"/>
      <c r="AC3490"/>
      <c r="AD3490"/>
    </row>
    <row r="3491" spans="20:30" x14ac:dyDescent="0.2">
      <c r="T3491"/>
      <c r="U3491"/>
      <c r="V3491"/>
      <c r="W3491"/>
      <c r="X3491"/>
      <c r="Y3491"/>
      <c r="Z3491"/>
      <c r="AA3491" s="9"/>
      <c r="AB3491"/>
      <c r="AC3491"/>
      <c r="AD3491"/>
    </row>
    <row r="3492" spans="20:30" x14ac:dyDescent="0.2">
      <c r="T3492"/>
      <c r="U3492"/>
      <c r="V3492"/>
      <c r="W3492"/>
      <c r="X3492"/>
      <c r="Y3492"/>
      <c r="Z3492"/>
      <c r="AA3492" s="9"/>
      <c r="AB3492"/>
      <c r="AC3492"/>
      <c r="AD3492"/>
    </row>
    <row r="3493" spans="20:30" x14ac:dyDescent="0.2">
      <c r="T3493"/>
      <c r="U3493"/>
      <c r="V3493"/>
      <c r="W3493"/>
      <c r="X3493"/>
      <c r="Y3493"/>
      <c r="Z3493"/>
      <c r="AA3493" s="9"/>
      <c r="AB3493"/>
      <c r="AC3493"/>
      <c r="AD3493"/>
    </row>
    <row r="3494" spans="20:30" x14ac:dyDescent="0.2">
      <c r="T3494"/>
      <c r="U3494"/>
      <c r="V3494"/>
      <c r="W3494"/>
      <c r="X3494"/>
      <c r="Y3494"/>
      <c r="Z3494"/>
      <c r="AA3494" s="9"/>
      <c r="AB3494"/>
      <c r="AC3494"/>
      <c r="AD3494"/>
    </row>
    <row r="3495" spans="20:30" x14ac:dyDescent="0.2">
      <c r="T3495"/>
      <c r="U3495"/>
      <c r="V3495"/>
      <c r="W3495"/>
      <c r="X3495"/>
      <c r="Y3495"/>
      <c r="Z3495"/>
      <c r="AA3495" s="9"/>
      <c r="AB3495"/>
      <c r="AC3495"/>
      <c r="AD3495"/>
    </row>
    <row r="3496" spans="20:30" x14ac:dyDescent="0.2">
      <c r="T3496"/>
      <c r="U3496"/>
      <c r="V3496"/>
      <c r="W3496"/>
      <c r="X3496"/>
      <c r="Y3496"/>
      <c r="Z3496"/>
      <c r="AA3496" s="9"/>
      <c r="AB3496"/>
      <c r="AC3496"/>
      <c r="AD3496"/>
    </row>
    <row r="3497" spans="20:30" x14ac:dyDescent="0.2">
      <c r="T3497"/>
      <c r="U3497"/>
      <c r="V3497"/>
      <c r="W3497"/>
      <c r="X3497"/>
      <c r="Y3497"/>
      <c r="Z3497"/>
      <c r="AA3497" s="9"/>
      <c r="AB3497"/>
      <c r="AC3497"/>
      <c r="AD3497"/>
    </row>
    <row r="3498" spans="20:30" x14ac:dyDescent="0.2">
      <c r="T3498"/>
      <c r="U3498"/>
      <c r="V3498"/>
      <c r="W3498"/>
      <c r="X3498"/>
      <c r="Y3498"/>
      <c r="Z3498"/>
      <c r="AA3498" s="9"/>
      <c r="AB3498"/>
      <c r="AC3498"/>
      <c r="AD3498"/>
    </row>
    <row r="3499" spans="20:30" x14ac:dyDescent="0.2">
      <c r="T3499"/>
      <c r="U3499"/>
      <c r="V3499"/>
      <c r="W3499"/>
      <c r="X3499"/>
      <c r="Y3499"/>
      <c r="Z3499"/>
      <c r="AA3499" s="9"/>
      <c r="AB3499"/>
      <c r="AC3499"/>
      <c r="AD3499"/>
    </row>
    <row r="3500" spans="20:30" x14ac:dyDescent="0.2">
      <c r="T3500"/>
      <c r="U3500"/>
      <c r="V3500"/>
      <c r="W3500"/>
      <c r="X3500"/>
      <c r="Y3500"/>
      <c r="Z3500"/>
      <c r="AA3500" s="9"/>
      <c r="AB3500"/>
      <c r="AC3500"/>
      <c r="AD3500"/>
    </row>
    <row r="3501" spans="20:30" x14ac:dyDescent="0.2">
      <c r="T3501"/>
      <c r="U3501"/>
      <c r="V3501"/>
      <c r="W3501"/>
      <c r="X3501"/>
      <c r="Y3501"/>
      <c r="Z3501"/>
      <c r="AA3501" s="9"/>
      <c r="AB3501"/>
      <c r="AC3501"/>
      <c r="AD3501"/>
    </row>
    <row r="3502" spans="20:30" x14ac:dyDescent="0.2">
      <c r="T3502"/>
      <c r="U3502"/>
      <c r="V3502"/>
      <c r="W3502"/>
      <c r="X3502"/>
      <c r="Y3502"/>
      <c r="Z3502"/>
      <c r="AA3502" s="9"/>
      <c r="AB3502"/>
      <c r="AC3502"/>
      <c r="AD3502"/>
    </row>
    <row r="3503" spans="20:30" x14ac:dyDescent="0.2">
      <c r="T3503"/>
      <c r="U3503"/>
      <c r="V3503"/>
      <c r="W3503"/>
      <c r="X3503"/>
      <c r="Y3503"/>
      <c r="Z3503"/>
      <c r="AA3503" s="9"/>
      <c r="AB3503"/>
      <c r="AC3503"/>
      <c r="AD3503"/>
    </row>
    <row r="3504" spans="20:30" x14ac:dyDescent="0.2">
      <c r="T3504"/>
      <c r="U3504"/>
      <c r="V3504"/>
      <c r="W3504"/>
      <c r="X3504"/>
      <c r="Y3504"/>
      <c r="Z3504"/>
      <c r="AA3504" s="9"/>
      <c r="AB3504"/>
      <c r="AC3504"/>
      <c r="AD3504"/>
    </row>
    <row r="3505" spans="20:30" x14ac:dyDescent="0.2">
      <c r="T3505"/>
      <c r="U3505"/>
      <c r="V3505"/>
      <c r="W3505"/>
      <c r="X3505"/>
      <c r="Y3505"/>
      <c r="Z3505"/>
      <c r="AA3505" s="9"/>
      <c r="AB3505"/>
      <c r="AC3505"/>
      <c r="AD3505"/>
    </row>
    <row r="3506" spans="20:30" x14ac:dyDescent="0.2">
      <c r="T3506"/>
      <c r="U3506"/>
      <c r="V3506"/>
      <c r="W3506"/>
      <c r="X3506"/>
      <c r="Y3506"/>
      <c r="Z3506"/>
      <c r="AA3506" s="9"/>
      <c r="AB3506"/>
      <c r="AC3506"/>
      <c r="AD3506"/>
    </row>
    <row r="3507" spans="20:30" x14ac:dyDescent="0.2">
      <c r="T3507"/>
      <c r="U3507"/>
      <c r="V3507"/>
      <c r="W3507"/>
      <c r="X3507"/>
      <c r="Y3507"/>
      <c r="Z3507"/>
      <c r="AA3507" s="9"/>
      <c r="AB3507"/>
      <c r="AC3507"/>
      <c r="AD3507"/>
    </row>
    <row r="3508" spans="20:30" x14ac:dyDescent="0.2">
      <c r="T3508"/>
      <c r="U3508"/>
      <c r="V3508"/>
      <c r="W3508"/>
      <c r="X3508"/>
      <c r="Y3508"/>
      <c r="Z3508"/>
      <c r="AA3508" s="9"/>
      <c r="AB3508"/>
      <c r="AC3508"/>
      <c r="AD3508"/>
    </row>
    <row r="3509" spans="20:30" x14ac:dyDescent="0.2">
      <c r="T3509"/>
      <c r="U3509"/>
      <c r="V3509"/>
      <c r="W3509"/>
      <c r="X3509"/>
      <c r="Y3509"/>
      <c r="Z3509"/>
      <c r="AA3509" s="9"/>
      <c r="AB3509"/>
      <c r="AC3509"/>
      <c r="AD3509"/>
    </row>
    <row r="3510" spans="20:30" x14ac:dyDescent="0.2">
      <c r="T3510"/>
      <c r="U3510"/>
      <c r="V3510"/>
      <c r="W3510"/>
      <c r="X3510"/>
      <c r="Y3510"/>
      <c r="Z3510"/>
      <c r="AA3510" s="9"/>
      <c r="AB3510"/>
      <c r="AC3510"/>
      <c r="AD3510"/>
    </row>
    <row r="3511" spans="20:30" x14ac:dyDescent="0.2">
      <c r="T3511"/>
      <c r="U3511"/>
      <c r="V3511"/>
      <c r="W3511"/>
      <c r="X3511"/>
      <c r="Y3511"/>
      <c r="Z3511"/>
      <c r="AA3511" s="9"/>
      <c r="AB3511"/>
      <c r="AC3511"/>
      <c r="AD3511"/>
    </row>
    <row r="3512" spans="20:30" x14ac:dyDescent="0.2">
      <c r="T3512"/>
      <c r="U3512"/>
      <c r="V3512"/>
      <c r="W3512"/>
      <c r="X3512"/>
      <c r="Y3512"/>
      <c r="Z3512"/>
      <c r="AA3512" s="9"/>
      <c r="AB3512"/>
      <c r="AC3512"/>
      <c r="AD3512"/>
    </row>
    <row r="3513" spans="20:30" x14ac:dyDescent="0.2">
      <c r="T3513"/>
      <c r="U3513"/>
      <c r="V3513"/>
      <c r="W3513"/>
      <c r="X3513"/>
      <c r="Y3513"/>
      <c r="Z3513"/>
      <c r="AA3513" s="9"/>
      <c r="AB3513"/>
      <c r="AC3513"/>
      <c r="AD3513"/>
    </row>
    <row r="3514" spans="20:30" x14ac:dyDescent="0.2">
      <c r="T3514"/>
      <c r="U3514"/>
      <c r="V3514"/>
      <c r="W3514"/>
      <c r="X3514"/>
      <c r="Y3514"/>
      <c r="Z3514"/>
      <c r="AA3514" s="9"/>
      <c r="AB3514"/>
      <c r="AC3514"/>
      <c r="AD3514"/>
    </row>
    <row r="3515" spans="20:30" x14ac:dyDescent="0.2">
      <c r="T3515"/>
      <c r="U3515"/>
      <c r="V3515"/>
      <c r="W3515"/>
      <c r="X3515"/>
      <c r="Y3515"/>
      <c r="Z3515"/>
      <c r="AA3515" s="9"/>
      <c r="AB3515"/>
      <c r="AC3515"/>
      <c r="AD3515"/>
    </row>
    <row r="3516" spans="20:30" x14ac:dyDescent="0.2">
      <c r="T3516"/>
      <c r="U3516"/>
      <c r="V3516"/>
      <c r="W3516"/>
      <c r="X3516"/>
      <c r="Y3516"/>
      <c r="Z3516"/>
      <c r="AA3516" s="9"/>
      <c r="AB3516"/>
      <c r="AC3516"/>
      <c r="AD3516"/>
    </row>
    <row r="3517" spans="20:30" x14ac:dyDescent="0.2">
      <c r="T3517"/>
      <c r="U3517"/>
      <c r="V3517"/>
      <c r="W3517"/>
      <c r="X3517"/>
      <c r="Y3517"/>
      <c r="Z3517"/>
      <c r="AA3517" s="9"/>
      <c r="AB3517"/>
      <c r="AC3517"/>
      <c r="AD3517"/>
    </row>
    <row r="3518" spans="20:30" x14ac:dyDescent="0.2">
      <c r="T3518"/>
      <c r="U3518"/>
      <c r="V3518"/>
      <c r="W3518"/>
      <c r="X3518"/>
      <c r="Y3518"/>
      <c r="Z3518"/>
      <c r="AA3518" s="9"/>
      <c r="AB3518"/>
      <c r="AC3518"/>
      <c r="AD3518"/>
    </row>
    <row r="3519" spans="20:30" x14ac:dyDescent="0.2">
      <c r="T3519"/>
      <c r="U3519"/>
      <c r="V3519"/>
      <c r="W3519"/>
      <c r="X3519"/>
      <c r="Y3519"/>
      <c r="Z3519"/>
      <c r="AA3519" s="9"/>
      <c r="AB3519"/>
      <c r="AC3519"/>
      <c r="AD3519"/>
    </row>
    <row r="3520" spans="20:30" x14ac:dyDescent="0.2">
      <c r="T3520"/>
      <c r="U3520"/>
      <c r="V3520"/>
      <c r="W3520"/>
      <c r="X3520"/>
      <c r="Y3520"/>
      <c r="Z3520"/>
      <c r="AA3520" s="9"/>
      <c r="AB3520"/>
      <c r="AC3520"/>
      <c r="AD3520"/>
    </row>
    <row r="3521" spans="20:30" x14ac:dyDescent="0.2">
      <c r="T3521"/>
      <c r="U3521"/>
      <c r="V3521"/>
      <c r="W3521"/>
      <c r="X3521"/>
      <c r="Y3521"/>
      <c r="Z3521"/>
      <c r="AA3521" s="9"/>
      <c r="AB3521"/>
      <c r="AC3521"/>
      <c r="AD3521"/>
    </row>
    <row r="3522" spans="20:30" x14ac:dyDescent="0.2">
      <c r="T3522"/>
      <c r="U3522"/>
      <c r="V3522"/>
      <c r="W3522"/>
      <c r="X3522"/>
      <c r="Y3522"/>
      <c r="Z3522"/>
      <c r="AA3522" s="9"/>
      <c r="AB3522"/>
      <c r="AC3522"/>
      <c r="AD3522"/>
    </row>
    <row r="3523" spans="20:30" x14ac:dyDescent="0.2">
      <c r="T3523"/>
      <c r="U3523"/>
      <c r="V3523"/>
      <c r="W3523"/>
      <c r="X3523"/>
      <c r="Y3523"/>
      <c r="Z3523"/>
      <c r="AA3523" s="9"/>
      <c r="AB3523"/>
      <c r="AC3523"/>
      <c r="AD3523"/>
    </row>
    <row r="3524" spans="20:30" x14ac:dyDescent="0.2">
      <c r="T3524"/>
      <c r="U3524"/>
      <c r="V3524"/>
      <c r="W3524"/>
      <c r="X3524"/>
      <c r="Y3524"/>
      <c r="Z3524"/>
      <c r="AA3524" s="9"/>
      <c r="AB3524"/>
      <c r="AC3524"/>
      <c r="AD3524"/>
    </row>
    <row r="3525" spans="20:30" x14ac:dyDescent="0.2">
      <c r="T3525"/>
      <c r="U3525"/>
      <c r="V3525"/>
      <c r="W3525"/>
      <c r="X3525"/>
      <c r="Y3525"/>
      <c r="Z3525"/>
      <c r="AA3525" s="9"/>
      <c r="AB3525"/>
      <c r="AC3525"/>
      <c r="AD3525"/>
    </row>
    <row r="3526" spans="20:30" x14ac:dyDescent="0.2">
      <c r="T3526"/>
      <c r="U3526"/>
      <c r="V3526"/>
      <c r="W3526"/>
      <c r="X3526"/>
      <c r="Y3526"/>
      <c r="Z3526"/>
      <c r="AA3526" s="9"/>
      <c r="AB3526"/>
      <c r="AC3526"/>
      <c r="AD3526"/>
    </row>
    <row r="3527" spans="20:30" x14ac:dyDescent="0.2">
      <c r="T3527"/>
      <c r="U3527"/>
      <c r="V3527"/>
      <c r="W3527"/>
      <c r="X3527"/>
      <c r="Y3527"/>
      <c r="Z3527"/>
      <c r="AA3527" s="9"/>
      <c r="AB3527"/>
      <c r="AC3527"/>
      <c r="AD3527"/>
    </row>
    <row r="3528" spans="20:30" x14ac:dyDescent="0.2">
      <c r="T3528"/>
      <c r="U3528"/>
      <c r="V3528"/>
      <c r="W3528"/>
      <c r="X3528"/>
      <c r="Y3528"/>
      <c r="Z3528"/>
      <c r="AA3528" s="9"/>
      <c r="AB3528"/>
      <c r="AC3528"/>
      <c r="AD3528"/>
    </row>
    <row r="3529" spans="20:30" x14ac:dyDescent="0.2">
      <c r="T3529"/>
      <c r="U3529"/>
      <c r="V3529"/>
      <c r="W3529"/>
      <c r="X3529"/>
      <c r="Y3529"/>
      <c r="Z3529"/>
      <c r="AA3529" s="9"/>
      <c r="AB3529"/>
      <c r="AC3529"/>
      <c r="AD3529"/>
    </row>
    <row r="3530" spans="20:30" x14ac:dyDescent="0.2">
      <c r="T3530"/>
      <c r="U3530"/>
      <c r="V3530"/>
      <c r="W3530"/>
      <c r="X3530"/>
      <c r="Y3530"/>
      <c r="Z3530"/>
      <c r="AA3530" s="9"/>
      <c r="AB3530"/>
      <c r="AC3530"/>
      <c r="AD3530"/>
    </row>
    <row r="3531" spans="20:30" x14ac:dyDescent="0.2">
      <c r="T3531"/>
      <c r="U3531"/>
      <c r="V3531"/>
      <c r="W3531"/>
      <c r="X3531"/>
      <c r="Y3531"/>
      <c r="Z3531"/>
      <c r="AA3531" s="9"/>
      <c r="AB3531"/>
      <c r="AC3531"/>
      <c r="AD3531"/>
    </row>
    <row r="3532" spans="20:30" x14ac:dyDescent="0.2">
      <c r="T3532"/>
      <c r="U3532"/>
      <c r="V3532"/>
      <c r="W3532"/>
      <c r="X3532"/>
      <c r="Y3532"/>
      <c r="Z3532"/>
      <c r="AA3532" s="9"/>
      <c r="AB3532"/>
      <c r="AC3532"/>
      <c r="AD3532"/>
    </row>
    <row r="3533" spans="20:30" x14ac:dyDescent="0.2">
      <c r="T3533"/>
      <c r="U3533"/>
      <c r="V3533"/>
      <c r="W3533"/>
      <c r="X3533"/>
      <c r="Y3533"/>
      <c r="Z3533"/>
      <c r="AA3533" s="9"/>
      <c r="AB3533"/>
      <c r="AC3533"/>
      <c r="AD3533"/>
    </row>
    <row r="3534" spans="20:30" x14ac:dyDescent="0.2">
      <c r="T3534"/>
      <c r="U3534"/>
      <c r="V3534"/>
      <c r="W3534"/>
      <c r="X3534"/>
      <c r="Y3534"/>
      <c r="Z3534"/>
      <c r="AA3534" s="9"/>
      <c r="AB3534"/>
      <c r="AC3534"/>
      <c r="AD3534"/>
    </row>
    <row r="3535" spans="20:30" x14ac:dyDescent="0.2">
      <c r="T3535"/>
      <c r="U3535"/>
      <c r="V3535"/>
      <c r="W3535"/>
      <c r="X3535"/>
      <c r="Y3535"/>
      <c r="Z3535"/>
      <c r="AA3535" s="9"/>
      <c r="AB3535"/>
      <c r="AC3535"/>
      <c r="AD3535"/>
    </row>
    <row r="3536" spans="20:30" x14ac:dyDescent="0.2">
      <c r="T3536"/>
      <c r="U3536"/>
      <c r="V3536"/>
      <c r="W3536"/>
      <c r="X3536"/>
      <c r="Y3536"/>
      <c r="Z3536"/>
      <c r="AA3536" s="9"/>
      <c r="AB3536"/>
      <c r="AC3536"/>
      <c r="AD3536"/>
    </row>
    <row r="3537" spans="20:30" x14ac:dyDescent="0.2">
      <c r="T3537"/>
      <c r="U3537"/>
      <c r="V3537"/>
      <c r="W3537"/>
      <c r="X3537"/>
      <c r="Y3537"/>
      <c r="Z3537"/>
      <c r="AA3537" s="9"/>
      <c r="AB3537"/>
      <c r="AC3537"/>
      <c r="AD3537"/>
    </row>
    <row r="3538" spans="20:30" x14ac:dyDescent="0.2">
      <c r="T3538"/>
      <c r="U3538"/>
      <c r="V3538"/>
      <c r="W3538"/>
      <c r="X3538"/>
      <c r="Y3538"/>
      <c r="Z3538"/>
      <c r="AA3538" s="9"/>
      <c r="AB3538"/>
      <c r="AC3538"/>
      <c r="AD3538"/>
    </row>
    <row r="3539" spans="20:30" x14ac:dyDescent="0.2">
      <c r="T3539"/>
      <c r="U3539"/>
      <c r="V3539"/>
      <c r="W3539"/>
      <c r="X3539"/>
      <c r="Y3539"/>
      <c r="Z3539"/>
      <c r="AA3539" s="9"/>
      <c r="AB3539"/>
      <c r="AC3539"/>
      <c r="AD3539"/>
    </row>
    <row r="3540" spans="20:30" x14ac:dyDescent="0.2">
      <c r="T3540"/>
      <c r="U3540"/>
      <c r="V3540"/>
      <c r="W3540"/>
      <c r="X3540"/>
      <c r="Y3540"/>
      <c r="Z3540"/>
      <c r="AA3540" s="9"/>
      <c r="AB3540"/>
      <c r="AC3540"/>
      <c r="AD3540"/>
    </row>
    <row r="3541" spans="20:30" x14ac:dyDescent="0.2">
      <c r="T3541"/>
      <c r="U3541"/>
      <c r="V3541"/>
      <c r="W3541"/>
      <c r="X3541"/>
      <c r="Y3541"/>
      <c r="Z3541"/>
      <c r="AA3541" s="9"/>
      <c r="AB3541"/>
      <c r="AC3541"/>
      <c r="AD3541"/>
    </row>
    <row r="3542" spans="20:30" x14ac:dyDescent="0.2">
      <c r="T3542"/>
      <c r="U3542"/>
      <c r="V3542"/>
      <c r="W3542"/>
      <c r="X3542"/>
      <c r="Y3542"/>
      <c r="Z3542"/>
      <c r="AA3542" s="9"/>
      <c r="AB3542"/>
      <c r="AC3542"/>
      <c r="AD3542"/>
    </row>
    <row r="3543" spans="20:30" x14ac:dyDescent="0.2">
      <c r="T3543"/>
      <c r="U3543"/>
      <c r="V3543"/>
      <c r="W3543"/>
      <c r="X3543"/>
      <c r="Y3543"/>
      <c r="Z3543"/>
      <c r="AA3543" s="9"/>
      <c r="AB3543"/>
      <c r="AC3543"/>
      <c r="AD3543"/>
    </row>
    <row r="3544" spans="20:30" x14ac:dyDescent="0.2">
      <c r="T3544"/>
      <c r="U3544"/>
      <c r="V3544"/>
      <c r="W3544"/>
      <c r="X3544"/>
      <c r="Y3544"/>
      <c r="Z3544"/>
      <c r="AA3544" s="9"/>
      <c r="AB3544"/>
      <c r="AC3544"/>
      <c r="AD3544"/>
    </row>
    <row r="3545" spans="20:30" x14ac:dyDescent="0.2">
      <c r="T3545"/>
      <c r="U3545"/>
      <c r="V3545"/>
      <c r="W3545"/>
      <c r="X3545"/>
      <c r="Y3545"/>
      <c r="Z3545"/>
      <c r="AA3545" s="9"/>
      <c r="AB3545"/>
      <c r="AC3545"/>
      <c r="AD3545"/>
    </row>
    <row r="3546" spans="20:30" x14ac:dyDescent="0.2">
      <c r="T3546"/>
      <c r="U3546"/>
      <c r="V3546"/>
      <c r="W3546"/>
      <c r="X3546"/>
      <c r="Y3546"/>
      <c r="Z3546"/>
      <c r="AA3546" s="9"/>
      <c r="AB3546"/>
      <c r="AC3546"/>
      <c r="AD3546"/>
    </row>
    <row r="3547" spans="20:30" x14ac:dyDescent="0.2">
      <c r="T3547"/>
      <c r="U3547"/>
      <c r="V3547"/>
      <c r="W3547"/>
      <c r="X3547"/>
      <c r="Y3547"/>
      <c r="Z3547"/>
      <c r="AA3547" s="9"/>
      <c r="AB3547"/>
      <c r="AC3547"/>
      <c r="AD3547"/>
    </row>
    <row r="3548" spans="20:30" x14ac:dyDescent="0.2">
      <c r="T3548"/>
      <c r="U3548"/>
      <c r="V3548"/>
      <c r="W3548"/>
      <c r="X3548"/>
      <c r="Y3548"/>
      <c r="Z3548"/>
      <c r="AA3548" s="9"/>
      <c r="AB3548"/>
      <c r="AC3548"/>
      <c r="AD3548"/>
    </row>
    <row r="3549" spans="20:30" x14ac:dyDescent="0.2">
      <c r="T3549"/>
      <c r="U3549"/>
      <c r="V3549"/>
      <c r="W3549"/>
      <c r="X3549"/>
      <c r="Y3549"/>
      <c r="Z3549"/>
      <c r="AA3549" s="9"/>
      <c r="AB3549"/>
      <c r="AC3549"/>
      <c r="AD3549"/>
    </row>
    <row r="3550" spans="20:30" x14ac:dyDescent="0.2">
      <c r="T3550"/>
      <c r="U3550"/>
      <c r="V3550"/>
      <c r="W3550"/>
      <c r="X3550"/>
      <c r="Y3550"/>
      <c r="Z3550"/>
      <c r="AA3550" s="9"/>
      <c r="AB3550"/>
      <c r="AC3550"/>
      <c r="AD3550"/>
    </row>
    <row r="3551" spans="20:30" x14ac:dyDescent="0.2">
      <c r="T3551"/>
      <c r="U3551"/>
      <c r="V3551"/>
      <c r="W3551"/>
      <c r="X3551"/>
      <c r="Y3551"/>
      <c r="Z3551"/>
      <c r="AA3551" s="9"/>
      <c r="AB3551"/>
      <c r="AC3551"/>
      <c r="AD3551"/>
    </row>
    <row r="3552" spans="20:30" x14ac:dyDescent="0.2">
      <c r="T3552"/>
      <c r="U3552"/>
      <c r="V3552"/>
      <c r="W3552"/>
      <c r="X3552"/>
      <c r="Y3552"/>
      <c r="Z3552"/>
      <c r="AA3552" s="9"/>
      <c r="AB3552"/>
      <c r="AC3552"/>
      <c r="AD3552"/>
    </row>
    <row r="3553" spans="20:30" x14ac:dyDescent="0.2">
      <c r="T3553"/>
      <c r="U3553"/>
      <c r="V3553"/>
      <c r="W3553"/>
      <c r="X3553"/>
      <c r="Y3553"/>
      <c r="Z3553"/>
      <c r="AA3553" s="9"/>
      <c r="AB3553"/>
      <c r="AC3553"/>
      <c r="AD3553"/>
    </row>
    <row r="3554" spans="20:30" x14ac:dyDescent="0.2">
      <c r="T3554"/>
      <c r="U3554"/>
      <c r="V3554"/>
      <c r="W3554"/>
      <c r="X3554"/>
      <c r="Y3554"/>
      <c r="Z3554"/>
      <c r="AA3554" s="9"/>
      <c r="AB3554"/>
      <c r="AC3554"/>
      <c r="AD3554"/>
    </row>
    <row r="3555" spans="20:30" x14ac:dyDescent="0.2">
      <c r="T3555"/>
      <c r="U3555"/>
      <c r="V3555"/>
      <c r="W3555"/>
      <c r="X3555"/>
      <c r="Y3555"/>
      <c r="Z3555"/>
      <c r="AA3555" s="9"/>
      <c r="AB3555"/>
      <c r="AC3555"/>
      <c r="AD3555"/>
    </row>
    <row r="3556" spans="20:30" x14ac:dyDescent="0.2">
      <c r="T3556"/>
      <c r="U3556"/>
      <c r="V3556"/>
      <c r="W3556"/>
      <c r="X3556"/>
      <c r="Y3556"/>
      <c r="Z3556"/>
      <c r="AA3556" s="9"/>
      <c r="AB3556"/>
      <c r="AC3556"/>
      <c r="AD3556"/>
    </row>
    <row r="3557" spans="20:30" x14ac:dyDescent="0.2">
      <c r="T3557"/>
      <c r="U3557"/>
      <c r="V3557"/>
      <c r="W3557"/>
      <c r="X3557"/>
      <c r="Y3557"/>
      <c r="Z3557"/>
      <c r="AA3557" s="9"/>
      <c r="AB3557"/>
      <c r="AC3557"/>
      <c r="AD3557"/>
    </row>
    <row r="3558" spans="20:30" x14ac:dyDescent="0.2">
      <c r="T3558"/>
      <c r="U3558"/>
      <c r="V3558"/>
      <c r="W3558"/>
      <c r="X3558"/>
      <c r="Y3558"/>
      <c r="Z3558"/>
      <c r="AA3558" s="9"/>
      <c r="AB3558"/>
      <c r="AC3558"/>
      <c r="AD3558"/>
    </row>
    <row r="3559" spans="20:30" x14ac:dyDescent="0.2">
      <c r="T3559"/>
      <c r="U3559"/>
      <c r="V3559"/>
      <c r="W3559"/>
      <c r="X3559"/>
      <c r="Y3559"/>
      <c r="Z3559"/>
      <c r="AA3559" s="9"/>
      <c r="AB3559"/>
      <c r="AC3559"/>
      <c r="AD3559"/>
    </row>
    <row r="3560" spans="20:30" x14ac:dyDescent="0.2">
      <c r="T3560"/>
      <c r="U3560"/>
      <c r="V3560"/>
      <c r="W3560"/>
      <c r="X3560"/>
      <c r="Y3560"/>
      <c r="Z3560"/>
      <c r="AA3560" s="9"/>
      <c r="AB3560"/>
      <c r="AC3560"/>
      <c r="AD3560"/>
    </row>
    <row r="3561" spans="20:30" x14ac:dyDescent="0.2">
      <c r="T3561"/>
      <c r="U3561"/>
      <c r="V3561"/>
      <c r="W3561"/>
      <c r="X3561"/>
      <c r="Y3561"/>
      <c r="Z3561"/>
      <c r="AA3561" s="9"/>
      <c r="AB3561"/>
      <c r="AC3561"/>
      <c r="AD3561"/>
    </row>
    <row r="3562" spans="20:30" x14ac:dyDescent="0.2">
      <c r="T3562"/>
      <c r="U3562"/>
      <c r="V3562"/>
      <c r="W3562"/>
      <c r="X3562"/>
      <c r="Y3562"/>
      <c r="Z3562"/>
      <c r="AA3562" s="9"/>
      <c r="AB3562"/>
      <c r="AC3562"/>
      <c r="AD3562"/>
    </row>
    <row r="3563" spans="20:30" x14ac:dyDescent="0.2">
      <c r="T3563"/>
      <c r="U3563"/>
      <c r="V3563"/>
      <c r="W3563"/>
      <c r="X3563"/>
      <c r="Y3563"/>
      <c r="Z3563"/>
      <c r="AA3563" s="9"/>
      <c r="AB3563"/>
      <c r="AC3563"/>
      <c r="AD3563"/>
    </row>
    <row r="3564" spans="20:30" x14ac:dyDescent="0.2">
      <c r="T3564"/>
      <c r="U3564"/>
      <c r="V3564"/>
      <c r="W3564"/>
      <c r="X3564"/>
      <c r="Y3564"/>
      <c r="Z3564"/>
      <c r="AA3564" s="9"/>
      <c r="AB3564"/>
      <c r="AC3564"/>
      <c r="AD3564"/>
    </row>
    <row r="3565" spans="20:30" x14ac:dyDescent="0.2">
      <c r="T3565"/>
      <c r="U3565"/>
      <c r="V3565"/>
      <c r="W3565"/>
      <c r="X3565"/>
      <c r="Y3565"/>
      <c r="Z3565"/>
      <c r="AA3565" s="9"/>
      <c r="AB3565"/>
      <c r="AC3565"/>
      <c r="AD3565"/>
    </row>
    <row r="3566" spans="20:30" x14ac:dyDescent="0.2">
      <c r="T3566"/>
      <c r="U3566"/>
      <c r="V3566"/>
      <c r="W3566"/>
      <c r="X3566"/>
      <c r="Y3566"/>
      <c r="Z3566"/>
      <c r="AA3566" s="9"/>
      <c r="AB3566"/>
      <c r="AC3566"/>
      <c r="AD3566"/>
    </row>
    <row r="3567" spans="20:30" x14ac:dyDescent="0.2">
      <c r="T3567"/>
      <c r="U3567"/>
      <c r="V3567"/>
      <c r="W3567"/>
      <c r="X3567"/>
      <c r="Y3567"/>
      <c r="Z3567"/>
      <c r="AA3567" s="9"/>
      <c r="AB3567"/>
      <c r="AC3567"/>
      <c r="AD3567"/>
    </row>
    <row r="3568" spans="20:30" x14ac:dyDescent="0.2">
      <c r="T3568"/>
      <c r="U3568"/>
      <c r="V3568"/>
      <c r="W3568"/>
      <c r="X3568"/>
      <c r="Y3568"/>
      <c r="Z3568"/>
      <c r="AA3568" s="9"/>
      <c r="AB3568"/>
      <c r="AC3568"/>
      <c r="AD3568"/>
    </row>
    <row r="3569" spans="20:30" x14ac:dyDescent="0.2">
      <c r="T3569"/>
      <c r="U3569"/>
      <c r="V3569"/>
      <c r="W3569"/>
      <c r="X3569"/>
      <c r="Y3569"/>
      <c r="Z3569"/>
      <c r="AA3569" s="9"/>
      <c r="AB3569"/>
      <c r="AC3569"/>
      <c r="AD3569"/>
    </row>
    <row r="3570" spans="20:30" x14ac:dyDescent="0.2">
      <c r="T3570"/>
      <c r="U3570"/>
      <c r="V3570"/>
      <c r="W3570"/>
      <c r="X3570"/>
      <c r="Y3570"/>
      <c r="Z3570"/>
      <c r="AA3570" s="9"/>
      <c r="AB3570"/>
      <c r="AC3570"/>
      <c r="AD3570"/>
    </row>
    <row r="3571" spans="20:30" x14ac:dyDescent="0.2">
      <c r="T3571"/>
      <c r="U3571"/>
      <c r="V3571"/>
      <c r="W3571"/>
      <c r="X3571"/>
      <c r="Y3571"/>
      <c r="Z3571"/>
      <c r="AA3571" s="9"/>
      <c r="AB3571"/>
      <c r="AC3571"/>
      <c r="AD3571"/>
    </row>
    <row r="3572" spans="20:30" x14ac:dyDescent="0.2">
      <c r="T3572"/>
      <c r="U3572"/>
      <c r="V3572"/>
      <c r="W3572"/>
      <c r="X3572"/>
      <c r="Y3572"/>
      <c r="Z3572"/>
      <c r="AA3572" s="9"/>
      <c r="AB3572"/>
      <c r="AC3572"/>
      <c r="AD3572"/>
    </row>
    <row r="3573" spans="20:30" x14ac:dyDescent="0.2">
      <c r="T3573"/>
      <c r="U3573"/>
      <c r="V3573"/>
      <c r="W3573"/>
      <c r="X3573"/>
      <c r="Y3573"/>
      <c r="Z3573"/>
      <c r="AA3573" s="9"/>
      <c r="AB3573"/>
      <c r="AC3573"/>
      <c r="AD3573"/>
    </row>
    <row r="3574" spans="20:30" x14ac:dyDescent="0.2">
      <c r="T3574"/>
      <c r="U3574"/>
      <c r="V3574"/>
      <c r="W3574"/>
      <c r="X3574"/>
      <c r="Y3574"/>
      <c r="Z3574"/>
      <c r="AA3574" s="9"/>
      <c r="AB3574"/>
      <c r="AC3574"/>
      <c r="AD3574"/>
    </row>
    <row r="3575" spans="20:30" x14ac:dyDescent="0.2">
      <c r="T3575"/>
      <c r="U3575"/>
      <c r="V3575"/>
      <c r="W3575"/>
      <c r="X3575"/>
      <c r="Y3575"/>
      <c r="Z3575"/>
      <c r="AA3575" s="9"/>
      <c r="AB3575"/>
      <c r="AC3575"/>
      <c r="AD3575"/>
    </row>
    <row r="3576" spans="20:30" x14ac:dyDescent="0.2">
      <c r="T3576"/>
      <c r="U3576"/>
      <c r="V3576"/>
      <c r="W3576"/>
      <c r="X3576"/>
      <c r="Y3576"/>
      <c r="Z3576"/>
      <c r="AA3576" s="9"/>
      <c r="AB3576"/>
      <c r="AC3576"/>
      <c r="AD3576"/>
    </row>
    <row r="3577" spans="20:30" x14ac:dyDescent="0.2">
      <c r="T3577"/>
      <c r="U3577"/>
      <c r="V3577"/>
      <c r="W3577"/>
      <c r="X3577"/>
      <c r="Y3577"/>
      <c r="Z3577"/>
      <c r="AA3577" s="9"/>
      <c r="AB3577"/>
      <c r="AC3577"/>
      <c r="AD3577"/>
    </row>
    <row r="3578" spans="20:30" x14ac:dyDescent="0.2">
      <c r="T3578"/>
      <c r="U3578"/>
      <c r="V3578"/>
      <c r="W3578"/>
      <c r="X3578"/>
      <c r="Y3578"/>
      <c r="Z3578"/>
      <c r="AA3578" s="9"/>
      <c r="AB3578"/>
      <c r="AC3578"/>
      <c r="AD3578"/>
    </row>
    <row r="3579" spans="20:30" x14ac:dyDescent="0.2">
      <c r="T3579"/>
      <c r="U3579"/>
      <c r="V3579"/>
      <c r="W3579"/>
      <c r="X3579"/>
      <c r="Y3579"/>
      <c r="Z3579"/>
      <c r="AA3579" s="9"/>
      <c r="AB3579"/>
      <c r="AC3579"/>
      <c r="AD3579"/>
    </row>
    <row r="3580" spans="20:30" x14ac:dyDescent="0.2">
      <c r="T3580"/>
      <c r="U3580"/>
      <c r="V3580"/>
      <c r="W3580"/>
      <c r="X3580"/>
      <c r="Y3580"/>
      <c r="Z3580"/>
      <c r="AA3580" s="9"/>
      <c r="AB3580"/>
      <c r="AC3580"/>
      <c r="AD3580"/>
    </row>
    <row r="3581" spans="20:30" x14ac:dyDescent="0.2">
      <c r="T3581"/>
      <c r="U3581"/>
      <c r="V3581"/>
      <c r="W3581"/>
      <c r="X3581"/>
      <c r="Y3581"/>
      <c r="Z3581"/>
      <c r="AA3581" s="9"/>
      <c r="AB3581"/>
      <c r="AC3581"/>
      <c r="AD3581"/>
    </row>
    <row r="3582" spans="20:30" x14ac:dyDescent="0.2">
      <c r="T3582"/>
      <c r="U3582"/>
      <c r="V3582"/>
      <c r="W3582"/>
      <c r="X3582"/>
      <c r="Y3582"/>
      <c r="Z3582"/>
      <c r="AA3582" s="9"/>
      <c r="AB3582"/>
      <c r="AC3582"/>
      <c r="AD3582"/>
    </row>
    <row r="3583" spans="20:30" x14ac:dyDescent="0.2">
      <c r="T3583"/>
      <c r="U3583"/>
      <c r="V3583"/>
      <c r="W3583"/>
      <c r="X3583"/>
      <c r="Y3583"/>
      <c r="Z3583"/>
      <c r="AA3583" s="9"/>
      <c r="AB3583"/>
      <c r="AC3583"/>
      <c r="AD3583"/>
    </row>
    <row r="3584" spans="20:30" x14ac:dyDescent="0.2">
      <c r="T3584"/>
      <c r="U3584"/>
      <c r="V3584"/>
      <c r="W3584"/>
      <c r="X3584"/>
      <c r="Y3584"/>
      <c r="Z3584"/>
      <c r="AA3584" s="9"/>
      <c r="AB3584"/>
      <c r="AC3584"/>
      <c r="AD3584"/>
    </row>
    <row r="3585" spans="20:30" x14ac:dyDescent="0.2">
      <c r="T3585"/>
      <c r="U3585"/>
      <c r="V3585"/>
      <c r="W3585"/>
      <c r="X3585"/>
      <c r="Y3585"/>
      <c r="Z3585"/>
      <c r="AA3585" s="9"/>
      <c r="AB3585"/>
      <c r="AC3585"/>
      <c r="AD3585"/>
    </row>
    <row r="3586" spans="20:30" x14ac:dyDescent="0.2">
      <c r="T3586"/>
      <c r="U3586"/>
      <c r="V3586"/>
      <c r="W3586"/>
      <c r="X3586"/>
      <c r="Y3586"/>
      <c r="Z3586"/>
      <c r="AA3586" s="9"/>
      <c r="AB3586"/>
      <c r="AC3586"/>
      <c r="AD3586"/>
    </row>
    <row r="3587" spans="20:30" x14ac:dyDescent="0.2">
      <c r="T3587"/>
      <c r="U3587"/>
      <c r="V3587"/>
      <c r="W3587"/>
      <c r="X3587"/>
      <c r="Y3587"/>
      <c r="Z3587"/>
      <c r="AA3587" s="9"/>
      <c r="AB3587"/>
      <c r="AC3587"/>
      <c r="AD3587"/>
    </row>
    <row r="3588" spans="20:30" x14ac:dyDescent="0.2">
      <c r="T3588"/>
      <c r="U3588"/>
      <c r="V3588"/>
      <c r="W3588"/>
      <c r="X3588"/>
      <c r="Y3588"/>
      <c r="Z3588"/>
      <c r="AA3588" s="9"/>
      <c r="AB3588"/>
      <c r="AC3588"/>
      <c r="AD3588"/>
    </row>
    <row r="3589" spans="20:30" x14ac:dyDescent="0.2">
      <c r="T3589"/>
      <c r="U3589"/>
      <c r="V3589"/>
      <c r="W3589"/>
      <c r="X3589"/>
      <c r="Y3589"/>
      <c r="Z3589"/>
      <c r="AA3589" s="9"/>
      <c r="AB3589"/>
      <c r="AC3589"/>
      <c r="AD3589"/>
    </row>
    <row r="3590" spans="20:30" x14ac:dyDescent="0.2">
      <c r="T3590"/>
      <c r="U3590"/>
      <c r="V3590"/>
      <c r="W3590"/>
      <c r="X3590"/>
      <c r="Y3590"/>
      <c r="Z3590"/>
      <c r="AA3590" s="9"/>
      <c r="AB3590"/>
      <c r="AC3590"/>
      <c r="AD3590"/>
    </row>
    <row r="3591" spans="20:30" x14ac:dyDescent="0.2">
      <c r="T3591"/>
      <c r="U3591"/>
      <c r="V3591"/>
      <c r="W3591"/>
      <c r="X3591"/>
      <c r="Y3591"/>
      <c r="Z3591"/>
      <c r="AA3591" s="9"/>
      <c r="AB3591"/>
      <c r="AC3591"/>
      <c r="AD3591"/>
    </row>
    <row r="3592" spans="20:30" x14ac:dyDescent="0.2">
      <c r="T3592"/>
      <c r="U3592"/>
      <c r="V3592"/>
      <c r="W3592"/>
      <c r="X3592"/>
      <c r="Y3592"/>
      <c r="Z3592"/>
      <c r="AA3592" s="9"/>
      <c r="AB3592"/>
      <c r="AC3592"/>
      <c r="AD3592"/>
    </row>
    <row r="3593" spans="20:30" x14ac:dyDescent="0.2">
      <c r="T3593"/>
      <c r="U3593"/>
      <c r="V3593"/>
      <c r="W3593"/>
      <c r="X3593"/>
      <c r="Y3593"/>
      <c r="Z3593"/>
      <c r="AA3593" s="9"/>
      <c r="AB3593"/>
      <c r="AC3593"/>
      <c r="AD3593"/>
    </row>
    <row r="3594" spans="20:30" x14ac:dyDescent="0.2">
      <c r="T3594"/>
      <c r="U3594"/>
      <c r="V3594"/>
      <c r="W3594"/>
      <c r="X3594"/>
      <c r="Y3594"/>
      <c r="Z3594"/>
      <c r="AA3594" s="9"/>
      <c r="AB3594"/>
      <c r="AC3594"/>
      <c r="AD3594"/>
    </row>
    <row r="3595" spans="20:30" x14ac:dyDescent="0.2">
      <c r="T3595"/>
      <c r="U3595"/>
      <c r="V3595"/>
      <c r="W3595"/>
      <c r="X3595"/>
      <c r="Y3595"/>
      <c r="Z3595"/>
      <c r="AA3595" s="9"/>
      <c r="AB3595"/>
      <c r="AC3595"/>
      <c r="AD3595"/>
    </row>
    <row r="3596" spans="20:30" x14ac:dyDescent="0.2">
      <c r="T3596"/>
      <c r="U3596"/>
      <c r="V3596"/>
      <c r="W3596"/>
      <c r="X3596"/>
      <c r="Y3596"/>
      <c r="Z3596"/>
      <c r="AA3596" s="9"/>
      <c r="AB3596"/>
      <c r="AC3596"/>
      <c r="AD3596"/>
    </row>
    <row r="3597" spans="20:30" x14ac:dyDescent="0.2">
      <c r="T3597"/>
      <c r="U3597"/>
      <c r="V3597"/>
      <c r="W3597"/>
      <c r="X3597"/>
      <c r="Y3597"/>
      <c r="Z3597"/>
      <c r="AA3597" s="9"/>
      <c r="AB3597"/>
      <c r="AC3597"/>
      <c r="AD3597"/>
    </row>
    <row r="3598" spans="20:30" x14ac:dyDescent="0.2">
      <c r="T3598"/>
      <c r="U3598"/>
      <c r="V3598"/>
      <c r="W3598"/>
      <c r="X3598"/>
      <c r="Y3598"/>
      <c r="Z3598"/>
      <c r="AA3598" s="9"/>
      <c r="AB3598"/>
      <c r="AC3598"/>
      <c r="AD3598"/>
    </row>
    <row r="3599" spans="20:30" x14ac:dyDescent="0.2">
      <c r="T3599"/>
      <c r="U3599"/>
      <c r="V3599"/>
      <c r="W3599"/>
      <c r="X3599"/>
      <c r="Y3599"/>
      <c r="Z3599"/>
      <c r="AA3599" s="9"/>
      <c r="AB3599"/>
      <c r="AC3599"/>
      <c r="AD3599"/>
    </row>
    <row r="3600" spans="20:30" x14ac:dyDescent="0.2">
      <c r="T3600"/>
      <c r="U3600"/>
      <c r="V3600"/>
      <c r="W3600"/>
      <c r="X3600"/>
      <c r="Y3600"/>
      <c r="Z3600"/>
      <c r="AA3600" s="9"/>
      <c r="AB3600"/>
      <c r="AC3600"/>
      <c r="AD3600"/>
    </row>
    <row r="3601" spans="20:30" x14ac:dyDescent="0.2">
      <c r="T3601"/>
      <c r="U3601"/>
      <c r="V3601"/>
      <c r="W3601"/>
      <c r="X3601"/>
      <c r="Y3601"/>
      <c r="Z3601"/>
      <c r="AA3601" s="9"/>
      <c r="AB3601"/>
      <c r="AC3601"/>
      <c r="AD3601"/>
    </row>
    <row r="3602" spans="20:30" x14ac:dyDescent="0.2">
      <c r="T3602"/>
      <c r="U3602"/>
      <c r="V3602"/>
      <c r="W3602"/>
      <c r="X3602"/>
      <c r="Y3602"/>
      <c r="Z3602"/>
      <c r="AA3602" s="9"/>
      <c r="AB3602"/>
      <c r="AC3602"/>
      <c r="AD3602"/>
    </row>
    <row r="3603" spans="20:30" x14ac:dyDescent="0.2">
      <c r="T3603"/>
      <c r="U3603"/>
      <c r="V3603"/>
      <c r="W3603"/>
      <c r="X3603"/>
      <c r="Y3603"/>
      <c r="Z3603"/>
      <c r="AA3603" s="9"/>
      <c r="AB3603"/>
      <c r="AC3603"/>
      <c r="AD3603"/>
    </row>
    <row r="3604" spans="20:30" x14ac:dyDescent="0.2">
      <c r="T3604"/>
      <c r="U3604"/>
      <c r="V3604"/>
      <c r="W3604"/>
      <c r="X3604"/>
      <c r="Y3604"/>
      <c r="Z3604"/>
      <c r="AA3604" s="9"/>
      <c r="AB3604"/>
      <c r="AC3604"/>
      <c r="AD3604"/>
    </row>
    <row r="3605" spans="20:30" x14ac:dyDescent="0.2">
      <c r="T3605"/>
      <c r="U3605"/>
      <c r="V3605"/>
      <c r="W3605"/>
      <c r="X3605"/>
      <c r="Y3605"/>
      <c r="Z3605"/>
      <c r="AA3605" s="9"/>
      <c r="AB3605"/>
      <c r="AC3605"/>
      <c r="AD3605"/>
    </row>
    <row r="3606" spans="20:30" x14ac:dyDescent="0.2">
      <c r="T3606"/>
      <c r="U3606"/>
      <c r="V3606"/>
      <c r="W3606"/>
      <c r="X3606"/>
      <c r="Y3606"/>
      <c r="Z3606"/>
      <c r="AA3606" s="9"/>
      <c r="AB3606"/>
      <c r="AC3606"/>
      <c r="AD3606"/>
    </row>
    <row r="3607" spans="20:30" x14ac:dyDescent="0.2">
      <c r="T3607"/>
      <c r="U3607"/>
      <c r="V3607"/>
      <c r="W3607"/>
      <c r="X3607"/>
      <c r="Y3607"/>
      <c r="Z3607"/>
      <c r="AA3607" s="9"/>
      <c r="AB3607"/>
      <c r="AC3607"/>
      <c r="AD3607"/>
    </row>
    <row r="3608" spans="20:30" x14ac:dyDescent="0.2">
      <c r="T3608"/>
      <c r="U3608"/>
      <c r="V3608"/>
      <c r="W3608"/>
      <c r="X3608"/>
      <c r="Y3608"/>
      <c r="Z3608"/>
      <c r="AA3608" s="9"/>
      <c r="AB3608"/>
      <c r="AC3608"/>
      <c r="AD3608"/>
    </row>
    <row r="3609" spans="20:30" x14ac:dyDescent="0.2">
      <c r="T3609"/>
      <c r="U3609"/>
      <c r="V3609"/>
      <c r="W3609"/>
      <c r="X3609"/>
      <c r="Y3609"/>
      <c r="Z3609"/>
      <c r="AA3609" s="9"/>
      <c r="AB3609"/>
      <c r="AC3609"/>
      <c r="AD3609"/>
    </row>
    <row r="3610" spans="20:30" x14ac:dyDescent="0.2">
      <c r="T3610"/>
      <c r="U3610"/>
      <c r="V3610"/>
      <c r="W3610"/>
      <c r="X3610"/>
      <c r="Y3610"/>
      <c r="Z3610"/>
      <c r="AA3610" s="9"/>
      <c r="AB3610"/>
      <c r="AC3610"/>
      <c r="AD3610"/>
    </row>
    <row r="3611" spans="20:30" x14ac:dyDescent="0.2">
      <c r="T3611"/>
      <c r="U3611"/>
      <c r="V3611"/>
      <c r="W3611"/>
      <c r="X3611"/>
      <c r="Y3611"/>
      <c r="Z3611"/>
      <c r="AA3611" s="9"/>
      <c r="AB3611"/>
      <c r="AC3611"/>
      <c r="AD3611"/>
    </row>
    <row r="3612" spans="20:30" x14ac:dyDescent="0.2">
      <c r="T3612"/>
      <c r="U3612"/>
      <c r="V3612"/>
      <c r="W3612"/>
      <c r="X3612"/>
      <c r="Y3612"/>
      <c r="Z3612"/>
      <c r="AA3612" s="9"/>
      <c r="AB3612"/>
      <c r="AC3612"/>
      <c r="AD3612"/>
    </row>
    <row r="3613" spans="20:30" x14ac:dyDescent="0.2">
      <c r="T3613"/>
      <c r="U3613"/>
      <c r="V3613"/>
      <c r="W3613"/>
      <c r="X3613"/>
      <c r="Y3613"/>
      <c r="Z3613"/>
      <c r="AA3613" s="9"/>
      <c r="AB3613"/>
      <c r="AC3613"/>
      <c r="AD3613"/>
    </row>
    <row r="3614" spans="20:30" x14ac:dyDescent="0.2">
      <c r="T3614"/>
      <c r="U3614"/>
      <c r="V3614"/>
      <c r="W3614"/>
      <c r="X3614"/>
      <c r="Y3614"/>
      <c r="Z3614"/>
      <c r="AA3614" s="9"/>
      <c r="AB3614"/>
      <c r="AC3614"/>
      <c r="AD3614"/>
    </row>
    <row r="3615" spans="20:30" x14ac:dyDescent="0.2">
      <c r="T3615"/>
      <c r="U3615"/>
      <c r="V3615"/>
      <c r="W3615"/>
      <c r="X3615"/>
      <c r="Y3615"/>
      <c r="Z3615"/>
      <c r="AA3615" s="9"/>
      <c r="AB3615"/>
      <c r="AC3615"/>
      <c r="AD3615"/>
    </row>
    <row r="3616" spans="20:30" x14ac:dyDescent="0.2">
      <c r="T3616"/>
      <c r="U3616"/>
      <c r="V3616"/>
      <c r="W3616"/>
      <c r="X3616"/>
      <c r="Y3616"/>
      <c r="Z3616"/>
      <c r="AA3616" s="9"/>
      <c r="AB3616"/>
      <c r="AC3616"/>
      <c r="AD3616"/>
    </row>
    <row r="3617" spans="20:30" x14ac:dyDescent="0.2">
      <c r="T3617"/>
      <c r="U3617"/>
      <c r="V3617"/>
      <c r="W3617"/>
      <c r="X3617"/>
      <c r="Y3617"/>
      <c r="Z3617"/>
      <c r="AA3617" s="9"/>
      <c r="AB3617"/>
      <c r="AC3617"/>
      <c r="AD3617"/>
    </row>
    <row r="3618" spans="20:30" x14ac:dyDescent="0.2">
      <c r="T3618"/>
      <c r="U3618"/>
      <c r="V3618"/>
      <c r="W3618"/>
      <c r="X3618"/>
      <c r="Y3618"/>
      <c r="Z3618"/>
      <c r="AA3618" s="9"/>
      <c r="AB3618"/>
      <c r="AC3618"/>
      <c r="AD3618"/>
    </row>
    <row r="3619" spans="20:30" x14ac:dyDescent="0.2">
      <c r="T3619"/>
      <c r="U3619"/>
      <c r="V3619"/>
      <c r="W3619"/>
      <c r="X3619"/>
      <c r="Y3619"/>
      <c r="Z3619"/>
      <c r="AA3619" s="9"/>
      <c r="AB3619"/>
      <c r="AC3619"/>
      <c r="AD3619"/>
    </row>
    <row r="3620" spans="20:30" x14ac:dyDescent="0.2">
      <c r="T3620"/>
      <c r="U3620"/>
      <c r="V3620"/>
      <c r="W3620"/>
      <c r="X3620"/>
      <c r="Y3620"/>
      <c r="Z3620"/>
      <c r="AA3620" s="9"/>
      <c r="AB3620"/>
      <c r="AC3620"/>
      <c r="AD3620"/>
    </row>
    <row r="3621" spans="20:30" x14ac:dyDescent="0.2">
      <c r="T3621"/>
      <c r="U3621"/>
      <c r="V3621"/>
      <c r="W3621"/>
      <c r="X3621"/>
      <c r="Y3621"/>
      <c r="Z3621"/>
      <c r="AA3621" s="9"/>
      <c r="AB3621"/>
      <c r="AC3621"/>
      <c r="AD3621"/>
    </row>
    <row r="3622" spans="20:30" x14ac:dyDescent="0.2">
      <c r="T3622"/>
      <c r="U3622"/>
      <c r="V3622"/>
      <c r="W3622"/>
      <c r="X3622"/>
      <c r="Y3622"/>
      <c r="Z3622"/>
      <c r="AA3622" s="9"/>
      <c r="AB3622"/>
      <c r="AC3622"/>
      <c r="AD3622"/>
    </row>
    <row r="3623" spans="20:30" x14ac:dyDescent="0.2">
      <c r="T3623"/>
      <c r="U3623"/>
      <c r="V3623"/>
      <c r="W3623"/>
      <c r="X3623"/>
      <c r="Y3623"/>
      <c r="Z3623"/>
      <c r="AA3623" s="9"/>
      <c r="AB3623"/>
      <c r="AC3623"/>
      <c r="AD3623"/>
    </row>
    <row r="3624" spans="20:30" x14ac:dyDescent="0.2">
      <c r="T3624"/>
      <c r="U3624"/>
      <c r="V3624"/>
      <c r="W3624"/>
      <c r="X3624"/>
      <c r="Y3624"/>
      <c r="Z3624"/>
      <c r="AA3624" s="9"/>
      <c r="AB3624"/>
      <c r="AC3624"/>
      <c r="AD3624"/>
    </row>
    <row r="3625" spans="20:30" x14ac:dyDescent="0.2">
      <c r="T3625"/>
      <c r="U3625"/>
      <c r="V3625"/>
      <c r="W3625"/>
      <c r="X3625"/>
      <c r="Y3625"/>
      <c r="Z3625"/>
      <c r="AA3625" s="9"/>
      <c r="AB3625"/>
      <c r="AC3625"/>
      <c r="AD3625"/>
    </row>
    <row r="3626" spans="20:30" x14ac:dyDescent="0.2">
      <c r="T3626"/>
      <c r="U3626"/>
      <c r="V3626"/>
      <c r="W3626"/>
      <c r="X3626"/>
      <c r="Y3626"/>
      <c r="Z3626"/>
      <c r="AA3626" s="9"/>
      <c r="AB3626"/>
      <c r="AC3626"/>
      <c r="AD3626"/>
    </row>
    <row r="3627" spans="20:30" x14ac:dyDescent="0.2">
      <c r="T3627"/>
      <c r="U3627"/>
      <c r="V3627"/>
      <c r="W3627"/>
      <c r="X3627"/>
      <c r="Y3627"/>
      <c r="Z3627"/>
      <c r="AA3627" s="9"/>
      <c r="AB3627"/>
      <c r="AC3627"/>
      <c r="AD3627"/>
    </row>
    <row r="3628" spans="20:30" x14ac:dyDescent="0.2">
      <c r="T3628"/>
      <c r="U3628"/>
      <c r="V3628"/>
      <c r="W3628"/>
      <c r="X3628"/>
      <c r="Y3628"/>
      <c r="Z3628"/>
      <c r="AA3628" s="9"/>
      <c r="AB3628"/>
      <c r="AC3628"/>
      <c r="AD3628"/>
    </row>
    <row r="3629" spans="20:30" x14ac:dyDescent="0.2">
      <c r="T3629"/>
      <c r="U3629"/>
      <c r="V3629"/>
      <c r="W3629"/>
      <c r="X3629"/>
      <c r="Y3629"/>
      <c r="Z3629"/>
      <c r="AA3629" s="9"/>
      <c r="AB3629"/>
      <c r="AC3629"/>
      <c r="AD3629"/>
    </row>
    <row r="3630" spans="20:30" x14ac:dyDescent="0.2">
      <c r="T3630"/>
      <c r="U3630"/>
      <c r="V3630"/>
      <c r="W3630"/>
      <c r="X3630"/>
      <c r="Y3630"/>
      <c r="Z3630"/>
      <c r="AA3630" s="9"/>
      <c r="AB3630"/>
      <c r="AC3630"/>
      <c r="AD3630"/>
    </row>
    <row r="3631" spans="20:30" x14ac:dyDescent="0.2">
      <c r="T3631"/>
      <c r="U3631"/>
      <c r="V3631"/>
      <c r="W3631"/>
      <c r="X3631"/>
      <c r="Y3631"/>
      <c r="Z3631"/>
      <c r="AA3631" s="9"/>
      <c r="AB3631"/>
      <c r="AC3631"/>
      <c r="AD3631"/>
    </row>
    <row r="3632" spans="20:30" x14ac:dyDescent="0.2">
      <c r="T3632"/>
      <c r="U3632"/>
      <c r="V3632"/>
      <c r="W3632"/>
      <c r="X3632"/>
      <c r="Y3632"/>
      <c r="Z3632"/>
      <c r="AA3632" s="9"/>
      <c r="AB3632"/>
      <c r="AC3632"/>
      <c r="AD3632"/>
    </row>
    <row r="3633" spans="20:30" x14ac:dyDescent="0.2">
      <c r="T3633"/>
      <c r="U3633"/>
      <c r="V3633"/>
      <c r="W3633"/>
      <c r="X3633"/>
      <c r="Y3633"/>
      <c r="Z3633"/>
      <c r="AA3633" s="9"/>
      <c r="AB3633"/>
      <c r="AC3633"/>
      <c r="AD3633"/>
    </row>
    <row r="3634" spans="20:30" x14ac:dyDescent="0.2">
      <c r="T3634"/>
      <c r="U3634"/>
      <c r="V3634"/>
      <c r="W3634"/>
      <c r="X3634"/>
      <c r="Y3634"/>
      <c r="Z3634"/>
      <c r="AA3634" s="9"/>
      <c r="AB3634"/>
      <c r="AC3634"/>
      <c r="AD3634"/>
    </row>
    <row r="3635" spans="20:30" x14ac:dyDescent="0.2">
      <c r="T3635"/>
      <c r="U3635"/>
      <c r="V3635"/>
      <c r="W3635"/>
      <c r="X3635"/>
      <c r="Y3635"/>
      <c r="Z3635"/>
      <c r="AA3635" s="9"/>
      <c r="AB3635"/>
      <c r="AC3635"/>
      <c r="AD3635"/>
    </row>
    <row r="3636" spans="20:30" x14ac:dyDescent="0.2">
      <c r="T3636"/>
      <c r="U3636"/>
      <c r="V3636"/>
      <c r="W3636"/>
      <c r="X3636"/>
      <c r="Y3636"/>
      <c r="Z3636"/>
      <c r="AA3636" s="9"/>
      <c r="AB3636"/>
      <c r="AC3636"/>
      <c r="AD3636"/>
    </row>
    <row r="3637" spans="20:30" x14ac:dyDescent="0.2">
      <c r="T3637"/>
      <c r="U3637"/>
      <c r="V3637"/>
      <c r="W3637"/>
      <c r="X3637"/>
      <c r="Y3637"/>
      <c r="Z3637"/>
      <c r="AA3637" s="9"/>
      <c r="AB3637"/>
      <c r="AC3637"/>
      <c r="AD3637"/>
    </row>
    <row r="3638" spans="20:30" x14ac:dyDescent="0.2">
      <c r="T3638"/>
      <c r="U3638"/>
      <c r="V3638"/>
      <c r="W3638"/>
      <c r="X3638"/>
      <c r="Y3638"/>
      <c r="Z3638"/>
      <c r="AA3638" s="9"/>
      <c r="AB3638"/>
      <c r="AC3638"/>
      <c r="AD3638"/>
    </row>
    <row r="3639" spans="20:30" x14ac:dyDescent="0.2">
      <c r="T3639"/>
      <c r="U3639"/>
      <c r="V3639"/>
      <c r="W3639"/>
      <c r="X3639"/>
      <c r="Y3639"/>
      <c r="Z3639"/>
      <c r="AA3639" s="9"/>
      <c r="AB3639"/>
      <c r="AC3639"/>
      <c r="AD3639"/>
    </row>
    <row r="3640" spans="20:30" x14ac:dyDescent="0.2">
      <c r="T3640"/>
      <c r="U3640"/>
      <c r="V3640"/>
      <c r="W3640"/>
      <c r="X3640"/>
      <c r="Y3640"/>
      <c r="Z3640"/>
      <c r="AA3640" s="9"/>
      <c r="AB3640"/>
      <c r="AC3640"/>
      <c r="AD3640"/>
    </row>
    <row r="3641" spans="20:30" x14ac:dyDescent="0.2">
      <c r="T3641"/>
      <c r="U3641"/>
      <c r="V3641"/>
      <c r="W3641"/>
      <c r="X3641"/>
      <c r="Y3641"/>
      <c r="Z3641"/>
      <c r="AA3641" s="9"/>
      <c r="AB3641"/>
      <c r="AC3641"/>
      <c r="AD3641"/>
    </row>
    <row r="3642" spans="20:30" x14ac:dyDescent="0.2">
      <c r="T3642"/>
      <c r="U3642"/>
      <c r="V3642"/>
      <c r="W3642"/>
      <c r="X3642"/>
      <c r="Y3642"/>
      <c r="Z3642"/>
      <c r="AA3642" s="9"/>
      <c r="AB3642"/>
      <c r="AC3642"/>
      <c r="AD3642"/>
    </row>
    <row r="3643" spans="20:30" x14ac:dyDescent="0.2">
      <c r="T3643"/>
      <c r="U3643"/>
      <c r="V3643"/>
      <c r="W3643"/>
      <c r="X3643"/>
      <c r="Y3643"/>
      <c r="Z3643"/>
      <c r="AA3643" s="9"/>
      <c r="AB3643"/>
      <c r="AC3643"/>
      <c r="AD3643"/>
    </row>
    <row r="3644" spans="20:30" x14ac:dyDescent="0.2">
      <c r="T3644"/>
      <c r="U3644"/>
      <c r="V3644"/>
      <c r="W3644"/>
      <c r="X3644"/>
      <c r="Y3644"/>
      <c r="Z3644"/>
      <c r="AA3644" s="9"/>
      <c r="AB3644"/>
      <c r="AC3644"/>
      <c r="AD3644"/>
    </row>
    <row r="3645" spans="20:30" x14ac:dyDescent="0.2">
      <c r="T3645"/>
      <c r="U3645"/>
      <c r="V3645"/>
      <c r="W3645"/>
      <c r="X3645"/>
      <c r="Y3645"/>
      <c r="Z3645"/>
      <c r="AA3645" s="9"/>
      <c r="AB3645"/>
      <c r="AC3645"/>
      <c r="AD3645"/>
    </row>
    <row r="3646" spans="20:30" x14ac:dyDescent="0.2">
      <c r="T3646"/>
      <c r="U3646"/>
      <c r="V3646"/>
      <c r="W3646"/>
      <c r="X3646"/>
      <c r="Y3646"/>
      <c r="Z3646"/>
      <c r="AA3646" s="9"/>
      <c r="AB3646"/>
      <c r="AC3646"/>
      <c r="AD3646"/>
    </row>
    <row r="3647" spans="20:30" x14ac:dyDescent="0.2">
      <c r="T3647"/>
      <c r="U3647"/>
      <c r="V3647"/>
      <c r="W3647"/>
      <c r="X3647"/>
      <c r="Y3647"/>
      <c r="Z3647"/>
      <c r="AA3647" s="9"/>
      <c r="AB3647"/>
      <c r="AC3647"/>
      <c r="AD3647"/>
    </row>
    <row r="3648" spans="20:30" x14ac:dyDescent="0.2">
      <c r="T3648"/>
      <c r="U3648"/>
      <c r="V3648"/>
      <c r="W3648"/>
      <c r="X3648"/>
      <c r="Y3648"/>
      <c r="Z3648"/>
      <c r="AA3648" s="9"/>
      <c r="AB3648"/>
      <c r="AC3648"/>
      <c r="AD3648"/>
    </row>
    <row r="3649" spans="20:30" x14ac:dyDescent="0.2">
      <c r="T3649"/>
      <c r="U3649"/>
      <c r="V3649"/>
      <c r="W3649"/>
      <c r="X3649"/>
      <c r="Y3649"/>
      <c r="Z3649"/>
      <c r="AA3649" s="9"/>
      <c r="AB3649"/>
      <c r="AC3649"/>
      <c r="AD3649"/>
    </row>
    <row r="3650" spans="20:30" x14ac:dyDescent="0.2">
      <c r="T3650"/>
      <c r="U3650"/>
      <c r="V3650"/>
      <c r="W3650"/>
      <c r="X3650"/>
      <c r="Y3650"/>
      <c r="Z3650"/>
      <c r="AA3650" s="9"/>
      <c r="AB3650"/>
      <c r="AC3650"/>
      <c r="AD3650"/>
    </row>
    <row r="3651" spans="20:30" x14ac:dyDescent="0.2">
      <c r="T3651"/>
      <c r="U3651"/>
      <c r="V3651"/>
      <c r="W3651"/>
      <c r="X3651"/>
      <c r="Y3651"/>
      <c r="Z3651"/>
      <c r="AA3651" s="9"/>
      <c r="AB3651"/>
      <c r="AC3651"/>
      <c r="AD3651"/>
    </row>
    <row r="3652" spans="20:30" x14ac:dyDescent="0.2">
      <c r="T3652"/>
      <c r="U3652"/>
      <c r="V3652"/>
      <c r="W3652"/>
      <c r="X3652"/>
      <c r="Y3652"/>
      <c r="Z3652"/>
      <c r="AA3652" s="9"/>
      <c r="AB3652"/>
      <c r="AC3652"/>
      <c r="AD3652"/>
    </row>
    <row r="3653" spans="20:30" x14ac:dyDescent="0.2">
      <c r="T3653"/>
      <c r="U3653"/>
      <c r="V3653"/>
      <c r="W3653"/>
      <c r="X3653"/>
      <c r="Y3653"/>
      <c r="Z3653"/>
      <c r="AA3653" s="9"/>
      <c r="AB3653"/>
      <c r="AC3653"/>
      <c r="AD3653"/>
    </row>
    <row r="3654" spans="20:30" x14ac:dyDescent="0.2">
      <c r="T3654"/>
      <c r="U3654"/>
      <c r="V3654"/>
      <c r="W3654"/>
      <c r="X3654"/>
      <c r="Y3654"/>
      <c r="Z3654"/>
      <c r="AA3654" s="9"/>
      <c r="AB3654"/>
      <c r="AC3654"/>
      <c r="AD3654"/>
    </row>
    <row r="3655" spans="20:30" x14ac:dyDescent="0.2">
      <c r="T3655"/>
      <c r="U3655"/>
      <c r="V3655"/>
      <c r="W3655"/>
      <c r="X3655"/>
      <c r="Y3655"/>
      <c r="Z3655"/>
      <c r="AA3655" s="9"/>
      <c r="AB3655"/>
      <c r="AC3655"/>
      <c r="AD3655"/>
    </row>
    <row r="3656" spans="20:30" x14ac:dyDescent="0.2">
      <c r="T3656"/>
      <c r="U3656"/>
      <c r="V3656"/>
      <c r="W3656"/>
      <c r="X3656"/>
      <c r="Y3656"/>
      <c r="Z3656"/>
      <c r="AA3656" s="9"/>
      <c r="AB3656"/>
      <c r="AC3656"/>
      <c r="AD3656"/>
    </row>
    <row r="3657" spans="20:30" x14ac:dyDescent="0.2">
      <c r="T3657"/>
      <c r="U3657"/>
      <c r="V3657"/>
      <c r="W3657"/>
      <c r="X3657"/>
      <c r="Y3657"/>
      <c r="Z3657"/>
      <c r="AA3657" s="9"/>
      <c r="AB3657"/>
      <c r="AC3657"/>
      <c r="AD3657"/>
    </row>
    <row r="3658" spans="20:30" x14ac:dyDescent="0.2">
      <c r="T3658"/>
      <c r="U3658"/>
      <c r="V3658"/>
      <c r="W3658"/>
      <c r="X3658"/>
      <c r="Y3658"/>
      <c r="Z3658"/>
      <c r="AA3658" s="9"/>
      <c r="AB3658"/>
      <c r="AC3658"/>
      <c r="AD3658"/>
    </row>
    <row r="3659" spans="20:30" x14ac:dyDescent="0.2">
      <c r="T3659"/>
      <c r="U3659"/>
      <c r="V3659"/>
      <c r="W3659"/>
      <c r="X3659"/>
      <c r="Y3659"/>
      <c r="Z3659"/>
      <c r="AA3659" s="9"/>
      <c r="AB3659"/>
      <c r="AC3659"/>
      <c r="AD3659"/>
    </row>
    <row r="3660" spans="20:30" x14ac:dyDescent="0.2">
      <c r="T3660"/>
      <c r="U3660"/>
      <c r="V3660"/>
      <c r="W3660"/>
      <c r="X3660"/>
      <c r="Y3660"/>
      <c r="Z3660"/>
      <c r="AA3660" s="9"/>
      <c r="AB3660"/>
      <c r="AC3660"/>
      <c r="AD3660"/>
    </row>
    <row r="3661" spans="20:30" x14ac:dyDescent="0.2">
      <c r="T3661"/>
      <c r="U3661"/>
      <c r="V3661"/>
      <c r="W3661"/>
      <c r="X3661"/>
      <c r="Y3661"/>
      <c r="Z3661"/>
      <c r="AA3661" s="9"/>
      <c r="AB3661"/>
      <c r="AC3661"/>
      <c r="AD3661"/>
    </row>
    <row r="3662" spans="20:30" x14ac:dyDescent="0.2">
      <c r="T3662"/>
      <c r="U3662"/>
      <c r="V3662"/>
      <c r="W3662"/>
      <c r="X3662"/>
      <c r="Y3662"/>
      <c r="Z3662"/>
      <c r="AA3662" s="9"/>
      <c r="AB3662"/>
      <c r="AC3662"/>
      <c r="AD3662"/>
    </row>
    <row r="3663" spans="20:30" x14ac:dyDescent="0.2">
      <c r="T3663"/>
      <c r="U3663"/>
      <c r="V3663"/>
      <c r="W3663"/>
      <c r="X3663"/>
      <c r="Y3663"/>
      <c r="Z3663"/>
      <c r="AA3663" s="9"/>
      <c r="AB3663"/>
      <c r="AC3663"/>
      <c r="AD3663"/>
    </row>
    <row r="3664" spans="20:30" x14ac:dyDescent="0.2">
      <c r="T3664"/>
      <c r="U3664"/>
      <c r="V3664"/>
      <c r="W3664"/>
      <c r="X3664"/>
      <c r="Y3664"/>
      <c r="Z3664"/>
      <c r="AA3664" s="9"/>
      <c r="AB3664"/>
      <c r="AC3664"/>
      <c r="AD3664"/>
    </row>
    <row r="3665" spans="20:30" x14ac:dyDescent="0.2">
      <c r="T3665"/>
      <c r="U3665"/>
      <c r="V3665"/>
      <c r="W3665"/>
      <c r="X3665"/>
      <c r="Y3665"/>
      <c r="Z3665"/>
      <c r="AA3665" s="9"/>
      <c r="AB3665"/>
      <c r="AC3665"/>
      <c r="AD3665"/>
    </row>
    <row r="3666" spans="20:30" x14ac:dyDescent="0.2">
      <c r="T3666"/>
      <c r="U3666"/>
      <c r="V3666"/>
      <c r="W3666"/>
      <c r="X3666"/>
      <c r="Y3666"/>
      <c r="Z3666"/>
      <c r="AA3666" s="9"/>
      <c r="AB3666"/>
      <c r="AC3666"/>
      <c r="AD3666"/>
    </row>
    <row r="3667" spans="20:30" x14ac:dyDescent="0.2">
      <c r="T3667"/>
      <c r="U3667"/>
      <c r="V3667"/>
      <c r="W3667"/>
      <c r="X3667"/>
      <c r="Y3667"/>
      <c r="Z3667"/>
      <c r="AA3667" s="9"/>
      <c r="AB3667"/>
      <c r="AC3667"/>
      <c r="AD3667"/>
    </row>
    <row r="3668" spans="20:30" x14ac:dyDescent="0.2">
      <c r="T3668"/>
      <c r="U3668"/>
      <c r="V3668"/>
      <c r="W3668"/>
      <c r="X3668"/>
      <c r="Y3668"/>
      <c r="Z3668"/>
      <c r="AA3668" s="9"/>
      <c r="AB3668"/>
      <c r="AC3668"/>
      <c r="AD3668"/>
    </row>
    <row r="3669" spans="20:30" x14ac:dyDescent="0.2">
      <c r="T3669"/>
      <c r="U3669"/>
      <c r="V3669"/>
      <c r="W3669"/>
      <c r="X3669"/>
      <c r="Y3669"/>
      <c r="Z3669"/>
      <c r="AA3669" s="9"/>
      <c r="AB3669"/>
      <c r="AC3669"/>
      <c r="AD3669"/>
    </row>
    <row r="3670" spans="20:30" x14ac:dyDescent="0.2">
      <c r="T3670"/>
      <c r="U3670"/>
      <c r="V3670"/>
      <c r="W3670"/>
      <c r="X3670"/>
      <c r="Y3670"/>
      <c r="Z3670"/>
      <c r="AA3670" s="9"/>
      <c r="AB3670"/>
      <c r="AC3670"/>
      <c r="AD3670"/>
    </row>
    <row r="3671" spans="20:30" x14ac:dyDescent="0.2">
      <c r="T3671"/>
      <c r="U3671"/>
      <c r="V3671"/>
      <c r="W3671"/>
      <c r="X3671"/>
      <c r="Y3671"/>
      <c r="Z3671"/>
      <c r="AA3671" s="9"/>
      <c r="AB3671"/>
      <c r="AC3671"/>
      <c r="AD3671"/>
    </row>
    <row r="3672" spans="20:30" x14ac:dyDescent="0.2">
      <c r="T3672"/>
      <c r="U3672"/>
      <c r="V3672"/>
      <c r="W3672"/>
      <c r="X3672"/>
      <c r="Y3672"/>
      <c r="Z3672"/>
      <c r="AA3672" s="9"/>
      <c r="AB3672"/>
      <c r="AC3672"/>
      <c r="AD3672"/>
    </row>
    <row r="3673" spans="20:30" x14ac:dyDescent="0.2">
      <c r="T3673"/>
      <c r="U3673"/>
      <c r="V3673"/>
      <c r="W3673"/>
      <c r="X3673"/>
      <c r="Y3673"/>
      <c r="Z3673"/>
      <c r="AA3673" s="9"/>
      <c r="AB3673"/>
      <c r="AC3673"/>
      <c r="AD3673"/>
    </row>
    <row r="3674" spans="20:30" x14ac:dyDescent="0.2">
      <c r="T3674"/>
      <c r="U3674"/>
      <c r="V3674"/>
      <c r="W3674"/>
      <c r="X3674"/>
      <c r="Y3674"/>
      <c r="Z3674"/>
      <c r="AA3674" s="9"/>
      <c r="AB3674"/>
      <c r="AC3674"/>
      <c r="AD3674"/>
    </row>
    <row r="3675" spans="20:30" x14ac:dyDescent="0.2">
      <c r="T3675"/>
      <c r="U3675"/>
      <c r="V3675"/>
      <c r="W3675"/>
      <c r="X3675"/>
      <c r="Y3675"/>
      <c r="Z3675"/>
      <c r="AA3675" s="9"/>
      <c r="AB3675"/>
      <c r="AC3675"/>
      <c r="AD3675"/>
    </row>
    <row r="3676" spans="20:30" x14ac:dyDescent="0.2">
      <c r="T3676"/>
      <c r="U3676"/>
      <c r="V3676"/>
      <c r="W3676"/>
      <c r="X3676"/>
      <c r="Y3676"/>
      <c r="Z3676"/>
      <c r="AA3676" s="9"/>
      <c r="AB3676"/>
      <c r="AC3676"/>
      <c r="AD3676"/>
    </row>
    <row r="3677" spans="20:30" x14ac:dyDescent="0.2">
      <c r="T3677"/>
      <c r="U3677"/>
      <c r="V3677"/>
      <c r="W3677"/>
      <c r="X3677"/>
      <c r="Y3677"/>
      <c r="Z3677"/>
      <c r="AA3677" s="9"/>
      <c r="AB3677"/>
      <c r="AC3677"/>
      <c r="AD3677"/>
    </row>
    <row r="3678" spans="20:30" x14ac:dyDescent="0.2">
      <c r="T3678"/>
      <c r="U3678"/>
      <c r="V3678"/>
      <c r="W3678"/>
      <c r="X3678"/>
      <c r="Y3678"/>
      <c r="Z3678"/>
      <c r="AA3678" s="9"/>
      <c r="AB3678"/>
      <c r="AC3678"/>
      <c r="AD3678"/>
    </row>
    <row r="3679" spans="20:30" x14ac:dyDescent="0.2">
      <c r="T3679"/>
      <c r="U3679"/>
      <c r="V3679"/>
      <c r="W3679"/>
      <c r="X3679"/>
      <c r="Y3679"/>
      <c r="Z3679"/>
      <c r="AA3679" s="9"/>
      <c r="AB3679"/>
      <c r="AC3679"/>
      <c r="AD3679"/>
    </row>
    <row r="3680" spans="20:30" x14ac:dyDescent="0.2">
      <c r="T3680"/>
      <c r="U3680"/>
      <c r="V3680"/>
      <c r="W3680"/>
      <c r="X3680"/>
      <c r="Y3680"/>
      <c r="Z3680"/>
      <c r="AA3680" s="9"/>
      <c r="AB3680"/>
      <c r="AC3680"/>
      <c r="AD3680"/>
    </row>
    <row r="3681" spans="20:30" x14ac:dyDescent="0.2">
      <c r="T3681"/>
      <c r="U3681"/>
      <c r="V3681"/>
      <c r="W3681"/>
      <c r="X3681"/>
      <c r="Y3681"/>
      <c r="Z3681"/>
      <c r="AA3681" s="9"/>
      <c r="AB3681"/>
      <c r="AC3681"/>
      <c r="AD3681"/>
    </row>
    <row r="3682" spans="20:30" x14ac:dyDescent="0.2">
      <c r="T3682"/>
      <c r="U3682"/>
      <c r="V3682"/>
      <c r="W3682"/>
      <c r="X3682"/>
      <c r="Y3682"/>
      <c r="Z3682"/>
      <c r="AA3682" s="9"/>
      <c r="AB3682"/>
      <c r="AC3682"/>
      <c r="AD3682"/>
    </row>
    <row r="3683" spans="20:30" x14ac:dyDescent="0.2">
      <c r="T3683"/>
      <c r="U3683"/>
      <c r="V3683"/>
      <c r="W3683"/>
      <c r="X3683"/>
      <c r="Y3683"/>
      <c r="Z3683"/>
      <c r="AA3683" s="9"/>
      <c r="AB3683"/>
      <c r="AC3683"/>
      <c r="AD3683"/>
    </row>
    <row r="3684" spans="20:30" x14ac:dyDescent="0.2">
      <c r="T3684"/>
      <c r="U3684"/>
      <c r="V3684"/>
      <c r="W3684"/>
      <c r="X3684"/>
      <c r="Y3684"/>
      <c r="Z3684"/>
      <c r="AA3684" s="9"/>
      <c r="AB3684"/>
      <c r="AC3684"/>
      <c r="AD3684"/>
    </row>
    <row r="3685" spans="20:30" x14ac:dyDescent="0.2">
      <c r="T3685"/>
      <c r="U3685"/>
      <c r="V3685"/>
      <c r="W3685"/>
      <c r="X3685"/>
      <c r="Y3685"/>
      <c r="Z3685"/>
      <c r="AA3685" s="9"/>
      <c r="AB3685"/>
      <c r="AC3685"/>
      <c r="AD3685"/>
    </row>
    <row r="3686" spans="20:30" x14ac:dyDescent="0.2">
      <c r="T3686"/>
      <c r="U3686"/>
      <c r="V3686"/>
      <c r="W3686"/>
      <c r="X3686"/>
      <c r="Y3686"/>
      <c r="Z3686"/>
      <c r="AA3686" s="9"/>
      <c r="AB3686"/>
      <c r="AC3686"/>
      <c r="AD3686"/>
    </row>
    <row r="3687" spans="20:30" x14ac:dyDescent="0.2">
      <c r="T3687"/>
      <c r="U3687"/>
      <c r="V3687"/>
      <c r="W3687"/>
      <c r="X3687"/>
      <c r="Y3687"/>
      <c r="Z3687"/>
      <c r="AA3687" s="9"/>
      <c r="AB3687"/>
      <c r="AC3687"/>
      <c r="AD3687"/>
    </row>
    <row r="3688" spans="20:30" x14ac:dyDescent="0.2">
      <c r="T3688"/>
      <c r="U3688"/>
      <c r="V3688"/>
      <c r="W3688"/>
      <c r="X3688"/>
      <c r="Y3688"/>
      <c r="Z3688"/>
      <c r="AA3688" s="9"/>
      <c r="AB3688"/>
      <c r="AC3688"/>
      <c r="AD3688"/>
    </row>
    <row r="3689" spans="20:30" x14ac:dyDescent="0.2">
      <c r="T3689"/>
      <c r="U3689"/>
      <c r="V3689"/>
      <c r="W3689"/>
      <c r="X3689"/>
      <c r="Y3689"/>
      <c r="Z3689"/>
      <c r="AA3689" s="9"/>
      <c r="AB3689"/>
      <c r="AC3689"/>
      <c r="AD3689"/>
    </row>
    <row r="3690" spans="20:30" x14ac:dyDescent="0.2">
      <c r="T3690"/>
      <c r="U3690"/>
      <c r="V3690"/>
      <c r="W3690"/>
      <c r="X3690"/>
      <c r="Y3690"/>
      <c r="Z3690"/>
      <c r="AA3690" s="9"/>
      <c r="AB3690"/>
      <c r="AC3690"/>
      <c r="AD3690"/>
    </row>
    <row r="3691" spans="20:30" x14ac:dyDescent="0.2">
      <c r="T3691"/>
      <c r="U3691"/>
      <c r="V3691"/>
      <c r="W3691"/>
      <c r="X3691"/>
      <c r="Y3691"/>
      <c r="Z3691"/>
      <c r="AA3691" s="9"/>
      <c r="AB3691"/>
      <c r="AC3691"/>
      <c r="AD3691"/>
    </row>
    <row r="3692" spans="20:30" x14ac:dyDescent="0.2">
      <c r="T3692"/>
      <c r="U3692"/>
      <c r="V3692"/>
      <c r="W3692"/>
      <c r="X3692"/>
      <c r="Y3692"/>
      <c r="Z3692"/>
      <c r="AA3692" s="9"/>
      <c r="AB3692"/>
      <c r="AC3692"/>
      <c r="AD3692"/>
    </row>
    <row r="3693" spans="20:30" x14ac:dyDescent="0.2">
      <c r="T3693"/>
      <c r="U3693"/>
      <c r="V3693"/>
      <c r="W3693"/>
      <c r="X3693"/>
      <c r="Y3693"/>
      <c r="Z3693"/>
      <c r="AA3693" s="9"/>
      <c r="AB3693"/>
      <c r="AC3693"/>
      <c r="AD3693"/>
    </row>
    <row r="3694" spans="20:30" x14ac:dyDescent="0.2">
      <c r="T3694"/>
      <c r="U3694"/>
      <c r="V3694"/>
      <c r="W3694"/>
      <c r="X3694"/>
      <c r="Y3694"/>
      <c r="Z3694"/>
      <c r="AA3694" s="9"/>
      <c r="AB3694"/>
      <c r="AC3694"/>
      <c r="AD3694"/>
    </row>
    <row r="3695" spans="20:30" x14ac:dyDescent="0.2">
      <c r="T3695"/>
      <c r="U3695"/>
      <c r="V3695"/>
      <c r="W3695"/>
      <c r="X3695"/>
      <c r="Y3695"/>
      <c r="Z3695"/>
      <c r="AA3695" s="9"/>
      <c r="AB3695"/>
      <c r="AC3695"/>
      <c r="AD3695"/>
    </row>
    <row r="3696" spans="20:30" x14ac:dyDescent="0.2">
      <c r="T3696"/>
      <c r="U3696"/>
      <c r="V3696"/>
      <c r="W3696"/>
      <c r="X3696"/>
      <c r="Y3696"/>
      <c r="Z3696"/>
      <c r="AA3696" s="9"/>
      <c r="AB3696"/>
      <c r="AC3696"/>
      <c r="AD3696"/>
    </row>
    <row r="3697" spans="20:30" x14ac:dyDescent="0.2">
      <c r="T3697"/>
      <c r="U3697"/>
      <c r="V3697"/>
      <c r="W3697"/>
      <c r="X3697"/>
      <c r="Y3697"/>
      <c r="Z3697"/>
      <c r="AA3697" s="9"/>
      <c r="AB3697"/>
      <c r="AC3697"/>
      <c r="AD3697"/>
    </row>
    <row r="3698" spans="20:30" x14ac:dyDescent="0.2">
      <c r="T3698"/>
      <c r="U3698"/>
      <c r="V3698"/>
      <c r="W3698"/>
      <c r="X3698"/>
      <c r="Y3698"/>
      <c r="Z3698"/>
      <c r="AA3698" s="9"/>
      <c r="AB3698"/>
      <c r="AC3698"/>
      <c r="AD3698"/>
    </row>
    <row r="3699" spans="20:30" x14ac:dyDescent="0.2">
      <c r="T3699"/>
      <c r="U3699"/>
      <c r="V3699"/>
      <c r="W3699"/>
      <c r="X3699"/>
      <c r="Y3699"/>
      <c r="Z3699"/>
      <c r="AA3699" s="9"/>
      <c r="AB3699"/>
      <c r="AC3699"/>
      <c r="AD3699"/>
    </row>
    <row r="3700" spans="20:30" x14ac:dyDescent="0.2">
      <c r="T3700"/>
      <c r="U3700"/>
      <c r="V3700"/>
      <c r="W3700"/>
      <c r="X3700"/>
      <c r="Y3700"/>
      <c r="Z3700"/>
      <c r="AA3700" s="9"/>
      <c r="AB3700"/>
      <c r="AC3700"/>
      <c r="AD3700"/>
    </row>
    <row r="3701" spans="20:30" x14ac:dyDescent="0.2">
      <c r="T3701"/>
      <c r="U3701"/>
      <c r="V3701"/>
      <c r="W3701"/>
      <c r="X3701"/>
      <c r="Y3701"/>
      <c r="Z3701"/>
      <c r="AA3701" s="9"/>
      <c r="AB3701"/>
      <c r="AC3701"/>
      <c r="AD3701"/>
    </row>
    <row r="3702" spans="20:30" x14ac:dyDescent="0.2">
      <c r="T3702"/>
      <c r="U3702"/>
      <c r="V3702"/>
      <c r="W3702"/>
      <c r="X3702"/>
      <c r="Y3702"/>
      <c r="Z3702"/>
      <c r="AA3702" s="9"/>
      <c r="AB3702"/>
      <c r="AC3702"/>
      <c r="AD3702"/>
    </row>
    <row r="3703" spans="20:30" x14ac:dyDescent="0.2">
      <c r="T3703"/>
      <c r="U3703"/>
      <c r="V3703"/>
      <c r="W3703"/>
      <c r="X3703"/>
      <c r="Y3703"/>
      <c r="Z3703"/>
      <c r="AA3703" s="9"/>
      <c r="AB3703"/>
      <c r="AC3703"/>
      <c r="AD3703"/>
    </row>
    <row r="3704" spans="20:30" x14ac:dyDescent="0.2">
      <c r="T3704"/>
      <c r="U3704"/>
      <c r="V3704"/>
      <c r="W3704"/>
      <c r="X3704"/>
      <c r="Y3704"/>
      <c r="Z3704"/>
      <c r="AA3704" s="9"/>
      <c r="AB3704"/>
      <c r="AC3704"/>
      <c r="AD3704"/>
    </row>
    <row r="3705" spans="20:30" x14ac:dyDescent="0.2">
      <c r="T3705"/>
      <c r="U3705"/>
      <c r="V3705"/>
      <c r="W3705"/>
      <c r="X3705"/>
      <c r="Y3705"/>
      <c r="Z3705"/>
      <c r="AA3705" s="9"/>
      <c r="AB3705"/>
      <c r="AC3705"/>
      <c r="AD3705"/>
    </row>
    <row r="3706" spans="20:30" x14ac:dyDescent="0.2">
      <c r="T3706"/>
      <c r="U3706"/>
      <c r="V3706"/>
      <c r="W3706"/>
      <c r="X3706"/>
      <c r="Y3706"/>
      <c r="Z3706"/>
      <c r="AA3706" s="9"/>
      <c r="AB3706"/>
      <c r="AC3706"/>
      <c r="AD3706"/>
    </row>
    <row r="3707" spans="20:30" x14ac:dyDescent="0.2">
      <c r="T3707"/>
      <c r="U3707"/>
      <c r="V3707"/>
      <c r="W3707"/>
      <c r="X3707"/>
      <c r="Y3707"/>
      <c r="Z3707"/>
      <c r="AA3707" s="9"/>
      <c r="AB3707"/>
      <c r="AC3707"/>
      <c r="AD3707"/>
    </row>
    <row r="3708" spans="20:30" x14ac:dyDescent="0.2">
      <c r="T3708"/>
      <c r="U3708"/>
      <c r="V3708"/>
      <c r="W3708"/>
      <c r="X3708"/>
      <c r="Y3708"/>
      <c r="Z3708"/>
      <c r="AA3708" s="9"/>
      <c r="AB3708"/>
      <c r="AC3708"/>
      <c r="AD3708"/>
    </row>
    <row r="3709" spans="20:30" x14ac:dyDescent="0.2">
      <c r="T3709"/>
      <c r="U3709"/>
      <c r="V3709"/>
      <c r="W3709"/>
      <c r="X3709"/>
      <c r="Y3709"/>
      <c r="Z3709"/>
      <c r="AA3709" s="9"/>
      <c r="AB3709"/>
      <c r="AC3709"/>
      <c r="AD3709"/>
    </row>
    <row r="3710" spans="20:30" x14ac:dyDescent="0.2">
      <c r="T3710"/>
      <c r="U3710"/>
      <c r="V3710"/>
      <c r="W3710"/>
      <c r="X3710"/>
      <c r="Y3710"/>
      <c r="Z3710"/>
      <c r="AA3710" s="9"/>
      <c r="AB3710"/>
      <c r="AC3710"/>
      <c r="AD3710"/>
    </row>
    <row r="3711" spans="20:30" x14ac:dyDescent="0.2">
      <c r="T3711"/>
      <c r="U3711"/>
      <c r="V3711"/>
      <c r="W3711"/>
      <c r="X3711"/>
      <c r="Y3711"/>
      <c r="Z3711"/>
      <c r="AA3711" s="9"/>
      <c r="AB3711"/>
      <c r="AC3711"/>
      <c r="AD3711"/>
    </row>
    <row r="3712" spans="20:30" x14ac:dyDescent="0.2">
      <c r="T3712"/>
      <c r="U3712"/>
      <c r="V3712"/>
      <c r="W3712"/>
      <c r="X3712"/>
      <c r="Y3712"/>
      <c r="Z3712"/>
      <c r="AA3712" s="9"/>
      <c r="AB3712"/>
      <c r="AC3712"/>
      <c r="AD3712"/>
    </row>
    <row r="3713" spans="20:30" x14ac:dyDescent="0.2">
      <c r="T3713"/>
      <c r="U3713"/>
      <c r="V3713"/>
      <c r="W3713"/>
      <c r="X3713"/>
      <c r="Y3713"/>
      <c r="Z3713"/>
      <c r="AA3713" s="9"/>
      <c r="AB3713"/>
      <c r="AC3713"/>
      <c r="AD3713"/>
    </row>
    <row r="3714" spans="20:30" x14ac:dyDescent="0.2">
      <c r="T3714"/>
      <c r="U3714"/>
      <c r="V3714"/>
      <c r="W3714"/>
      <c r="X3714"/>
      <c r="Y3714"/>
      <c r="Z3714"/>
      <c r="AA3714" s="9"/>
      <c r="AB3714"/>
      <c r="AC3714"/>
      <c r="AD3714"/>
    </row>
    <row r="3715" spans="20:30" x14ac:dyDescent="0.2">
      <c r="T3715"/>
      <c r="U3715"/>
      <c r="V3715"/>
      <c r="W3715"/>
      <c r="X3715"/>
      <c r="Y3715"/>
      <c r="Z3715"/>
      <c r="AA3715" s="9"/>
      <c r="AB3715"/>
      <c r="AC3715"/>
      <c r="AD3715"/>
    </row>
    <row r="3716" spans="20:30" x14ac:dyDescent="0.2">
      <c r="T3716"/>
      <c r="U3716"/>
      <c r="V3716"/>
      <c r="W3716"/>
      <c r="X3716"/>
      <c r="Y3716"/>
      <c r="Z3716"/>
      <c r="AA3716" s="9"/>
      <c r="AB3716"/>
      <c r="AC3716"/>
      <c r="AD3716"/>
    </row>
    <row r="3717" spans="20:30" x14ac:dyDescent="0.2">
      <c r="T3717"/>
      <c r="U3717"/>
      <c r="V3717"/>
      <c r="W3717"/>
      <c r="X3717"/>
      <c r="Y3717"/>
      <c r="Z3717"/>
      <c r="AA3717" s="9"/>
      <c r="AB3717"/>
      <c r="AC3717"/>
      <c r="AD3717"/>
    </row>
    <row r="3718" spans="20:30" x14ac:dyDescent="0.2">
      <c r="T3718"/>
      <c r="U3718"/>
      <c r="V3718"/>
      <c r="W3718"/>
      <c r="X3718"/>
      <c r="Y3718"/>
      <c r="Z3718"/>
      <c r="AA3718" s="9"/>
      <c r="AB3718"/>
      <c r="AC3718"/>
      <c r="AD3718"/>
    </row>
    <row r="3719" spans="20:30" x14ac:dyDescent="0.2">
      <c r="T3719"/>
      <c r="U3719"/>
      <c r="V3719"/>
      <c r="W3719"/>
      <c r="X3719"/>
      <c r="Y3719"/>
      <c r="Z3719"/>
      <c r="AA3719" s="9"/>
      <c r="AB3719"/>
      <c r="AC3719"/>
      <c r="AD3719"/>
    </row>
    <row r="3720" spans="20:30" x14ac:dyDescent="0.2">
      <c r="T3720"/>
      <c r="U3720"/>
      <c r="V3720"/>
      <c r="W3720"/>
      <c r="X3720"/>
      <c r="Y3720"/>
      <c r="Z3720"/>
      <c r="AA3720" s="9"/>
      <c r="AB3720"/>
      <c r="AC3720"/>
      <c r="AD3720"/>
    </row>
    <row r="3721" spans="20:30" x14ac:dyDescent="0.2">
      <c r="T3721"/>
      <c r="U3721"/>
      <c r="V3721"/>
      <c r="W3721"/>
      <c r="X3721"/>
      <c r="Y3721"/>
      <c r="Z3721"/>
      <c r="AA3721" s="9"/>
      <c r="AB3721"/>
      <c r="AC3721"/>
      <c r="AD3721"/>
    </row>
    <row r="3722" spans="20:30" x14ac:dyDescent="0.2">
      <c r="T3722"/>
      <c r="U3722"/>
      <c r="V3722"/>
      <c r="W3722"/>
      <c r="X3722"/>
      <c r="Y3722"/>
      <c r="Z3722"/>
      <c r="AA3722" s="9"/>
      <c r="AB3722"/>
      <c r="AC3722"/>
      <c r="AD3722"/>
    </row>
    <row r="3723" spans="20:30" x14ac:dyDescent="0.2">
      <c r="T3723"/>
      <c r="U3723"/>
      <c r="V3723"/>
      <c r="W3723"/>
      <c r="X3723"/>
      <c r="Y3723"/>
      <c r="Z3723"/>
      <c r="AA3723" s="9"/>
      <c r="AB3723"/>
      <c r="AC3723"/>
      <c r="AD3723"/>
    </row>
    <row r="3724" spans="20:30" x14ac:dyDescent="0.2">
      <c r="T3724"/>
      <c r="U3724"/>
      <c r="V3724"/>
      <c r="W3724"/>
      <c r="X3724"/>
      <c r="Y3724"/>
      <c r="Z3724"/>
      <c r="AA3724" s="9"/>
      <c r="AB3724"/>
      <c r="AC3724"/>
      <c r="AD3724"/>
    </row>
    <row r="3725" spans="20:30" x14ac:dyDescent="0.2">
      <c r="T3725"/>
      <c r="U3725"/>
      <c r="V3725"/>
      <c r="W3725"/>
      <c r="X3725"/>
      <c r="Y3725"/>
      <c r="Z3725"/>
      <c r="AA3725" s="9"/>
      <c r="AB3725"/>
      <c r="AC3725"/>
      <c r="AD3725"/>
    </row>
    <row r="3726" spans="20:30" x14ac:dyDescent="0.2">
      <c r="T3726"/>
      <c r="U3726"/>
      <c r="V3726"/>
      <c r="W3726"/>
      <c r="X3726"/>
      <c r="Y3726"/>
      <c r="Z3726"/>
      <c r="AA3726" s="9"/>
      <c r="AB3726"/>
      <c r="AC3726"/>
      <c r="AD3726"/>
    </row>
    <row r="3727" spans="20:30" x14ac:dyDescent="0.2">
      <c r="T3727"/>
      <c r="U3727"/>
      <c r="V3727"/>
      <c r="W3727"/>
      <c r="X3727"/>
      <c r="Y3727"/>
      <c r="Z3727"/>
      <c r="AA3727" s="9"/>
      <c r="AB3727"/>
      <c r="AC3727"/>
      <c r="AD3727"/>
    </row>
    <row r="3728" spans="20:30" x14ac:dyDescent="0.2">
      <c r="T3728"/>
      <c r="U3728"/>
      <c r="V3728"/>
      <c r="W3728"/>
      <c r="X3728"/>
      <c r="Y3728"/>
      <c r="Z3728"/>
      <c r="AA3728" s="9"/>
      <c r="AB3728"/>
      <c r="AC3728"/>
      <c r="AD3728"/>
    </row>
    <row r="3729" spans="20:30" x14ac:dyDescent="0.2">
      <c r="T3729"/>
      <c r="U3729"/>
      <c r="V3729"/>
      <c r="W3729"/>
      <c r="X3729"/>
      <c r="Y3729"/>
      <c r="Z3729"/>
      <c r="AA3729" s="9"/>
      <c r="AB3729"/>
      <c r="AC3729"/>
      <c r="AD3729"/>
    </row>
    <row r="3730" spans="20:30" x14ac:dyDescent="0.2">
      <c r="T3730"/>
      <c r="U3730"/>
      <c r="V3730"/>
      <c r="W3730"/>
      <c r="X3730"/>
      <c r="Y3730"/>
      <c r="Z3730"/>
      <c r="AA3730" s="9"/>
      <c r="AB3730"/>
      <c r="AC3730"/>
      <c r="AD3730"/>
    </row>
    <row r="3731" spans="20:30" x14ac:dyDescent="0.2">
      <c r="T3731"/>
      <c r="U3731"/>
      <c r="V3731"/>
      <c r="W3731"/>
      <c r="X3731"/>
      <c r="Y3731"/>
      <c r="Z3731"/>
      <c r="AA3731" s="9"/>
      <c r="AB3731"/>
      <c r="AC3731"/>
      <c r="AD3731"/>
    </row>
    <row r="3732" spans="20:30" x14ac:dyDescent="0.2">
      <c r="T3732"/>
      <c r="U3732"/>
      <c r="V3732"/>
      <c r="W3732"/>
      <c r="X3732"/>
      <c r="Y3732"/>
      <c r="Z3732"/>
      <c r="AA3732" s="9"/>
      <c r="AB3732"/>
      <c r="AC3732"/>
      <c r="AD3732"/>
    </row>
    <row r="3733" spans="20:30" x14ac:dyDescent="0.2">
      <c r="T3733"/>
      <c r="U3733"/>
      <c r="V3733"/>
      <c r="W3733"/>
      <c r="X3733"/>
      <c r="Y3733"/>
      <c r="Z3733"/>
      <c r="AA3733" s="9"/>
      <c r="AB3733"/>
      <c r="AC3733"/>
      <c r="AD3733"/>
    </row>
    <row r="3734" spans="20:30" x14ac:dyDescent="0.2">
      <c r="T3734"/>
      <c r="U3734"/>
      <c r="V3734"/>
      <c r="W3734"/>
      <c r="X3734"/>
      <c r="Y3734"/>
      <c r="Z3734"/>
      <c r="AA3734" s="9"/>
      <c r="AB3734"/>
      <c r="AC3734"/>
      <c r="AD3734"/>
    </row>
    <row r="3735" spans="20:30" x14ac:dyDescent="0.2">
      <c r="T3735"/>
      <c r="U3735"/>
      <c r="V3735"/>
      <c r="W3735"/>
      <c r="X3735"/>
      <c r="Y3735"/>
      <c r="Z3735"/>
      <c r="AA3735" s="9"/>
      <c r="AB3735"/>
      <c r="AC3735"/>
      <c r="AD3735"/>
    </row>
    <row r="3736" spans="20:30" x14ac:dyDescent="0.2">
      <c r="T3736"/>
      <c r="U3736"/>
      <c r="V3736"/>
      <c r="W3736"/>
      <c r="X3736"/>
      <c r="Y3736"/>
      <c r="Z3736"/>
      <c r="AA3736" s="9"/>
      <c r="AB3736"/>
      <c r="AC3736"/>
      <c r="AD3736"/>
    </row>
    <row r="3737" spans="20:30" x14ac:dyDescent="0.2">
      <c r="T3737"/>
      <c r="U3737"/>
      <c r="V3737"/>
      <c r="W3737"/>
      <c r="X3737"/>
      <c r="Y3737"/>
      <c r="Z3737"/>
      <c r="AA3737" s="9"/>
      <c r="AB3737"/>
      <c r="AC3737"/>
      <c r="AD3737"/>
    </row>
    <row r="3738" spans="20:30" x14ac:dyDescent="0.2">
      <c r="T3738"/>
      <c r="U3738"/>
      <c r="V3738"/>
      <c r="W3738"/>
      <c r="X3738"/>
      <c r="Y3738"/>
      <c r="Z3738"/>
      <c r="AA3738" s="9"/>
      <c r="AB3738"/>
      <c r="AC3738"/>
      <c r="AD3738"/>
    </row>
    <row r="3739" spans="20:30" x14ac:dyDescent="0.2">
      <c r="T3739"/>
      <c r="U3739"/>
      <c r="V3739"/>
      <c r="W3739"/>
      <c r="X3739"/>
      <c r="Y3739"/>
      <c r="Z3739"/>
      <c r="AA3739" s="9"/>
      <c r="AB3739"/>
      <c r="AC3739"/>
      <c r="AD3739"/>
    </row>
    <row r="3740" spans="20:30" x14ac:dyDescent="0.2">
      <c r="T3740"/>
      <c r="U3740"/>
      <c r="V3740"/>
      <c r="W3740"/>
      <c r="X3740"/>
      <c r="Y3740"/>
      <c r="Z3740"/>
      <c r="AA3740" s="9"/>
      <c r="AB3740"/>
      <c r="AC3740"/>
      <c r="AD3740"/>
    </row>
    <row r="3741" spans="20:30" x14ac:dyDescent="0.2">
      <c r="T3741"/>
      <c r="U3741"/>
      <c r="V3741"/>
      <c r="W3741"/>
      <c r="X3741"/>
      <c r="Y3741"/>
      <c r="Z3741"/>
      <c r="AA3741" s="9"/>
      <c r="AB3741"/>
      <c r="AC3741"/>
      <c r="AD3741"/>
    </row>
    <row r="3742" spans="20:30" x14ac:dyDescent="0.2">
      <c r="T3742"/>
      <c r="U3742"/>
      <c r="V3742"/>
      <c r="W3742"/>
      <c r="X3742"/>
      <c r="Y3742"/>
      <c r="Z3742"/>
      <c r="AA3742" s="9"/>
      <c r="AB3742"/>
      <c r="AC3742"/>
      <c r="AD3742"/>
    </row>
    <row r="3743" spans="20:30" x14ac:dyDescent="0.2">
      <c r="T3743"/>
      <c r="U3743"/>
      <c r="V3743"/>
      <c r="W3743"/>
      <c r="X3743"/>
      <c r="Y3743"/>
      <c r="Z3743"/>
      <c r="AA3743" s="9"/>
      <c r="AB3743"/>
      <c r="AC3743"/>
      <c r="AD3743"/>
    </row>
    <row r="3744" spans="20:30" x14ac:dyDescent="0.2">
      <c r="T3744"/>
      <c r="U3744"/>
      <c r="V3744"/>
      <c r="W3744"/>
      <c r="X3744"/>
      <c r="Y3744"/>
      <c r="Z3744"/>
      <c r="AA3744" s="9"/>
      <c r="AB3744"/>
      <c r="AC3744"/>
      <c r="AD3744"/>
    </row>
    <row r="3745" spans="20:30" x14ac:dyDescent="0.2">
      <c r="T3745"/>
      <c r="U3745"/>
      <c r="V3745"/>
      <c r="W3745"/>
      <c r="X3745"/>
      <c r="Y3745"/>
      <c r="Z3745"/>
      <c r="AA3745" s="9"/>
      <c r="AB3745"/>
      <c r="AC3745"/>
      <c r="AD3745"/>
    </row>
    <row r="3746" spans="20:30" x14ac:dyDescent="0.2">
      <c r="T3746"/>
      <c r="U3746"/>
      <c r="V3746"/>
      <c r="W3746"/>
      <c r="X3746"/>
      <c r="Y3746"/>
      <c r="Z3746"/>
      <c r="AA3746" s="9"/>
      <c r="AB3746"/>
      <c r="AC3746"/>
      <c r="AD3746"/>
    </row>
    <row r="3747" spans="20:30" x14ac:dyDescent="0.2">
      <c r="T3747"/>
      <c r="U3747"/>
      <c r="V3747"/>
      <c r="W3747"/>
      <c r="X3747"/>
      <c r="Y3747"/>
      <c r="Z3747"/>
      <c r="AA3747" s="9"/>
      <c r="AB3747"/>
      <c r="AC3747"/>
      <c r="AD3747"/>
    </row>
    <row r="3748" spans="20:30" x14ac:dyDescent="0.2">
      <c r="T3748"/>
      <c r="U3748"/>
      <c r="V3748"/>
      <c r="W3748"/>
      <c r="X3748"/>
      <c r="Y3748"/>
      <c r="Z3748"/>
      <c r="AA3748" s="9"/>
      <c r="AB3748"/>
      <c r="AC3748"/>
      <c r="AD3748"/>
    </row>
    <row r="3749" spans="20:30" x14ac:dyDescent="0.2">
      <c r="T3749"/>
      <c r="U3749"/>
      <c r="V3749"/>
      <c r="W3749"/>
      <c r="X3749"/>
      <c r="Y3749"/>
      <c r="Z3749"/>
      <c r="AA3749" s="9"/>
      <c r="AB3749"/>
      <c r="AC3749"/>
      <c r="AD3749"/>
    </row>
    <row r="3750" spans="20:30" x14ac:dyDescent="0.2">
      <c r="T3750"/>
      <c r="U3750"/>
      <c r="V3750"/>
      <c r="W3750"/>
      <c r="X3750"/>
      <c r="Y3750"/>
      <c r="Z3750"/>
      <c r="AA3750" s="9"/>
      <c r="AB3750"/>
      <c r="AC3750"/>
      <c r="AD3750"/>
    </row>
    <row r="3751" spans="20:30" x14ac:dyDescent="0.2">
      <c r="T3751"/>
      <c r="U3751"/>
      <c r="V3751"/>
      <c r="W3751"/>
      <c r="X3751"/>
      <c r="Y3751"/>
      <c r="Z3751"/>
      <c r="AA3751" s="9"/>
      <c r="AB3751"/>
      <c r="AC3751"/>
      <c r="AD3751"/>
    </row>
    <row r="3752" spans="20:30" x14ac:dyDescent="0.2">
      <c r="T3752"/>
      <c r="U3752"/>
      <c r="V3752"/>
      <c r="W3752"/>
      <c r="X3752"/>
      <c r="Y3752"/>
      <c r="Z3752"/>
      <c r="AA3752" s="9"/>
      <c r="AB3752"/>
      <c r="AC3752"/>
      <c r="AD3752"/>
    </row>
    <row r="3753" spans="20:30" x14ac:dyDescent="0.2">
      <c r="T3753"/>
      <c r="U3753"/>
      <c r="V3753"/>
      <c r="W3753"/>
      <c r="X3753"/>
      <c r="Y3753"/>
      <c r="Z3753"/>
      <c r="AA3753" s="9"/>
      <c r="AB3753"/>
      <c r="AC3753"/>
      <c r="AD3753"/>
    </row>
    <row r="3754" spans="20:30" x14ac:dyDescent="0.2">
      <c r="T3754"/>
      <c r="U3754"/>
      <c r="V3754"/>
      <c r="W3754"/>
      <c r="X3754"/>
      <c r="Y3754"/>
      <c r="Z3754"/>
      <c r="AA3754" s="9"/>
      <c r="AB3754"/>
      <c r="AC3754"/>
      <c r="AD3754"/>
    </row>
    <row r="3755" spans="20:30" x14ac:dyDescent="0.2">
      <c r="T3755"/>
      <c r="U3755"/>
      <c r="V3755"/>
      <c r="W3755"/>
      <c r="X3755"/>
      <c r="Y3755"/>
      <c r="Z3755"/>
      <c r="AA3755" s="9"/>
      <c r="AB3755"/>
      <c r="AC3755"/>
      <c r="AD3755"/>
    </row>
    <row r="3756" spans="20:30" x14ac:dyDescent="0.2">
      <c r="T3756"/>
      <c r="U3756"/>
      <c r="V3756"/>
      <c r="W3756"/>
      <c r="X3756"/>
      <c r="Y3756"/>
      <c r="Z3756"/>
      <c r="AA3756" s="9"/>
      <c r="AB3756"/>
      <c r="AC3756"/>
      <c r="AD3756"/>
    </row>
    <row r="3757" spans="20:30" x14ac:dyDescent="0.2">
      <c r="T3757"/>
      <c r="U3757"/>
      <c r="V3757"/>
      <c r="W3757"/>
      <c r="X3757"/>
      <c r="Y3757"/>
      <c r="Z3757"/>
      <c r="AA3757" s="9"/>
      <c r="AB3757"/>
      <c r="AC3757"/>
      <c r="AD3757"/>
    </row>
    <row r="3758" spans="20:30" x14ac:dyDescent="0.2">
      <c r="T3758"/>
      <c r="U3758"/>
      <c r="V3758"/>
      <c r="W3758"/>
      <c r="X3758"/>
      <c r="Y3758"/>
      <c r="Z3758"/>
      <c r="AA3758" s="9"/>
      <c r="AB3758"/>
      <c r="AC3758"/>
      <c r="AD3758"/>
    </row>
    <row r="3759" spans="20:30" x14ac:dyDescent="0.2">
      <c r="T3759"/>
      <c r="U3759"/>
      <c r="V3759"/>
      <c r="W3759"/>
      <c r="X3759"/>
      <c r="Y3759"/>
      <c r="Z3759"/>
      <c r="AA3759" s="9"/>
      <c r="AB3759"/>
      <c r="AC3759"/>
      <c r="AD3759"/>
    </row>
    <row r="3760" spans="20:30" x14ac:dyDescent="0.2">
      <c r="T3760"/>
      <c r="U3760"/>
      <c r="V3760"/>
      <c r="W3760"/>
      <c r="X3760"/>
      <c r="Y3760"/>
      <c r="Z3760"/>
      <c r="AA3760" s="9"/>
      <c r="AB3760"/>
      <c r="AC3760"/>
      <c r="AD3760"/>
    </row>
    <row r="3761" spans="20:30" x14ac:dyDescent="0.2">
      <c r="T3761"/>
      <c r="U3761"/>
      <c r="V3761"/>
      <c r="W3761"/>
      <c r="X3761"/>
      <c r="Y3761"/>
      <c r="Z3761"/>
      <c r="AA3761" s="9"/>
      <c r="AB3761"/>
      <c r="AC3761"/>
      <c r="AD3761"/>
    </row>
    <row r="3762" spans="20:30" x14ac:dyDescent="0.2">
      <c r="T3762"/>
      <c r="U3762"/>
      <c r="V3762"/>
      <c r="W3762"/>
      <c r="X3762"/>
      <c r="Y3762"/>
      <c r="Z3762"/>
      <c r="AA3762" s="9"/>
      <c r="AB3762"/>
      <c r="AC3762"/>
      <c r="AD3762"/>
    </row>
    <row r="3763" spans="20:30" x14ac:dyDescent="0.2">
      <c r="T3763"/>
      <c r="U3763"/>
      <c r="V3763"/>
      <c r="W3763"/>
      <c r="X3763"/>
      <c r="Y3763"/>
      <c r="Z3763"/>
      <c r="AA3763" s="9"/>
      <c r="AB3763"/>
      <c r="AC3763"/>
      <c r="AD3763"/>
    </row>
    <row r="3764" spans="20:30" x14ac:dyDescent="0.2">
      <c r="T3764"/>
      <c r="U3764"/>
      <c r="V3764"/>
      <c r="W3764"/>
      <c r="X3764"/>
      <c r="Y3764"/>
      <c r="Z3764"/>
      <c r="AA3764" s="9"/>
      <c r="AB3764"/>
      <c r="AC3764"/>
      <c r="AD3764"/>
    </row>
    <row r="3765" spans="20:30" x14ac:dyDescent="0.2">
      <c r="T3765"/>
      <c r="U3765"/>
      <c r="V3765"/>
      <c r="W3765"/>
      <c r="X3765"/>
      <c r="Y3765"/>
      <c r="Z3765"/>
      <c r="AA3765" s="9"/>
      <c r="AB3765"/>
      <c r="AC3765"/>
      <c r="AD3765"/>
    </row>
    <row r="3766" spans="20:30" x14ac:dyDescent="0.2">
      <c r="T3766"/>
      <c r="U3766"/>
      <c r="V3766"/>
      <c r="W3766"/>
      <c r="X3766"/>
      <c r="Y3766"/>
      <c r="Z3766"/>
      <c r="AA3766" s="9"/>
      <c r="AB3766"/>
      <c r="AC3766"/>
      <c r="AD3766"/>
    </row>
    <row r="3767" spans="20:30" x14ac:dyDescent="0.2">
      <c r="T3767"/>
      <c r="U3767"/>
      <c r="V3767"/>
      <c r="W3767"/>
      <c r="X3767"/>
      <c r="Y3767"/>
      <c r="Z3767"/>
      <c r="AA3767" s="9"/>
      <c r="AB3767"/>
      <c r="AC3767"/>
      <c r="AD3767"/>
    </row>
    <row r="3768" spans="20:30" x14ac:dyDescent="0.2">
      <c r="T3768"/>
      <c r="U3768"/>
      <c r="V3768"/>
      <c r="W3768"/>
      <c r="X3768"/>
      <c r="Y3768"/>
      <c r="Z3768"/>
      <c r="AA3768" s="9"/>
      <c r="AB3768"/>
      <c r="AC3768"/>
      <c r="AD3768"/>
    </row>
    <row r="3769" spans="20:30" x14ac:dyDescent="0.2">
      <c r="T3769"/>
      <c r="U3769"/>
      <c r="V3769"/>
      <c r="W3769"/>
      <c r="X3769"/>
      <c r="Y3769"/>
      <c r="Z3769"/>
      <c r="AA3769" s="9"/>
      <c r="AB3769"/>
      <c r="AC3769"/>
      <c r="AD3769"/>
    </row>
    <row r="3770" spans="20:30" x14ac:dyDescent="0.2">
      <c r="T3770"/>
      <c r="U3770"/>
      <c r="V3770"/>
      <c r="W3770"/>
      <c r="X3770"/>
      <c r="Y3770"/>
      <c r="Z3770"/>
      <c r="AA3770" s="9"/>
      <c r="AB3770"/>
      <c r="AC3770"/>
      <c r="AD3770"/>
    </row>
    <row r="3771" spans="20:30" x14ac:dyDescent="0.2">
      <c r="T3771"/>
      <c r="U3771"/>
      <c r="V3771"/>
      <c r="W3771"/>
      <c r="X3771"/>
      <c r="Y3771"/>
      <c r="Z3771"/>
      <c r="AA3771" s="9"/>
      <c r="AB3771"/>
      <c r="AC3771"/>
      <c r="AD3771"/>
    </row>
    <row r="3772" spans="20:30" x14ac:dyDescent="0.2">
      <c r="T3772"/>
      <c r="U3772"/>
      <c r="V3772"/>
      <c r="W3772"/>
      <c r="X3772"/>
      <c r="Y3772"/>
      <c r="Z3772"/>
      <c r="AA3772" s="9"/>
      <c r="AB3772"/>
      <c r="AC3772"/>
      <c r="AD3772"/>
    </row>
    <row r="3773" spans="20:30" x14ac:dyDescent="0.2">
      <c r="T3773"/>
      <c r="U3773"/>
      <c r="V3773"/>
      <c r="W3773"/>
      <c r="X3773"/>
      <c r="Y3773"/>
      <c r="Z3773"/>
      <c r="AA3773" s="9"/>
      <c r="AB3773"/>
      <c r="AC3773"/>
      <c r="AD3773"/>
    </row>
    <row r="3774" spans="20:30" x14ac:dyDescent="0.2">
      <c r="T3774"/>
      <c r="U3774"/>
      <c r="V3774"/>
      <c r="W3774"/>
      <c r="X3774"/>
      <c r="Y3774"/>
      <c r="Z3774"/>
      <c r="AA3774" s="9"/>
      <c r="AB3774"/>
      <c r="AC3774"/>
      <c r="AD3774"/>
    </row>
    <row r="3775" spans="20:30" x14ac:dyDescent="0.2">
      <c r="T3775"/>
      <c r="U3775"/>
      <c r="V3775"/>
      <c r="W3775"/>
      <c r="X3775"/>
      <c r="Y3775"/>
      <c r="Z3775"/>
      <c r="AA3775" s="9"/>
      <c r="AB3775"/>
      <c r="AC3775"/>
      <c r="AD3775"/>
    </row>
    <row r="3776" spans="20:30" x14ac:dyDescent="0.2">
      <c r="T3776"/>
      <c r="U3776"/>
      <c r="V3776"/>
      <c r="W3776"/>
      <c r="X3776"/>
      <c r="Y3776"/>
      <c r="Z3776"/>
      <c r="AA3776" s="9"/>
      <c r="AB3776"/>
      <c r="AC3776"/>
      <c r="AD3776"/>
    </row>
    <row r="3777" spans="20:30" x14ac:dyDescent="0.2">
      <c r="T3777"/>
      <c r="U3777"/>
      <c r="V3777"/>
      <c r="W3777"/>
      <c r="X3777"/>
      <c r="Y3777"/>
      <c r="Z3777"/>
      <c r="AA3777" s="9"/>
      <c r="AB3777"/>
      <c r="AC3777"/>
      <c r="AD3777"/>
    </row>
    <row r="3778" spans="20:30" x14ac:dyDescent="0.2">
      <c r="T3778"/>
      <c r="U3778"/>
      <c r="V3778"/>
      <c r="W3778"/>
      <c r="X3778"/>
      <c r="Y3778"/>
      <c r="Z3778"/>
      <c r="AA3778" s="9"/>
      <c r="AB3778"/>
      <c r="AC3778"/>
      <c r="AD3778"/>
    </row>
    <row r="3779" spans="20:30" x14ac:dyDescent="0.2">
      <c r="T3779"/>
      <c r="U3779"/>
      <c r="V3779"/>
      <c r="W3779"/>
      <c r="X3779"/>
      <c r="Y3779"/>
      <c r="Z3779"/>
      <c r="AA3779" s="9"/>
      <c r="AB3779"/>
      <c r="AC3779"/>
      <c r="AD3779"/>
    </row>
    <row r="3780" spans="20:30" x14ac:dyDescent="0.2">
      <c r="T3780"/>
      <c r="U3780"/>
      <c r="V3780"/>
      <c r="W3780"/>
      <c r="X3780"/>
      <c r="Y3780"/>
      <c r="Z3780"/>
      <c r="AA3780" s="9"/>
      <c r="AB3780"/>
      <c r="AC3780"/>
      <c r="AD3780"/>
    </row>
    <row r="3781" spans="20:30" x14ac:dyDescent="0.2">
      <c r="T3781"/>
      <c r="U3781"/>
      <c r="V3781"/>
      <c r="W3781"/>
      <c r="X3781"/>
      <c r="Y3781"/>
      <c r="Z3781"/>
      <c r="AA3781" s="9"/>
      <c r="AB3781"/>
      <c r="AC3781"/>
      <c r="AD3781"/>
    </row>
    <row r="3782" spans="20:30" x14ac:dyDescent="0.2">
      <c r="T3782"/>
      <c r="U3782"/>
      <c r="V3782"/>
      <c r="W3782"/>
      <c r="X3782"/>
      <c r="Y3782"/>
      <c r="Z3782"/>
      <c r="AA3782" s="9"/>
      <c r="AB3782"/>
      <c r="AC3782"/>
      <c r="AD3782"/>
    </row>
    <row r="3783" spans="20:30" x14ac:dyDescent="0.2">
      <c r="T3783"/>
      <c r="U3783"/>
      <c r="V3783"/>
      <c r="W3783"/>
      <c r="X3783"/>
      <c r="Y3783"/>
      <c r="Z3783"/>
      <c r="AA3783" s="9"/>
      <c r="AB3783"/>
      <c r="AC3783"/>
      <c r="AD3783"/>
    </row>
    <row r="3784" spans="20:30" x14ac:dyDescent="0.2">
      <c r="T3784"/>
      <c r="U3784"/>
      <c r="V3784"/>
      <c r="W3784"/>
      <c r="X3784"/>
      <c r="Y3784"/>
      <c r="Z3784"/>
      <c r="AA3784" s="9"/>
      <c r="AB3784"/>
      <c r="AC3784"/>
      <c r="AD3784"/>
    </row>
    <row r="3785" spans="20:30" x14ac:dyDescent="0.2">
      <c r="T3785"/>
      <c r="U3785"/>
      <c r="V3785"/>
      <c r="W3785"/>
      <c r="X3785"/>
      <c r="Y3785"/>
      <c r="Z3785"/>
      <c r="AA3785" s="9"/>
      <c r="AB3785"/>
      <c r="AC3785"/>
      <c r="AD3785"/>
    </row>
    <row r="3786" spans="20:30" x14ac:dyDescent="0.2">
      <c r="T3786"/>
      <c r="U3786"/>
      <c r="V3786"/>
      <c r="W3786"/>
      <c r="X3786"/>
      <c r="Y3786"/>
      <c r="Z3786"/>
      <c r="AA3786" s="9"/>
      <c r="AB3786"/>
      <c r="AC3786"/>
      <c r="AD3786"/>
    </row>
    <row r="3787" spans="20:30" x14ac:dyDescent="0.2">
      <c r="T3787"/>
      <c r="U3787"/>
      <c r="V3787"/>
      <c r="W3787"/>
      <c r="X3787"/>
      <c r="Y3787"/>
      <c r="Z3787"/>
      <c r="AA3787" s="9"/>
      <c r="AB3787"/>
      <c r="AC3787"/>
      <c r="AD3787"/>
    </row>
    <row r="3788" spans="20:30" x14ac:dyDescent="0.2">
      <c r="T3788"/>
      <c r="U3788"/>
      <c r="V3788"/>
      <c r="W3788"/>
      <c r="X3788"/>
      <c r="Y3788"/>
      <c r="Z3788"/>
      <c r="AA3788" s="9"/>
      <c r="AB3788"/>
      <c r="AC3788"/>
      <c r="AD3788"/>
    </row>
    <row r="3789" spans="20:30" x14ac:dyDescent="0.2">
      <c r="T3789"/>
      <c r="U3789"/>
      <c r="V3789"/>
      <c r="W3789"/>
      <c r="X3789"/>
      <c r="Y3789"/>
      <c r="Z3789"/>
      <c r="AA3789" s="9"/>
      <c r="AB3789"/>
      <c r="AC3789"/>
      <c r="AD3789"/>
    </row>
    <row r="3790" spans="20:30" x14ac:dyDescent="0.2">
      <c r="T3790"/>
      <c r="U3790"/>
      <c r="V3790"/>
      <c r="W3790"/>
      <c r="X3790"/>
      <c r="Y3790"/>
      <c r="Z3790"/>
      <c r="AA3790" s="9"/>
      <c r="AB3790"/>
      <c r="AC3790"/>
      <c r="AD3790"/>
    </row>
    <row r="3791" spans="20:30" x14ac:dyDescent="0.2">
      <c r="T3791"/>
      <c r="U3791"/>
      <c r="V3791"/>
      <c r="W3791"/>
      <c r="X3791"/>
      <c r="Y3791"/>
      <c r="Z3791"/>
      <c r="AA3791" s="9"/>
      <c r="AB3791"/>
      <c r="AC3791"/>
      <c r="AD3791"/>
    </row>
    <row r="3792" spans="20:30" x14ac:dyDescent="0.2">
      <c r="T3792"/>
      <c r="U3792"/>
      <c r="V3792"/>
      <c r="W3792"/>
      <c r="X3792"/>
      <c r="Y3792"/>
      <c r="Z3792"/>
      <c r="AA3792" s="9"/>
      <c r="AB3792"/>
      <c r="AC3792"/>
      <c r="AD3792"/>
    </row>
    <row r="3793" spans="20:30" x14ac:dyDescent="0.2">
      <c r="T3793"/>
      <c r="U3793"/>
      <c r="V3793"/>
      <c r="W3793"/>
      <c r="X3793"/>
      <c r="Y3793"/>
      <c r="Z3793"/>
      <c r="AA3793" s="9"/>
      <c r="AB3793"/>
      <c r="AC3793"/>
      <c r="AD3793"/>
    </row>
    <row r="3794" spans="20:30" x14ac:dyDescent="0.2">
      <c r="T3794"/>
      <c r="U3794"/>
      <c r="V3794"/>
      <c r="W3794"/>
      <c r="X3794"/>
      <c r="Y3794"/>
      <c r="Z3794"/>
      <c r="AA3794" s="9"/>
      <c r="AB3794"/>
      <c r="AC3794"/>
      <c r="AD3794"/>
    </row>
    <row r="3795" spans="20:30" x14ac:dyDescent="0.2">
      <c r="T3795"/>
      <c r="U3795"/>
      <c r="V3795"/>
      <c r="W3795"/>
      <c r="X3795"/>
      <c r="Y3795"/>
      <c r="Z3795"/>
      <c r="AA3795" s="9"/>
      <c r="AB3795"/>
      <c r="AC3795"/>
      <c r="AD3795"/>
    </row>
    <row r="3796" spans="20:30" x14ac:dyDescent="0.2">
      <c r="T3796"/>
      <c r="U3796"/>
      <c r="V3796"/>
      <c r="W3796"/>
      <c r="X3796"/>
      <c r="Y3796"/>
      <c r="Z3796"/>
      <c r="AA3796" s="9"/>
      <c r="AB3796"/>
      <c r="AC3796"/>
      <c r="AD3796"/>
    </row>
    <row r="3797" spans="20:30" x14ac:dyDescent="0.2">
      <c r="T3797"/>
      <c r="U3797"/>
      <c r="V3797"/>
      <c r="W3797"/>
      <c r="X3797"/>
      <c r="Y3797"/>
      <c r="Z3797"/>
      <c r="AA3797" s="9"/>
      <c r="AB3797"/>
      <c r="AC3797"/>
      <c r="AD3797"/>
    </row>
    <row r="3798" spans="20:30" x14ac:dyDescent="0.2">
      <c r="T3798"/>
      <c r="U3798"/>
      <c r="V3798"/>
      <c r="W3798"/>
      <c r="X3798"/>
      <c r="Y3798"/>
      <c r="Z3798"/>
      <c r="AA3798" s="9"/>
      <c r="AB3798"/>
      <c r="AC3798"/>
      <c r="AD3798"/>
    </row>
    <row r="3799" spans="20:30" x14ac:dyDescent="0.2">
      <c r="T3799"/>
      <c r="U3799"/>
      <c r="V3799"/>
      <c r="W3799"/>
      <c r="X3799"/>
      <c r="Y3799"/>
      <c r="Z3799"/>
      <c r="AA3799" s="9"/>
      <c r="AB3799"/>
      <c r="AC3799"/>
      <c r="AD3799"/>
    </row>
    <row r="3800" spans="20:30" x14ac:dyDescent="0.2">
      <c r="T3800"/>
      <c r="U3800"/>
      <c r="V3800"/>
      <c r="W3800"/>
      <c r="X3800"/>
      <c r="Y3800"/>
      <c r="Z3800"/>
      <c r="AA3800" s="9"/>
      <c r="AB3800"/>
      <c r="AC3800"/>
      <c r="AD3800"/>
    </row>
    <row r="3801" spans="20:30" x14ac:dyDescent="0.2">
      <c r="T3801"/>
      <c r="U3801"/>
      <c r="V3801"/>
      <c r="W3801"/>
      <c r="X3801"/>
      <c r="Y3801"/>
      <c r="Z3801"/>
      <c r="AA3801" s="9"/>
      <c r="AB3801"/>
      <c r="AC3801"/>
      <c r="AD3801"/>
    </row>
    <row r="3802" spans="20:30" x14ac:dyDescent="0.2">
      <c r="T3802"/>
      <c r="U3802"/>
      <c r="V3802"/>
      <c r="W3802"/>
      <c r="X3802"/>
      <c r="Y3802"/>
      <c r="Z3802"/>
      <c r="AA3802" s="9"/>
      <c r="AB3802"/>
      <c r="AC3802"/>
      <c r="AD3802"/>
    </row>
    <row r="3803" spans="20:30" x14ac:dyDescent="0.2">
      <c r="T3803"/>
      <c r="U3803"/>
      <c r="V3803"/>
      <c r="W3803"/>
      <c r="X3803"/>
      <c r="Y3803"/>
      <c r="Z3803"/>
      <c r="AA3803" s="9"/>
      <c r="AB3803"/>
      <c r="AC3803"/>
      <c r="AD3803"/>
    </row>
    <row r="3804" spans="20:30" x14ac:dyDescent="0.2">
      <c r="T3804"/>
      <c r="U3804"/>
      <c r="V3804"/>
      <c r="W3804"/>
      <c r="X3804"/>
      <c r="Y3804"/>
      <c r="Z3804"/>
      <c r="AA3804" s="9"/>
      <c r="AB3804"/>
      <c r="AC3804"/>
      <c r="AD3804"/>
    </row>
    <row r="3805" spans="20:30" x14ac:dyDescent="0.2">
      <c r="T3805"/>
      <c r="U3805"/>
      <c r="V3805"/>
      <c r="W3805"/>
      <c r="X3805"/>
      <c r="Y3805"/>
      <c r="Z3805"/>
      <c r="AA3805" s="9"/>
      <c r="AB3805"/>
      <c r="AC3805"/>
      <c r="AD3805"/>
    </row>
    <row r="3806" spans="20:30" x14ac:dyDescent="0.2">
      <c r="T3806"/>
      <c r="U3806"/>
      <c r="V3806"/>
      <c r="W3806"/>
      <c r="X3806"/>
      <c r="Y3806"/>
      <c r="Z3806"/>
      <c r="AA3806" s="9"/>
      <c r="AB3806"/>
      <c r="AC3806"/>
      <c r="AD3806"/>
    </row>
    <row r="3807" spans="20:30" x14ac:dyDescent="0.2">
      <c r="T3807"/>
      <c r="U3807"/>
      <c r="V3807"/>
      <c r="W3807"/>
      <c r="X3807"/>
      <c r="Y3807"/>
      <c r="Z3807"/>
      <c r="AA3807" s="9"/>
      <c r="AB3807"/>
      <c r="AC3807"/>
      <c r="AD3807"/>
    </row>
    <row r="3808" spans="20:30" x14ac:dyDescent="0.2">
      <c r="T3808"/>
      <c r="U3808"/>
      <c r="V3808"/>
      <c r="W3808"/>
      <c r="X3808"/>
      <c r="Y3808"/>
      <c r="Z3808"/>
      <c r="AA3808" s="9"/>
      <c r="AB3808"/>
      <c r="AC3808"/>
      <c r="AD3808"/>
    </row>
    <row r="3809" spans="20:30" x14ac:dyDescent="0.2">
      <c r="T3809"/>
      <c r="U3809"/>
      <c r="V3809"/>
      <c r="W3809"/>
      <c r="X3809"/>
      <c r="Y3809"/>
      <c r="Z3809"/>
      <c r="AA3809" s="9"/>
      <c r="AB3809"/>
      <c r="AC3809"/>
      <c r="AD3809"/>
    </row>
    <row r="3810" spans="20:30" x14ac:dyDescent="0.2">
      <c r="T3810"/>
      <c r="U3810"/>
      <c r="V3810"/>
      <c r="W3810"/>
      <c r="X3810"/>
      <c r="Y3810"/>
      <c r="Z3810"/>
      <c r="AA3810" s="9"/>
      <c r="AB3810"/>
      <c r="AC3810"/>
      <c r="AD3810"/>
    </row>
    <row r="3811" spans="20:30" x14ac:dyDescent="0.2">
      <c r="T3811"/>
      <c r="U3811"/>
      <c r="V3811"/>
      <c r="W3811"/>
      <c r="X3811"/>
      <c r="Y3811"/>
      <c r="Z3811"/>
      <c r="AA3811" s="9"/>
      <c r="AB3811"/>
      <c r="AC3811"/>
      <c r="AD3811"/>
    </row>
    <row r="3812" spans="20:30" x14ac:dyDescent="0.2">
      <c r="T3812"/>
      <c r="U3812"/>
      <c r="V3812"/>
      <c r="W3812"/>
      <c r="X3812"/>
      <c r="Y3812"/>
      <c r="Z3812"/>
      <c r="AA3812" s="9"/>
      <c r="AB3812"/>
      <c r="AC3812"/>
      <c r="AD3812"/>
    </row>
    <row r="3813" spans="20:30" x14ac:dyDescent="0.2">
      <c r="T3813"/>
      <c r="U3813"/>
      <c r="V3813"/>
      <c r="W3813"/>
      <c r="X3813"/>
      <c r="Y3813"/>
      <c r="Z3813"/>
      <c r="AA3813" s="9"/>
      <c r="AB3813"/>
      <c r="AC3813"/>
      <c r="AD3813"/>
    </row>
    <row r="3814" spans="20:30" x14ac:dyDescent="0.2">
      <c r="T3814"/>
      <c r="U3814"/>
      <c r="V3814"/>
      <c r="W3814"/>
      <c r="X3814"/>
      <c r="Y3814"/>
      <c r="Z3814"/>
      <c r="AA3814" s="9"/>
      <c r="AB3814"/>
      <c r="AC3814"/>
      <c r="AD3814"/>
    </row>
    <row r="3815" spans="20:30" x14ac:dyDescent="0.2">
      <c r="T3815"/>
      <c r="U3815"/>
      <c r="V3815"/>
      <c r="W3815"/>
      <c r="X3815"/>
      <c r="Y3815"/>
      <c r="Z3815"/>
      <c r="AA3815" s="9"/>
      <c r="AB3815"/>
      <c r="AC3815"/>
      <c r="AD3815"/>
    </row>
    <row r="3816" spans="20:30" x14ac:dyDescent="0.2">
      <c r="T3816"/>
      <c r="U3816"/>
      <c r="V3816"/>
      <c r="W3816"/>
      <c r="X3816"/>
      <c r="Y3816"/>
      <c r="Z3816"/>
      <c r="AA3816" s="9"/>
      <c r="AB3816"/>
      <c r="AC3816"/>
      <c r="AD3816"/>
    </row>
    <row r="3817" spans="20:30" x14ac:dyDescent="0.2">
      <c r="T3817"/>
      <c r="U3817"/>
      <c r="V3817"/>
      <c r="W3817"/>
      <c r="X3817"/>
      <c r="Y3817"/>
      <c r="Z3817"/>
      <c r="AA3817" s="9"/>
      <c r="AB3817"/>
      <c r="AC3817"/>
      <c r="AD3817"/>
    </row>
    <row r="3818" spans="20:30" x14ac:dyDescent="0.2">
      <c r="T3818"/>
      <c r="U3818"/>
      <c r="V3818"/>
      <c r="W3818"/>
      <c r="X3818"/>
      <c r="Y3818"/>
      <c r="Z3818"/>
      <c r="AA3818" s="9"/>
      <c r="AB3818"/>
      <c r="AC3818"/>
      <c r="AD3818"/>
    </row>
    <row r="3819" spans="20:30" x14ac:dyDescent="0.2">
      <c r="T3819"/>
      <c r="U3819"/>
      <c r="V3819"/>
      <c r="W3819"/>
      <c r="X3819"/>
      <c r="Y3819"/>
      <c r="Z3819"/>
      <c r="AA3819" s="9"/>
      <c r="AB3819"/>
      <c r="AC3819"/>
      <c r="AD3819"/>
    </row>
    <row r="3820" spans="20:30" x14ac:dyDescent="0.2">
      <c r="T3820"/>
      <c r="U3820"/>
      <c r="V3820"/>
      <c r="W3820"/>
      <c r="X3820"/>
      <c r="Y3820"/>
      <c r="Z3820"/>
      <c r="AA3820" s="9"/>
      <c r="AB3820"/>
      <c r="AC3820"/>
      <c r="AD3820"/>
    </row>
    <row r="3821" spans="20:30" x14ac:dyDescent="0.2">
      <c r="T3821"/>
      <c r="U3821"/>
      <c r="V3821"/>
      <c r="W3821"/>
      <c r="X3821"/>
      <c r="Y3821"/>
      <c r="Z3821"/>
      <c r="AA3821" s="9"/>
      <c r="AB3821"/>
      <c r="AC3821"/>
      <c r="AD3821"/>
    </row>
    <row r="3822" spans="20:30" x14ac:dyDescent="0.2">
      <c r="T3822"/>
      <c r="U3822"/>
      <c r="V3822"/>
      <c r="W3822"/>
      <c r="X3822"/>
      <c r="Y3822"/>
      <c r="Z3822"/>
      <c r="AA3822" s="9"/>
      <c r="AB3822"/>
      <c r="AC3822"/>
      <c r="AD3822"/>
    </row>
    <row r="3823" spans="20:30" x14ac:dyDescent="0.2">
      <c r="T3823"/>
      <c r="U3823"/>
      <c r="V3823"/>
      <c r="W3823"/>
      <c r="X3823"/>
      <c r="Y3823"/>
      <c r="Z3823"/>
      <c r="AA3823" s="9"/>
      <c r="AB3823"/>
      <c r="AC3823"/>
      <c r="AD3823"/>
    </row>
    <row r="3824" spans="20:30" x14ac:dyDescent="0.2">
      <c r="T3824"/>
      <c r="U3824"/>
      <c r="V3824"/>
      <c r="W3824"/>
      <c r="X3824"/>
      <c r="Y3824"/>
      <c r="Z3824"/>
      <c r="AA3824" s="9"/>
      <c r="AB3824"/>
      <c r="AC3824"/>
      <c r="AD3824"/>
    </row>
    <row r="3825" spans="20:30" x14ac:dyDescent="0.2">
      <c r="T3825"/>
      <c r="U3825"/>
      <c r="V3825"/>
      <c r="W3825"/>
      <c r="X3825"/>
      <c r="Y3825"/>
      <c r="Z3825"/>
      <c r="AA3825" s="9"/>
      <c r="AB3825"/>
      <c r="AC3825"/>
      <c r="AD3825"/>
    </row>
    <row r="3826" spans="20:30" x14ac:dyDescent="0.2">
      <c r="T3826"/>
      <c r="U3826"/>
      <c r="V3826"/>
      <c r="W3826"/>
      <c r="X3826"/>
      <c r="Y3826"/>
      <c r="Z3826"/>
      <c r="AA3826" s="9"/>
      <c r="AB3826"/>
      <c r="AC3826"/>
      <c r="AD3826"/>
    </row>
    <row r="3827" spans="20:30" x14ac:dyDescent="0.2">
      <c r="T3827"/>
      <c r="U3827"/>
      <c r="V3827"/>
      <c r="W3827"/>
      <c r="X3827"/>
      <c r="Y3827"/>
      <c r="Z3827"/>
      <c r="AA3827" s="9"/>
      <c r="AB3827"/>
      <c r="AC3827"/>
      <c r="AD3827"/>
    </row>
    <row r="3828" spans="20:30" x14ac:dyDescent="0.2">
      <c r="T3828"/>
      <c r="U3828"/>
      <c r="V3828"/>
      <c r="W3828"/>
      <c r="X3828"/>
      <c r="Y3828"/>
      <c r="Z3828"/>
      <c r="AA3828" s="9"/>
      <c r="AB3828"/>
      <c r="AC3828"/>
      <c r="AD3828"/>
    </row>
    <row r="3829" spans="20:30" x14ac:dyDescent="0.2">
      <c r="T3829"/>
      <c r="U3829"/>
      <c r="V3829"/>
      <c r="W3829"/>
      <c r="X3829"/>
      <c r="Y3829"/>
      <c r="Z3829"/>
      <c r="AA3829" s="9"/>
      <c r="AB3829"/>
      <c r="AC3829"/>
      <c r="AD3829"/>
    </row>
    <row r="3830" spans="20:30" x14ac:dyDescent="0.2">
      <c r="T3830"/>
      <c r="U3830"/>
      <c r="V3830"/>
      <c r="W3830"/>
      <c r="X3830"/>
      <c r="Y3830"/>
      <c r="Z3830"/>
      <c r="AA3830" s="9"/>
      <c r="AB3830"/>
      <c r="AC3830"/>
      <c r="AD3830"/>
    </row>
    <row r="3831" spans="20:30" x14ac:dyDescent="0.2">
      <c r="T3831"/>
      <c r="U3831"/>
      <c r="V3831"/>
      <c r="W3831"/>
      <c r="X3831"/>
      <c r="Y3831"/>
      <c r="Z3831"/>
      <c r="AA3831" s="9"/>
      <c r="AB3831"/>
      <c r="AC3831"/>
      <c r="AD3831"/>
    </row>
    <row r="3832" spans="20:30" x14ac:dyDescent="0.2">
      <c r="T3832"/>
      <c r="U3832"/>
      <c r="V3832"/>
      <c r="W3832"/>
      <c r="X3832"/>
      <c r="Y3832"/>
      <c r="Z3832"/>
      <c r="AA3832" s="9"/>
      <c r="AB3832"/>
      <c r="AC3832"/>
      <c r="AD3832"/>
    </row>
    <row r="3833" spans="20:30" x14ac:dyDescent="0.2">
      <c r="T3833"/>
      <c r="U3833"/>
      <c r="V3833"/>
      <c r="W3833"/>
      <c r="X3833"/>
      <c r="Y3833"/>
      <c r="Z3833"/>
      <c r="AA3833" s="9"/>
      <c r="AB3833"/>
      <c r="AC3833"/>
      <c r="AD3833"/>
    </row>
    <row r="3834" spans="20:30" x14ac:dyDescent="0.2">
      <c r="T3834"/>
      <c r="U3834"/>
      <c r="V3834"/>
      <c r="W3834"/>
      <c r="X3834"/>
      <c r="Y3834"/>
      <c r="Z3834"/>
      <c r="AA3834" s="9"/>
      <c r="AB3834"/>
      <c r="AC3834"/>
      <c r="AD3834"/>
    </row>
    <row r="3835" spans="20:30" x14ac:dyDescent="0.2">
      <c r="T3835"/>
      <c r="U3835"/>
      <c r="V3835"/>
      <c r="W3835"/>
      <c r="X3835"/>
      <c r="Y3835"/>
      <c r="Z3835"/>
      <c r="AA3835" s="9"/>
      <c r="AB3835"/>
      <c r="AC3835"/>
      <c r="AD3835"/>
    </row>
    <row r="3836" spans="20:30" x14ac:dyDescent="0.2">
      <c r="T3836"/>
      <c r="U3836"/>
      <c r="V3836"/>
      <c r="W3836"/>
      <c r="X3836"/>
      <c r="Y3836"/>
      <c r="Z3836"/>
      <c r="AA3836" s="9"/>
      <c r="AB3836"/>
      <c r="AC3836"/>
      <c r="AD3836"/>
    </row>
    <row r="3837" spans="20:30" x14ac:dyDescent="0.2">
      <c r="T3837"/>
      <c r="U3837"/>
      <c r="V3837"/>
      <c r="W3837"/>
      <c r="X3837"/>
      <c r="Y3837"/>
      <c r="Z3837"/>
      <c r="AA3837" s="9"/>
      <c r="AB3837"/>
      <c r="AC3837"/>
      <c r="AD3837"/>
    </row>
    <row r="3838" spans="20:30" x14ac:dyDescent="0.2">
      <c r="T3838"/>
      <c r="U3838"/>
      <c r="V3838"/>
      <c r="W3838"/>
      <c r="X3838"/>
      <c r="Y3838"/>
      <c r="Z3838"/>
      <c r="AA3838" s="9"/>
      <c r="AB3838"/>
      <c r="AC3838"/>
      <c r="AD3838"/>
    </row>
    <row r="3839" spans="20:30" x14ac:dyDescent="0.2">
      <c r="T3839"/>
      <c r="U3839"/>
      <c r="V3839"/>
      <c r="W3839"/>
      <c r="X3839"/>
      <c r="Y3839"/>
      <c r="Z3839"/>
      <c r="AA3839" s="9"/>
      <c r="AB3839"/>
      <c r="AC3839"/>
      <c r="AD3839"/>
    </row>
    <row r="3840" spans="20:30" x14ac:dyDescent="0.2">
      <c r="T3840"/>
      <c r="U3840"/>
      <c r="V3840"/>
      <c r="W3840"/>
      <c r="X3840"/>
      <c r="Y3840"/>
      <c r="Z3840"/>
      <c r="AA3840" s="9"/>
      <c r="AB3840"/>
      <c r="AC3840"/>
      <c r="AD3840"/>
    </row>
    <row r="3841" spans="20:30" x14ac:dyDescent="0.2">
      <c r="T3841"/>
      <c r="U3841"/>
      <c r="V3841"/>
      <c r="W3841"/>
      <c r="X3841"/>
      <c r="Y3841"/>
      <c r="Z3841"/>
      <c r="AA3841" s="9"/>
      <c r="AB3841"/>
      <c r="AC3841"/>
      <c r="AD3841"/>
    </row>
    <row r="3842" spans="20:30" x14ac:dyDescent="0.2">
      <c r="T3842"/>
      <c r="U3842"/>
      <c r="V3842"/>
      <c r="W3842"/>
      <c r="X3842"/>
      <c r="Y3842"/>
      <c r="Z3842"/>
      <c r="AA3842" s="9"/>
      <c r="AB3842"/>
      <c r="AC3842"/>
      <c r="AD3842"/>
    </row>
    <row r="3843" spans="20:30" x14ac:dyDescent="0.2">
      <c r="T3843"/>
      <c r="U3843"/>
      <c r="V3843"/>
      <c r="W3843"/>
      <c r="X3843"/>
      <c r="Y3843"/>
      <c r="Z3843"/>
      <c r="AA3843" s="9"/>
      <c r="AB3843"/>
      <c r="AC3843"/>
      <c r="AD3843"/>
    </row>
    <row r="3844" spans="20:30" x14ac:dyDescent="0.2">
      <c r="T3844"/>
      <c r="U3844"/>
      <c r="V3844"/>
      <c r="W3844"/>
      <c r="X3844"/>
      <c r="Y3844"/>
      <c r="Z3844"/>
      <c r="AA3844" s="9"/>
      <c r="AB3844"/>
      <c r="AC3844"/>
      <c r="AD3844"/>
    </row>
    <row r="3845" spans="20:30" x14ac:dyDescent="0.2">
      <c r="T3845"/>
      <c r="U3845"/>
      <c r="V3845"/>
      <c r="W3845"/>
      <c r="X3845"/>
      <c r="Y3845"/>
      <c r="Z3845"/>
      <c r="AA3845" s="9"/>
      <c r="AB3845"/>
      <c r="AC3845"/>
      <c r="AD3845"/>
    </row>
    <row r="3846" spans="20:30" x14ac:dyDescent="0.2">
      <c r="T3846"/>
      <c r="U3846"/>
      <c r="V3846"/>
      <c r="W3846"/>
      <c r="X3846"/>
      <c r="Y3846"/>
      <c r="Z3846"/>
      <c r="AA3846" s="9"/>
      <c r="AB3846"/>
      <c r="AC3846"/>
      <c r="AD3846"/>
    </row>
    <row r="3847" spans="20:30" x14ac:dyDescent="0.2">
      <c r="T3847"/>
      <c r="U3847"/>
      <c r="V3847"/>
      <c r="W3847"/>
      <c r="X3847"/>
      <c r="Y3847"/>
      <c r="Z3847"/>
      <c r="AA3847" s="9"/>
      <c r="AB3847"/>
      <c r="AC3847"/>
      <c r="AD3847"/>
    </row>
    <row r="3848" spans="20:30" x14ac:dyDescent="0.2">
      <c r="T3848"/>
      <c r="U3848"/>
      <c r="V3848"/>
      <c r="W3848"/>
      <c r="X3848"/>
      <c r="Y3848"/>
      <c r="Z3848"/>
      <c r="AA3848" s="9"/>
      <c r="AB3848"/>
      <c r="AC3848"/>
      <c r="AD3848"/>
    </row>
    <row r="3849" spans="20:30" x14ac:dyDescent="0.2">
      <c r="T3849"/>
      <c r="U3849"/>
      <c r="V3849"/>
      <c r="W3849"/>
      <c r="X3849"/>
      <c r="Y3849"/>
      <c r="Z3849"/>
      <c r="AA3849" s="9"/>
      <c r="AB3849"/>
      <c r="AC3849"/>
      <c r="AD3849"/>
    </row>
    <row r="3850" spans="20:30" x14ac:dyDescent="0.2">
      <c r="T3850"/>
      <c r="U3850"/>
      <c r="V3850"/>
      <c r="W3850"/>
      <c r="X3850"/>
      <c r="Y3850"/>
      <c r="Z3850"/>
      <c r="AA3850" s="9"/>
      <c r="AB3850"/>
      <c r="AC3850"/>
      <c r="AD3850"/>
    </row>
    <row r="3851" spans="20:30" x14ac:dyDescent="0.2">
      <c r="T3851"/>
      <c r="U3851"/>
      <c r="V3851"/>
      <c r="W3851"/>
      <c r="X3851"/>
      <c r="Y3851"/>
      <c r="Z3851"/>
      <c r="AA3851" s="9"/>
      <c r="AB3851"/>
      <c r="AC3851"/>
      <c r="AD3851"/>
    </row>
    <row r="3852" spans="20:30" x14ac:dyDescent="0.2">
      <c r="T3852"/>
      <c r="U3852"/>
      <c r="V3852"/>
      <c r="W3852"/>
      <c r="X3852"/>
      <c r="Y3852"/>
      <c r="Z3852"/>
      <c r="AA3852" s="9"/>
      <c r="AB3852"/>
      <c r="AC3852"/>
      <c r="AD3852"/>
    </row>
    <row r="3853" spans="20:30" x14ac:dyDescent="0.2">
      <c r="T3853"/>
      <c r="U3853"/>
      <c r="V3853"/>
      <c r="W3853"/>
      <c r="X3853"/>
      <c r="Y3853"/>
      <c r="Z3853"/>
      <c r="AA3853" s="9"/>
      <c r="AB3853"/>
      <c r="AC3853"/>
      <c r="AD3853"/>
    </row>
    <row r="3854" spans="20:30" x14ac:dyDescent="0.2">
      <c r="T3854"/>
      <c r="U3854"/>
      <c r="V3854"/>
      <c r="W3854"/>
      <c r="X3854"/>
      <c r="Y3854"/>
      <c r="Z3854"/>
      <c r="AA3854" s="9"/>
      <c r="AB3854"/>
      <c r="AC3854"/>
      <c r="AD3854"/>
    </row>
    <row r="3855" spans="20:30" x14ac:dyDescent="0.2">
      <c r="T3855"/>
      <c r="U3855"/>
      <c r="V3855"/>
      <c r="W3855"/>
      <c r="X3855"/>
      <c r="Y3855"/>
      <c r="Z3855"/>
      <c r="AA3855" s="9"/>
      <c r="AB3855"/>
      <c r="AC3855"/>
      <c r="AD3855"/>
    </row>
    <row r="3856" spans="20:30" x14ac:dyDescent="0.2">
      <c r="T3856"/>
      <c r="U3856"/>
      <c r="V3856"/>
      <c r="W3856"/>
      <c r="X3856"/>
      <c r="Y3856"/>
      <c r="Z3856"/>
      <c r="AA3856" s="9"/>
      <c r="AB3856"/>
      <c r="AC3856"/>
      <c r="AD3856"/>
    </row>
    <row r="3857" spans="20:30" x14ac:dyDescent="0.2">
      <c r="T3857"/>
      <c r="U3857"/>
      <c r="V3857"/>
      <c r="W3857"/>
      <c r="X3857"/>
      <c r="Y3857"/>
      <c r="Z3857"/>
      <c r="AA3857" s="9"/>
      <c r="AB3857"/>
      <c r="AC3857"/>
      <c r="AD3857"/>
    </row>
    <row r="3858" spans="20:30" x14ac:dyDescent="0.2">
      <c r="T3858"/>
      <c r="U3858"/>
      <c r="V3858"/>
      <c r="W3858"/>
      <c r="X3858"/>
      <c r="Y3858"/>
      <c r="Z3858"/>
      <c r="AA3858" s="9"/>
      <c r="AB3858"/>
      <c r="AC3858"/>
      <c r="AD3858"/>
    </row>
    <row r="3859" spans="20:30" x14ac:dyDescent="0.2">
      <c r="T3859"/>
      <c r="U3859"/>
      <c r="V3859"/>
      <c r="W3859"/>
      <c r="X3859"/>
      <c r="Y3859"/>
      <c r="Z3859"/>
      <c r="AA3859" s="9"/>
      <c r="AB3859"/>
      <c r="AC3859"/>
      <c r="AD3859"/>
    </row>
    <row r="3860" spans="20:30" x14ac:dyDescent="0.2">
      <c r="T3860"/>
      <c r="U3860"/>
      <c r="V3860"/>
      <c r="W3860"/>
      <c r="X3860"/>
      <c r="Y3860"/>
      <c r="Z3860"/>
      <c r="AA3860" s="9"/>
      <c r="AB3860"/>
      <c r="AC3860"/>
      <c r="AD3860"/>
    </row>
    <row r="3861" spans="20:30" x14ac:dyDescent="0.2">
      <c r="T3861"/>
      <c r="U3861"/>
      <c r="V3861"/>
      <c r="W3861"/>
      <c r="X3861"/>
      <c r="Y3861"/>
      <c r="Z3861"/>
      <c r="AA3861" s="9"/>
      <c r="AB3861"/>
      <c r="AC3861"/>
      <c r="AD3861"/>
    </row>
    <row r="3862" spans="20:30" x14ac:dyDescent="0.2">
      <c r="T3862"/>
      <c r="U3862"/>
      <c r="V3862"/>
      <c r="W3862"/>
      <c r="X3862"/>
      <c r="Y3862"/>
      <c r="Z3862"/>
      <c r="AA3862" s="9"/>
      <c r="AB3862"/>
      <c r="AC3862"/>
      <c r="AD3862"/>
    </row>
    <row r="3863" spans="20:30" x14ac:dyDescent="0.2">
      <c r="T3863"/>
      <c r="U3863"/>
      <c r="V3863"/>
      <c r="W3863"/>
      <c r="X3863"/>
      <c r="Y3863"/>
      <c r="Z3863"/>
      <c r="AA3863" s="9"/>
      <c r="AB3863"/>
      <c r="AC3863"/>
      <c r="AD3863"/>
    </row>
    <row r="3864" spans="20:30" x14ac:dyDescent="0.2">
      <c r="T3864"/>
      <c r="U3864"/>
      <c r="V3864"/>
      <c r="W3864"/>
      <c r="X3864"/>
      <c r="Y3864"/>
      <c r="Z3864"/>
      <c r="AA3864" s="9"/>
      <c r="AB3864"/>
      <c r="AC3864"/>
      <c r="AD3864"/>
    </row>
    <row r="3865" spans="20:30" x14ac:dyDescent="0.2">
      <c r="T3865"/>
      <c r="U3865"/>
      <c r="V3865"/>
      <c r="W3865"/>
      <c r="X3865"/>
      <c r="Y3865"/>
      <c r="Z3865"/>
      <c r="AA3865" s="9"/>
      <c r="AB3865"/>
      <c r="AC3865"/>
      <c r="AD3865"/>
    </row>
    <row r="3866" spans="20:30" x14ac:dyDescent="0.2">
      <c r="T3866"/>
      <c r="U3866"/>
      <c r="V3866"/>
      <c r="W3866"/>
      <c r="X3866"/>
      <c r="Y3866"/>
      <c r="Z3866"/>
      <c r="AA3866" s="9"/>
      <c r="AB3866"/>
      <c r="AC3866"/>
      <c r="AD3866"/>
    </row>
    <row r="3867" spans="20:30" x14ac:dyDescent="0.2">
      <c r="T3867"/>
      <c r="U3867"/>
      <c r="V3867"/>
      <c r="W3867"/>
      <c r="X3867"/>
      <c r="Y3867"/>
      <c r="Z3867"/>
      <c r="AA3867" s="9"/>
      <c r="AB3867"/>
      <c r="AC3867"/>
      <c r="AD3867"/>
    </row>
    <row r="3868" spans="20:30" x14ac:dyDescent="0.2">
      <c r="T3868"/>
      <c r="U3868"/>
      <c r="V3868"/>
      <c r="W3868"/>
      <c r="X3868"/>
      <c r="Y3868"/>
      <c r="Z3868"/>
      <c r="AA3868" s="9"/>
      <c r="AB3868"/>
      <c r="AC3868"/>
      <c r="AD3868"/>
    </row>
    <row r="3869" spans="20:30" x14ac:dyDescent="0.2">
      <c r="T3869"/>
      <c r="U3869"/>
      <c r="V3869"/>
      <c r="W3869"/>
      <c r="X3869"/>
      <c r="Y3869"/>
      <c r="Z3869"/>
      <c r="AA3869" s="9"/>
      <c r="AB3869"/>
      <c r="AC3869"/>
      <c r="AD3869"/>
    </row>
    <row r="3870" spans="20:30" x14ac:dyDescent="0.2">
      <c r="T3870"/>
      <c r="U3870"/>
      <c r="V3870"/>
      <c r="W3870"/>
      <c r="X3870"/>
      <c r="Y3870"/>
      <c r="Z3870"/>
      <c r="AA3870" s="9"/>
      <c r="AB3870"/>
      <c r="AC3870"/>
      <c r="AD3870"/>
    </row>
    <row r="3871" spans="20:30" x14ac:dyDescent="0.2">
      <c r="T3871"/>
      <c r="U3871"/>
      <c r="V3871"/>
      <c r="W3871"/>
      <c r="X3871"/>
      <c r="Y3871"/>
      <c r="Z3871"/>
      <c r="AA3871" s="9"/>
      <c r="AB3871"/>
      <c r="AC3871"/>
      <c r="AD3871"/>
    </row>
    <row r="3872" spans="20:30" x14ac:dyDescent="0.2">
      <c r="T3872"/>
      <c r="U3872"/>
      <c r="V3872"/>
      <c r="W3872"/>
      <c r="X3872"/>
      <c r="Y3872"/>
      <c r="Z3872"/>
      <c r="AA3872" s="9"/>
      <c r="AB3872"/>
      <c r="AC3872"/>
      <c r="AD3872"/>
    </row>
    <row r="3873" spans="20:30" x14ac:dyDescent="0.2">
      <c r="T3873"/>
      <c r="U3873"/>
      <c r="V3873"/>
      <c r="W3873"/>
      <c r="X3873"/>
      <c r="Y3873"/>
      <c r="Z3873"/>
      <c r="AA3873" s="9"/>
      <c r="AB3873"/>
      <c r="AC3873"/>
      <c r="AD3873"/>
    </row>
    <row r="3874" spans="20:30" x14ac:dyDescent="0.2">
      <c r="T3874"/>
      <c r="U3874"/>
      <c r="V3874"/>
      <c r="W3874"/>
      <c r="X3874"/>
      <c r="Y3874"/>
      <c r="Z3874"/>
      <c r="AA3874" s="9"/>
      <c r="AB3874"/>
      <c r="AC3874"/>
      <c r="AD3874"/>
    </row>
    <row r="3875" spans="20:30" x14ac:dyDescent="0.2">
      <c r="T3875"/>
      <c r="U3875"/>
      <c r="V3875"/>
      <c r="W3875"/>
      <c r="X3875"/>
      <c r="Y3875"/>
      <c r="Z3875"/>
      <c r="AA3875" s="9"/>
      <c r="AB3875"/>
      <c r="AC3875"/>
      <c r="AD3875"/>
    </row>
    <row r="3876" spans="20:30" x14ac:dyDescent="0.2">
      <c r="T3876"/>
      <c r="U3876"/>
      <c r="V3876"/>
      <c r="W3876"/>
      <c r="X3876"/>
      <c r="Y3876"/>
      <c r="Z3876"/>
      <c r="AA3876" s="9"/>
      <c r="AB3876"/>
      <c r="AC3876"/>
      <c r="AD3876"/>
    </row>
    <row r="3877" spans="20:30" x14ac:dyDescent="0.2">
      <c r="T3877"/>
      <c r="U3877"/>
      <c r="V3877"/>
      <c r="W3877"/>
      <c r="X3877"/>
      <c r="Y3877"/>
      <c r="Z3877"/>
      <c r="AA3877" s="9"/>
      <c r="AB3877"/>
      <c r="AC3877"/>
      <c r="AD3877"/>
    </row>
    <row r="3878" spans="20:30" x14ac:dyDescent="0.2">
      <c r="T3878"/>
      <c r="U3878"/>
      <c r="V3878"/>
      <c r="W3878"/>
      <c r="X3878"/>
      <c r="Y3878"/>
      <c r="Z3878"/>
      <c r="AA3878" s="9"/>
      <c r="AB3878"/>
      <c r="AC3878"/>
      <c r="AD3878"/>
    </row>
    <row r="3879" spans="20:30" x14ac:dyDescent="0.2">
      <c r="T3879"/>
      <c r="U3879"/>
      <c r="V3879"/>
      <c r="W3879"/>
      <c r="X3879"/>
      <c r="Y3879"/>
      <c r="Z3879"/>
      <c r="AA3879" s="9"/>
      <c r="AB3879"/>
      <c r="AC3879"/>
      <c r="AD3879"/>
    </row>
    <row r="3880" spans="20:30" x14ac:dyDescent="0.2">
      <c r="T3880"/>
      <c r="U3880"/>
      <c r="V3880"/>
      <c r="W3880"/>
      <c r="X3880"/>
      <c r="Y3880"/>
      <c r="Z3880"/>
      <c r="AA3880" s="9"/>
      <c r="AB3880"/>
      <c r="AC3880"/>
      <c r="AD3880"/>
    </row>
    <row r="3881" spans="20:30" x14ac:dyDescent="0.2">
      <c r="T3881"/>
      <c r="U3881"/>
      <c r="V3881"/>
      <c r="W3881"/>
      <c r="X3881"/>
      <c r="Y3881"/>
      <c r="Z3881"/>
      <c r="AA3881" s="9"/>
      <c r="AB3881"/>
      <c r="AC3881"/>
      <c r="AD3881"/>
    </row>
    <row r="3882" spans="20:30" x14ac:dyDescent="0.2">
      <c r="T3882"/>
      <c r="U3882"/>
      <c r="V3882"/>
      <c r="W3882"/>
      <c r="X3882"/>
      <c r="Y3882"/>
      <c r="Z3882"/>
      <c r="AA3882" s="9"/>
      <c r="AB3882"/>
      <c r="AC3882"/>
      <c r="AD3882"/>
    </row>
    <row r="3883" spans="20:30" x14ac:dyDescent="0.2">
      <c r="T3883"/>
      <c r="U3883"/>
      <c r="V3883"/>
      <c r="W3883"/>
      <c r="X3883"/>
      <c r="Y3883"/>
      <c r="Z3883"/>
      <c r="AA3883" s="9"/>
      <c r="AB3883"/>
      <c r="AC3883"/>
      <c r="AD3883"/>
    </row>
    <row r="3884" spans="20:30" x14ac:dyDescent="0.2">
      <c r="T3884"/>
      <c r="U3884"/>
      <c r="V3884"/>
      <c r="W3884"/>
      <c r="X3884"/>
      <c r="Y3884"/>
      <c r="Z3884"/>
      <c r="AA3884" s="9"/>
      <c r="AB3884"/>
      <c r="AC3884"/>
      <c r="AD3884"/>
    </row>
    <row r="3885" spans="20:30" x14ac:dyDescent="0.2">
      <c r="T3885"/>
      <c r="U3885"/>
      <c r="V3885"/>
      <c r="W3885"/>
      <c r="X3885"/>
      <c r="Y3885"/>
      <c r="Z3885"/>
      <c r="AA3885" s="9"/>
      <c r="AB3885"/>
      <c r="AC3885"/>
      <c r="AD3885"/>
    </row>
    <row r="3886" spans="20:30" x14ac:dyDescent="0.2">
      <c r="T3886"/>
      <c r="U3886"/>
      <c r="V3886"/>
      <c r="W3886"/>
      <c r="X3886"/>
      <c r="Y3886"/>
      <c r="Z3886"/>
      <c r="AA3886" s="9"/>
      <c r="AB3886"/>
      <c r="AC3886"/>
      <c r="AD3886"/>
    </row>
    <row r="3887" spans="20:30" x14ac:dyDescent="0.2">
      <c r="T3887"/>
      <c r="U3887"/>
      <c r="V3887"/>
      <c r="W3887"/>
      <c r="X3887"/>
      <c r="Y3887"/>
      <c r="Z3887"/>
      <c r="AA3887" s="9"/>
      <c r="AB3887"/>
      <c r="AC3887"/>
      <c r="AD3887"/>
    </row>
    <row r="3888" spans="20:30" x14ac:dyDescent="0.2">
      <c r="T3888"/>
      <c r="U3888"/>
      <c r="V3888"/>
      <c r="W3888"/>
      <c r="X3888"/>
      <c r="Y3888"/>
      <c r="Z3888"/>
      <c r="AA3888" s="9"/>
      <c r="AB3888"/>
      <c r="AC3888"/>
      <c r="AD3888"/>
    </row>
    <row r="3889" spans="20:30" x14ac:dyDescent="0.2">
      <c r="T3889"/>
      <c r="U3889"/>
      <c r="V3889"/>
      <c r="W3889"/>
      <c r="X3889"/>
      <c r="Y3889"/>
      <c r="Z3889"/>
      <c r="AA3889" s="9"/>
      <c r="AB3889"/>
      <c r="AC3889"/>
      <c r="AD3889"/>
    </row>
    <row r="3890" spans="20:30" x14ac:dyDescent="0.2">
      <c r="T3890"/>
      <c r="U3890"/>
      <c r="V3890"/>
      <c r="W3890"/>
      <c r="X3890"/>
      <c r="Y3890"/>
      <c r="Z3890"/>
      <c r="AA3890" s="9"/>
      <c r="AB3890"/>
      <c r="AC3890"/>
      <c r="AD3890"/>
    </row>
    <row r="3891" spans="20:30" x14ac:dyDescent="0.2">
      <c r="T3891"/>
      <c r="U3891"/>
      <c r="V3891"/>
      <c r="W3891"/>
      <c r="X3891"/>
      <c r="Y3891"/>
      <c r="Z3891"/>
      <c r="AA3891" s="9"/>
      <c r="AB3891"/>
      <c r="AC3891"/>
      <c r="AD3891"/>
    </row>
    <row r="3892" spans="20:30" x14ac:dyDescent="0.2">
      <c r="T3892"/>
      <c r="U3892"/>
      <c r="V3892"/>
      <c r="W3892"/>
      <c r="X3892"/>
      <c r="Y3892"/>
      <c r="Z3892"/>
      <c r="AA3892" s="9"/>
      <c r="AB3892"/>
      <c r="AC3892"/>
      <c r="AD3892"/>
    </row>
    <row r="3893" spans="20:30" x14ac:dyDescent="0.2">
      <c r="T3893"/>
      <c r="U3893"/>
      <c r="V3893"/>
      <c r="W3893"/>
      <c r="X3893"/>
      <c r="Y3893"/>
      <c r="Z3893"/>
      <c r="AA3893" s="9"/>
      <c r="AB3893"/>
      <c r="AC3893"/>
      <c r="AD3893"/>
    </row>
    <row r="3894" spans="20:30" x14ac:dyDescent="0.2">
      <c r="T3894"/>
      <c r="U3894"/>
      <c r="V3894"/>
      <c r="W3894"/>
      <c r="X3894"/>
      <c r="Y3894"/>
      <c r="Z3894"/>
      <c r="AA3894" s="9"/>
      <c r="AB3894"/>
      <c r="AC3894"/>
      <c r="AD3894"/>
    </row>
    <row r="3895" spans="20:30" x14ac:dyDescent="0.2">
      <c r="T3895"/>
      <c r="U3895"/>
      <c r="V3895"/>
      <c r="W3895"/>
      <c r="X3895"/>
      <c r="Y3895"/>
      <c r="Z3895"/>
      <c r="AA3895" s="9"/>
      <c r="AB3895"/>
      <c r="AC3895"/>
      <c r="AD3895"/>
    </row>
    <row r="3896" spans="20:30" x14ac:dyDescent="0.2">
      <c r="T3896"/>
      <c r="U3896"/>
      <c r="V3896"/>
      <c r="W3896"/>
      <c r="X3896"/>
      <c r="Y3896"/>
      <c r="Z3896"/>
      <c r="AA3896" s="9"/>
      <c r="AB3896"/>
      <c r="AC3896"/>
      <c r="AD3896"/>
    </row>
    <row r="3897" spans="20:30" x14ac:dyDescent="0.2">
      <c r="T3897"/>
      <c r="U3897"/>
      <c r="V3897"/>
      <c r="W3897"/>
      <c r="X3897"/>
      <c r="Y3897"/>
      <c r="Z3897"/>
      <c r="AA3897" s="9"/>
      <c r="AB3897"/>
      <c r="AC3897"/>
      <c r="AD3897"/>
    </row>
    <row r="3898" spans="20:30" x14ac:dyDescent="0.2">
      <c r="T3898"/>
      <c r="U3898"/>
      <c r="V3898"/>
      <c r="W3898"/>
      <c r="X3898"/>
      <c r="Y3898"/>
      <c r="Z3898"/>
      <c r="AA3898" s="9"/>
      <c r="AB3898"/>
      <c r="AC3898"/>
      <c r="AD3898"/>
    </row>
    <row r="3899" spans="20:30" x14ac:dyDescent="0.2">
      <c r="T3899"/>
      <c r="U3899"/>
      <c r="V3899"/>
      <c r="W3899"/>
      <c r="X3899"/>
      <c r="Y3899"/>
      <c r="Z3899"/>
      <c r="AA3899" s="9"/>
      <c r="AB3899"/>
      <c r="AC3899"/>
      <c r="AD3899"/>
    </row>
    <row r="3900" spans="20:30" x14ac:dyDescent="0.2">
      <c r="T3900"/>
      <c r="U3900"/>
      <c r="V3900"/>
      <c r="W3900"/>
      <c r="X3900"/>
      <c r="Y3900"/>
      <c r="Z3900"/>
      <c r="AA3900" s="9"/>
      <c r="AB3900"/>
      <c r="AC3900"/>
      <c r="AD3900"/>
    </row>
    <row r="3901" spans="20:30" x14ac:dyDescent="0.2">
      <c r="T3901"/>
      <c r="U3901"/>
      <c r="V3901"/>
      <c r="W3901"/>
      <c r="X3901"/>
      <c r="Y3901"/>
      <c r="Z3901"/>
      <c r="AA3901" s="9"/>
      <c r="AB3901"/>
      <c r="AC3901"/>
      <c r="AD3901"/>
    </row>
    <row r="3902" spans="20:30" x14ac:dyDescent="0.2">
      <c r="T3902"/>
      <c r="U3902"/>
      <c r="V3902"/>
      <c r="W3902"/>
      <c r="X3902"/>
      <c r="Y3902"/>
      <c r="Z3902"/>
      <c r="AA3902" s="9"/>
      <c r="AB3902"/>
      <c r="AC3902"/>
      <c r="AD3902"/>
    </row>
    <row r="3903" spans="20:30" x14ac:dyDescent="0.2">
      <c r="T3903"/>
      <c r="U3903"/>
      <c r="V3903"/>
      <c r="W3903"/>
      <c r="X3903"/>
      <c r="Y3903"/>
      <c r="Z3903"/>
      <c r="AA3903" s="9"/>
      <c r="AB3903"/>
      <c r="AC3903"/>
      <c r="AD3903"/>
    </row>
    <row r="3904" spans="20:30" x14ac:dyDescent="0.2">
      <c r="T3904"/>
      <c r="U3904"/>
      <c r="V3904"/>
      <c r="W3904"/>
      <c r="X3904"/>
      <c r="Y3904"/>
      <c r="Z3904"/>
      <c r="AA3904" s="9"/>
      <c r="AB3904"/>
      <c r="AC3904"/>
      <c r="AD3904"/>
    </row>
    <row r="3905" spans="20:30" x14ac:dyDescent="0.2">
      <c r="T3905"/>
      <c r="U3905"/>
      <c r="V3905"/>
      <c r="W3905"/>
      <c r="X3905"/>
      <c r="Y3905"/>
      <c r="Z3905"/>
      <c r="AA3905" s="9"/>
      <c r="AB3905"/>
      <c r="AC3905"/>
      <c r="AD3905"/>
    </row>
    <row r="3906" spans="20:30" x14ac:dyDescent="0.2">
      <c r="T3906"/>
      <c r="U3906"/>
      <c r="V3906"/>
      <c r="W3906"/>
      <c r="X3906"/>
      <c r="Y3906"/>
      <c r="Z3906"/>
      <c r="AA3906" s="9"/>
      <c r="AB3906"/>
      <c r="AC3906"/>
      <c r="AD3906"/>
    </row>
    <row r="3907" spans="20:30" x14ac:dyDescent="0.2">
      <c r="T3907"/>
      <c r="U3907"/>
      <c r="V3907"/>
      <c r="W3907"/>
      <c r="X3907"/>
      <c r="Y3907"/>
      <c r="Z3907"/>
      <c r="AA3907" s="9"/>
      <c r="AB3907"/>
      <c r="AC3907"/>
      <c r="AD3907"/>
    </row>
    <row r="3908" spans="20:30" x14ac:dyDescent="0.2">
      <c r="T3908"/>
      <c r="U3908"/>
      <c r="V3908"/>
      <c r="W3908"/>
      <c r="X3908"/>
      <c r="Y3908"/>
      <c r="Z3908"/>
      <c r="AA3908" s="9"/>
      <c r="AB3908"/>
      <c r="AC3908"/>
      <c r="AD3908"/>
    </row>
    <row r="3909" spans="20:30" x14ac:dyDescent="0.2">
      <c r="T3909"/>
      <c r="U3909"/>
      <c r="V3909"/>
      <c r="W3909"/>
      <c r="X3909"/>
      <c r="Y3909"/>
      <c r="Z3909"/>
      <c r="AA3909" s="9"/>
      <c r="AB3909"/>
      <c r="AC3909"/>
      <c r="AD3909"/>
    </row>
    <row r="3910" spans="20:30" x14ac:dyDescent="0.2">
      <c r="T3910"/>
      <c r="U3910"/>
      <c r="V3910"/>
      <c r="W3910"/>
      <c r="X3910"/>
      <c r="Y3910"/>
      <c r="Z3910"/>
      <c r="AA3910" s="9"/>
      <c r="AB3910"/>
      <c r="AC3910"/>
      <c r="AD3910"/>
    </row>
    <row r="3911" spans="20:30" x14ac:dyDescent="0.2">
      <c r="T3911"/>
      <c r="U3911"/>
      <c r="V3911"/>
      <c r="W3911"/>
      <c r="X3911"/>
      <c r="Y3911"/>
      <c r="Z3911"/>
      <c r="AA3911" s="9"/>
      <c r="AB3911"/>
      <c r="AC3911"/>
      <c r="AD3911"/>
    </row>
    <row r="3912" spans="20:30" x14ac:dyDescent="0.2">
      <c r="T3912"/>
      <c r="U3912"/>
      <c r="V3912"/>
      <c r="W3912"/>
      <c r="X3912"/>
      <c r="Y3912"/>
      <c r="Z3912"/>
      <c r="AA3912" s="9"/>
      <c r="AB3912"/>
      <c r="AC3912"/>
      <c r="AD3912"/>
    </row>
    <row r="3913" spans="20:30" x14ac:dyDescent="0.2">
      <c r="T3913"/>
      <c r="U3913"/>
      <c r="V3913"/>
      <c r="W3913"/>
      <c r="X3913"/>
      <c r="Y3913"/>
      <c r="Z3913"/>
      <c r="AA3913" s="9"/>
      <c r="AB3913"/>
      <c r="AC3913"/>
      <c r="AD3913"/>
    </row>
    <row r="3914" spans="20:30" x14ac:dyDescent="0.2">
      <c r="T3914"/>
      <c r="U3914"/>
      <c r="V3914"/>
      <c r="W3914"/>
      <c r="X3914"/>
      <c r="Y3914"/>
      <c r="Z3914"/>
      <c r="AA3914" s="9"/>
      <c r="AB3914"/>
      <c r="AC3914"/>
      <c r="AD3914"/>
    </row>
    <row r="3915" spans="20:30" x14ac:dyDescent="0.2">
      <c r="T3915"/>
      <c r="U3915"/>
      <c r="V3915"/>
      <c r="W3915"/>
      <c r="X3915"/>
      <c r="Y3915"/>
      <c r="Z3915"/>
      <c r="AA3915" s="9"/>
      <c r="AB3915"/>
      <c r="AC3915"/>
      <c r="AD3915"/>
    </row>
    <row r="3916" spans="20:30" x14ac:dyDescent="0.2">
      <c r="T3916"/>
      <c r="U3916"/>
      <c r="V3916"/>
      <c r="W3916"/>
      <c r="X3916"/>
      <c r="Y3916"/>
      <c r="Z3916"/>
      <c r="AA3916" s="9"/>
      <c r="AB3916"/>
      <c r="AC3916"/>
      <c r="AD3916"/>
    </row>
    <row r="3917" spans="20:30" x14ac:dyDescent="0.2">
      <c r="T3917"/>
      <c r="U3917"/>
      <c r="V3917"/>
      <c r="W3917"/>
      <c r="X3917"/>
      <c r="Y3917"/>
      <c r="Z3917"/>
      <c r="AA3917" s="9"/>
      <c r="AB3917"/>
      <c r="AC3917"/>
      <c r="AD3917"/>
    </row>
    <row r="3918" spans="20:30" x14ac:dyDescent="0.2">
      <c r="T3918"/>
      <c r="U3918"/>
      <c r="V3918"/>
      <c r="W3918"/>
      <c r="X3918"/>
      <c r="Y3918"/>
      <c r="Z3918"/>
      <c r="AA3918" s="9"/>
      <c r="AB3918"/>
      <c r="AC3918"/>
      <c r="AD3918"/>
    </row>
    <row r="3919" spans="20:30" x14ac:dyDescent="0.2">
      <c r="T3919"/>
      <c r="U3919"/>
      <c r="V3919"/>
      <c r="W3919"/>
      <c r="X3919"/>
      <c r="Y3919"/>
      <c r="Z3919"/>
      <c r="AA3919" s="9"/>
      <c r="AB3919"/>
      <c r="AC3919"/>
      <c r="AD3919"/>
    </row>
    <row r="3920" spans="20:30" x14ac:dyDescent="0.2">
      <c r="T3920"/>
      <c r="U3920"/>
      <c r="V3920"/>
      <c r="W3920"/>
      <c r="X3920"/>
      <c r="Y3920"/>
      <c r="Z3920"/>
      <c r="AA3920" s="9"/>
      <c r="AB3920"/>
      <c r="AC3920"/>
      <c r="AD3920"/>
    </row>
    <row r="3921" spans="20:30" x14ac:dyDescent="0.2">
      <c r="T3921"/>
      <c r="U3921"/>
      <c r="V3921"/>
      <c r="W3921"/>
      <c r="X3921"/>
      <c r="Y3921"/>
      <c r="Z3921"/>
      <c r="AA3921" s="9"/>
      <c r="AB3921"/>
      <c r="AC3921"/>
      <c r="AD3921"/>
    </row>
    <row r="3922" spans="20:30" x14ac:dyDescent="0.2">
      <c r="T3922"/>
      <c r="U3922"/>
      <c r="V3922"/>
      <c r="W3922"/>
      <c r="X3922"/>
      <c r="Y3922"/>
      <c r="Z3922"/>
      <c r="AA3922" s="9"/>
      <c r="AB3922"/>
      <c r="AC3922"/>
      <c r="AD3922"/>
    </row>
    <row r="3923" spans="20:30" x14ac:dyDescent="0.2">
      <c r="T3923"/>
      <c r="U3923"/>
      <c r="V3923"/>
      <c r="W3923"/>
      <c r="X3923"/>
      <c r="Y3923"/>
      <c r="Z3923"/>
      <c r="AA3923" s="9"/>
      <c r="AB3923"/>
      <c r="AC3923"/>
      <c r="AD3923"/>
    </row>
    <row r="3924" spans="20:30" x14ac:dyDescent="0.2">
      <c r="T3924"/>
      <c r="U3924"/>
      <c r="V3924"/>
      <c r="W3924"/>
      <c r="X3924"/>
      <c r="Y3924"/>
      <c r="Z3924"/>
      <c r="AA3924" s="9"/>
      <c r="AB3924"/>
      <c r="AC3924"/>
      <c r="AD3924"/>
    </row>
    <row r="3925" spans="20:30" x14ac:dyDescent="0.2">
      <c r="T3925"/>
      <c r="U3925"/>
      <c r="V3925"/>
      <c r="W3925"/>
      <c r="X3925"/>
      <c r="Y3925"/>
      <c r="Z3925"/>
      <c r="AA3925" s="9"/>
      <c r="AB3925"/>
      <c r="AC3925"/>
      <c r="AD3925"/>
    </row>
    <row r="3926" spans="20:30" x14ac:dyDescent="0.2">
      <c r="T3926"/>
      <c r="U3926"/>
      <c r="V3926"/>
      <c r="W3926"/>
      <c r="X3926"/>
      <c r="Y3926"/>
      <c r="Z3926"/>
      <c r="AA3926" s="9"/>
      <c r="AB3926"/>
      <c r="AC3926"/>
      <c r="AD3926"/>
    </row>
    <row r="3927" spans="20:30" x14ac:dyDescent="0.2">
      <c r="T3927"/>
      <c r="U3927"/>
      <c r="V3927"/>
      <c r="W3927"/>
      <c r="X3927"/>
      <c r="Y3927"/>
      <c r="Z3927"/>
      <c r="AA3927" s="9"/>
      <c r="AB3927"/>
      <c r="AC3927"/>
      <c r="AD3927"/>
    </row>
    <row r="3928" spans="20:30" x14ac:dyDescent="0.2">
      <c r="T3928"/>
      <c r="U3928"/>
      <c r="V3928"/>
      <c r="W3928"/>
      <c r="X3928"/>
      <c r="Y3928"/>
      <c r="Z3928"/>
      <c r="AA3928" s="9"/>
      <c r="AB3928"/>
      <c r="AC3928"/>
      <c r="AD3928"/>
    </row>
    <row r="3929" spans="20:30" x14ac:dyDescent="0.2">
      <c r="T3929"/>
      <c r="U3929"/>
      <c r="V3929"/>
      <c r="W3929"/>
      <c r="X3929"/>
      <c r="Y3929"/>
      <c r="Z3929"/>
      <c r="AA3929" s="9"/>
      <c r="AB3929"/>
      <c r="AC3929"/>
      <c r="AD3929"/>
    </row>
    <row r="3930" spans="20:30" x14ac:dyDescent="0.2">
      <c r="T3930"/>
      <c r="U3930"/>
      <c r="V3930"/>
      <c r="W3930"/>
      <c r="X3930"/>
      <c r="Y3930"/>
      <c r="Z3930"/>
      <c r="AA3930" s="9"/>
      <c r="AB3930"/>
      <c r="AC3930"/>
      <c r="AD3930"/>
    </row>
    <row r="3931" spans="20:30" x14ac:dyDescent="0.2">
      <c r="T3931"/>
      <c r="U3931"/>
      <c r="V3931"/>
      <c r="W3931"/>
      <c r="X3931"/>
      <c r="Y3931"/>
      <c r="Z3931"/>
      <c r="AA3931" s="9"/>
      <c r="AB3931"/>
      <c r="AC3931"/>
      <c r="AD3931"/>
    </row>
    <row r="3932" spans="20:30" x14ac:dyDescent="0.2">
      <c r="T3932"/>
      <c r="U3932"/>
      <c r="V3932"/>
      <c r="W3932"/>
      <c r="X3932"/>
      <c r="Y3932"/>
      <c r="Z3932"/>
      <c r="AA3932" s="9"/>
      <c r="AB3932"/>
      <c r="AC3932"/>
      <c r="AD3932"/>
    </row>
    <row r="3933" spans="20:30" x14ac:dyDescent="0.2">
      <c r="T3933"/>
      <c r="U3933"/>
      <c r="V3933"/>
      <c r="W3933"/>
      <c r="X3933"/>
      <c r="Y3933"/>
      <c r="Z3933"/>
      <c r="AA3933" s="9"/>
      <c r="AB3933"/>
      <c r="AC3933"/>
      <c r="AD3933"/>
    </row>
    <row r="3934" spans="20:30" x14ac:dyDescent="0.2">
      <c r="T3934"/>
      <c r="U3934"/>
      <c r="V3934"/>
      <c r="W3934"/>
      <c r="X3934"/>
      <c r="Y3934"/>
      <c r="Z3934"/>
      <c r="AA3934" s="9"/>
      <c r="AB3934"/>
      <c r="AC3934"/>
      <c r="AD3934"/>
    </row>
    <row r="3935" spans="20:30" x14ac:dyDescent="0.2">
      <c r="T3935"/>
      <c r="U3935"/>
      <c r="V3935"/>
      <c r="W3935"/>
      <c r="X3935"/>
      <c r="Y3935"/>
      <c r="Z3935"/>
      <c r="AA3935" s="9"/>
      <c r="AB3935"/>
      <c r="AC3935"/>
      <c r="AD3935"/>
    </row>
    <row r="3936" spans="20:30" x14ac:dyDescent="0.2">
      <c r="T3936"/>
      <c r="U3936"/>
      <c r="V3936"/>
      <c r="W3936"/>
      <c r="X3936"/>
      <c r="Y3936"/>
      <c r="Z3936"/>
      <c r="AA3936" s="9"/>
      <c r="AB3936"/>
      <c r="AC3936"/>
      <c r="AD3936"/>
    </row>
    <row r="3937" spans="20:30" x14ac:dyDescent="0.2">
      <c r="T3937"/>
      <c r="U3937"/>
      <c r="V3937"/>
      <c r="W3937"/>
      <c r="X3937"/>
      <c r="Y3937"/>
      <c r="Z3937"/>
      <c r="AA3937" s="9"/>
      <c r="AB3937"/>
      <c r="AC3937"/>
      <c r="AD3937"/>
    </row>
    <row r="3938" spans="20:30" x14ac:dyDescent="0.2">
      <c r="T3938"/>
      <c r="U3938"/>
      <c r="V3938"/>
      <c r="W3938"/>
      <c r="X3938"/>
      <c r="Y3938"/>
      <c r="Z3938"/>
      <c r="AA3938" s="9"/>
      <c r="AB3938"/>
      <c r="AC3938"/>
      <c r="AD3938"/>
    </row>
    <row r="3939" spans="20:30" x14ac:dyDescent="0.2">
      <c r="T3939"/>
      <c r="U3939"/>
      <c r="V3939"/>
      <c r="W3939"/>
      <c r="X3939"/>
      <c r="Y3939"/>
      <c r="Z3939"/>
      <c r="AA3939" s="9"/>
      <c r="AB3939"/>
      <c r="AC3939"/>
      <c r="AD3939"/>
    </row>
    <row r="3940" spans="20:30" x14ac:dyDescent="0.2">
      <c r="T3940"/>
      <c r="U3940"/>
      <c r="V3940"/>
      <c r="W3940"/>
      <c r="X3940"/>
      <c r="Y3940"/>
      <c r="Z3940"/>
      <c r="AA3940" s="9"/>
      <c r="AB3940"/>
      <c r="AC3940"/>
      <c r="AD3940"/>
    </row>
    <row r="3941" spans="20:30" x14ac:dyDescent="0.2">
      <c r="T3941"/>
      <c r="U3941"/>
      <c r="V3941"/>
      <c r="W3941"/>
      <c r="X3941"/>
      <c r="Y3941"/>
      <c r="Z3941"/>
      <c r="AA3941" s="9"/>
      <c r="AB3941"/>
      <c r="AC3941"/>
      <c r="AD3941"/>
    </row>
    <row r="3942" spans="20:30" x14ac:dyDescent="0.2">
      <c r="T3942"/>
      <c r="U3942"/>
      <c r="V3942"/>
      <c r="W3942"/>
      <c r="X3942"/>
      <c r="Y3942"/>
      <c r="Z3942"/>
      <c r="AA3942" s="9"/>
      <c r="AB3942"/>
      <c r="AC3942"/>
      <c r="AD3942"/>
    </row>
    <row r="3943" spans="20:30" x14ac:dyDescent="0.2">
      <c r="T3943"/>
      <c r="U3943"/>
      <c r="V3943"/>
      <c r="W3943"/>
      <c r="X3943"/>
      <c r="Y3943"/>
      <c r="Z3943"/>
      <c r="AA3943" s="9"/>
      <c r="AB3943"/>
      <c r="AC3943"/>
      <c r="AD3943"/>
    </row>
    <row r="3944" spans="20:30" x14ac:dyDescent="0.2">
      <c r="T3944"/>
      <c r="U3944"/>
      <c r="V3944"/>
      <c r="W3944"/>
      <c r="X3944"/>
      <c r="Y3944"/>
      <c r="Z3944"/>
      <c r="AA3944" s="9"/>
      <c r="AB3944"/>
      <c r="AC3944"/>
      <c r="AD3944"/>
    </row>
    <row r="3945" spans="20:30" x14ac:dyDescent="0.2">
      <c r="T3945"/>
      <c r="U3945"/>
      <c r="V3945"/>
      <c r="W3945"/>
      <c r="X3945"/>
      <c r="Y3945"/>
      <c r="Z3945"/>
      <c r="AA3945" s="9"/>
      <c r="AB3945"/>
      <c r="AC3945"/>
      <c r="AD3945"/>
    </row>
    <row r="3946" spans="20:30" x14ac:dyDescent="0.2">
      <c r="T3946"/>
      <c r="U3946"/>
      <c r="V3946"/>
      <c r="W3946"/>
      <c r="X3946"/>
      <c r="Y3946"/>
      <c r="Z3946"/>
      <c r="AA3946" s="9"/>
      <c r="AB3946"/>
      <c r="AC3946"/>
      <c r="AD3946"/>
    </row>
    <row r="3947" spans="20:30" x14ac:dyDescent="0.2">
      <c r="T3947"/>
      <c r="U3947"/>
      <c r="V3947"/>
      <c r="W3947"/>
      <c r="X3947"/>
      <c r="Y3947"/>
      <c r="Z3947"/>
      <c r="AA3947" s="9"/>
      <c r="AB3947"/>
      <c r="AC3947"/>
      <c r="AD3947"/>
    </row>
    <row r="3948" spans="20:30" x14ac:dyDescent="0.2">
      <c r="T3948"/>
      <c r="U3948"/>
      <c r="V3948"/>
      <c r="W3948"/>
      <c r="X3948"/>
      <c r="Y3948"/>
      <c r="Z3948"/>
      <c r="AA3948" s="9"/>
      <c r="AB3948"/>
      <c r="AC3948"/>
      <c r="AD3948"/>
    </row>
    <row r="3949" spans="20:30" x14ac:dyDescent="0.2">
      <c r="T3949"/>
      <c r="U3949"/>
      <c r="V3949"/>
      <c r="W3949"/>
      <c r="X3949"/>
      <c r="Y3949"/>
      <c r="Z3949"/>
      <c r="AA3949" s="9"/>
      <c r="AB3949"/>
      <c r="AC3949"/>
      <c r="AD3949"/>
    </row>
    <row r="3950" spans="20:30" x14ac:dyDescent="0.2">
      <c r="T3950"/>
      <c r="U3950"/>
      <c r="V3950"/>
      <c r="W3950"/>
      <c r="X3950"/>
      <c r="Y3950"/>
      <c r="Z3950"/>
      <c r="AA3950" s="9"/>
      <c r="AB3950"/>
      <c r="AC3950"/>
      <c r="AD3950"/>
    </row>
    <row r="3951" spans="20:30" x14ac:dyDescent="0.2">
      <c r="T3951"/>
      <c r="U3951"/>
      <c r="V3951"/>
      <c r="W3951"/>
      <c r="X3951"/>
      <c r="Y3951"/>
      <c r="Z3951"/>
      <c r="AA3951" s="9"/>
      <c r="AB3951"/>
      <c r="AC3951"/>
      <c r="AD3951"/>
    </row>
    <row r="3952" spans="20:30" x14ac:dyDescent="0.2">
      <c r="T3952"/>
      <c r="U3952"/>
      <c r="V3952"/>
      <c r="W3952"/>
      <c r="X3952"/>
      <c r="Y3952"/>
      <c r="Z3952"/>
      <c r="AA3952" s="9"/>
      <c r="AB3952"/>
      <c r="AC3952"/>
      <c r="AD3952"/>
    </row>
    <row r="3953" spans="20:30" x14ac:dyDescent="0.2">
      <c r="T3953"/>
      <c r="U3953"/>
      <c r="V3953"/>
      <c r="W3953"/>
      <c r="X3953"/>
      <c r="Y3953"/>
      <c r="Z3953"/>
      <c r="AA3953" s="9"/>
      <c r="AB3953"/>
      <c r="AC3953"/>
      <c r="AD3953"/>
    </row>
    <row r="3954" spans="20:30" x14ac:dyDescent="0.2">
      <c r="T3954"/>
      <c r="U3954"/>
      <c r="V3954"/>
      <c r="W3954"/>
      <c r="X3954"/>
      <c r="Y3954"/>
      <c r="Z3954"/>
      <c r="AA3954" s="9"/>
      <c r="AB3954"/>
      <c r="AC3954"/>
      <c r="AD3954"/>
    </row>
    <row r="3955" spans="20:30" x14ac:dyDescent="0.2">
      <c r="T3955"/>
      <c r="U3955"/>
      <c r="V3955"/>
      <c r="W3955"/>
      <c r="X3955"/>
      <c r="Y3955"/>
      <c r="Z3955"/>
      <c r="AA3955" s="9"/>
      <c r="AB3955"/>
      <c r="AC3955"/>
      <c r="AD3955"/>
    </row>
    <row r="3956" spans="20:30" x14ac:dyDescent="0.2">
      <c r="T3956"/>
      <c r="U3956"/>
      <c r="V3956"/>
      <c r="W3956"/>
      <c r="X3956"/>
      <c r="Y3956"/>
      <c r="Z3956"/>
      <c r="AA3956" s="9"/>
      <c r="AB3956"/>
      <c r="AC3956"/>
      <c r="AD3956"/>
    </row>
    <row r="3957" spans="20:30" x14ac:dyDescent="0.2">
      <c r="T3957"/>
      <c r="U3957"/>
      <c r="V3957"/>
      <c r="W3957"/>
      <c r="X3957"/>
      <c r="Y3957"/>
      <c r="Z3957"/>
      <c r="AA3957" s="9"/>
      <c r="AB3957"/>
      <c r="AC3957"/>
      <c r="AD3957"/>
    </row>
    <row r="3958" spans="20:30" x14ac:dyDescent="0.2">
      <c r="T3958"/>
      <c r="U3958"/>
      <c r="V3958"/>
      <c r="W3958"/>
      <c r="X3958"/>
      <c r="Y3958"/>
      <c r="Z3958"/>
      <c r="AA3958" s="9"/>
      <c r="AB3958"/>
      <c r="AC3958"/>
      <c r="AD3958"/>
    </row>
    <row r="3959" spans="20:30" x14ac:dyDescent="0.2">
      <c r="T3959"/>
      <c r="U3959"/>
      <c r="V3959"/>
      <c r="W3959"/>
      <c r="X3959"/>
      <c r="Y3959"/>
      <c r="Z3959"/>
      <c r="AA3959" s="9"/>
      <c r="AB3959"/>
      <c r="AC3959"/>
      <c r="AD3959"/>
    </row>
    <row r="3960" spans="20:30" x14ac:dyDescent="0.2">
      <c r="T3960"/>
      <c r="U3960"/>
      <c r="V3960"/>
      <c r="W3960"/>
      <c r="X3960"/>
      <c r="Y3960"/>
      <c r="Z3960"/>
      <c r="AA3960" s="9"/>
      <c r="AB3960"/>
      <c r="AC3960"/>
      <c r="AD3960"/>
    </row>
    <row r="3961" spans="20:30" x14ac:dyDescent="0.2">
      <c r="T3961"/>
      <c r="U3961"/>
      <c r="V3961"/>
      <c r="W3961"/>
      <c r="X3961"/>
      <c r="Y3961"/>
      <c r="Z3961"/>
      <c r="AA3961" s="9"/>
      <c r="AB3961"/>
      <c r="AC3961"/>
      <c r="AD3961"/>
    </row>
    <row r="3962" spans="20:30" x14ac:dyDescent="0.2">
      <c r="T3962"/>
      <c r="U3962"/>
      <c r="V3962"/>
      <c r="W3962"/>
      <c r="X3962"/>
      <c r="Y3962"/>
      <c r="Z3962"/>
      <c r="AA3962" s="9"/>
      <c r="AB3962"/>
      <c r="AC3962"/>
      <c r="AD3962"/>
    </row>
    <row r="3963" spans="20:30" x14ac:dyDescent="0.2">
      <c r="T3963"/>
      <c r="U3963"/>
      <c r="V3963"/>
      <c r="W3963"/>
      <c r="X3963"/>
      <c r="Y3963"/>
      <c r="Z3963"/>
      <c r="AA3963" s="9"/>
      <c r="AB3963"/>
      <c r="AC3963"/>
      <c r="AD3963"/>
    </row>
    <row r="3964" spans="20:30" x14ac:dyDescent="0.2">
      <c r="T3964"/>
      <c r="U3964"/>
      <c r="V3964"/>
      <c r="W3964"/>
      <c r="X3964"/>
      <c r="Y3964"/>
      <c r="Z3964"/>
      <c r="AA3964" s="9"/>
      <c r="AB3964"/>
      <c r="AC3964"/>
      <c r="AD3964"/>
    </row>
    <row r="3965" spans="20:30" x14ac:dyDescent="0.2">
      <c r="T3965"/>
      <c r="U3965"/>
      <c r="V3965"/>
      <c r="W3965"/>
      <c r="X3965"/>
      <c r="Y3965"/>
      <c r="Z3965"/>
      <c r="AA3965" s="9"/>
      <c r="AB3965"/>
      <c r="AC3965"/>
      <c r="AD3965"/>
    </row>
    <row r="3966" spans="20:30" x14ac:dyDescent="0.2">
      <c r="T3966"/>
      <c r="U3966"/>
      <c r="V3966"/>
      <c r="W3966"/>
      <c r="X3966"/>
      <c r="Y3966"/>
      <c r="Z3966"/>
      <c r="AA3966" s="9"/>
      <c r="AB3966"/>
      <c r="AC3966"/>
      <c r="AD3966"/>
    </row>
    <row r="3967" spans="20:30" x14ac:dyDescent="0.2">
      <c r="T3967"/>
      <c r="U3967"/>
      <c r="V3967"/>
      <c r="W3967"/>
      <c r="X3967"/>
      <c r="Y3967"/>
      <c r="Z3967"/>
      <c r="AA3967" s="9"/>
      <c r="AB3967"/>
      <c r="AC3967"/>
      <c r="AD3967"/>
    </row>
    <row r="3968" spans="20:30" x14ac:dyDescent="0.2">
      <c r="T3968"/>
      <c r="U3968"/>
      <c r="V3968"/>
      <c r="W3968"/>
      <c r="X3968"/>
      <c r="Y3968"/>
      <c r="Z3968"/>
      <c r="AA3968" s="9"/>
      <c r="AB3968"/>
      <c r="AC3968"/>
      <c r="AD3968"/>
    </row>
    <row r="3969" spans="20:30" x14ac:dyDescent="0.2">
      <c r="T3969"/>
      <c r="U3969"/>
      <c r="V3969"/>
      <c r="W3969"/>
      <c r="X3969"/>
      <c r="Y3969"/>
      <c r="Z3969"/>
      <c r="AA3969" s="9"/>
      <c r="AB3969"/>
      <c r="AC3969"/>
      <c r="AD3969"/>
    </row>
    <row r="3970" spans="20:30" x14ac:dyDescent="0.2">
      <c r="T3970"/>
      <c r="U3970"/>
      <c r="V3970"/>
      <c r="W3970"/>
      <c r="X3970"/>
      <c r="Y3970"/>
      <c r="Z3970"/>
      <c r="AA3970" s="9"/>
      <c r="AB3970"/>
      <c r="AC3970"/>
      <c r="AD3970"/>
    </row>
    <row r="3971" spans="20:30" x14ac:dyDescent="0.2">
      <c r="T3971"/>
      <c r="U3971"/>
      <c r="V3971"/>
      <c r="W3971"/>
      <c r="X3971"/>
      <c r="Y3971"/>
      <c r="Z3971"/>
      <c r="AA3971" s="9"/>
      <c r="AB3971"/>
      <c r="AC3971"/>
      <c r="AD3971"/>
    </row>
    <row r="3972" spans="20:30" x14ac:dyDescent="0.2">
      <c r="T3972"/>
      <c r="U3972"/>
      <c r="V3972"/>
      <c r="W3972"/>
      <c r="X3972"/>
      <c r="Y3972"/>
      <c r="Z3972"/>
      <c r="AA3972" s="9"/>
      <c r="AB3972"/>
      <c r="AC3972"/>
      <c r="AD3972"/>
    </row>
    <row r="3973" spans="20:30" x14ac:dyDescent="0.2">
      <c r="T3973"/>
      <c r="U3973"/>
      <c r="V3973"/>
      <c r="W3973"/>
      <c r="X3973"/>
      <c r="Y3973"/>
      <c r="Z3973"/>
      <c r="AA3973" s="9"/>
      <c r="AB3973"/>
      <c r="AC3973"/>
      <c r="AD3973"/>
    </row>
    <row r="3974" spans="20:30" x14ac:dyDescent="0.2">
      <c r="T3974"/>
      <c r="U3974"/>
      <c r="V3974"/>
      <c r="W3974"/>
      <c r="X3974"/>
      <c r="Y3974"/>
      <c r="Z3974"/>
      <c r="AA3974" s="9"/>
      <c r="AB3974"/>
      <c r="AC3974"/>
      <c r="AD3974"/>
    </row>
    <row r="3975" spans="20:30" x14ac:dyDescent="0.2">
      <c r="T3975"/>
      <c r="U3975"/>
      <c r="V3975"/>
      <c r="W3975"/>
      <c r="X3975"/>
      <c r="Y3975"/>
      <c r="Z3975"/>
      <c r="AA3975" s="9"/>
      <c r="AB3975"/>
      <c r="AC3975"/>
      <c r="AD3975"/>
    </row>
    <row r="3976" spans="20:30" x14ac:dyDescent="0.2">
      <c r="T3976"/>
      <c r="U3976"/>
      <c r="V3976"/>
      <c r="W3976"/>
      <c r="X3976"/>
      <c r="Y3976"/>
      <c r="Z3976"/>
      <c r="AA3976" s="9"/>
      <c r="AB3976"/>
      <c r="AC3976"/>
      <c r="AD3976"/>
    </row>
    <row r="3977" spans="20:30" x14ac:dyDescent="0.2">
      <c r="T3977"/>
      <c r="U3977"/>
      <c r="V3977"/>
      <c r="W3977"/>
      <c r="X3977"/>
      <c r="Y3977"/>
      <c r="Z3977"/>
      <c r="AA3977" s="9"/>
      <c r="AB3977"/>
      <c r="AC3977"/>
      <c r="AD3977"/>
    </row>
    <row r="3978" spans="20:30" x14ac:dyDescent="0.2">
      <c r="T3978"/>
      <c r="U3978"/>
      <c r="V3978"/>
      <c r="W3978"/>
      <c r="X3978"/>
      <c r="Y3978"/>
      <c r="Z3978"/>
      <c r="AA3978" s="9"/>
      <c r="AB3978"/>
      <c r="AC3978"/>
      <c r="AD3978"/>
    </row>
    <row r="3979" spans="20:30" x14ac:dyDescent="0.2">
      <c r="T3979"/>
      <c r="U3979"/>
      <c r="V3979"/>
      <c r="W3979"/>
      <c r="X3979"/>
      <c r="Y3979"/>
      <c r="Z3979"/>
      <c r="AA3979" s="9"/>
      <c r="AB3979"/>
      <c r="AC3979"/>
      <c r="AD3979"/>
    </row>
    <row r="3980" spans="20:30" x14ac:dyDescent="0.2">
      <c r="T3980"/>
      <c r="U3980"/>
      <c r="V3980"/>
      <c r="W3980"/>
      <c r="X3980"/>
      <c r="Y3980"/>
      <c r="Z3980"/>
      <c r="AA3980" s="9"/>
      <c r="AB3980"/>
      <c r="AC3980"/>
      <c r="AD3980"/>
    </row>
    <row r="3981" spans="20:30" x14ac:dyDescent="0.2">
      <c r="T3981"/>
      <c r="U3981"/>
      <c r="V3981"/>
      <c r="W3981"/>
      <c r="X3981"/>
      <c r="Y3981"/>
      <c r="Z3981"/>
      <c r="AA3981" s="9"/>
      <c r="AB3981"/>
      <c r="AC3981"/>
      <c r="AD3981"/>
    </row>
    <row r="3982" spans="20:30" x14ac:dyDescent="0.2">
      <c r="T3982"/>
      <c r="U3982"/>
      <c r="V3982"/>
      <c r="W3982"/>
      <c r="X3982"/>
      <c r="Y3982"/>
      <c r="Z3982"/>
      <c r="AA3982" s="9"/>
      <c r="AB3982"/>
      <c r="AC3982"/>
      <c r="AD3982"/>
    </row>
    <row r="3983" spans="20:30" x14ac:dyDescent="0.2">
      <c r="T3983"/>
      <c r="U3983"/>
      <c r="V3983"/>
      <c r="W3983"/>
      <c r="X3983"/>
      <c r="Y3983"/>
      <c r="Z3983"/>
      <c r="AA3983" s="9"/>
      <c r="AB3983"/>
      <c r="AC3983"/>
      <c r="AD3983"/>
    </row>
    <row r="3984" spans="20:30" x14ac:dyDescent="0.2">
      <c r="T3984"/>
      <c r="U3984"/>
      <c r="V3984"/>
      <c r="W3984"/>
      <c r="X3984"/>
      <c r="Y3984"/>
      <c r="Z3984"/>
      <c r="AA3984" s="9"/>
      <c r="AB3984"/>
      <c r="AC3984"/>
      <c r="AD3984"/>
    </row>
    <row r="3985" spans="20:30" x14ac:dyDescent="0.2">
      <c r="T3985"/>
      <c r="U3985"/>
      <c r="V3985"/>
      <c r="W3985"/>
      <c r="X3985"/>
      <c r="Y3985"/>
      <c r="Z3985"/>
      <c r="AA3985" s="9"/>
      <c r="AB3985"/>
      <c r="AC3985"/>
      <c r="AD3985"/>
    </row>
    <row r="3986" spans="20:30" x14ac:dyDescent="0.2">
      <c r="T3986"/>
      <c r="U3986"/>
      <c r="V3986"/>
      <c r="W3986"/>
      <c r="X3986"/>
      <c r="Y3986"/>
      <c r="Z3986"/>
      <c r="AA3986" s="9"/>
      <c r="AB3986"/>
      <c r="AC3986"/>
      <c r="AD3986"/>
    </row>
    <row r="3987" spans="20:30" x14ac:dyDescent="0.2">
      <c r="T3987"/>
      <c r="U3987"/>
      <c r="V3987"/>
      <c r="W3987"/>
      <c r="X3987"/>
      <c r="Y3987"/>
      <c r="Z3987"/>
      <c r="AA3987" s="9"/>
      <c r="AB3987"/>
      <c r="AC3987"/>
      <c r="AD3987"/>
    </row>
    <row r="3988" spans="20:30" x14ac:dyDescent="0.2">
      <c r="T3988"/>
      <c r="U3988"/>
      <c r="V3988"/>
      <c r="W3988"/>
      <c r="X3988"/>
      <c r="Y3988"/>
      <c r="Z3988"/>
      <c r="AA3988" s="9"/>
      <c r="AB3988"/>
      <c r="AC3988"/>
      <c r="AD3988"/>
    </row>
    <row r="3989" spans="20:30" x14ac:dyDescent="0.2">
      <c r="T3989"/>
      <c r="U3989"/>
      <c r="V3989"/>
      <c r="W3989"/>
      <c r="X3989"/>
      <c r="Y3989"/>
      <c r="Z3989"/>
      <c r="AA3989" s="9"/>
      <c r="AB3989"/>
      <c r="AC3989"/>
      <c r="AD3989"/>
    </row>
    <row r="3990" spans="20:30" x14ac:dyDescent="0.2">
      <c r="T3990"/>
      <c r="U3990"/>
      <c r="V3990"/>
      <c r="W3990"/>
      <c r="X3990"/>
      <c r="Y3990"/>
      <c r="Z3990"/>
      <c r="AA3990" s="9"/>
      <c r="AB3990"/>
      <c r="AC3990"/>
      <c r="AD3990"/>
    </row>
    <row r="3991" spans="20:30" x14ac:dyDescent="0.2">
      <c r="T3991"/>
      <c r="U3991"/>
      <c r="V3991"/>
      <c r="W3991"/>
      <c r="X3991"/>
      <c r="Y3991"/>
      <c r="Z3991"/>
      <c r="AA3991" s="9"/>
      <c r="AB3991"/>
      <c r="AC3991"/>
      <c r="AD3991"/>
    </row>
    <row r="3992" spans="20:30" x14ac:dyDescent="0.2">
      <c r="T3992"/>
      <c r="U3992"/>
      <c r="V3992"/>
      <c r="W3992"/>
      <c r="X3992"/>
      <c r="Y3992"/>
      <c r="Z3992"/>
      <c r="AA3992" s="9"/>
      <c r="AB3992"/>
      <c r="AC3992"/>
      <c r="AD3992"/>
    </row>
    <row r="3993" spans="20:30" x14ac:dyDescent="0.2">
      <c r="T3993"/>
      <c r="U3993"/>
      <c r="V3993"/>
      <c r="W3993"/>
      <c r="X3993"/>
      <c r="Y3993"/>
      <c r="Z3993"/>
      <c r="AA3993" s="9"/>
      <c r="AB3993"/>
      <c r="AC3993"/>
      <c r="AD3993"/>
    </row>
    <row r="3994" spans="20:30" x14ac:dyDescent="0.2">
      <c r="T3994"/>
      <c r="U3994"/>
      <c r="V3994"/>
      <c r="W3994"/>
      <c r="X3994"/>
      <c r="Y3994"/>
      <c r="Z3994"/>
      <c r="AA3994" s="9"/>
      <c r="AB3994"/>
      <c r="AC3994"/>
      <c r="AD3994"/>
    </row>
    <row r="3995" spans="20:30" x14ac:dyDescent="0.2">
      <c r="T3995"/>
      <c r="U3995"/>
      <c r="V3995"/>
      <c r="W3995"/>
      <c r="X3995"/>
      <c r="Y3995"/>
      <c r="Z3995"/>
      <c r="AA3995" s="9"/>
      <c r="AB3995"/>
      <c r="AC3995"/>
      <c r="AD3995"/>
    </row>
    <row r="3996" spans="20:30" x14ac:dyDescent="0.2">
      <c r="T3996"/>
      <c r="U3996"/>
      <c r="V3996"/>
      <c r="W3996"/>
      <c r="X3996"/>
      <c r="Y3996"/>
      <c r="Z3996"/>
      <c r="AA3996" s="9"/>
      <c r="AB3996"/>
      <c r="AC3996"/>
      <c r="AD3996"/>
    </row>
    <row r="3997" spans="20:30" x14ac:dyDescent="0.2">
      <c r="T3997"/>
      <c r="U3997"/>
      <c r="V3997"/>
      <c r="W3997"/>
      <c r="X3997"/>
      <c r="Y3997"/>
      <c r="Z3997"/>
      <c r="AA3997" s="9"/>
      <c r="AB3997"/>
      <c r="AC3997"/>
      <c r="AD3997"/>
    </row>
    <row r="3998" spans="20:30" x14ac:dyDescent="0.2">
      <c r="T3998"/>
      <c r="U3998"/>
      <c r="V3998"/>
      <c r="W3998"/>
      <c r="X3998"/>
      <c r="Y3998"/>
      <c r="Z3998"/>
      <c r="AA3998" s="9"/>
      <c r="AB3998"/>
      <c r="AC3998"/>
      <c r="AD3998"/>
    </row>
    <row r="3999" spans="20:30" x14ac:dyDescent="0.2">
      <c r="T3999"/>
      <c r="U3999"/>
      <c r="V3999"/>
      <c r="W3999"/>
      <c r="X3999"/>
      <c r="Y3999"/>
      <c r="Z3999"/>
      <c r="AA3999" s="9"/>
      <c r="AB3999"/>
      <c r="AC3999"/>
      <c r="AD3999"/>
    </row>
    <row r="4000" spans="20:30" x14ac:dyDescent="0.2">
      <c r="T4000"/>
      <c r="U4000"/>
      <c r="V4000"/>
      <c r="W4000"/>
      <c r="X4000"/>
      <c r="Y4000"/>
      <c r="Z4000"/>
      <c r="AA4000" s="9"/>
      <c r="AB4000"/>
      <c r="AC4000"/>
      <c r="AD4000"/>
    </row>
    <row r="4001" spans="20:30" x14ac:dyDescent="0.2">
      <c r="T4001"/>
      <c r="U4001"/>
      <c r="V4001"/>
      <c r="W4001"/>
      <c r="X4001"/>
      <c r="Y4001"/>
      <c r="Z4001"/>
      <c r="AA4001" s="9"/>
      <c r="AB4001"/>
      <c r="AC4001"/>
      <c r="AD4001"/>
    </row>
    <row r="4002" spans="20:30" x14ac:dyDescent="0.2">
      <c r="T4002"/>
      <c r="U4002"/>
      <c r="V4002"/>
      <c r="W4002"/>
      <c r="X4002"/>
      <c r="Y4002"/>
      <c r="Z4002"/>
      <c r="AA4002" s="9"/>
      <c r="AB4002"/>
      <c r="AC4002"/>
      <c r="AD4002"/>
    </row>
    <row r="4003" spans="20:30" x14ac:dyDescent="0.2">
      <c r="T4003"/>
      <c r="U4003"/>
      <c r="V4003"/>
      <c r="W4003"/>
      <c r="X4003"/>
      <c r="Y4003"/>
      <c r="Z4003"/>
      <c r="AA4003" s="9"/>
      <c r="AB4003"/>
      <c r="AC4003"/>
      <c r="AD4003"/>
    </row>
    <row r="4004" spans="20:30" x14ac:dyDescent="0.2">
      <c r="T4004"/>
      <c r="U4004"/>
      <c r="V4004"/>
      <c r="W4004"/>
      <c r="X4004"/>
      <c r="Y4004"/>
      <c r="Z4004"/>
      <c r="AA4004" s="9"/>
      <c r="AB4004"/>
      <c r="AC4004"/>
      <c r="AD4004"/>
    </row>
    <row r="4005" spans="20:30" x14ac:dyDescent="0.2">
      <c r="T4005"/>
      <c r="U4005"/>
      <c r="V4005"/>
      <c r="W4005"/>
      <c r="X4005"/>
      <c r="Y4005"/>
      <c r="Z4005"/>
      <c r="AA4005" s="9"/>
      <c r="AB4005"/>
      <c r="AC4005"/>
      <c r="AD4005"/>
    </row>
    <row r="4006" spans="20:30" x14ac:dyDescent="0.2">
      <c r="T4006"/>
      <c r="U4006"/>
      <c r="V4006"/>
      <c r="W4006"/>
      <c r="X4006"/>
      <c r="Y4006"/>
      <c r="Z4006"/>
      <c r="AA4006" s="9"/>
      <c r="AB4006"/>
      <c r="AC4006"/>
      <c r="AD4006"/>
    </row>
    <row r="4007" spans="20:30" x14ac:dyDescent="0.2">
      <c r="T4007"/>
      <c r="U4007"/>
      <c r="V4007"/>
      <c r="W4007"/>
      <c r="X4007"/>
      <c r="Y4007"/>
      <c r="Z4007"/>
      <c r="AA4007" s="9"/>
      <c r="AB4007"/>
      <c r="AC4007"/>
      <c r="AD4007"/>
    </row>
    <row r="4008" spans="20:30" x14ac:dyDescent="0.2">
      <c r="T4008"/>
      <c r="U4008"/>
      <c r="V4008"/>
      <c r="W4008"/>
      <c r="X4008"/>
      <c r="Y4008"/>
      <c r="Z4008"/>
      <c r="AA4008" s="9"/>
      <c r="AB4008"/>
      <c r="AC4008"/>
      <c r="AD4008"/>
    </row>
    <row r="4009" spans="20:30" x14ac:dyDescent="0.2">
      <c r="T4009"/>
      <c r="U4009"/>
      <c r="V4009"/>
      <c r="W4009"/>
      <c r="X4009"/>
      <c r="Y4009"/>
      <c r="Z4009"/>
      <c r="AA4009" s="9"/>
      <c r="AB4009"/>
      <c r="AC4009"/>
      <c r="AD4009"/>
    </row>
    <row r="4010" spans="20:30" x14ac:dyDescent="0.2">
      <c r="T4010"/>
      <c r="U4010"/>
      <c r="V4010"/>
      <c r="W4010"/>
      <c r="X4010"/>
      <c r="Y4010"/>
      <c r="Z4010"/>
      <c r="AA4010" s="9"/>
      <c r="AB4010"/>
      <c r="AC4010"/>
      <c r="AD4010"/>
    </row>
    <row r="4011" spans="20:30" x14ac:dyDescent="0.2">
      <c r="T4011"/>
      <c r="U4011"/>
      <c r="V4011"/>
      <c r="W4011"/>
      <c r="X4011"/>
      <c r="Y4011"/>
      <c r="Z4011"/>
      <c r="AA4011" s="9"/>
      <c r="AB4011"/>
      <c r="AC4011"/>
      <c r="AD4011"/>
    </row>
    <row r="4012" spans="20:30" x14ac:dyDescent="0.2">
      <c r="T4012"/>
      <c r="U4012"/>
      <c r="V4012"/>
      <c r="W4012"/>
      <c r="X4012"/>
      <c r="Y4012"/>
      <c r="Z4012"/>
      <c r="AA4012" s="9"/>
      <c r="AB4012"/>
      <c r="AC4012"/>
      <c r="AD4012"/>
    </row>
    <row r="4013" spans="20:30" x14ac:dyDescent="0.2">
      <c r="T4013"/>
      <c r="U4013"/>
      <c r="V4013"/>
      <c r="W4013"/>
      <c r="X4013"/>
      <c r="Y4013"/>
      <c r="Z4013"/>
      <c r="AA4013" s="9"/>
      <c r="AB4013"/>
      <c r="AC4013"/>
      <c r="AD4013"/>
    </row>
    <row r="4014" spans="20:30" x14ac:dyDescent="0.2">
      <c r="T4014"/>
      <c r="U4014"/>
      <c r="V4014"/>
      <c r="W4014"/>
      <c r="X4014"/>
      <c r="Y4014"/>
      <c r="Z4014"/>
      <c r="AA4014" s="9"/>
      <c r="AB4014"/>
      <c r="AC4014"/>
      <c r="AD4014"/>
    </row>
    <row r="4015" spans="20:30" x14ac:dyDescent="0.2">
      <c r="T4015"/>
      <c r="U4015"/>
      <c r="V4015"/>
      <c r="W4015"/>
      <c r="X4015"/>
      <c r="Y4015"/>
      <c r="Z4015"/>
      <c r="AA4015" s="9"/>
      <c r="AB4015"/>
      <c r="AC4015"/>
      <c r="AD4015"/>
    </row>
    <row r="4016" spans="20:30" x14ac:dyDescent="0.2">
      <c r="T4016"/>
      <c r="U4016"/>
      <c r="V4016"/>
      <c r="W4016"/>
      <c r="X4016"/>
      <c r="Y4016"/>
      <c r="Z4016"/>
      <c r="AA4016" s="9"/>
      <c r="AB4016"/>
      <c r="AC4016"/>
      <c r="AD4016"/>
    </row>
    <row r="4017" spans="20:30" x14ac:dyDescent="0.2">
      <c r="T4017"/>
      <c r="U4017"/>
      <c r="V4017"/>
      <c r="W4017"/>
      <c r="X4017"/>
      <c r="Y4017"/>
      <c r="Z4017"/>
      <c r="AA4017" s="9"/>
      <c r="AB4017"/>
      <c r="AC4017"/>
      <c r="AD4017"/>
    </row>
    <row r="4018" spans="20:30" x14ac:dyDescent="0.2">
      <c r="T4018"/>
      <c r="U4018"/>
      <c r="V4018"/>
      <c r="W4018"/>
      <c r="X4018"/>
      <c r="Y4018"/>
      <c r="Z4018"/>
      <c r="AA4018" s="9"/>
      <c r="AB4018"/>
      <c r="AC4018"/>
      <c r="AD4018"/>
    </row>
    <row r="4019" spans="20:30" x14ac:dyDescent="0.2">
      <c r="T4019"/>
      <c r="U4019"/>
      <c r="V4019"/>
      <c r="W4019"/>
      <c r="X4019"/>
      <c r="Y4019"/>
      <c r="Z4019"/>
      <c r="AA4019" s="9"/>
      <c r="AB4019"/>
      <c r="AC4019"/>
      <c r="AD4019"/>
    </row>
    <row r="4020" spans="20:30" x14ac:dyDescent="0.2">
      <c r="T4020"/>
      <c r="U4020"/>
      <c r="V4020"/>
      <c r="W4020"/>
      <c r="X4020"/>
      <c r="Y4020"/>
      <c r="Z4020"/>
      <c r="AA4020" s="9"/>
      <c r="AB4020"/>
      <c r="AC4020"/>
      <c r="AD4020"/>
    </row>
    <row r="4021" spans="20:30" x14ac:dyDescent="0.2">
      <c r="T4021"/>
      <c r="U4021"/>
      <c r="V4021"/>
      <c r="W4021"/>
      <c r="X4021"/>
      <c r="Y4021"/>
      <c r="Z4021"/>
      <c r="AA4021" s="9"/>
      <c r="AB4021"/>
      <c r="AC4021"/>
      <c r="AD4021"/>
    </row>
    <row r="4022" spans="20:30" x14ac:dyDescent="0.2">
      <c r="T4022"/>
      <c r="U4022"/>
      <c r="V4022"/>
      <c r="W4022"/>
      <c r="X4022"/>
      <c r="Y4022"/>
      <c r="Z4022"/>
      <c r="AA4022" s="9"/>
      <c r="AB4022"/>
      <c r="AC4022"/>
      <c r="AD4022"/>
    </row>
    <row r="4023" spans="20:30" x14ac:dyDescent="0.2">
      <c r="T4023"/>
      <c r="U4023"/>
      <c r="V4023"/>
      <c r="W4023"/>
      <c r="X4023"/>
      <c r="Y4023"/>
      <c r="Z4023"/>
      <c r="AA4023" s="9"/>
      <c r="AB4023"/>
      <c r="AC4023"/>
      <c r="AD4023"/>
    </row>
    <row r="4024" spans="20:30" x14ac:dyDescent="0.2">
      <c r="T4024"/>
      <c r="U4024"/>
      <c r="V4024"/>
      <c r="W4024"/>
      <c r="X4024"/>
      <c r="Y4024"/>
      <c r="Z4024"/>
      <c r="AA4024" s="9"/>
      <c r="AB4024"/>
      <c r="AC4024"/>
      <c r="AD4024"/>
    </row>
    <row r="4025" spans="20:30" x14ac:dyDescent="0.2">
      <c r="T4025"/>
      <c r="U4025"/>
      <c r="V4025"/>
      <c r="W4025"/>
      <c r="X4025"/>
      <c r="Y4025"/>
      <c r="Z4025"/>
      <c r="AA4025" s="9"/>
      <c r="AB4025"/>
      <c r="AC4025"/>
      <c r="AD4025"/>
    </row>
    <row r="4026" spans="20:30" x14ac:dyDescent="0.2">
      <c r="T4026"/>
      <c r="U4026"/>
      <c r="V4026"/>
      <c r="W4026"/>
      <c r="X4026"/>
      <c r="Y4026"/>
      <c r="Z4026"/>
      <c r="AA4026" s="9"/>
      <c r="AB4026"/>
      <c r="AC4026"/>
      <c r="AD4026"/>
    </row>
    <row r="4027" spans="20:30" x14ac:dyDescent="0.2">
      <c r="T4027"/>
      <c r="U4027"/>
      <c r="V4027"/>
      <c r="W4027"/>
      <c r="X4027"/>
      <c r="Y4027"/>
      <c r="Z4027"/>
      <c r="AA4027" s="9"/>
      <c r="AB4027"/>
      <c r="AC4027"/>
      <c r="AD4027"/>
    </row>
    <row r="4028" spans="20:30" x14ac:dyDescent="0.2">
      <c r="T4028"/>
      <c r="U4028"/>
      <c r="V4028"/>
      <c r="W4028"/>
      <c r="X4028"/>
      <c r="Y4028"/>
      <c r="Z4028"/>
      <c r="AA4028" s="9"/>
      <c r="AB4028"/>
      <c r="AC4028"/>
      <c r="AD4028"/>
    </row>
    <row r="4029" spans="20:30" x14ac:dyDescent="0.2">
      <c r="T4029"/>
      <c r="U4029"/>
      <c r="V4029"/>
      <c r="W4029"/>
      <c r="X4029"/>
      <c r="Y4029"/>
      <c r="Z4029"/>
      <c r="AA4029" s="9"/>
      <c r="AB4029"/>
      <c r="AC4029"/>
      <c r="AD4029"/>
    </row>
    <row r="4030" spans="20:30" x14ac:dyDescent="0.2">
      <c r="T4030"/>
      <c r="U4030"/>
      <c r="V4030"/>
      <c r="W4030"/>
      <c r="X4030"/>
      <c r="Y4030"/>
      <c r="Z4030"/>
      <c r="AA4030" s="9"/>
      <c r="AB4030"/>
      <c r="AC4030"/>
      <c r="AD4030"/>
    </row>
    <row r="4031" spans="20:30" x14ac:dyDescent="0.2">
      <c r="T4031"/>
      <c r="U4031"/>
      <c r="V4031"/>
      <c r="W4031"/>
      <c r="X4031"/>
      <c r="Y4031"/>
      <c r="Z4031"/>
      <c r="AA4031" s="9"/>
      <c r="AB4031"/>
      <c r="AC4031"/>
      <c r="AD4031"/>
    </row>
    <row r="4032" spans="20:30" x14ac:dyDescent="0.2">
      <c r="T4032"/>
      <c r="U4032"/>
      <c r="V4032"/>
      <c r="W4032"/>
      <c r="X4032"/>
      <c r="Y4032"/>
      <c r="Z4032"/>
      <c r="AA4032" s="9"/>
      <c r="AB4032"/>
      <c r="AC4032"/>
      <c r="AD4032"/>
    </row>
    <row r="4033" spans="20:30" x14ac:dyDescent="0.2">
      <c r="T4033"/>
      <c r="U4033"/>
      <c r="V4033"/>
      <c r="W4033"/>
      <c r="X4033"/>
      <c r="Y4033"/>
      <c r="Z4033"/>
      <c r="AA4033" s="9"/>
      <c r="AB4033"/>
      <c r="AC4033"/>
      <c r="AD4033"/>
    </row>
    <row r="4034" spans="20:30" x14ac:dyDescent="0.2">
      <c r="T4034"/>
      <c r="U4034"/>
      <c r="V4034"/>
      <c r="W4034"/>
      <c r="X4034"/>
      <c r="Y4034"/>
      <c r="Z4034"/>
      <c r="AA4034" s="9"/>
      <c r="AB4034"/>
      <c r="AC4034"/>
      <c r="AD4034"/>
    </row>
    <row r="4035" spans="20:30" x14ac:dyDescent="0.2">
      <c r="T4035"/>
      <c r="U4035"/>
      <c r="V4035"/>
      <c r="W4035"/>
      <c r="X4035"/>
      <c r="Y4035"/>
      <c r="Z4035"/>
      <c r="AA4035" s="9"/>
      <c r="AB4035"/>
      <c r="AC4035"/>
      <c r="AD4035"/>
    </row>
    <row r="4036" spans="20:30" x14ac:dyDescent="0.2">
      <c r="T4036"/>
      <c r="U4036"/>
      <c r="V4036"/>
      <c r="W4036"/>
      <c r="X4036"/>
      <c r="Y4036"/>
      <c r="Z4036"/>
      <c r="AA4036" s="9"/>
      <c r="AB4036"/>
      <c r="AC4036"/>
      <c r="AD4036"/>
    </row>
    <row r="4037" spans="20:30" x14ac:dyDescent="0.2">
      <c r="T4037"/>
      <c r="U4037"/>
      <c r="V4037"/>
      <c r="W4037"/>
      <c r="X4037"/>
      <c r="Y4037"/>
      <c r="Z4037"/>
      <c r="AA4037" s="9"/>
      <c r="AB4037"/>
      <c r="AC4037"/>
      <c r="AD4037"/>
    </row>
    <row r="4038" spans="20:30" x14ac:dyDescent="0.2">
      <c r="T4038"/>
      <c r="U4038"/>
      <c r="V4038"/>
      <c r="W4038"/>
      <c r="X4038"/>
      <c r="Y4038"/>
      <c r="Z4038"/>
      <c r="AA4038" s="9"/>
      <c r="AB4038"/>
      <c r="AC4038"/>
      <c r="AD4038"/>
    </row>
    <row r="4039" spans="20:30" x14ac:dyDescent="0.2">
      <c r="T4039"/>
      <c r="U4039"/>
      <c r="V4039"/>
      <c r="W4039"/>
      <c r="X4039"/>
      <c r="Y4039"/>
      <c r="Z4039"/>
      <c r="AA4039" s="9"/>
      <c r="AB4039"/>
      <c r="AC4039"/>
      <c r="AD4039"/>
    </row>
    <row r="4040" spans="20:30" x14ac:dyDescent="0.2">
      <c r="T4040"/>
      <c r="U4040"/>
      <c r="V4040"/>
      <c r="W4040"/>
      <c r="X4040"/>
      <c r="Y4040"/>
      <c r="Z4040"/>
      <c r="AA4040" s="9"/>
      <c r="AB4040"/>
      <c r="AC4040"/>
      <c r="AD4040"/>
    </row>
    <row r="4041" spans="20:30" x14ac:dyDescent="0.2">
      <c r="T4041"/>
      <c r="U4041"/>
      <c r="V4041"/>
      <c r="W4041"/>
      <c r="X4041"/>
      <c r="Y4041"/>
      <c r="Z4041"/>
      <c r="AA4041" s="9"/>
      <c r="AB4041"/>
      <c r="AC4041"/>
      <c r="AD4041"/>
    </row>
    <row r="4042" spans="20:30" x14ac:dyDescent="0.2">
      <c r="T4042"/>
      <c r="U4042"/>
      <c r="V4042"/>
      <c r="W4042"/>
      <c r="X4042"/>
      <c r="Y4042"/>
      <c r="Z4042"/>
      <c r="AA4042" s="9"/>
      <c r="AB4042"/>
      <c r="AC4042"/>
      <c r="AD4042"/>
    </row>
    <row r="4043" spans="20:30" x14ac:dyDescent="0.2">
      <c r="T4043"/>
      <c r="U4043"/>
      <c r="V4043"/>
      <c r="W4043"/>
      <c r="X4043"/>
      <c r="Y4043"/>
      <c r="Z4043"/>
      <c r="AA4043" s="9"/>
      <c r="AB4043"/>
      <c r="AC4043"/>
      <c r="AD4043"/>
    </row>
    <row r="4044" spans="20:30" x14ac:dyDescent="0.2">
      <c r="T4044"/>
      <c r="U4044"/>
      <c r="V4044"/>
      <c r="W4044"/>
      <c r="X4044"/>
      <c r="Y4044"/>
      <c r="Z4044"/>
      <c r="AA4044" s="9"/>
      <c r="AB4044"/>
      <c r="AC4044"/>
      <c r="AD4044"/>
    </row>
    <row r="4045" spans="20:30" x14ac:dyDescent="0.2">
      <c r="T4045"/>
      <c r="U4045"/>
      <c r="V4045"/>
      <c r="W4045"/>
      <c r="X4045"/>
      <c r="Y4045"/>
      <c r="Z4045"/>
      <c r="AA4045" s="9"/>
      <c r="AB4045"/>
      <c r="AC4045"/>
      <c r="AD4045"/>
    </row>
    <row r="4046" spans="20:30" x14ac:dyDescent="0.2">
      <c r="T4046"/>
      <c r="U4046"/>
      <c r="V4046"/>
      <c r="W4046"/>
      <c r="X4046"/>
      <c r="Y4046"/>
      <c r="Z4046"/>
      <c r="AA4046" s="9"/>
      <c r="AB4046"/>
      <c r="AC4046"/>
      <c r="AD4046"/>
    </row>
    <row r="4047" spans="20:30" x14ac:dyDescent="0.2">
      <c r="T4047"/>
      <c r="U4047"/>
      <c r="V4047"/>
      <c r="W4047"/>
      <c r="X4047"/>
      <c r="Y4047"/>
      <c r="Z4047"/>
      <c r="AA4047" s="9"/>
      <c r="AB4047"/>
      <c r="AC4047"/>
      <c r="AD4047"/>
    </row>
    <row r="4048" spans="20:30" x14ac:dyDescent="0.2">
      <c r="T4048"/>
      <c r="U4048"/>
      <c r="V4048"/>
      <c r="W4048"/>
      <c r="X4048"/>
      <c r="Y4048"/>
      <c r="Z4048"/>
      <c r="AA4048" s="9"/>
      <c r="AB4048"/>
      <c r="AC4048"/>
      <c r="AD4048"/>
    </row>
    <row r="4049" spans="20:30" x14ac:dyDescent="0.2">
      <c r="T4049"/>
      <c r="U4049"/>
      <c r="V4049"/>
      <c r="W4049"/>
      <c r="X4049"/>
      <c r="Y4049"/>
      <c r="Z4049"/>
      <c r="AA4049" s="9"/>
      <c r="AB4049"/>
      <c r="AC4049"/>
      <c r="AD4049"/>
    </row>
    <row r="4050" spans="20:30" x14ac:dyDescent="0.2">
      <c r="T4050"/>
      <c r="U4050"/>
      <c r="V4050"/>
      <c r="W4050"/>
      <c r="X4050"/>
      <c r="Y4050"/>
      <c r="Z4050"/>
      <c r="AA4050" s="9"/>
      <c r="AB4050"/>
      <c r="AC4050"/>
      <c r="AD4050"/>
    </row>
    <row r="4051" spans="20:30" x14ac:dyDescent="0.2">
      <c r="T4051"/>
      <c r="U4051"/>
      <c r="V4051"/>
      <c r="W4051"/>
      <c r="X4051"/>
      <c r="Y4051"/>
      <c r="Z4051"/>
      <c r="AA4051" s="9"/>
      <c r="AB4051"/>
      <c r="AC4051"/>
      <c r="AD4051"/>
    </row>
    <row r="4052" spans="20:30" x14ac:dyDescent="0.2">
      <c r="T4052"/>
      <c r="U4052"/>
      <c r="V4052"/>
      <c r="W4052"/>
      <c r="X4052"/>
      <c r="Y4052"/>
      <c r="Z4052"/>
      <c r="AA4052" s="9"/>
      <c r="AB4052"/>
      <c r="AC4052"/>
      <c r="AD4052"/>
    </row>
    <row r="4053" spans="20:30" x14ac:dyDescent="0.2">
      <c r="T4053"/>
      <c r="U4053"/>
      <c r="V4053"/>
      <c r="W4053"/>
      <c r="X4053"/>
      <c r="Y4053"/>
      <c r="Z4053"/>
      <c r="AA4053" s="9"/>
      <c r="AB4053"/>
      <c r="AC4053"/>
      <c r="AD4053"/>
    </row>
    <row r="4054" spans="20:30" x14ac:dyDescent="0.2">
      <c r="T4054"/>
      <c r="U4054"/>
      <c r="V4054"/>
      <c r="W4054"/>
      <c r="X4054"/>
      <c r="Y4054"/>
      <c r="Z4054"/>
      <c r="AA4054" s="9"/>
      <c r="AB4054"/>
      <c r="AC4054"/>
      <c r="AD4054"/>
    </row>
    <row r="4055" spans="20:30" x14ac:dyDescent="0.2">
      <c r="T4055"/>
      <c r="U4055"/>
      <c r="V4055"/>
      <c r="W4055"/>
      <c r="X4055"/>
      <c r="Y4055"/>
      <c r="Z4055"/>
      <c r="AA4055" s="9"/>
      <c r="AB4055"/>
      <c r="AC4055"/>
      <c r="AD4055"/>
    </row>
    <row r="4056" spans="20:30" x14ac:dyDescent="0.2">
      <c r="T4056"/>
      <c r="U4056"/>
      <c r="V4056"/>
      <c r="W4056"/>
      <c r="X4056"/>
      <c r="Y4056"/>
      <c r="Z4056"/>
      <c r="AA4056" s="9"/>
      <c r="AB4056"/>
      <c r="AC4056"/>
      <c r="AD4056"/>
    </row>
    <row r="4057" spans="20:30" x14ac:dyDescent="0.2">
      <c r="T4057"/>
      <c r="U4057"/>
      <c r="V4057"/>
      <c r="W4057"/>
      <c r="X4057"/>
      <c r="Y4057"/>
      <c r="Z4057"/>
      <c r="AA4057" s="9"/>
      <c r="AB4057"/>
      <c r="AC4057"/>
      <c r="AD4057"/>
    </row>
    <row r="4058" spans="20:30" x14ac:dyDescent="0.2">
      <c r="T4058"/>
      <c r="U4058"/>
      <c r="V4058"/>
      <c r="W4058"/>
      <c r="X4058"/>
      <c r="Y4058"/>
      <c r="Z4058"/>
      <c r="AA4058" s="9"/>
      <c r="AB4058"/>
      <c r="AC4058"/>
      <c r="AD4058"/>
    </row>
    <row r="4059" spans="20:30" x14ac:dyDescent="0.2">
      <c r="T4059"/>
      <c r="U4059"/>
      <c r="V4059"/>
      <c r="W4059"/>
      <c r="X4059"/>
      <c r="Y4059"/>
      <c r="Z4059"/>
      <c r="AA4059" s="9"/>
      <c r="AB4059"/>
      <c r="AC4059"/>
      <c r="AD4059"/>
    </row>
    <row r="4060" spans="20:30" x14ac:dyDescent="0.2">
      <c r="T4060"/>
      <c r="U4060"/>
      <c r="V4060"/>
      <c r="W4060"/>
      <c r="X4060"/>
      <c r="Y4060"/>
      <c r="Z4060"/>
      <c r="AA4060" s="9"/>
      <c r="AB4060"/>
      <c r="AC4060"/>
      <c r="AD4060"/>
    </row>
    <row r="4061" spans="20:30" x14ac:dyDescent="0.2">
      <c r="T4061"/>
      <c r="U4061"/>
      <c r="V4061"/>
      <c r="W4061"/>
      <c r="X4061"/>
      <c r="Y4061"/>
      <c r="Z4061"/>
      <c r="AA4061" s="9"/>
      <c r="AB4061"/>
      <c r="AC4061"/>
      <c r="AD4061"/>
    </row>
    <row r="4062" spans="20:30" x14ac:dyDescent="0.2">
      <c r="T4062"/>
      <c r="U4062"/>
      <c r="V4062"/>
      <c r="W4062"/>
      <c r="X4062"/>
      <c r="Y4062"/>
      <c r="Z4062"/>
      <c r="AA4062" s="9"/>
      <c r="AB4062"/>
      <c r="AC4062"/>
      <c r="AD4062"/>
    </row>
    <row r="4063" spans="20:30" x14ac:dyDescent="0.2">
      <c r="T4063"/>
      <c r="U4063"/>
      <c r="V4063"/>
      <c r="W4063"/>
      <c r="X4063"/>
      <c r="Y4063"/>
      <c r="Z4063"/>
      <c r="AA4063" s="9"/>
      <c r="AB4063"/>
      <c r="AC4063"/>
      <c r="AD4063"/>
    </row>
    <row r="4064" spans="20:30" x14ac:dyDescent="0.2">
      <c r="T4064"/>
      <c r="U4064"/>
      <c r="V4064"/>
      <c r="W4064"/>
      <c r="X4064"/>
      <c r="Y4064"/>
      <c r="Z4064"/>
      <c r="AA4064" s="9"/>
      <c r="AB4064"/>
      <c r="AC4064"/>
      <c r="AD4064"/>
    </row>
    <row r="4065" spans="20:30" x14ac:dyDescent="0.2">
      <c r="T4065"/>
      <c r="U4065"/>
      <c r="V4065"/>
      <c r="W4065"/>
      <c r="X4065"/>
      <c r="Y4065"/>
      <c r="Z4065"/>
      <c r="AA4065" s="9"/>
      <c r="AB4065"/>
      <c r="AC4065"/>
      <c r="AD4065"/>
    </row>
    <row r="4066" spans="20:30" x14ac:dyDescent="0.2">
      <c r="T4066"/>
      <c r="U4066"/>
      <c r="V4066"/>
      <c r="W4066"/>
      <c r="X4066"/>
      <c r="Y4066"/>
      <c r="Z4066"/>
      <c r="AA4066" s="9"/>
      <c r="AB4066"/>
      <c r="AC4066"/>
      <c r="AD4066"/>
    </row>
    <row r="4067" spans="20:30" x14ac:dyDescent="0.2">
      <c r="T4067"/>
      <c r="U4067"/>
      <c r="V4067"/>
      <c r="W4067"/>
      <c r="X4067"/>
      <c r="Y4067"/>
      <c r="Z4067"/>
      <c r="AA4067" s="9"/>
      <c r="AB4067"/>
      <c r="AC4067"/>
      <c r="AD4067"/>
    </row>
    <row r="4068" spans="20:30" x14ac:dyDescent="0.2">
      <c r="T4068"/>
      <c r="U4068"/>
      <c r="V4068"/>
      <c r="W4068"/>
      <c r="X4068"/>
      <c r="Y4068"/>
      <c r="Z4068"/>
      <c r="AA4068" s="9"/>
      <c r="AB4068"/>
      <c r="AC4068"/>
      <c r="AD4068"/>
    </row>
    <row r="4069" spans="20:30" x14ac:dyDescent="0.2">
      <c r="T4069"/>
      <c r="U4069"/>
      <c r="V4069"/>
      <c r="W4069"/>
      <c r="X4069"/>
      <c r="Y4069"/>
      <c r="Z4069"/>
      <c r="AA4069" s="9"/>
      <c r="AB4069"/>
      <c r="AC4069"/>
      <c r="AD4069"/>
    </row>
    <row r="4070" spans="20:30" x14ac:dyDescent="0.2">
      <c r="T4070"/>
      <c r="U4070"/>
      <c r="V4070"/>
      <c r="W4070"/>
      <c r="X4070"/>
      <c r="Y4070"/>
      <c r="Z4070"/>
      <c r="AA4070" s="9"/>
      <c r="AB4070"/>
      <c r="AC4070"/>
      <c r="AD4070"/>
    </row>
    <row r="4071" spans="20:30" x14ac:dyDescent="0.2">
      <c r="T4071"/>
      <c r="U4071"/>
      <c r="V4071"/>
      <c r="W4071"/>
      <c r="X4071"/>
      <c r="Y4071"/>
      <c r="Z4071"/>
      <c r="AA4071" s="9"/>
      <c r="AB4071"/>
      <c r="AC4071"/>
      <c r="AD4071"/>
    </row>
    <row r="4072" spans="20:30" x14ac:dyDescent="0.2">
      <c r="T4072"/>
      <c r="U4072"/>
      <c r="V4072"/>
      <c r="W4072"/>
      <c r="X4072"/>
      <c r="Y4072"/>
      <c r="Z4072"/>
      <c r="AA4072" s="9"/>
      <c r="AB4072"/>
      <c r="AC4072"/>
      <c r="AD4072"/>
    </row>
    <row r="4073" spans="20:30" x14ac:dyDescent="0.2">
      <c r="T4073"/>
      <c r="U4073"/>
      <c r="V4073"/>
      <c r="W4073"/>
      <c r="X4073"/>
      <c r="Y4073"/>
      <c r="Z4073"/>
      <c r="AA4073" s="9"/>
      <c r="AB4073"/>
      <c r="AC4073"/>
      <c r="AD4073"/>
    </row>
    <row r="4074" spans="20:30" x14ac:dyDescent="0.2">
      <c r="T4074"/>
      <c r="U4074"/>
      <c r="V4074"/>
      <c r="W4074"/>
      <c r="X4074"/>
      <c r="Y4074"/>
      <c r="Z4074"/>
      <c r="AA4074" s="9"/>
      <c r="AB4074"/>
      <c r="AC4074"/>
      <c r="AD4074"/>
    </row>
    <row r="4075" spans="20:30" x14ac:dyDescent="0.2">
      <c r="T4075"/>
      <c r="U4075"/>
      <c r="V4075"/>
      <c r="W4075"/>
      <c r="X4075"/>
      <c r="Y4075"/>
      <c r="Z4075"/>
      <c r="AA4075" s="9"/>
      <c r="AB4075"/>
      <c r="AC4075"/>
      <c r="AD4075"/>
    </row>
    <row r="4076" spans="20:30" x14ac:dyDescent="0.2">
      <c r="T4076"/>
      <c r="U4076"/>
      <c r="V4076"/>
      <c r="W4076"/>
      <c r="X4076"/>
      <c r="Y4076"/>
      <c r="Z4076"/>
      <c r="AA4076" s="9"/>
      <c r="AB4076"/>
      <c r="AC4076"/>
      <c r="AD4076"/>
    </row>
    <row r="4077" spans="20:30" x14ac:dyDescent="0.2">
      <c r="T4077"/>
      <c r="U4077"/>
      <c r="V4077"/>
      <c r="W4077"/>
      <c r="X4077"/>
      <c r="Y4077"/>
      <c r="Z4077"/>
      <c r="AA4077" s="9"/>
      <c r="AB4077"/>
      <c r="AC4077"/>
      <c r="AD4077"/>
    </row>
    <row r="4078" spans="20:30" x14ac:dyDescent="0.2">
      <c r="T4078"/>
      <c r="U4078"/>
      <c r="V4078"/>
      <c r="W4078"/>
      <c r="X4078"/>
      <c r="Y4078"/>
      <c r="Z4078"/>
      <c r="AA4078" s="9"/>
      <c r="AB4078"/>
      <c r="AC4078"/>
      <c r="AD4078"/>
    </row>
    <row r="4079" spans="20:30" x14ac:dyDescent="0.2">
      <c r="T4079"/>
      <c r="U4079"/>
      <c r="V4079"/>
      <c r="W4079"/>
      <c r="X4079"/>
      <c r="Y4079"/>
      <c r="Z4079"/>
      <c r="AA4079" s="9"/>
      <c r="AB4079"/>
      <c r="AC4079"/>
      <c r="AD4079"/>
    </row>
    <row r="4080" spans="20:30" x14ac:dyDescent="0.2">
      <c r="T4080"/>
      <c r="U4080"/>
      <c r="V4080"/>
      <c r="W4080"/>
      <c r="X4080"/>
      <c r="Y4080"/>
      <c r="Z4080"/>
      <c r="AA4080" s="9"/>
      <c r="AB4080"/>
      <c r="AC4080"/>
      <c r="AD4080"/>
    </row>
    <row r="4081" spans="20:30" x14ac:dyDescent="0.2">
      <c r="T4081"/>
      <c r="U4081"/>
      <c r="V4081"/>
      <c r="W4081"/>
      <c r="X4081"/>
      <c r="Y4081"/>
      <c r="Z4081"/>
      <c r="AA4081" s="9"/>
      <c r="AB4081"/>
      <c r="AC4081"/>
      <c r="AD4081"/>
    </row>
    <row r="4082" spans="20:30" x14ac:dyDescent="0.2">
      <c r="T4082"/>
      <c r="U4082"/>
      <c r="V4082"/>
      <c r="W4082"/>
      <c r="X4082"/>
      <c r="Y4082"/>
      <c r="Z4082"/>
      <c r="AA4082" s="9"/>
      <c r="AB4082"/>
      <c r="AC4082"/>
      <c r="AD4082"/>
    </row>
    <row r="4083" spans="20:30" x14ac:dyDescent="0.2">
      <c r="T4083"/>
      <c r="U4083"/>
      <c r="V4083"/>
      <c r="W4083"/>
      <c r="X4083"/>
      <c r="Y4083"/>
      <c r="Z4083"/>
      <c r="AA4083" s="9"/>
      <c r="AB4083"/>
      <c r="AC4083"/>
      <c r="AD4083"/>
    </row>
    <row r="4084" spans="20:30" x14ac:dyDescent="0.2">
      <c r="T4084"/>
      <c r="U4084"/>
      <c r="V4084"/>
      <c r="W4084"/>
      <c r="X4084"/>
      <c r="Y4084"/>
      <c r="Z4084"/>
      <c r="AA4084" s="9"/>
      <c r="AB4084"/>
      <c r="AC4084"/>
      <c r="AD4084"/>
    </row>
    <row r="4085" spans="20:30" x14ac:dyDescent="0.2">
      <c r="T4085"/>
      <c r="U4085"/>
      <c r="V4085"/>
      <c r="W4085"/>
      <c r="X4085"/>
      <c r="Y4085"/>
      <c r="Z4085"/>
      <c r="AA4085" s="9"/>
      <c r="AB4085"/>
      <c r="AC4085"/>
      <c r="AD4085"/>
    </row>
    <row r="4086" spans="20:30" x14ac:dyDescent="0.2">
      <c r="T4086"/>
      <c r="U4086"/>
      <c r="V4086"/>
      <c r="W4086"/>
      <c r="X4086"/>
      <c r="Y4086"/>
      <c r="Z4086"/>
      <c r="AA4086" s="9"/>
      <c r="AB4086"/>
      <c r="AC4086"/>
      <c r="AD4086"/>
    </row>
    <row r="4087" spans="20:30" x14ac:dyDescent="0.2">
      <c r="T4087"/>
      <c r="U4087"/>
      <c r="V4087"/>
      <c r="W4087"/>
      <c r="X4087"/>
      <c r="Y4087"/>
      <c r="Z4087"/>
      <c r="AA4087" s="9"/>
      <c r="AB4087"/>
      <c r="AC4087"/>
      <c r="AD4087"/>
    </row>
    <row r="4088" spans="20:30" x14ac:dyDescent="0.2">
      <c r="T4088"/>
      <c r="U4088"/>
      <c r="V4088"/>
      <c r="W4088"/>
      <c r="X4088"/>
      <c r="Y4088"/>
      <c r="Z4088"/>
      <c r="AA4088" s="9"/>
      <c r="AB4088"/>
      <c r="AC4088"/>
      <c r="AD4088"/>
    </row>
    <row r="4089" spans="20:30" x14ac:dyDescent="0.2">
      <c r="T4089"/>
      <c r="U4089"/>
      <c r="V4089"/>
      <c r="W4089"/>
      <c r="X4089"/>
      <c r="Y4089"/>
      <c r="Z4089"/>
      <c r="AA4089" s="9"/>
      <c r="AB4089"/>
      <c r="AC4089"/>
      <c r="AD4089"/>
    </row>
    <row r="4090" spans="20:30" x14ac:dyDescent="0.2">
      <c r="T4090"/>
      <c r="U4090"/>
      <c r="V4090"/>
      <c r="W4090"/>
      <c r="X4090"/>
      <c r="Y4090"/>
      <c r="Z4090"/>
      <c r="AA4090" s="9"/>
      <c r="AB4090"/>
      <c r="AC4090"/>
      <c r="AD4090"/>
    </row>
    <row r="4091" spans="20:30" x14ac:dyDescent="0.2">
      <c r="T4091"/>
      <c r="U4091"/>
      <c r="V4091"/>
      <c r="W4091"/>
      <c r="X4091"/>
      <c r="Y4091"/>
      <c r="Z4091"/>
      <c r="AA4091" s="9"/>
      <c r="AB4091"/>
      <c r="AC4091"/>
      <c r="AD4091"/>
    </row>
    <row r="4092" spans="20:30" x14ac:dyDescent="0.2">
      <c r="T4092"/>
      <c r="U4092"/>
      <c r="V4092"/>
      <c r="W4092"/>
      <c r="X4092"/>
      <c r="Y4092"/>
      <c r="Z4092"/>
      <c r="AA4092" s="9"/>
      <c r="AB4092"/>
      <c r="AC4092"/>
      <c r="AD4092"/>
    </row>
    <row r="4093" spans="20:30" x14ac:dyDescent="0.2">
      <c r="T4093"/>
      <c r="U4093"/>
      <c r="V4093"/>
      <c r="W4093"/>
      <c r="X4093"/>
      <c r="Y4093"/>
      <c r="Z4093"/>
      <c r="AA4093" s="9"/>
      <c r="AB4093"/>
      <c r="AC4093"/>
      <c r="AD4093"/>
    </row>
    <row r="4094" spans="20:30" x14ac:dyDescent="0.2">
      <c r="T4094"/>
      <c r="U4094"/>
      <c r="V4094"/>
      <c r="W4094"/>
      <c r="X4094"/>
      <c r="Y4094"/>
      <c r="Z4094"/>
      <c r="AA4094" s="9"/>
      <c r="AB4094"/>
      <c r="AC4094"/>
      <c r="AD4094"/>
    </row>
    <row r="4095" spans="20:30" x14ac:dyDescent="0.2">
      <c r="T4095"/>
      <c r="U4095"/>
      <c r="V4095"/>
      <c r="W4095"/>
      <c r="X4095"/>
      <c r="Y4095"/>
      <c r="Z4095"/>
      <c r="AA4095" s="9"/>
      <c r="AB4095"/>
      <c r="AC4095"/>
      <c r="AD4095"/>
    </row>
    <row r="4096" spans="20:30" x14ac:dyDescent="0.2">
      <c r="T4096"/>
      <c r="U4096"/>
      <c r="V4096"/>
      <c r="W4096"/>
      <c r="X4096"/>
      <c r="Y4096"/>
      <c r="Z4096"/>
      <c r="AA4096" s="9"/>
      <c r="AB4096"/>
      <c r="AC4096"/>
      <c r="AD4096"/>
    </row>
    <row r="4097" spans="20:30" x14ac:dyDescent="0.2">
      <c r="T4097"/>
      <c r="U4097"/>
      <c r="V4097"/>
      <c r="W4097"/>
      <c r="X4097"/>
      <c r="Y4097"/>
      <c r="Z4097"/>
      <c r="AA4097" s="9"/>
      <c r="AB4097"/>
      <c r="AC4097"/>
      <c r="AD4097"/>
    </row>
    <row r="4098" spans="20:30" x14ac:dyDescent="0.2">
      <c r="T4098"/>
      <c r="U4098"/>
      <c r="V4098"/>
      <c r="W4098"/>
      <c r="X4098"/>
      <c r="Y4098"/>
      <c r="Z4098"/>
      <c r="AA4098" s="9"/>
      <c r="AB4098"/>
      <c r="AC4098"/>
      <c r="AD4098"/>
    </row>
    <row r="4099" spans="20:30" x14ac:dyDescent="0.2">
      <c r="T4099"/>
      <c r="U4099"/>
      <c r="V4099"/>
      <c r="W4099"/>
      <c r="X4099"/>
      <c r="Y4099"/>
      <c r="Z4099"/>
      <c r="AA4099" s="9"/>
      <c r="AB4099"/>
      <c r="AC4099"/>
      <c r="AD4099"/>
    </row>
    <row r="4100" spans="20:30" x14ac:dyDescent="0.2">
      <c r="T4100"/>
      <c r="U4100"/>
      <c r="V4100"/>
      <c r="W4100"/>
      <c r="X4100"/>
      <c r="Y4100"/>
      <c r="Z4100"/>
      <c r="AA4100" s="9"/>
      <c r="AB4100"/>
      <c r="AC4100"/>
      <c r="AD4100"/>
    </row>
    <row r="4101" spans="20:30" x14ac:dyDescent="0.2">
      <c r="T4101"/>
      <c r="U4101"/>
      <c r="V4101"/>
      <c r="W4101"/>
      <c r="X4101"/>
      <c r="Y4101"/>
      <c r="Z4101"/>
      <c r="AA4101" s="9"/>
      <c r="AB4101"/>
      <c r="AC4101"/>
      <c r="AD4101"/>
    </row>
    <row r="4102" spans="20:30" x14ac:dyDescent="0.2">
      <c r="T4102"/>
      <c r="U4102"/>
      <c r="V4102"/>
      <c r="W4102"/>
      <c r="X4102"/>
      <c r="Y4102"/>
      <c r="Z4102"/>
      <c r="AA4102" s="9"/>
      <c r="AB4102"/>
      <c r="AC4102"/>
      <c r="AD4102"/>
    </row>
    <row r="4103" spans="20:30" x14ac:dyDescent="0.2">
      <c r="T4103"/>
      <c r="U4103"/>
      <c r="V4103"/>
      <c r="W4103"/>
      <c r="X4103"/>
      <c r="Y4103"/>
      <c r="Z4103"/>
      <c r="AA4103" s="9"/>
      <c r="AB4103"/>
      <c r="AC4103"/>
      <c r="AD4103"/>
    </row>
    <row r="4104" spans="20:30" x14ac:dyDescent="0.2">
      <c r="T4104"/>
      <c r="U4104"/>
      <c r="V4104"/>
      <c r="W4104"/>
      <c r="X4104"/>
      <c r="Y4104"/>
      <c r="Z4104"/>
      <c r="AA4104" s="9"/>
      <c r="AB4104"/>
      <c r="AC4104"/>
      <c r="AD4104"/>
    </row>
    <row r="4105" spans="20:30" x14ac:dyDescent="0.2">
      <c r="T4105"/>
      <c r="U4105"/>
      <c r="V4105"/>
      <c r="W4105"/>
      <c r="X4105"/>
      <c r="Y4105"/>
      <c r="Z4105"/>
      <c r="AA4105" s="9"/>
      <c r="AB4105"/>
      <c r="AC4105"/>
      <c r="AD4105"/>
    </row>
    <row r="4106" spans="20:30" x14ac:dyDescent="0.2">
      <c r="T4106"/>
      <c r="U4106"/>
      <c r="V4106"/>
      <c r="W4106"/>
      <c r="X4106"/>
      <c r="Y4106"/>
      <c r="Z4106"/>
      <c r="AA4106" s="9"/>
      <c r="AB4106"/>
      <c r="AC4106"/>
      <c r="AD4106"/>
    </row>
    <row r="4107" spans="20:30" x14ac:dyDescent="0.2">
      <c r="T4107"/>
      <c r="U4107"/>
      <c r="V4107"/>
      <c r="W4107"/>
      <c r="X4107"/>
      <c r="Y4107"/>
      <c r="Z4107"/>
      <c r="AA4107" s="9"/>
      <c r="AB4107"/>
      <c r="AC4107"/>
      <c r="AD4107"/>
    </row>
    <row r="4108" spans="20:30" x14ac:dyDescent="0.2">
      <c r="T4108"/>
      <c r="U4108"/>
      <c r="V4108"/>
      <c r="W4108"/>
      <c r="X4108"/>
      <c r="Y4108"/>
      <c r="Z4108"/>
      <c r="AA4108" s="9"/>
      <c r="AB4108"/>
      <c r="AC4108"/>
      <c r="AD4108"/>
    </row>
    <row r="4109" spans="20:30" x14ac:dyDescent="0.2">
      <c r="T4109"/>
      <c r="U4109"/>
      <c r="V4109"/>
      <c r="W4109"/>
      <c r="X4109"/>
      <c r="Y4109"/>
      <c r="Z4109"/>
      <c r="AA4109" s="9"/>
      <c r="AB4109"/>
      <c r="AC4109"/>
      <c r="AD4109"/>
    </row>
    <row r="4110" spans="20:30" x14ac:dyDescent="0.2">
      <c r="T4110"/>
      <c r="U4110"/>
      <c r="V4110"/>
      <c r="W4110"/>
      <c r="X4110"/>
      <c r="Y4110"/>
      <c r="Z4110"/>
      <c r="AA4110" s="9"/>
      <c r="AB4110"/>
      <c r="AC4110"/>
      <c r="AD4110"/>
    </row>
    <row r="4111" spans="20:30" x14ac:dyDescent="0.2">
      <c r="T4111"/>
      <c r="U4111"/>
      <c r="V4111"/>
      <c r="W4111"/>
      <c r="X4111"/>
      <c r="Y4111"/>
      <c r="Z4111"/>
      <c r="AA4111" s="9"/>
      <c r="AB4111"/>
      <c r="AC4111"/>
      <c r="AD4111"/>
    </row>
    <row r="4112" spans="20:30" x14ac:dyDescent="0.2">
      <c r="T4112"/>
      <c r="U4112"/>
      <c r="V4112"/>
      <c r="W4112"/>
      <c r="X4112"/>
      <c r="Y4112"/>
      <c r="Z4112"/>
      <c r="AA4112" s="9"/>
      <c r="AB4112"/>
      <c r="AC4112"/>
      <c r="AD4112"/>
    </row>
    <row r="4113" spans="20:30" x14ac:dyDescent="0.2">
      <c r="T4113"/>
      <c r="U4113"/>
      <c r="V4113"/>
      <c r="W4113"/>
      <c r="X4113"/>
      <c r="Y4113"/>
      <c r="Z4113"/>
      <c r="AA4113" s="9"/>
      <c r="AB4113"/>
      <c r="AC4113"/>
      <c r="AD4113"/>
    </row>
    <row r="4114" spans="20:30" x14ac:dyDescent="0.2">
      <c r="T4114"/>
      <c r="U4114"/>
      <c r="V4114"/>
      <c r="W4114"/>
      <c r="X4114"/>
      <c r="Y4114"/>
      <c r="Z4114"/>
      <c r="AA4114" s="9"/>
      <c r="AB4114"/>
      <c r="AC4114"/>
      <c r="AD4114"/>
    </row>
    <row r="4115" spans="20:30" x14ac:dyDescent="0.2">
      <c r="T4115"/>
      <c r="U4115"/>
      <c r="V4115"/>
      <c r="W4115"/>
      <c r="X4115"/>
      <c r="Y4115"/>
      <c r="Z4115"/>
      <c r="AA4115" s="9"/>
      <c r="AB4115"/>
      <c r="AC4115"/>
      <c r="AD4115"/>
    </row>
    <row r="4116" spans="20:30" x14ac:dyDescent="0.2">
      <c r="T4116"/>
      <c r="U4116"/>
      <c r="V4116"/>
      <c r="W4116"/>
      <c r="X4116"/>
      <c r="Y4116"/>
      <c r="Z4116"/>
      <c r="AA4116" s="9"/>
      <c r="AB4116"/>
      <c r="AC4116"/>
      <c r="AD4116"/>
    </row>
    <row r="4117" spans="20:30" x14ac:dyDescent="0.2">
      <c r="T4117"/>
      <c r="U4117"/>
      <c r="V4117"/>
      <c r="W4117"/>
      <c r="X4117"/>
      <c r="Y4117"/>
      <c r="Z4117"/>
      <c r="AA4117" s="9"/>
      <c r="AB4117"/>
      <c r="AC4117"/>
      <c r="AD4117"/>
    </row>
    <row r="4118" spans="20:30" x14ac:dyDescent="0.2">
      <c r="T4118"/>
      <c r="U4118"/>
      <c r="V4118"/>
      <c r="W4118"/>
      <c r="X4118"/>
      <c r="Y4118"/>
      <c r="Z4118"/>
      <c r="AA4118" s="9"/>
      <c r="AB4118"/>
      <c r="AC4118"/>
      <c r="AD4118"/>
    </row>
    <row r="4119" spans="20:30" x14ac:dyDescent="0.2">
      <c r="T4119"/>
      <c r="U4119"/>
      <c r="V4119"/>
      <c r="W4119"/>
      <c r="X4119"/>
      <c r="Y4119"/>
      <c r="Z4119"/>
      <c r="AA4119" s="9"/>
      <c r="AB4119"/>
      <c r="AC4119"/>
      <c r="AD4119"/>
    </row>
    <row r="4120" spans="20:30" x14ac:dyDescent="0.2">
      <c r="T4120"/>
      <c r="U4120"/>
      <c r="V4120"/>
      <c r="W4120"/>
      <c r="X4120"/>
      <c r="Y4120"/>
      <c r="Z4120"/>
      <c r="AA4120" s="9"/>
      <c r="AB4120"/>
      <c r="AC4120"/>
      <c r="AD4120"/>
    </row>
    <row r="4121" spans="20:30" x14ac:dyDescent="0.2">
      <c r="T4121"/>
      <c r="U4121"/>
      <c r="V4121"/>
      <c r="W4121"/>
      <c r="X4121"/>
      <c r="Y4121"/>
      <c r="Z4121"/>
      <c r="AA4121" s="9"/>
      <c r="AB4121"/>
      <c r="AC4121"/>
      <c r="AD4121"/>
    </row>
    <row r="4122" spans="20:30" x14ac:dyDescent="0.2">
      <c r="T4122"/>
      <c r="U4122"/>
      <c r="V4122"/>
      <c r="W4122"/>
      <c r="X4122"/>
      <c r="Y4122"/>
      <c r="Z4122"/>
      <c r="AA4122" s="9"/>
      <c r="AB4122"/>
      <c r="AC4122"/>
      <c r="AD4122"/>
    </row>
    <row r="4123" spans="20:30" x14ac:dyDescent="0.2">
      <c r="T4123"/>
      <c r="U4123"/>
      <c r="V4123"/>
      <c r="W4123"/>
      <c r="X4123"/>
      <c r="Y4123"/>
      <c r="Z4123"/>
      <c r="AA4123" s="9"/>
      <c r="AB4123"/>
      <c r="AC4123"/>
      <c r="AD4123"/>
    </row>
    <row r="4124" spans="20:30" x14ac:dyDescent="0.2">
      <c r="T4124"/>
      <c r="U4124"/>
      <c r="V4124"/>
      <c r="W4124"/>
      <c r="X4124"/>
      <c r="Y4124"/>
      <c r="Z4124"/>
      <c r="AA4124" s="9"/>
      <c r="AB4124"/>
      <c r="AC4124"/>
      <c r="AD4124"/>
    </row>
    <row r="4125" spans="20:30" x14ac:dyDescent="0.2">
      <c r="T4125"/>
      <c r="U4125"/>
      <c r="V4125"/>
      <c r="W4125"/>
      <c r="X4125"/>
      <c r="Y4125"/>
      <c r="Z4125"/>
      <c r="AA4125" s="9"/>
      <c r="AB4125"/>
      <c r="AC4125"/>
      <c r="AD4125"/>
    </row>
    <row r="4126" spans="20:30" x14ac:dyDescent="0.2">
      <c r="T4126"/>
      <c r="U4126"/>
      <c r="V4126"/>
      <c r="W4126"/>
      <c r="X4126"/>
      <c r="Y4126"/>
      <c r="Z4126"/>
      <c r="AA4126" s="9"/>
      <c r="AB4126"/>
      <c r="AC4126"/>
      <c r="AD4126"/>
    </row>
    <row r="4127" spans="20:30" x14ac:dyDescent="0.2">
      <c r="T4127"/>
      <c r="U4127"/>
      <c r="V4127"/>
      <c r="W4127"/>
      <c r="X4127"/>
      <c r="Y4127"/>
      <c r="Z4127"/>
      <c r="AA4127" s="9"/>
      <c r="AB4127"/>
      <c r="AC4127"/>
      <c r="AD4127"/>
    </row>
    <row r="4128" spans="20:30" x14ac:dyDescent="0.2">
      <c r="T4128"/>
      <c r="U4128"/>
      <c r="V4128"/>
      <c r="W4128"/>
      <c r="X4128"/>
      <c r="Y4128"/>
      <c r="Z4128"/>
      <c r="AA4128" s="9"/>
      <c r="AB4128"/>
      <c r="AC4128"/>
      <c r="AD4128"/>
    </row>
    <row r="4129" spans="20:30" x14ac:dyDescent="0.2">
      <c r="T4129"/>
      <c r="U4129"/>
      <c r="V4129"/>
      <c r="W4129"/>
      <c r="X4129"/>
      <c r="Y4129"/>
      <c r="Z4129"/>
      <c r="AA4129" s="9"/>
      <c r="AB4129"/>
      <c r="AC4129"/>
      <c r="AD4129"/>
    </row>
    <row r="4130" spans="20:30" x14ac:dyDescent="0.2">
      <c r="T4130"/>
      <c r="U4130"/>
      <c r="V4130"/>
      <c r="W4130"/>
      <c r="X4130"/>
      <c r="Y4130"/>
      <c r="Z4130"/>
      <c r="AA4130" s="9"/>
      <c r="AB4130"/>
      <c r="AC4130"/>
      <c r="AD4130"/>
    </row>
    <row r="4131" spans="20:30" x14ac:dyDescent="0.2">
      <c r="T4131"/>
      <c r="U4131"/>
      <c r="V4131"/>
      <c r="W4131"/>
      <c r="X4131"/>
      <c r="Y4131"/>
      <c r="Z4131"/>
      <c r="AA4131" s="9"/>
      <c r="AB4131"/>
      <c r="AC4131"/>
      <c r="AD4131"/>
    </row>
    <row r="4132" spans="20:30" x14ac:dyDescent="0.2">
      <c r="T4132"/>
      <c r="U4132"/>
      <c r="V4132"/>
      <c r="W4132"/>
      <c r="X4132"/>
      <c r="Y4132"/>
      <c r="Z4132"/>
      <c r="AA4132" s="9"/>
      <c r="AB4132"/>
      <c r="AC4132"/>
      <c r="AD4132"/>
    </row>
    <row r="4133" spans="20:30" x14ac:dyDescent="0.2">
      <c r="T4133"/>
      <c r="U4133"/>
      <c r="V4133"/>
      <c r="W4133"/>
      <c r="X4133"/>
      <c r="Y4133"/>
      <c r="Z4133"/>
      <c r="AA4133" s="9"/>
      <c r="AB4133"/>
      <c r="AC4133"/>
      <c r="AD4133"/>
    </row>
    <row r="4134" spans="20:30" x14ac:dyDescent="0.2">
      <c r="T4134"/>
      <c r="U4134"/>
      <c r="V4134"/>
      <c r="W4134"/>
      <c r="X4134"/>
      <c r="Y4134"/>
      <c r="Z4134"/>
      <c r="AA4134" s="9"/>
      <c r="AB4134"/>
      <c r="AC4134"/>
      <c r="AD4134"/>
    </row>
    <row r="4135" spans="20:30" x14ac:dyDescent="0.2">
      <c r="T4135"/>
      <c r="U4135"/>
      <c r="V4135"/>
      <c r="W4135"/>
      <c r="X4135"/>
      <c r="Y4135"/>
      <c r="Z4135"/>
      <c r="AA4135" s="9"/>
      <c r="AB4135"/>
      <c r="AC4135"/>
      <c r="AD4135"/>
    </row>
    <row r="4136" spans="20:30" x14ac:dyDescent="0.2">
      <c r="T4136"/>
      <c r="U4136"/>
      <c r="V4136"/>
      <c r="W4136"/>
      <c r="X4136"/>
      <c r="Y4136"/>
      <c r="Z4136"/>
      <c r="AA4136" s="9"/>
      <c r="AB4136"/>
      <c r="AC4136"/>
      <c r="AD4136"/>
    </row>
    <row r="4137" spans="20:30" x14ac:dyDescent="0.2">
      <c r="T4137"/>
      <c r="U4137"/>
      <c r="V4137"/>
      <c r="W4137"/>
      <c r="X4137"/>
      <c r="Y4137"/>
      <c r="Z4137"/>
      <c r="AA4137" s="9"/>
      <c r="AB4137"/>
      <c r="AC4137"/>
      <c r="AD4137"/>
    </row>
    <row r="4138" spans="20:30" x14ac:dyDescent="0.2">
      <c r="T4138"/>
      <c r="U4138"/>
      <c r="V4138"/>
      <c r="W4138"/>
      <c r="X4138"/>
      <c r="Y4138"/>
      <c r="Z4138"/>
      <c r="AA4138" s="9"/>
      <c r="AB4138"/>
      <c r="AC4138"/>
      <c r="AD4138"/>
    </row>
    <row r="4139" spans="20:30" x14ac:dyDescent="0.2">
      <c r="T4139"/>
      <c r="U4139"/>
      <c r="V4139"/>
      <c r="W4139"/>
      <c r="X4139"/>
      <c r="Y4139"/>
      <c r="Z4139"/>
      <c r="AA4139" s="9"/>
      <c r="AB4139"/>
      <c r="AC4139"/>
      <c r="AD4139"/>
    </row>
    <row r="4140" spans="20:30" x14ac:dyDescent="0.2">
      <c r="T4140"/>
      <c r="U4140"/>
      <c r="V4140"/>
      <c r="W4140"/>
      <c r="X4140"/>
      <c r="Y4140"/>
      <c r="Z4140"/>
      <c r="AA4140" s="9"/>
      <c r="AB4140"/>
      <c r="AC4140"/>
      <c r="AD4140"/>
    </row>
    <row r="4141" spans="20:30" x14ac:dyDescent="0.2">
      <c r="T4141"/>
      <c r="U4141"/>
      <c r="V4141"/>
      <c r="W4141"/>
      <c r="X4141"/>
      <c r="Y4141"/>
      <c r="Z4141"/>
      <c r="AA4141" s="9"/>
      <c r="AB4141"/>
      <c r="AC4141"/>
      <c r="AD4141"/>
    </row>
    <row r="4142" spans="20:30" x14ac:dyDescent="0.2">
      <c r="T4142"/>
      <c r="U4142"/>
      <c r="V4142"/>
      <c r="W4142"/>
      <c r="X4142"/>
      <c r="Y4142"/>
      <c r="Z4142"/>
      <c r="AA4142" s="9"/>
      <c r="AB4142"/>
      <c r="AC4142"/>
      <c r="AD4142"/>
    </row>
    <row r="4143" spans="20:30" x14ac:dyDescent="0.2">
      <c r="T4143"/>
      <c r="U4143"/>
      <c r="V4143"/>
      <c r="W4143"/>
      <c r="X4143"/>
      <c r="Y4143"/>
      <c r="Z4143"/>
      <c r="AA4143" s="9"/>
      <c r="AB4143"/>
      <c r="AC4143"/>
      <c r="AD4143"/>
    </row>
    <row r="4144" spans="20:30" x14ac:dyDescent="0.2">
      <c r="T4144"/>
      <c r="U4144"/>
      <c r="V4144"/>
      <c r="W4144"/>
      <c r="X4144"/>
      <c r="Y4144"/>
      <c r="Z4144"/>
      <c r="AA4144" s="9"/>
      <c r="AB4144"/>
      <c r="AC4144"/>
      <c r="AD4144"/>
    </row>
    <row r="4145" spans="20:30" x14ac:dyDescent="0.2">
      <c r="T4145"/>
      <c r="U4145"/>
      <c r="V4145"/>
      <c r="W4145"/>
      <c r="X4145"/>
      <c r="Y4145"/>
      <c r="Z4145"/>
      <c r="AA4145" s="9"/>
      <c r="AB4145"/>
      <c r="AC4145"/>
      <c r="AD4145"/>
    </row>
    <row r="4146" spans="20:30" x14ac:dyDescent="0.2">
      <c r="T4146"/>
      <c r="U4146"/>
      <c r="V4146"/>
      <c r="W4146"/>
      <c r="X4146"/>
      <c r="Y4146"/>
      <c r="Z4146"/>
      <c r="AA4146" s="9"/>
      <c r="AB4146"/>
      <c r="AC4146"/>
      <c r="AD4146"/>
    </row>
    <row r="4147" spans="20:30" x14ac:dyDescent="0.2">
      <c r="T4147"/>
      <c r="U4147"/>
      <c r="V4147"/>
      <c r="W4147"/>
      <c r="X4147"/>
      <c r="Y4147"/>
      <c r="Z4147"/>
      <c r="AA4147" s="9"/>
      <c r="AB4147"/>
      <c r="AC4147"/>
      <c r="AD4147"/>
    </row>
    <row r="4148" spans="20:30" x14ac:dyDescent="0.2">
      <c r="T4148"/>
      <c r="U4148"/>
      <c r="V4148"/>
      <c r="W4148"/>
      <c r="X4148"/>
      <c r="Y4148"/>
      <c r="Z4148"/>
      <c r="AA4148" s="9"/>
      <c r="AB4148"/>
      <c r="AC4148"/>
      <c r="AD4148"/>
    </row>
    <row r="4149" spans="20:30" x14ac:dyDescent="0.2">
      <c r="T4149"/>
      <c r="U4149"/>
      <c r="V4149"/>
      <c r="W4149"/>
      <c r="X4149"/>
      <c r="Y4149"/>
      <c r="Z4149"/>
      <c r="AA4149" s="9"/>
      <c r="AB4149"/>
      <c r="AC4149"/>
      <c r="AD4149"/>
    </row>
    <row r="4150" spans="20:30" x14ac:dyDescent="0.2">
      <c r="T4150"/>
      <c r="U4150"/>
      <c r="V4150"/>
      <c r="W4150"/>
      <c r="X4150"/>
      <c r="Y4150"/>
      <c r="Z4150"/>
      <c r="AA4150" s="9"/>
      <c r="AB4150"/>
      <c r="AC4150"/>
      <c r="AD4150"/>
    </row>
    <row r="4151" spans="20:30" x14ac:dyDescent="0.2">
      <c r="T4151"/>
      <c r="U4151"/>
      <c r="V4151"/>
      <c r="W4151"/>
      <c r="X4151"/>
      <c r="Y4151"/>
      <c r="Z4151"/>
      <c r="AA4151" s="9"/>
      <c r="AB4151"/>
      <c r="AC4151"/>
      <c r="AD4151"/>
    </row>
    <row r="4152" spans="20:30" x14ac:dyDescent="0.2">
      <c r="T4152"/>
      <c r="U4152"/>
      <c r="V4152"/>
      <c r="W4152"/>
      <c r="X4152"/>
      <c r="Y4152"/>
      <c r="Z4152"/>
      <c r="AA4152" s="9"/>
      <c r="AB4152"/>
      <c r="AC4152"/>
      <c r="AD4152"/>
    </row>
    <row r="4153" spans="20:30" x14ac:dyDescent="0.2">
      <c r="T4153"/>
      <c r="U4153"/>
      <c r="V4153"/>
      <c r="W4153"/>
      <c r="X4153"/>
      <c r="Y4153"/>
      <c r="Z4153"/>
      <c r="AA4153" s="9"/>
      <c r="AB4153"/>
      <c r="AC4153"/>
      <c r="AD4153"/>
    </row>
    <row r="4154" spans="20:30" x14ac:dyDescent="0.2">
      <c r="T4154"/>
      <c r="U4154"/>
      <c r="V4154"/>
      <c r="W4154"/>
      <c r="X4154"/>
      <c r="Y4154"/>
      <c r="Z4154"/>
      <c r="AA4154" s="9"/>
      <c r="AB4154"/>
      <c r="AC4154"/>
      <c r="AD4154"/>
    </row>
    <row r="4155" spans="20:30" x14ac:dyDescent="0.2">
      <c r="T4155"/>
      <c r="U4155"/>
      <c r="V4155"/>
      <c r="W4155"/>
      <c r="X4155"/>
      <c r="Y4155"/>
      <c r="Z4155"/>
      <c r="AA4155" s="9"/>
      <c r="AB4155"/>
      <c r="AC4155"/>
      <c r="AD4155"/>
    </row>
    <row r="4156" spans="20:30" x14ac:dyDescent="0.2">
      <c r="T4156"/>
      <c r="U4156"/>
      <c r="V4156"/>
      <c r="W4156"/>
      <c r="X4156"/>
      <c r="Y4156"/>
      <c r="Z4156"/>
      <c r="AA4156" s="9"/>
      <c r="AB4156"/>
      <c r="AC4156"/>
      <c r="AD4156"/>
    </row>
    <row r="4157" spans="20:30" x14ac:dyDescent="0.2">
      <c r="T4157"/>
      <c r="U4157"/>
      <c r="V4157"/>
      <c r="W4157"/>
      <c r="X4157"/>
      <c r="Y4157"/>
      <c r="Z4157"/>
      <c r="AA4157" s="9"/>
      <c r="AB4157"/>
      <c r="AC4157"/>
      <c r="AD4157"/>
    </row>
    <row r="4158" spans="20:30" x14ac:dyDescent="0.2">
      <c r="T4158"/>
      <c r="U4158"/>
      <c r="V4158"/>
      <c r="W4158"/>
      <c r="X4158"/>
      <c r="Y4158"/>
      <c r="Z4158"/>
      <c r="AA4158" s="9"/>
      <c r="AB4158"/>
      <c r="AC4158"/>
      <c r="AD4158"/>
    </row>
    <row r="4159" spans="20:30" x14ac:dyDescent="0.2">
      <c r="T4159"/>
      <c r="U4159"/>
      <c r="V4159"/>
      <c r="W4159"/>
      <c r="X4159"/>
      <c r="Y4159"/>
      <c r="Z4159"/>
      <c r="AA4159" s="9"/>
      <c r="AB4159"/>
      <c r="AC4159"/>
      <c r="AD4159"/>
    </row>
    <row r="4160" spans="20:30" x14ac:dyDescent="0.2">
      <c r="T4160"/>
      <c r="U4160"/>
      <c r="V4160"/>
      <c r="W4160"/>
      <c r="X4160"/>
      <c r="Y4160"/>
      <c r="Z4160"/>
      <c r="AA4160" s="9"/>
      <c r="AB4160"/>
      <c r="AC4160"/>
      <c r="AD4160"/>
    </row>
    <row r="4161" spans="20:30" x14ac:dyDescent="0.2">
      <c r="T4161"/>
      <c r="U4161"/>
      <c r="V4161"/>
      <c r="W4161"/>
      <c r="X4161"/>
      <c r="Y4161"/>
      <c r="Z4161"/>
      <c r="AA4161" s="9"/>
      <c r="AB4161"/>
      <c r="AC4161"/>
      <c r="AD4161"/>
    </row>
    <row r="4162" spans="20:30" x14ac:dyDescent="0.2">
      <c r="T4162"/>
      <c r="U4162"/>
      <c r="V4162"/>
      <c r="W4162"/>
      <c r="X4162"/>
      <c r="Y4162"/>
      <c r="Z4162"/>
      <c r="AA4162" s="9"/>
      <c r="AB4162"/>
      <c r="AC4162"/>
      <c r="AD4162"/>
    </row>
    <row r="4163" spans="20:30" x14ac:dyDescent="0.2">
      <c r="T4163"/>
      <c r="U4163"/>
      <c r="V4163"/>
      <c r="W4163"/>
      <c r="X4163"/>
      <c r="Y4163"/>
      <c r="Z4163"/>
      <c r="AA4163" s="9"/>
      <c r="AB4163"/>
      <c r="AC4163"/>
      <c r="AD4163"/>
    </row>
    <row r="4164" spans="20:30" x14ac:dyDescent="0.2">
      <c r="T4164"/>
      <c r="U4164"/>
      <c r="V4164"/>
      <c r="W4164"/>
      <c r="X4164"/>
      <c r="Y4164"/>
      <c r="Z4164"/>
      <c r="AA4164" s="9"/>
      <c r="AB4164"/>
      <c r="AC4164"/>
      <c r="AD4164"/>
    </row>
    <row r="4165" spans="20:30" x14ac:dyDescent="0.2">
      <c r="T4165"/>
      <c r="U4165"/>
      <c r="V4165"/>
      <c r="W4165"/>
      <c r="X4165"/>
      <c r="Y4165"/>
      <c r="Z4165"/>
      <c r="AA4165" s="9"/>
      <c r="AB4165"/>
      <c r="AC4165"/>
      <c r="AD4165"/>
    </row>
    <row r="4166" spans="20:30" x14ac:dyDescent="0.2">
      <c r="T4166"/>
      <c r="U4166"/>
      <c r="V4166"/>
      <c r="W4166"/>
      <c r="X4166"/>
      <c r="Y4166"/>
      <c r="Z4166"/>
      <c r="AA4166" s="9"/>
      <c r="AB4166"/>
      <c r="AC4166"/>
      <c r="AD4166"/>
    </row>
    <row r="4167" spans="20:30" x14ac:dyDescent="0.2">
      <c r="T4167"/>
      <c r="U4167"/>
      <c r="V4167"/>
      <c r="W4167"/>
      <c r="X4167"/>
      <c r="Y4167"/>
      <c r="Z4167"/>
      <c r="AA4167" s="9"/>
      <c r="AB4167"/>
      <c r="AC4167"/>
      <c r="AD4167"/>
    </row>
    <row r="4168" spans="20:30" x14ac:dyDescent="0.2">
      <c r="T4168"/>
      <c r="U4168"/>
      <c r="V4168"/>
      <c r="W4168"/>
      <c r="X4168"/>
      <c r="Y4168"/>
      <c r="Z4168"/>
      <c r="AA4168" s="9"/>
      <c r="AB4168"/>
      <c r="AC4168"/>
      <c r="AD4168"/>
    </row>
    <row r="4169" spans="20:30" x14ac:dyDescent="0.2">
      <c r="T4169"/>
      <c r="U4169"/>
      <c r="V4169"/>
      <c r="W4169"/>
      <c r="X4169"/>
      <c r="Y4169"/>
      <c r="Z4169"/>
      <c r="AA4169" s="9"/>
      <c r="AB4169"/>
      <c r="AC4169"/>
      <c r="AD4169"/>
    </row>
    <row r="4170" spans="20:30" x14ac:dyDescent="0.2">
      <c r="T4170"/>
      <c r="U4170"/>
      <c r="V4170"/>
      <c r="W4170"/>
      <c r="X4170"/>
      <c r="Y4170"/>
      <c r="Z4170"/>
      <c r="AA4170" s="9"/>
      <c r="AB4170"/>
      <c r="AC4170"/>
      <c r="AD4170"/>
    </row>
    <row r="4171" spans="20:30" x14ac:dyDescent="0.2">
      <c r="T4171"/>
      <c r="U4171"/>
      <c r="V4171"/>
      <c r="W4171"/>
      <c r="X4171"/>
      <c r="Y4171"/>
      <c r="Z4171"/>
      <c r="AA4171" s="9"/>
      <c r="AB4171"/>
      <c r="AC4171"/>
      <c r="AD4171"/>
    </row>
    <row r="4172" spans="20:30" x14ac:dyDescent="0.2">
      <c r="T4172"/>
      <c r="U4172"/>
      <c r="V4172"/>
      <c r="W4172"/>
      <c r="X4172"/>
      <c r="Y4172"/>
      <c r="Z4172"/>
      <c r="AA4172" s="9"/>
      <c r="AB4172"/>
      <c r="AC4172"/>
      <c r="AD4172"/>
    </row>
    <row r="4173" spans="20:30" x14ac:dyDescent="0.2">
      <c r="T4173"/>
      <c r="U4173"/>
      <c r="V4173"/>
      <c r="W4173"/>
      <c r="X4173"/>
      <c r="Y4173"/>
      <c r="Z4173"/>
      <c r="AA4173" s="9"/>
      <c r="AB4173"/>
      <c r="AC4173"/>
      <c r="AD4173"/>
    </row>
    <row r="4174" spans="20:30" x14ac:dyDescent="0.2">
      <c r="T4174"/>
      <c r="U4174"/>
      <c r="V4174"/>
      <c r="W4174"/>
      <c r="X4174"/>
      <c r="Y4174"/>
      <c r="Z4174"/>
      <c r="AA4174" s="9"/>
      <c r="AB4174"/>
      <c r="AC4174"/>
      <c r="AD4174"/>
    </row>
    <row r="4175" spans="20:30" x14ac:dyDescent="0.2">
      <c r="T4175"/>
      <c r="U4175"/>
      <c r="V4175"/>
      <c r="W4175"/>
      <c r="X4175"/>
      <c r="Y4175"/>
      <c r="Z4175"/>
      <c r="AA4175" s="9"/>
      <c r="AB4175"/>
      <c r="AC4175"/>
      <c r="AD4175"/>
    </row>
    <row r="4176" spans="20:30" x14ac:dyDescent="0.2">
      <c r="T4176"/>
      <c r="U4176"/>
      <c r="V4176"/>
      <c r="W4176"/>
      <c r="X4176"/>
      <c r="Y4176"/>
      <c r="Z4176"/>
      <c r="AA4176" s="9"/>
      <c r="AB4176"/>
      <c r="AC4176"/>
      <c r="AD4176"/>
    </row>
    <row r="4177" spans="20:30" x14ac:dyDescent="0.2">
      <c r="T4177"/>
      <c r="U4177"/>
      <c r="V4177"/>
      <c r="W4177"/>
      <c r="X4177"/>
      <c r="Y4177"/>
      <c r="Z4177"/>
      <c r="AA4177" s="9"/>
      <c r="AB4177"/>
      <c r="AC4177"/>
      <c r="AD4177"/>
    </row>
    <row r="4178" spans="20:30" x14ac:dyDescent="0.2">
      <c r="T4178"/>
      <c r="U4178"/>
      <c r="V4178"/>
      <c r="W4178"/>
      <c r="X4178"/>
      <c r="Y4178"/>
      <c r="Z4178"/>
      <c r="AA4178" s="9"/>
      <c r="AB4178"/>
      <c r="AC4178"/>
      <c r="AD4178"/>
    </row>
    <row r="4179" spans="20:30" x14ac:dyDescent="0.2">
      <c r="T4179"/>
      <c r="U4179"/>
      <c r="V4179"/>
      <c r="W4179"/>
      <c r="X4179"/>
      <c r="Y4179"/>
      <c r="Z4179"/>
      <c r="AA4179" s="9"/>
      <c r="AB4179"/>
      <c r="AC4179"/>
      <c r="AD4179"/>
    </row>
    <row r="4180" spans="20:30" x14ac:dyDescent="0.2">
      <c r="T4180"/>
      <c r="U4180"/>
      <c r="V4180"/>
      <c r="W4180"/>
      <c r="X4180"/>
      <c r="Y4180"/>
      <c r="Z4180"/>
      <c r="AA4180" s="9"/>
      <c r="AB4180"/>
      <c r="AC4180"/>
      <c r="AD4180"/>
    </row>
    <row r="4181" spans="20:30" x14ac:dyDescent="0.2">
      <c r="T4181"/>
      <c r="U4181"/>
      <c r="V4181"/>
      <c r="W4181"/>
      <c r="X4181"/>
      <c r="Y4181"/>
      <c r="Z4181"/>
      <c r="AA4181" s="9"/>
      <c r="AB4181"/>
      <c r="AC4181"/>
      <c r="AD4181"/>
    </row>
    <row r="4182" spans="20:30" x14ac:dyDescent="0.2">
      <c r="T4182"/>
      <c r="U4182"/>
      <c r="V4182"/>
      <c r="W4182"/>
      <c r="X4182"/>
      <c r="Y4182"/>
      <c r="Z4182"/>
      <c r="AA4182" s="9"/>
      <c r="AB4182"/>
      <c r="AC4182"/>
      <c r="AD4182"/>
    </row>
    <row r="4183" spans="20:30" x14ac:dyDescent="0.2">
      <c r="T4183"/>
      <c r="U4183"/>
      <c r="V4183"/>
      <c r="W4183"/>
      <c r="X4183"/>
      <c r="Y4183"/>
      <c r="Z4183"/>
      <c r="AA4183" s="9"/>
      <c r="AB4183"/>
      <c r="AC4183"/>
      <c r="AD4183"/>
    </row>
    <row r="4184" spans="20:30" x14ac:dyDescent="0.2">
      <c r="T4184"/>
      <c r="U4184"/>
      <c r="V4184"/>
      <c r="W4184"/>
      <c r="X4184"/>
      <c r="Y4184"/>
      <c r="Z4184"/>
      <c r="AA4184" s="9"/>
      <c r="AB4184"/>
      <c r="AC4184"/>
      <c r="AD4184"/>
    </row>
    <row r="4185" spans="20:30" x14ac:dyDescent="0.2">
      <c r="T4185"/>
      <c r="U4185"/>
      <c r="V4185"/>
      <c r="W4185"/>
      <c r="X4185"/>
      <c r="Y4185"/>
      <c r="Z4185"/>
      <c r="AA4185" s="9"/>
      <c r="AB4185"/>
      <c r="AC4185"/>
      <c r="AD4185"/>
    </row>
    <row r="4186" spans="20:30" x14ac:dyDescent="0.2">
      <c r="T4186"/>
      <c r="U4186"/>
      <c r="V4186"/>
      <c r="W4186"/>
      <c r="X4186"/>
      <c r="Y4186"/>
      <c r="Z4186"/>
      <c r="AA4186" s="9"/>
      <c r="AB4186"/>
      <c r="AC4186"/>
      <c r="AD4186"/>
    </row>
    <row r="4187" spans="20:30" x14ac:dyDescent="0.2">
      <c r="T4187"/>
      <c r="U4187"/>
      <c r="V4187"/>
      <c r="W4187"/>
      <c r="X4187"/>
      <c r="Y4187"/>
      <c r="Z4187"/>
      <c r="AA4187" s="9"/>
      <c r="AB4187"/>
      <c r="AC4187"/>
      <c r="AD4187"/>
    </row>
    <row r="4188" spans="20:30" x14ac:dyDescent="0.2">
      <c r="T4188"/>
      <c r="U4188"/>
      <c r="V4188"/>
      <c r="W4188"/>
      <c r="X4188"/>
      <c r="Y4188"/>
      <c r="Z4188"/>
      <c r="AA4188" s="9"/>
      <c r="AB4188"/>
      <c r="AC4188"/>
      <c r="AD4188"/>
    </row>
    <row r="4189" spans="20:30" x14ac:dyDescent="0.2">
      <c r="T4189"/>
      <c r="U4189"/>
      <c r="V4189"/>
      <c r="W4189"/>
      <c r="X4189"/>
      <c r="Y4189"/>
      <c r="Z4189"/>
      <c r="AA4189" s="9"/>
      <c r="AB4189"/>
      <c r="AC4189"/>
      <c r="AD4189"/>
    </row>
    <row r="4190" spans="20:30" x14ac:dyDescent="0.2">
      <c r="T4190"/>
      <c r="U4190"/>
      <c r="V4190"/>
      <c r="W4190"/>
      <c r="X4190"/>
      <c r="Y4190"/>
      <c r="Z4190"/>
      <c r="AA4190" s="9"/>
      <c r="AB4190"/>
      <c r="AC4190"/>
      <c r="AD4190"/>
    </row>
    <row r="4191" spans="20:30" x14ac:dyDescent="0.2">
      <c r="T4191"/>
      <c r="U4191"/>
      <c r="V4191"/>
      <c r="W4191"/>
      <c r="X4191"/>
      <c r="Y4191"/>
      <c r="Z4191"/>
      <c r="AA4191" s="9"/>
      <c r="AB4191"/>
      <c r="AC4191"/>
      <c r="AD4191"/>
    </row>
    <row r="4192" spans="20:30" x14ac:dyDescent="0.2">
      <c r="T4192"/>
      <c r="U4192"/>
      <c r="V4192"/>
      <c r="W4192"/>
      <c r="X4192"/>
      <c r="Y4192"/>
      <c r="Z4192"/>
      <c r="AA4192" s="9"/>
      <c r="AB4192"/>
      <c r="AC4192"/>
      <c r="AD4192"/>
    </row>
    <row r="4193" spans="20:30" x14ac:dyDescent="0.2">
      <c r="T4193"/>
      <c r="U4193"/>
      <c r="V4193"/>
      <c r="W4193"/>
      <c r="X4193"/>
      <c r="Y4193"/>
      <c r="Z4193"/>
      <c r="AA4193" s="9"/>
      <c r="AB4193"/>
      <c r="AC4193"/>
      <c r="AD4193"/>
    </row>
    <row r="4194" spans="20:30" x14ac:dyDescent="0.2">
      <c r="T4194"/>
      <c r="U4194"/>
      <c r="V4194"/>
      <c r="W4194"/>
      <c r="X4194"/>
      <c r="Y4194"/>
      <c r="Z4194"/>
      <c r="AA4194" s="9"/>
      <c r="AB4194"/>
      <c r="AC4194"/>
      <c r="AD4194"/>
    </row>
    <row r="4195" spans="20:30" x14ac:dyDescent="0.2">
      <c r="T4195"/>
      <c r="U4195"/>
      <c r="V4195"/>
      <c r="W4195"/>
      <c r="X4195"/>
      <c r="Y4195"/>
      <c r="Z4195"/>
      <c r="AA4195" s="9"/>
      <c r="AB4195"/>
      <c r="AC4195"/>
      <c r="AD4195"/>
    </row>
    <row r="4196" spans="20:30" x14ac:dyDescent="0.2">
      <c r="T4196"/>
      <c r="U4196"/>
      <c r="V4196"/>
      <c r="W4196"/>
      <c r="X4196"/>
      <c r="Y4196"/>
      <c r="Z4196"/>
      <c r="AA4196" s="9"/>
      <c r="AB4196"/>
      <c r="AC4196"/>
      <c r="AD4196"/>
    </row>
    <row r="4197" spans="20:30" x14ac:dyDescent="0.2">
      <c r="T4197"/>
      <c r="U4197"/>
      <c r="V4197"/>
      <c r="W4197"/>
      <c r="X4197"/>
      <c r="Y4197"/>
      <c r="Z4197"/>
      <c r="AA4197" s="9"/>
      <c r="AB4197"/>
      <c r="AC4197"/>
      <c r="AD4197"/>
    </row>
    <row r="4198" spans="20:30" x14ac:dyDescent="0.2">
      <c r="T4198"/>
      <c r="U4198"/>
      <c r="V4198"/>
      <c r="W4198"/>
      <c r="X4198"/>
      <c r="Y4198"/>
      <c r="Z4198"/>
      <c r="AA4198" s="9"/>
      <c r="AB4198"/>
      <c r="AC4198"/>
      <c r="AD4198"/>
    </row>
    <row r="4199" spans="20:30" x14ac:dyDescent="0.2">
      <c r="T4199"/>
      <c r="U4199"/>
      <c r="V4199"/>
      <c r="W4199"/>
      <c r="X4199"/>
      <c r="Y4199"/>
      <c r="Z4199"/>
      <c r="AA4199" s="9"/>
      <c r="AB4199"/>
      <c r="AC4199"/>
      <c r="AD4199"/>
    </row>
    <row r="4200" spans="20:30" x14ac:dyDescent="0.2">
      <c r="T4200"/>
      <c r="U4200"/>
      <c r="V4200"/>
      <c r="W4200"/>
      <c r="X4200"/>
      <c r="Y4200"/>
      <c r="Z4200"/>
      <c r="AA4200" s="9"/>
      <c r="AB4200"/>
      <c r="AC4200"/>
      <c r="AD4200"/>
    </row>
    <row r="4201" spans="20:30" x14ac:dyDescent="0.2">
      <c r="T4201"/>
      <c r="U4201"/>
      <c r="V4201"/>
      <c r="W4201"/>
      <c r="X4201"/>
      <c r="Y4201"/>
      <c r="Z4201"/>
      <c r="AA4201" s="9"/>
      <c r="AB4201"/>
      <c r="AC4201"/>
      <c r="AD4201"/>
    </row>
    <row r="4202" spans="20:30" x14ac:dyDescent="0.2">
      <c r="T4202"/>
      <c r="U4202"/>
      <c r="V4202"/>
      <c r="W4202"/>
      <c r="X4202"/>
      <c r="Y4202"/>
      <c r="Z4202"/>
      <c r="AA4202" s="9"/>
      <c r="AB4202"/>
      <c r="AC4202"/>
      <c r="AD4202"/>
    </row>
    <row r="4203" spans="20:30" x14ac:dyDescent="0.2">
      <c r="T4203"/>
      <c r="U4203"/>
      <c r="V4203"/>
      <c r="W4203"/>
      <c r="X4203"/>
      <c r="Y4203"/>
      <c r="Z4203"/>
      <c r="AA4203" s="9"/>
      <c r="AB4203"/>
      <c r="AC4203"/>
      <c r="AD4203"/>
    </row>
    <row r="4204" spans="20:30" x14ac:dyDescent="0.2">
      <c r="T4204"/>
      <c r="U4204"/>
      <c r="V4204"/>
      <c r="W4204"/>
      <c r="X4204"/>
      <c r="Y4204"/>
      <c r="Z4204"/>
      <c r="AA4204" s="9"/>
      <c r="AB4204"/>
      <c r="AC4204"/>
      <c r="AD4204"/>
    </row>
    <row r="4205" spans="20:30" x14ac:dyDescent="0.2">
      <c r="T4205"/>
      <c r="U4205"/>
      <c r="V4205"/>
      <c r="W4205"/>
      <c r="X4205"/>
      <c r="Y4205"/>
      <c r="Z4205"/>
      <c r="AA4205" s="9"/>
      <c r="AB4205"/>
      <c r="AC4205"/>
      <c r="AD4205"/>
    </row>
    <row r="4206" spans="20:30" x14ac:dyDescent="0.2">
      <c r="T4206"/>
      <c r="U4206"/>
      <c r="V4206"/>
      <c r="W4206"/>
      <c r="X4206"/>
      <c r="Y4206"/>
      <c r="Z4206"/>
      <c r="AA4206" s="9"/>
      <c r="AB4206"/>
      <c r="AC4206"/>
      <c r="AD4206"/>
    </row>
    <row r="4207" spans="20:30" x14ac:dyDescent="0.2">
      <c r="T4207"/>
      <c r="U4207"/>
      <c r="V4207"/>
      <c r="W4207"/>
      <c r="X4207"/>
      <c r="Y4207"/>
      <c r="Z4207"/>
      <c r="AA4207" s="9"/>
      <c r="AB4207"/>
      <c r="AC4207"/>
      <c r="AD4207"/>
    </row>
    <row r="4208" spans="20:30" x14ac:dyDescent="0.2">
      <c r="T4208"/>
      <c r="U4208"/>
      <c r="V4208"/>
      <c r="W4208"/>
      <c r="X4208"/>
      <c r="Y4208"/>
      <c r="Z4208"/>
      <c r="AA4208" s="9"/>
      <c r="AB4208"/>
      <c r="AC4208"/>
      <c r="AD4208"/>
    </row>
    <row r="4209" spans="20:30" x14ac:dyDescent="0.2">
      <c r="T4209"/>
      <c r="U4209"/>
      <c r="V4209"/>
      <c r="W4209"/>
      <c r="X4209"/>
      <c r="Y4209"/>
      <c r="Z4209"/>
      <c r="AA4209" s="9"/>
      <c r="AB4209"/>
      <c r="AC4209"/>
      <c r="AD4209"/>
    </row>
    <row r="4210" spans="20:30" x14ac:dyDescent="0.2">
      <c r="T4210"/>
      <c r="U4210"/>
      <c r="V4210"/>
      <c r="W4210"/>
      <c r="X4210"/>
      <c r="Y4210"/>
      <c r="Z4210"/>
      <c r="AA4210" s="9"/>
      <c r="AB4210"/>
      <c r="AC4210"/>
      <c r="AD4210"/>
    </row>
    <row r="4211" spans="20:30" x14ac:dyDescent="0.2">
      <c r="T4211"/>
      <c r="U4211"/>
      <c r="V4211"/>
      <c r="W4211"/>
      <c r="X4211"/>
      <c r="Y4211"/>
      <c r="Z4211"/>
      <c r="AA4211" s="9"/>
      <c r="AB4211"/>
      <c r="AC4211"/>
      <c r="AD4211"/>
    </row>
    <row r="4212" spans="20:30" x14ac:dyDescent="0.2">
      <c r="T4212"/>
      <c r="U4212"/>
      <c r="V4212"/>
      <c r="W4212"/>
      <c r="X4212"/>
      <c r="Y4212"/>
      <c r="Z4212"/>
      <c r="AA4212" s="9"/>
      <c r="AB4212"/>
      <c r="AC4212"/>
      <c r="AD4212"/>
    </row>
    <row r="4213" spans="20:30" x14ac:dyDescent="0.2">
      <c r="T4213"/>
      <c r="U4213"/>
      <c r="V4213"/>
      <c r="W4213"/>
      <c r="X4213"/>
      <c r="Y4213"/>
      <c r="Z4213"/>
      <c r="AA4213" s="9"/>
      <c r="AB4213"/>
      <c r="AC4213"/>
      <c r="AD4213"/>
    </row>
    <row r="4214" spans="20:30" x14ac:dyDescent="0.2">
      <c r="T4214"/>
      <c r="U4214"/>
      <c r="V4214"/>
      <c r="W4214"/>
      <c r="X4214"/>
      <c r="Y4214"/>
      <c r="Z4214"/>
      <c r="AA4214" s="9"/>
      <c r="AB4214"/>
      <c r="AC4214"/>
      <c r="AD4214"/>
    </row>
    <row r="4215" spans="20:30" x14ac:dyDescent="0.2">
      <c r="T4215"/>
      <c r="U4215"/>
      <c r="V4215"/>
      <c r="W4215"/>
      <c r="X4215"/>
      <c r="Y4215"/>
      <c r="Z4215"/>
      <c r="AA4215" s="9"/>
      <c r="AB4215"/>
      <c r="AC4215"/>
      <c r="AD4215"/>
    </row>
    <row r="4216" spans="20:30" x14ac:dyDescent="0.2">
      <c r="T4216"/>
      <c r="U4216"/>
      <c r="V4216"/>
      <c r="W4216"/>
      <c r="X4216"/>
      <c r="Y4216"/>
      <c r="Z4216"/>
      <c r="AA4216" s="9"/>
      <c r="AB4216"/>
      <c r="AC4216"/>
      <c r="AD4216"/>
    </row>
    <row r="4217" spans="20:30" x14ac:dyDescent="0.2">
      <c r="T4217"/>
      <c r="U4217"/>
      <c r="V4217"/>
      <c r="W4217"/>
      <c r="X4217"/>
      <c r="Y4217"/>
      <c r="Z4217"/>
      <c r="AA4217" s="9"/>
      <c r="AB4217"/>
      <c r="AC4217"/>
      <c r="AD4217"/>
    </row>
    <row r="4218" spans="20:30" x14ac:dyDescent="0.2">
      <c r="T4218"/>
      <c r="U4218"/>
      <c r="V4218"/>
      <c r="W4218"/>
      <c r="X4218"/>
      <c r="Y4218"/>
      <c r="Z4218"/>
      <c r="AA4218" s="9"/>
      <c r="AB4218"/>
      <c r="AC4218"/>
      <c r="AD4218"/>
    </row>
    <row r="4219" spans="20:30" x14ac:dyDescent="0.2">
      <c r="T4219"/>
      <c r="U4219"/>
      <c r="V4219"/>
      <c r="W4219"/>
      <c r="X4219"/>
      <c r="Y4219"/>
      <c r="Z4219"/>
      <c r="AA4219" s="9"/>
      <c r="AB4219"/>
      <c r="AC4219"/>
      <c r="AD4219"/>
    </row>
    <row r="4220" spans="20:30" x14ac:dyDescent="0.2">
      <c r="T4220"/>
      <c r="U4220"/>
      <c r="V4220"/>
      <c r="W4220"/>
      <c r="X4220"/>
      <c r="Y4220"/>
      <c r="Z4220"/>
      <c r="AA4220" s="9"/>
      <c r="AB4220"/>
      <c r="AC4220"/>
      <c r="AD4220"/>
    </row>
    <row r="4221" spans="20:30" x14ac:dyDescent="0.2">
      <c r="T4221"/>
      <c r="U4221"/>
      <c r="V4221"/>
      <c r="W4221"/>
      <c r="X4221"/>
      <c r="Y4221"/>
      <c r="Z4221"/>
      <c r="AA4221" s="9"/>
      <c r="AB4221"/>
      <c r="AC4221"/>
      <c r="AD4221"/>
    </row>
    <row r="4222" spans="20:30" x14ac:dyDescent="0.2">
      <c r="T4222"/>
      <c r="U4222"/>
      <c r="V4222"/>
      <c r="W4222"/>
      <c r="X4222"/>
      <c r="Y4222"/>
      <c r="Z4222"/>
      <c r="AA4222" s="9"/>
      <c r="AB4222"/>
      <c r="AC4222"/>
      <c r="AD4222"/>
    </row>
    <row r="4223" spans="20:30" x14ac:dyDescent="0.2">
      <c r="T4223"/>
      <c r="U4223"/>
      <c r="V4223"/>
      <c r="W4223"/>
      <c r="X4223"/>
      <c r="Y4223"/>
      <c r="Z4223"/>
      <c r="AA4223" s="9"/>
      <c r="AB4223"/>
      <c r="AC4223"/>
      <c r="AD4223"/>
    </row>
    <row r="4224" spans="20:30" x14ac:dyDescent="0.2">
      <c r="T4224"/>
      <c r="U4224"/>
      <c r="V4224"/>
      <c r="W4224"/>
      <c r="X4224"/>
      <c r="Y4224"/>
      <c r="Z4224"/>
      <c r="AA4224" s="9"/>
      <c r="AB4224"/>
      <c r="AC4224"/>
      <c r="AD4224"/>
    </row>
    <row r="4225" spans="20:30" x14ac:dyDescent="0.2">
      <c r="T4225"/>
      <c r="U4225"/>
      <c r="V4225"/>
      <c r="W4225"/>
      <c r="X4225"/>
      <c r="Y4225"/>
      <c r="Z4225"/>
      <c r="AA4225" s="9"/>
      <c r="AB4225"/>
      <c r="AC4225"/>
      <c r="AD4225"/>
    </row>
    <row r="4226" spans="20:30" x14ac:dyDescent="0.2">
      <c r="T4226"/>
      <c r="U4226"/>
      <c r="V4226"/>
      <c r="W4226"/>
      <c r="X4226"/>
      <c r="Y4226"/>
      <c r="Z4226"/>
      <c r="AA4226" s="9"/>
      <c r="AB4226"/>
      <c r="AC4226"/>
      <c r="AD4226"/>
    </row>
    <row r="4227" spans="20:30" x14ac:dyDescent="0.2">
      <c r="T4227"/>
      <c r="U4227"/>
      <c r="V4227"/>
      <c r="W4227"/>
      <c r="X4227"/>
      <c r="Y4227"/>
      <c r="Z4227"/>
      <c r="AA4227" s="9"/>
      <c r="AB4227"/>
      <c r="AC4227"/>
      <c r="AD4227"/>
    </row>
    <row r="4228" spans="20:30" x14ac:dyDescent="0.2">
      <c r="T4228"/>
      <c r="U4228"/>
      <c r="V4228"/>
      <c r="W4228"/>
      <c r="X4228"/>
      <c r="Y4228"/>
      <c r="Z4228"/>
      <c r="AA4228" s="9"/>
      <c r="AB4228"/>
      <c r="AC4228"/>
      <c r="AD4228"/>
    </row>
    <row r="4229" spans="20:30" x14ac:dyDescent="0.2">
      <c r="T4229"/>
      <c r="U4229"/>
      <c r="V4229"/>
      <c r="W4229"/>
      <c r="X4229"/>
      <c r="Y4229"/>
      <c r="Z4229"/>
      <c r="AA4229" s="9"/>
      <c r="AB4229"/>
      <c r="AC4229"/>
      <c r="AD4229"/>
    </row>
    <row r="4230" spans="20:30" x14ac:dyDescent="0.2">
      <c r="T4230"/>
      <c r="U4230"/>
      <c r="V4230"/>
      <c r="W4230"/>
      <c r="X4230"/>
      <c r="Y4230"/>
      <c r="Z4230"/>
      <c r="AA4230" s="9"/>
      <c r="AB4230"/>
      <c r="AC4230"/>
      <c r="AD4230"/>
    </row>
    <row r="4231" spans="20:30" x14ac:dyDescent="0.2">
      <c r="T4231"/>
      <c r="U4231"/>
      <c r="V4231"/>
      <c r="W4231"/>
      <c r="X4231"/>
      <c r="Y4231"/>
      <c r="Z4231"/>
      <c r="AA4231" s="9"/>
      <c r="AB4231"/>
      <c r="AC4231"/>
      <c r="AD4231"/>
    </row>
    <row r="4232" spans="20:30" x14ac:dyDescent="0.2">
      <c r="T4232"/>
      <c r="U4232"/>
      <c r="V4232"/>
      <c r="W4232"/>
      <c r="X4232"/>
      <c r="Y4232"/>
      <c r="Z4232"/>
      <c r="AA4232" s="9"/>
      <c r="AB4232"/>
      <c r="AC4232"/>
      <c r="AD4232"/>
    </row>
    <row r="4233" spans="20:30" x14ac:dyDescent="0.2">
      <c r="T4233"/>
      <c r="U4233"/>
      <c r="V4233"/>
      <c r="W4233"/>
      <c r="X4233"/>
      <c r="Y4233"/>
      <c r="Z4233"/>
      <c r="AA4233" s="9"/>
      <c r="AB4233"/>
      <c r="AC4233"/>
      <c r="AD4233"/>
    </row>
    <row r="4234" spans="20:30" x14ac:dyDescent="0.2">
      <c r="T4234"/>
      <c r="U4234"/>
      <c r="V4234"/>
      <c r="W4234"/>
      <c r="X4234"/>
      <c r="Y4234"/>
      <c r="Z4234"/>
      <c r="AA4234" s="9"/>
      <c r="AB4234"/>
      <c r="AC4234"/>
      <c r="AD4234"/>
    </row>
    <row r="4235" spans="20:30" x14ac:dyDescent="0.2">
      <c r="T4235"/>
      <c r="U4235"/>
      <c r="V4235"/>
      <c r="W4235"/>
      <c r="X4235"/>
      <c r="Y4235"/>
      <c r="Z4235"/>
      <c r="AA4235" s="9"/>
      <c r="AB4235"/>
      <c r="AC4235"/>
      <c r="AD4235"/>
    </row>
    <row r="4236" spans="20:30" x14ac:dyDescent="0.2">
      <c r="T4236"/>
      <c r="U4236"/>
      <c r="V4236"/>
      <c r="W4236"/>
      <c r="X4236"/>
      <c r="Y4236"/>
      <c r="Z4236"/>
      <c r="AA4236" s="9"/>
      <c r="AB4236"/>
      <c r="AC4236"/>
      <c r="AD4236"/>
    </row>
    <row r="4237" spans="20:30" x14ac:dyDescent="0.2">
      <c r="T4237"/>
      <c r="U4237"/>
      <c r="V4237"/>
      <c r="W4237"/>
      <c r="X4237"/>
      <c r="Y4237"/>
      <c r="Z4237"/>
      <c r="AA4237" s="9"/>
      <c r="AB4237"/>
      <c r="AC4237"/>
      <c r="AD4237"/>
    </row>
    <row r="4238" spans="20:30" x14ac:dyDescent="0.2">
      <c r="T4238"/>
      <c r="U4238"/>
      <c r="V4238"/>
      <c r="W4238"/>
      <c r="X4238"/>
      <c r="Y4238"/>
      <c r="Z4238"/>
      <c r="AA4238" s="9"/>
      <c r="AB4238"/>
      <c r="AC4238"/>
      <c r="AD4238"/>
    </row>
    <row r="4239" spans="20:30" x14ac:dyDescent="0.2">
      <c r="T4239"/>
      <c r="U4239"/>
      <c r="V4239"/>
      <c r="W4239"/>
      <c r="X4239"/>
      <c r="Y4239"/>
      <c r="Z4239"/>
      <c r="AA4239" s="9"/>
      <c r="AB4239"/>
      <c r="AC4239"/>
      <c r="AD4239"/>
    </row>
    <row r="4240" spans="20:30" x14ac:dyDescent="0.2">
      <c r="T4240"/>
      <c r="U4240"/>
      <c r="V4240"/>
      <c r="W4240"/>
      <c r="X4240"/>
      <c r="Y4240"/>
      <c r="Z4240"/>
      <c r="AA4240" s="9"/>
      <c r="AB4240"/>
      <c r="AC4240"/>
      <c r="AD4240"/>
    </row>
    <row r="4241" spans="20:30" x14ac:dyDescent="0.2">
      <c r="T4241"/>
      <c r="U4241"/>
      <c r="V4241"/>
      <c r="W4241"/>
      <c r="X4241"/>
      <c r="Y4241"/>
      <c r="Z4241"/>
      <c r="AA4241" s="9"/>
      <c r="AB4241"/>
      <c r="AC4241"/>
      <c r="AD4241"/>
    </row>
    <row r="4242" spans="20:30" x14ac:dyDescent="0.2">
      <c r="T4242"/>
      <c r="U4242"/>
      <c r="V4242"/>
      <c r="W4242"/>
      <c r="X4242"/>
      <c r="Y4242"/>
      <c r="Z4242"/>
      <c r="AA4242" s="9"/>
      <c r="AB4242"/>
      <c r="AC4242"/>
      <c r="AD4242"/>
    </row>
    <row r="4243" spans="20:30" x14ac:dyDescent="0.2">
      <c r="T4243"/>
      <c r="U4243"/>
      <c r="V4243"/>
      <c r="W4243"/>
      <c r="X4243"/>
      <c r="Y4243"/>
      <c r="Z4243"/>
      <c r="AA4243" s="9"/>
      <c r="AB4243"/>
      <c r="AC4243"/>
      <c r="AD4243"/>
    </row>
    <row r="4244" spans="20:30" x14ac:dyDescent="0.2">
      <c r="T4244"/>
      <c r="U4244"/>
      <c r="V4244"/>
      <c r="W4244"/>
      <c r="X4244"/>
      <c r="Y4244"/>
      <c r="Z4244"/>
      <c r="AA4244" s="9"/>
      <c r="AB4244"/>
      <c r="AC4244"/>
      <c r="AD4244"/>
    </row>
    <row r="4245" spans="20:30" x14ac:dyDescent="0.2">
      <c r="T4245"/>
      <c r="U4245"/>
      <c r="V4245"/>
      <c r="W4245"/>
      <c r="X4245"/>
      <c r="Y4245"/>
      <c r="Z4245"/>
      <c r="AA4245" s="9"/>
      <c r="AB4245"/>
      <c r="AC4245"/>
      <c r="AD4245"/>
    </row>
    <row r="4246" spans="20:30" x14ac:dyDescent="0.2">
      <c r="T4246"/>
      <c r="U4246"/>
      <c r="V4246"/>
      <c r="W4246"/>
      <c r="X4246"/>
      <c r="Y4246"/>
      <c r="Z4246"/>
      <c r="AA4246" s="9"/>
      <c r="AB4246"/>
      <c r="AC4246"/>
      <c r="AD4246"/>
    </row>
    <row r="4247" spans="20:30" x14ac:dyDescent="0.2">
      <c r="T4247"/>
      <c r="U4247"/>
      <c r="V4247"/>
      <c r="W4247"/>
      <c r="X4247"/>
      <c r="Y4247"/>
      <c r="Z4247"/>
      <c r="AA4247" s="9"/>
      <c r="AB4247"/>
      <c r="AC4247"/>
      <c r="AD4247"/>
    </row>
    <row r="4248" spans="20:30" x14ac:dyDescent="0.2">
      <c r="T4248"/>
      <c r="U4248"/>
      <c r="V4248"/>
      <c r="W4248"/>
      <c r="X4248"/>
      <c r="Y4248"/>
      <c r="Z4248"/>
      <c r="AA4248" s="9"/>
      <c r="AB4248"/>
      <c r="AC4248"/>
      <c r="AD4248"/>
    </row>
    <row r="4249" spans="20:30" x14ac:dyDescent="0.2">
      <c r="T4249"/>
      <c r="U4249"/>
      <c r="V4249"/>
      <c r="W4249"/>
      <c r="X4249"/>
      <c r="Y4249"/>
      <c r="Z4249"/>
      <c r="AA4249" s="9"/>
      <c r="AB4249"/>
      <c r="AC4249"/>
      <c r="AD4249"/>
    </row>
    <row r="4250" spans="20:30" x14ac:dyDescent="0.2">
      <c r="T4250"/>
      <c r="U4250"/>
      <c r="V4250"/>
      <c r="W4250"/>
      <c r="X4250"/>
      <c r="Y4250"/>
      <c r="Z4250"/>
      <c r="AA4250" s="9"/>
      <c r="AB4250"/>
      <c r="AC4250"/>
      <c r="AD4250"/>
    </row>
    <row r="4251" spans="20:30" x14ac:dyDescent="0.2">
      <c r="T4251"/>
      <c r="U4251"/>
      <c r="V4251"/>
      <c r="W4251"/>
      <c r="X4251"/>
      <c r="Y4251"/>
      <c r="Z4251"/>
      <c r="AA4251" s="9"/>
      <c r="AB4251"/>
      <c r="AC4251"/>
      <c r="AD4251"/>
    </row>
    <row r="4252" spans="20:30" x14ac:dyDescent="0.2">
      <c r="T4252"/>
      <c r="U4252"/>
      <c r="V4252"/>
      <c r="W4252"/>
      <c r="X4252"/>
      <c r="Y4252"/>
      <c r="Z4252"/>
      <c r="AA4252" s="9"/>
      <c r="AB4252"/>
      <c r="AC4252"/>
      <c r="AD4252"/>
    </row>
    <row r="4253" spans="20:30" x14ac:dyDescent="0.2">
      <c r="T4253"/>
      <c r="U4253"/>
      <c r="V4253"/>
      <c r="W4253"/>
      <c r="X4253"/>
      <c r="Y4253"/>
      <c r="Z4253"/>
      <c r="AA4253" s="9"/>
      <c r="AB4253"/>
      <c r="AC4253"/>
      <c r="AD4253"/>
    </row>
    <row r="4254" spans="20:30" x14ac:dyDescent="0.2">
      <c r="T4254"/>
      <c r="U4254"/>
      <c r="V4254"/>
      <c r="W4254"/>
      <c r="X4254"/>
      <c r="Y4254"/>
      <c r="Z4254"/>
      <c r="AA4254" s="9"/>
      <c r="AB4254"/>
      <c r="AC4254"/>
      <c r="AD4254"/>
    </row>
    <row r="4255" spans="20:30" x14ac:dyDescent="0.2">
      <c r="T4255"/>
      <c r="U4255"/>
      <c r="V4255"/>
      <c r="W4255"/>
      <c r="X4255"/>
      <c r="Y4255"/>
      <c r="Z4255"/>
      <c r="AA4255" s="9"/>
      <c r="AB4255"/>
      <c r="AC4255"/>
      <c r="AD4255"/>
    </row>
    <row r="4256" spans="20:30" x14ac:dyDescent="0.2">
      <c r="T4256"/>
      <c r="U4256"/>
      <c r="V4256"/>
      <c r="W4256"/>
      <c r="X4256"/>
      <c r="Y4256"/>
      <c r="Z4256"/>
      <c r="AA4256" s="9"/>
      <c r="AB4256"/>
      <c r="AC4256"/>
      <c r="AD4256"/>
    </row>
    <row r="4257" spans="20:30" x14ac:dyDescent="0.2">
      <c r="T4257"/>
      <c r="U4257"/>
      <c r="V4257"/>
      <c r="W4257"/>
      <c r="X4257"/>
      <c r="Y4257"/>
      <c r="Z4257"/>
      <c r="AA4257" s="9"/>
      <c r="AB4257"/>
      <c r="AC4257"/>
      <c r="AD4257"/>
    </row>
    <row r="4258" spans="20:30" x14ac:dyDescent="0.2">
      <c r="T4258"/>
      <c r="U4258"/>
      <c r="V4258"/>
      <c r="W4258"/>
      <c r="X4258"/>
      <c r="Y4258"/>
      <c r="Z4258"/>
      <c r="AA4258" s="9"/>
      <c r="AB4258"/>
      <c r="AC4258"/>
      <c r="AD4258"/>
    </row>
    <row r="4259" spans="20:30" x14ac:dyDescent="0.2">
      <c r="T4259"/>
      <c r="U4259"/>
      <c r="V4259"/>
      <c r="W4259"/>
      <c r="X4259"/>
      <c r="Y4259"/>
      <c r="Z4259"/>
      <c r="AA4259" s="9"/>
      <c r="AB4259"/>
      <c r="AC4259"/>
      <c r="AD4259"/>
    </row>
    <row r="4260" spans="20:30" x14ac:dyDescent="0.2">
      <c r="T4260"/>
      <c r="U4260"/>
      <c r="V4260"/>
      <c r="W4260"/>
      <c r="X4260"/>
      <c r="Y4260"/>
      <c r="Z4260"/>
      <c r="AA4260" s="9"/>
      <c r="AB4260"/>
      <c r="AC4260"/>
      <c r="AD4260"/>
    </row>
    <row r="4261" spans="20:30" x14ac:dyDescent="0.2">
      <c r="T4261"/>
      <c r="U4261"/>
      <c r="V4261"/>
      <c r="W4261"/>
      <c r="X4261"/>
      <c r="Y4261"/>
      <c r="Z4261"/>
      <c r="AA4261" s="9"/>
      <c r="AB4261"/>
      <c r="AC4261"/>
      <c r="AD4261"/>
    </row>
    <row r="4262" spans="20:30" x14ac:dyDescent="0.2">
      <c r="T4262"/>
      <c r="U4262"/>
      <c r="V4262"/>
      <c r="W4262"/>
      <c r="X4262"/>
      <c r="Y4262"/>
      <c r="Z4262"/>
      <c r="AA4262" s="9"/>
      <c r="AB4262"/>
      <c r="AC4262"/>
      <c r="AD4262"/>
    </row>
    <row r="4263" spans="20:30" x14ac:dyDescent="0.2">
      <c r="T4263"/>
      <c r="U4263"/>
      <c r="V4263"/>
      <c r="W4263"/>
      <c r="X4263"/>
      <c r="Y4263"/>
      <c r="Z4263"/>
      <c r="AA4263" s="9"/>
      <c r="AB4263"/>
      <c r="AC4263"/>
      <c r="AD4263"/>
    </row>
    <row r="4264" spans="20:30" x14ac:dyDescent="0.2">
      <c r="T4264"/>
      <c r="U4264"/>
      <c r="V4264"/>
      <c r="W4264"/>
      <c r="X4264"/>
      <c r="Y4264"/>
      <c r="Z4264"/>
      <c r="AA4264" s="9"/>
      <c r="AB4264"/>
      <c r="AC4264"/>
      <c r="AD4264"/>
    </row>
    <row r="4265" spans="20:30" x14ac:dyDescent="0.2">
      <c r="T4265"/>
      <c r="U4265"/>
      <c r="V4265"/>
      <c r="W4265"/>
      <c r="X4265"/>
      <c r="Y4265"/>
      <c r="Z4265"/>
      <c r="AA4265" s="9"/>
      <c r="AB4265"/>
      <c r="AC4265"/>
      <c r="AD4265"/>
    </row>
    <row r="4266" spans="20:30" x14ac:dyDescent="0.2">
      <c r="T4266"/>
      <c r="U4266"/>
      <c r="V4266"/>
      <c r="W4266"/>
      <c r="X4266"/>
      <c r="Y4266"/>
      <c r="Z4266"/>
      <c r="AA4266" s="9"/>
      <c r="AB4266"/>
      <c r="AC4266"/>
      <c r="AD4266"/>
    </row>
    <row r="4267" spans="20:30" x14ac:dyDescent="0.2">
      <c r="T4267"/>
      <c r="U4267"/>
      <c r="V4267"/>
      <c r="W4267"/>
      <c r="X4267"/>
      <c r="Y4267"/>
      <c r="Z4267"/>
      <c r="AA4267" s="9"/>
      <c r="AB4267"/>
      <c r="AC4267"/>
      <c r="AD4267"/>
    </row>
    <row r="4268" spans="20:30" x14ac:dyDescent="0.2">
      <c r="T4268"/>
      <c r="U4268"/>
      <c r="V4268"/>
      <c r="W4268"/>
      <c r="X4268"/>
      <c r="Y4268"/>
      <c r="Z4268"/>
      <c r="AA4268" s="9"/>
      <c r="AB4268"/>
      <c r="AC4268"/>
      <c r="AD4268"/>
    </row>
    <row r="4269" spans="20:30" x14ac:dyDescent="0.2">
      <c r="T4269"/>
      <c r="U4269"/>
      <c r="V4269"/>
      <c r="W4269"/>
      <c r="X4269"/>
      <c r="Y4269"/>
      <c r="Z4269"/>
      <c r="AA4269" s="9"/>
      <c r="AB4269"/>
      <c r="AC4269"/>
      <c r="AD4269"/>
    </row>
    <row r="4270" spans="20:30" x14ac:dyDescent="0.2">
      <c r="T4270"/>
      <c r="U4270"/>
      <c r="V4270"/>
      <c r="W4270"/>
      <c r="X4270"/>
      <c r="Y4270"/>
      <c r="Z4270"/>
      <c r="AA4270" s="9"/>
      <c r="AB4270"/>
      <c r="AC4270"/>
      <c r="AD4270"/>
    </row>
    <row r="4271" spans="20:30" x14ac:dyDescent="0.2">
      <c r="T4271"/>
      <c r="U4271"/>
      <c r="V4271"/>
      <c r="W4271"/>
      <c r="X4271"/>
      <c r="Y4271"/>
      <c r="Z4271"/>
      <c r="AA4271" s="9"/>
      <c r="AB4271"/>
      <c r="AC4271"/>
      <c r="AD4271"/>
    </row>
    <row r="4272" spans="20:30" x14ac:dyDescent="0.2">
      <c r="T4272"/>
      <c r="U4272"/>
      <c r="V4272"/>
      <c r="W4272"/>
      <c r="X4272"/>
      <c r="Y4272"/>
      <c r="Z4272"/>
      <c r="AA4272" s="9"/>
      <c r="AB4272"/>
      <c r="AC4272"/>
      <c r="AD4272"/>
    </row>
    <row r="4273" spans="20:30" x14ac:dyDescent="0.2">
      <c r="T4273"/>
      <c r="U4273"/>
      <c r="V4273"/>
      <c r="W4273"/>
      <c r="X4273"/>
      <c r="Y4273"/>
      <c r="Z4273"/>
      <c r="AA4273" s="9"/>
      <c r="AB4273"/>
      <c r="AC4273"/>
      <c r="AD4273"/>
    </row>
    <row r="4274" spans="20:30" x14ac:dyDescent="0.2">
      <c r="T4274"/>
      <c r="U4274"/>
      <c r="V4274"/>
      <c r="W4274"/>
      <c r="X4274"/>
      <c r="Y4274"/>
      <c r="Z4274"/>
      <c r="AA4274" s="9"/>
      <c r="AB4274"/>
      <c r="AC4274"/>
      <c r="AD4274"/>
    </row>
    <row r="4275" spans="20:30" x14ac:dyDescent="0.2">
      <c r="T4275"/>
      <c r="U4275"/>
      <c r="V4275"/>
      <c r="W4275"/>
      <c r="X4275"/>
      <c r="Y4275"/>
      <c r="Z4275"/>
      <c r="AA4275" s="9"/>
      <c r="AB4275"/>
      <c r="AC4275"/>
      <c r="AD4275"/>
    </row>
    <row r="4276" spans="20:30" x14ac:dyDescent="0.2">
      <c r="T4276"/>
      <c r="U4276"/>
      <c r="V4276"/>
      <c r="W4276"/>
      <c r="X4276"/>
      <c r="Y4276"/>
      <c r="Z4276"/>
      <c r="AA4276" s="9"/>
      <c r="AB4276"/>
      <c r="AC4276"/>
      <c r="AD4276"/>
    </row>
    <row r="4277" spans="20:30" x14ac:dyDescent="0.2">
      <c r="T4277"/>
      <c r="U4277"/>
      <c r="V4277"/>
      <c r="W4277"/>
      <c r="X4277"/>
      <c r="Y4277"/>
      <c r="Z4277"/>
      <c r="AA4277" s="9"/>
      <c r="AB4277"/>
      <c r="AC4277"/>
      <c r="AD4277"/>
    </row>
    <row r="4278" spans="20:30" x14ac:dyDescent="0.2">
      <c r="T4278"/>
      <c r="U4278"/>
      <c r="V4278"/>
      <c r="W4278"/>
      <c r="X4278"/>
      <c r="Y4278"/>
      <c r="Z4278"/>
      <c r="AA4278" s="9"/>
      <c r="AB4278"/>
      <c r="AC4278"/>
      <c r="AD4278"/>
    </row>
    <row r="4279" spans="20:30" x14ac:dyDescent="0.2">
      <c r="T4279"/>
      <c r="U4279"/>
      <c r="V4279"/>
      <c r="W4279"/>
      <c r="X4279"/>
      <c r="Y4279"/>
      <c r="Z4279"/>
      <c r="AA4279" s="9"/>
      <c r="AB4279"/>
      <c r="AC4279"/>
      <c r="AD4279"/>
    </row>
    <row r="4280" spans="20:30" x14ac:dyDescent="0.2">
      <c r="T4280"/>
      <c r="U4280"/>
      <c r="V4280"/>
      <c r="W4280"/>
      <c r="X4280"/>
      <c r="Y4280"/>
      <c r="Z4280"/>
      <c r="AA4280" s="9"/>
      <c r="AB4280"/>
      <c r="AC4280"/>
      <c r="AD4280"/>
    </row>
    <row r="4281" spans="20:30" x14ac:dyDescent="0.2">
      <c r="T4281"/>
      <c r="U4281"/>
      <c r="V4281"/>
      <c r="W4281"/>
      <c r="X4281"/>
      <c r="Y4281"/>
      <c r="Z4281"/>
      <c r="AA4281" s="9"/>
      <c r="AB4281"/>
      <c r="AC4281"/>
      <c r="AD4281"/>
    </row>
    <row r="4282" spans="20:30" x14ac:dyDescent="0.2">
      <c r="T4282"/>
      <c r="U4282"/>
      <c r="V4282"/>
      <c r="W4282"/>
      <c r="X4282"/>
      <c r="Y4282"/>
      <c r="Z4282"/>
      <c r="AA4282" s="9"/>
      <c r="AB4282"/>
      <c r="AC4282"/>
      <c r="AD4282"/>
    </row>
    <row r="4283" spans="20:30" x14ac:dyDescent="0.2">
      <c r="T4283"/>
      <c r="U4283"/>
      <c r="V4283"/>
      <c r="W4283"/>
      <c r="X4283"/>
      <c r="Y4283"/>
      <c r="Z4283"/>
      <c r="AA4283" s="9"/>
      <c r="AB4283"/>
      <c r="AC4283"/>
      <c r="AD4283"/>
    </row>
    <row r="4284" spans="20:30" x14ac:dyDescent="0.2">
      <c r="T4284"/>
      <c r="U4284"/>
      <c r="V4284"/>
      <c r="W4284"/>
      <c r="X4284"/>
      <c r="Y4284"/>
      <c r="Z4284"/>
      <c r="AA4284" s="9"/>
      <c r="AB4284"/>
      <c r="AC4284"/>
      <c r="AD4284"/>
    </row>
    <row r="4285" spans="20:30" x14ac:dyDescent="0.2">
      <c r="T4285"/>
      <c r="U4285"/>
      <c r="V4285"/>
      <c r="W4285"/>
      <c r="X4285"/>
      <c r="Y4285"/>
      <c r="Z4285"/>
      <c r="AA4285" s="9"/>
      <c r="AB4285"/>
      <c r="AC4285"/>
      <c r="AD4285"/>
    </row>
    <row r="4286" spans="20:30" x14ac:dyDescent="0.2">
      <c r="T4286"/>
      <c r="U4286"/>
      <c r="V4286"/>
      <c r="W4286"/>
      <c r="X4286"/>
      <c r="Y4286"/>
      <c r="Z4286"/>
      <c r="AA4286" s="9"/>
      <c r="AB4286"/>
      <c r="AC4286"/>
      <c r="AD4286"/>
    </row>
    <row r="4287" spans="20:30" x14ac:dyDescent="0.2">
      <c r="T4287"/>
      <c r="U4287"/>
      <c r="V4287"/>
      <c r="W4287"/>
      <c r="X4287"/>
      <c r="Y4287"/>
      <c r="Z4287"/>
      <c r="AA4287" s="9"/>
      <c r="AB4287"/>
      <c r="AC4287"/>
      <c r="AD4287"/>
    </row>
    <row r="4288" spans="20:30" x14ac:dyDescent="0.2">
      <c r="T4288"/>
      <c r="U4288"/>
      <c r="V4288"/>
      <c r="W4288"/>
      <c r="X4288"/>
      <c r="Y4288"/>
      <c r="Z4288"/>
      <c r="AA4288" s="9"/>
      <c r="AB4288"/>
      <c r="AC4288"/>
      <c r="AD4288"/>
    </row>
    <row r="4289" spans="20:30" x14ac:dyDescent="0.2">
      <c r="T4289"/>
      <c r="U4289"/>
      <c r="V4289"/>
      <c r="W4289"/>
      <c r="X4289"/>
      <c r="Y4289"/>
      <c r="Z4289"/>
      <c r="AA4289" s="9"/>
      <c r="AB4289"/>
      <c r="AC4289"/>
      <c r="AD4289"/>
    </row>
    <row r="4290" spans="20:30" x14ac:dyDescent="0.2">
      <c r="T4290"/>
      <c r="U4290"/>
      <c r="V4290"/>
      <c r="W4290"/>
      <c r="X4290"/>
      <c r="Y4290"/>
      <c r="Z4290"/>
      <c r="AA4290" s="9"/>
      <c r="AB4290"/>
      <c r="AC4290"/>
      <c r="AD4290"/>
    </row>
    <row r="4291" spans="20:30" x14ac:dyDescent="0.2">
      <c r="T4291"/>
      <c r="U4291"/>
      <c r="V4291"/>
      <c r="W4291"/>
      <c r="X4291"/>
      <c r="Y4291"/>
      <c r="Z4291"/>
      <c r="AA4291" s="9"/>
      <c r="AB4291"/>
      <c r="AC4291"/>
      <c r="AD4291"/>
    </row>
    <row r="4292" spans="20:30" x14ac:dyDescent="0.2">
      <c r="T4292"/>
      <c r="U4292"/>
      <c r="V4292"/>
      <c r="W4292"/>
      <c r="X4292"/>
      <c r="Y4292"/>
      <c r="Z4292"/>
      <c r="AA4292" s="9"/>
      <c r="AB4292"/>
      <c r="AC4292"/>
      <c r="AD4292"/>
    </row>
    <row r="4293" spans="20:30" x14ac:dyDescent="0.2">
      <c r="T4293"/>
      <c r="U4293"/>
      <c r="V4293"/>
      <c r="W4293"/>
      <c r="X4293"/>
      <c r="Y4293"/>
      <c r="Z4293"/>
      <c r="AA4293" s="9"/>
      <c r="AB4293"/>
      <c r="AC4293"/>
      <c r="AD4293"/>
    </row>
    <row r="4294" spans="20:30" x14ac:dyDescent="0.2">
      <c r="T4294"/>
      <c r="U4294"/>
      <c r="V4294"/>
      <c r="W4294"/>
      <c r="X4294"/>
      <c r="Y4294"/>
      <c r="Z4294"/>
      <c r="AA4294" s="9"/>
      <c r="AB4294"/>
      <c r="AC4294"/>
      <c r="AD4294"/>
    </row>
    <row r="4295" spans="20:30" x14ac:dyDescent="0.2">
      <c r="T4295"/>
      <c r="U4295"/>
      <c r="V4295"/>
      <c r="W4295"/>
      <c r="X4295"/>
      <c r="Y4295"/>
      <c r="Z4295"/>
      <c r="AA4295" s="9"/>
      <c r="AB4295"/>
      <c r="AC4295"/>
      <c r="AD4295"/>
    </row>
    <row r="4296" spans="20:30" x14ac:dyDescent="0.2">
      <c r="T4296"/>
      <c r="U4296"/>
      <c r="V4296"/>
      <c r="W4296"/>
      <c r="X4296"/>
      <c r="Y4296"/>
      <c r="Z4296"/>
      <c r="AA4296" s="9"/>
      <c r="AB4296"/>
      <c r="AC4296"/>
      <c r="AD4296"/>
    </row>
    <row r="4297" spans="20:30" x14ac:dyDescent="0.2">
      <c r="T4297"/>
      <c r="U4297"/>
      <c r="V4297"/>
      <c r="W4297"/>
      <c r="X4297"/>
      <c r="Y4297"/>
      <c r="Z4297"/>
      <c r="AA4297" s="9"/>
      <c r="AB4297"/>
      <c r="AC4297"/>
      <c r="AD4297"/>
    </row>
    <row r="4298" spans="20:30" x14ac:dyDescent="0.2">
      <c r="T4298"/>
      <c r="U4298"/>
      <c r="V4298"/>
      <c r="W4298"/>
      <c r="X4298"/>
      <c r="Y4298"/>
      <c r="Z4298"/>
      <c r="AA4298" s="9"/>
      <c r="AB4298"/>
      <c r="AC4298"/>
      <c r="AD4298"/>
    </row>
    <row r="4299" spans="20:30" x14ac:dyDescent="0.2">
      <c r="T4299"/>
      <c r="U4299"/>
      <c r="V4299"/>
      <c r="W4299"/>
      <c r="X4299"/>
      <c r="Y4299"/>
      <c r="Z4299"/>
      <c r="AA4299" s="9"/>
      <c r="AB4299"/>
      <c r="AC4299"/>
      <c r="AD4299"/>
    </row>
    <row r="4300" spans="20:30" x14ac:dyDescent="0.2">
      <c r="T4300"/>
      <c r="U4300"/>
      <c r="V4300"/>
      <c r="W4300"/>
      <c r="X4300"/>
      <c r="Y4300"/>
      <c r="Z4300"/>
      <c r="AA4300" s="9"/>
      <c r="AB4300"/>
      <c r="AC4300"/>
      <c r="AD4300"/>
    </row>
    <row r="4301" spans="20:30" x14ac:dyDescent="0.2">
      <c r="T4301"/>
      <c r="U4301"/>
      <c r="V4301"/>
      <c r="W4301"/>
      <c r="X4301"/>
      <c r="Y4301"/>
      <c r="Z4301"/>
      <c r="AA4301" s="9"/>
      <c r="AB4301"/>
      <c r="AC4301"/>
      <c r="AD4301"/>
    </row>
    <row r="4302" spans="20:30" x14ac:dyDescent="0.2">
      <c r="T4302"/>
      <c r="U4302"/>
      <c r="V4302"/>
      <c r="W4302"/>
      <c r="X4302"/>
      <c r="Y4302"/>
      <c r="Z4302"/>
      <c r="AA4302" s="9"/>
      <c r="AB4302"/>
      <c r="AC4302"/>
      <c r="AD4302"/>
    </row>
    <row r="4303" spans="20:30" x14ac:dyDescent="0.2">
      <c r="T4303"/>
      <c r="U4303"/>
      <c r="V4303"/>
      <c r="W4303"/>
      <c r="X4303"/>
      <c r="Y4303"/>
      <c r="Z4303"/>
      <c r="AA4303" s="9"/>
      <c r="AB4303"/>
      <c r="AC4303"/>
      <c r="AD4303"/>
    </row>
    <row r="4304" spans="20:30" x14ac:dyDescent="0.2">
      <c r="T4304"/>
      <c r="U4304"/>
      <c r="V4304"/>
      <c r="W4304"/>
      <c r="X4304"/>
      <c r="Y4304"/>
      <c r="Z4304"/>
      <c r="AA4304" s="9"/>
      <c r="AB4304"/>
      <c r="AC4304"/>
      <c r="AD4304"/>
    </row>
    <row r="4305" spans="20:30" x14ac:dyDescent="0.2">
      <c r="T4305"/>
      <c r="U4305"/>
      <c r="V4305"/>
      <c r="W4305"/>
      <c r="X4305"/>
      <c r="Y4305"/>
      <c r="Z4305"/>
      <c r="AA4305" s="9"/>
      <c r="AB4305"/>
      <c r="AC4305"/>
      <c r="AD4305"/>
    </row>
    <row r="4306" spans="20:30" x14ac:dyDescent="0.2">
      <c r="T4306"/>
      <c r="U4306"/>
      <c r="V4306"/>
      <c r="W4306"/>
      <c r="X4306"/>
      <c r="Y4306"/>
      <c r="Z4306"/>
      <c r="AA4306" s="9"/>
      <c r="AB4306"/>
      <c r="AC4306"/>
      <c r="AD4306"/>
    </row>
    <row r="4307" spans="20:30" x14ac:dyDescent="0.2">
      <c r="T4307"/>
      <c r="U4307"/>
      <c r="V4307"/>
      <c r="W4307"/>
      <c r="X4307"/>
      <c r="Y4307"/>
      <c r="Z4307"/>
      <c r="AA4307" s="9"/>
      <c r="AB4307"/>
      <c r="AC4307"/>
      <c r="AD4307"/>
    </row>
    <row r="4308" spans="20:30" x14ac:dyDescent="0.2">
      <c r="T4308"/>
      <c r="U4308"/>
      <c r="V4308"/>
      <c r="W4308"/>
      <c r="X4308"/>
      <c r="Y4308"/>
      <c r="Z4308"/>
      <c r="AA4308" s="9"/>
      <c r="AB4308"/>
      <c r="AC4308"/>
      <c r="AD4308"/>
    </row>
    <row r="4309" spans="20:30" x14ac:dyDescent="0.2">
      <c r="T4309"/>
      <c r="U4309"/>
      <c r="V4309"/>
      <c r="W4309"/>
      <c r="X4309"/>
      <c r="Y4309"/>
      <c r="Z4309"/>
      <c r="AA4309" s="9"/>
      <c r="AB4309"/>
      <c r="AC4309"/>
      <c r="AD4309"/>
    </row>
    <row r="4310" spans="20:30" x14ac:dyDescent="0.2">
      <c r="T4310"/>
      <c r="U4310"/>
      <c r="V4310"/>
      <c r="W4310"/>
      <c r="X4310"/>
      <c r="Y4310"/>
      <c r="Z4310"/>
      <c r="AA4310" s="9"/>
      <c r="AB4310"/>
      <c r="AC4310"/>
      <c r="AD4310"/>
    </row>
    <row r="4311" spans="20:30" x14ac:dyDescent="0.2">
      <c r="T4311"/>
      <c r="U4311"/>
      <c r="V4311"/>
      <c r="W4311"/>
      <c r="X4311"/>
      <c r="Y4311"/>
      <c r="Z4311"/>
      <c r="AA4311" s="9"/>
      <c r="AB4311"/>
      <c r="AC4311"/>
      <c r="AD4311"/>
    </row>
    <row r="4312" spans="20:30" x14ac:dyDescent="0.2">
      <c r="T4312"/>
      <c r="U4312"/>
      <c r="V4312"/>
      <c r="W4312"/>
      <c r="X4312"/>
      <c r="Y4312"/>
      <c r="Z4312"/>
      <c r="AA4312" s="9"/>
      <c r="AB4312"/>
      <c r="AC4312"/>
      <c r="AD4312"/>
    </row>
    <row r="4313" spans="20:30" x14ac:dyDescent="0.2">
      <c r="T4313"/>
      <c r="U4313"/>
      <c r="V4313"/>
      <c r="W4313"/>
      <c r="X4313"/>
      <c r="Y4313"/>
      <c r="Z4313"/>
      <c r="AA4313" s="9"/>
      <c r="AB4313"/>
      <c r="AC4313"/>
      <c r="AD4313"/>
    </row>
    <row r="4314" spans="20:30" x14ac:dyDescent="0.2">
      <c r="T4314"/>
      <c r="U4314"/>
      <c r="V4314"/>
      <c r="W4314"/>
      <c r="X4314"/>
      <c r="Y4314"/>
      <c r="Z4314"/>
      <c r="AA4314" s="9"/>
      <c r="AB4314"/>
      <c r="AC4314"/>
      <c r="AD4314"/>
    </row>
    <row r="4315" spans="20:30" x14ac:dyDescent="0.2">
      <c r="T4315"/>
      <c r="U4315"/>
      <c r="V4315"/>
      <c r="W4315"/>
      <c r="X4315"/>
      <c r="Y4315"/>
      <c r="Z4315"/>
      <c r="AA4315" s="9"/>
      <c r="AB4315"/>
      <c r="AC4315"/>
      <c r="AD4315"/>
    </row>
    <row r="4316" spans="20:30" x14ac:dyDescent="0.2">
      <c r="T4316"/>
      <c r="U4316"/>
      <c r="V4316"/>
      <c r="W4316"/>
      <c r="X4316"/>
      <c r="Y4316"/>
      <c r="Z4316"/>
      <c r="AA4316" s="9"/>
      <c r="AB4316"/>
      <c r="AC4316"/>
      <c r="AD4316"/>
    </row>
    <row r="4317" spans="20:30" x14ac:dyDescent="0.2">
      <c r="T4317"/>
      <c r="U4317"/>
      <c r="V4317"/>
      <c r="W4317"/>
      <c r="X4317"/>
      <c r="Y4317"/>
      <c r="Z4317"/>
      <c r="AA4317" s="9"/>
      <c r="AB4317"/>
      <c r="AC4317"/>
      <c r="AD4317"/>
    </row>
    <row r="4318" spans="20:30" x14ac:dyDescent="0.2">
      <c r="T4318"/>
      <c r="U4318"/>
      <c r="V4318"/>
      <c r="W4318"/>
      <c r="X4318"/>
      <c r="Y4318"/>
      <c r="Z4318"/>
      <c r="AA4318" s="9"/>
      <c r="AB4318"/>
      <c r="AC4318"/>
      <c r="AD4318"/>
    </row>
    <row r="4319" spans="20:30" x14ac:dyDescent="0.2">
      <c r="T4319"/>
      <c r="U4319"/>
      <c r="V4319"/>
      <c r="W4319"/>
      <c r="X4319"/>
      <c r="Y4319"/>
      <c r="Z4319"/>
      <c r="AA4319" s="9"/>
      <c r="AB4319"/>
      <c r="AC4319"/>
      <c r="AD4319"/>
    </row>
    <row r="4320" spans="20:30" x14ac:dyDescent="0.2">
      <c r="T4320"/>
      <c r="U4320"/>
      <c r="V4320"/>
      <c r="W4320"/>
      <c r="X4320"/>
      <c r="Y4320"/>
      <c r="Z4320"/>
      <c r="AA4320" s="9"/>
      <c r="AB4320"/>
      <c r="AC4320"/>
      <c r="AD4320"/>
    </row>
    <row r="4321" spans="20:30" x14ac:dyDescent="0.2">
      <c r="T4321"/>
      <c r="U4321"/>
      <c r="V4321"/>
      <c r="W4321"/>
      <c r="X4321"/>
      <c r="Y4321"/>
      <c r="Z4321"/>
      <c r="AA4321" s="9"/>
      <c r="AB4321"/>
      <c r="AC4321"/>
      <c r="AD4321"/>
    </row>
    <row r="4322" spans="20:30" x14ac:dyDescent="0.2">
      <c r="T4322"/>
      <c r="U4322"/>
      <c r="V4322"/>
      <c r="W4322"/>
      <c r="X4322"/>
      <c r="Y4322"/>
      <c r="Z4322"/>
      <c r="AA4322" s="9"/>
      <c r="AB4322"/>
      <c r="AC4322"/>
      <c r="AD4322"/>
    </row>
    <row r="4323" spans="20:30" x14ac:dyDescent="0.2">
      <c r="T4323"/>
      <c r="U4323"/>
      <c r="V4323"/>
      <c r="W4323"/>
      <c r="X4323"/>
      <c r="Y4323"/>
      <c r="Z4323"/>
      <c r="AA4323" s="9"/>
      <c r="AB4323"/>
      <c r="AC4323"/>
      <c r="AD4323"/>
    </row>
    <row r="4324" spans="20:30" x14ac:dyDescent="0.2">
      <c r="T4324"/>
      <c r="U4324"/>
      <c r="V4324"/>
      <c r="W4324"/>
      <c r="X4324"/>
      <c r="Y4324"/>
      <c r="Z4324"/>
      <c r="AA4324" s="9"/>
      <c r="AB4324"/>
      <c r="AC4324"/>
      <c r="AD4324"/>
    </row>
    <row r="4325" spans="20:30" x14ac:dyDescent="0.2">
      <c r="T4325"/>
      <c r="U4325"/>
      <c r="V4325"/>
      <c r="W4325"/>
      <c r="X4325"/>
      <c r="Y4325"/>
      <c r="Z4325"/>
      <c r="AA4325" s="9"/>
      <c r="AB4325"/>
      <c r="AC4325"/>
      <c r="AD4325"/>
    </row>
    <row r="4326" spans="20:30" x14ac:dyDescent="0.2">
      <c r="T4326"/>
      <c r="U4326"/>
      <c r="V4326"/>
      <c r="W4326"/>
      <c r="X4326"/>
      <c r="Y4326"/>
      <c r="Z4326"/>
      <c r="AA4326" s="9"/>
      <c r="AB4326"/>
      <c r="AC4326"/>
      <c r="AD4326"/>
    </row>
    <row r="4327" spans="20:30" x14ac:dyDescent="0.2">
      <c r="T4327"/>
      <c r="U4327"/>
      <c r="V4327"/>
      <c r="W4327"/>
      <c r="X4327"/>
      <c r="Y4327"/>
      <c r="Z4327"/>
      <c r="AA4327" s="9"/>
      <c r="AB4327"/>
      <c r="AC4327"/>
      <c r="AD4327"/>
    </row>
    <row r="4328" spans="20:30" x14ac:dyDescent="0.2">
      <c r="T4328"/>
      <c r="U4328"/>
      <c r="V4328"/>
      <c r="W4328"/>
      <c r="X4328"/>
      <c r="Y4328"/>
      <c r="Z4328"/>
      <c r="AA4328" s="9"/>
      <c r="AB4328"/>
      <c r="AC4328"/>
      <c r="AD4328"/>
    </row>
    <row r="4329" spans="20:30" x14ac:dyDescent="0.2">
      <c r="T4329"/>
      <c r="U4329"/>
      <c r="V4329"/>
      <c r="W4329"/>
      <c r="X4329"/>
      <c r="Y4329"/>
      <c r="Z4329"/>
      <c r="AA4329" s="9"/>
      <c r="AB4329"/>
      <c r="AC4329"/>
      <c r="AD4329"/>
    </row>
    <row r="4330" spans="20:30" x14ac:dyDescent="0.2">
      <c r="T4330"/>
      <c r="U4330"/>
      <c r="V4330"/>
      <c r="W4330"/>
      <c r="X4330"/>
      <c r="Y4330"/>
      <c r="Z4330"/>
      <c r="AA4330" s="9"/>
      <c r="AB4330"/>
      <c r="AC4330"/>
      <c r="AD4330"/>
    </row>
    <row r="4331" spans="20:30" x14ac:dyDescent="0.2">
      <c r="T4331"/>
      <c r="U4331"/>
      <c r="V4331"/>
      <c r="W4331"/>
      <c r="X4331"/>
      <c r="Y4331"/>
      <c r="Z4331"/>
      <c r="AA4331" s="9"/>
      <c r="AB4331"/>
      <c r="AC4331"/>
      <c r="AD4331"/>
    </row>
    <row r="4332" spans="20:30" x14ac:dyDescent="0.2">
      <c r="T4332"/>
      <c r="U4332"/>
      <c r="V4332"/>
      <c r="W4332"/>
      <c r="X4332"/>
      <c r="Y4332"/>
      <c r="Z4332"/>
      <c r="AA4332" s="9"/>
      <c r="AB4332"/>
      <c r="AC4332"/>
      <c r="AD4332"/>
    </row>
    <row r="4333" spans="20:30" x14ac:dyDescent="0.2">
      <c r="T4333"/>
      <c r="U4333"/>
      <c r="V4333"/>
      <c r="W4333"/>
      <c r="X4333"/>
      <c r="Y4333"/>
      <c r="Z4333"/>
      <c r="AA4333" s="9"/>
      <c r="AB4333"/>
      <c r="AC4333"/>
      <c r="AD4333"/>
    </row>
    <row r="4334" spans="20:30" x14ac:dyDescent="0.2">
      <c r="T4334"/>
      <c r="U4334"/>
      <c r="V4334"/>
      <c r="W4334"/>
      <c r="X4334"/>
      <c r="Y4334"/>
      <c r="Z4334"/>
      <c r="AA4334" s="9"/>
      <c r="AB4334"/>
      <c r="AC4334"/>
      <c r="AD4334"/>
    </row>
    <row r="4335" spans="20:30" x14ac:dyDescent="0.2">
      <c r="T4335"/>
      <c r="U4335"/>
      <c r="V4335"/>
      <c r="W4335"/>
      <c r="X4335"/>
      <c r="Y4335"/>
      <c r="Z4335"/>
      <c r="AA4335" s="9"/>
      <c r="AB4335"/>
      <c r="AC4335"/>
      <c r="AD4335"/>
    </row>
    <row r="4336" spans="20:30" x14ac:dyDescent="0.2">
      <c r="T4336"/>
      <c r="U4336"/>
      <c r="V4336"/>
      <c r="W4336"/>
      <c r="X4336"/>
      <c r="Y4336"/>
      <c r="Z4336"/>
      <c r="AA4336" s="9"/>
      <c r="AB4336"/>
      <c r="AC4336"/>
      <c r="AD4336"/>
    </row>
    <row r="4337" spans="20:30" x14ac:dyDescent="0.2">
      <c r="T4337"/>
      <c r="U4337"/>
      <c r="V4337"/>
      <c r="W4337"/>
      <c r="X4337"/>
      <c r="Y4337"/>
      <c r="Z4337"/>
      <c r="AA4337" s="9"/>
      <c r="AB4337"/>
      <c r="AC4337"/>
      <c r="AD4337"/>
    </row>
    <row r="4338" spans="20:30" x14ac:dyDescent="0.2">
      <c r="T4338"/>
      <c r="U4338"/>
      <c r="V4338"/>
      <c r="W4338"/>
      <c r="X4338"/>
      <c r="Y4338"/>
      <c r="Z4338"/>
      <c r="AA4338" s="9"/>
      <c r="AB4338"/>
      <c r="AC4338"/>
      <c r="AD4338"/>
    </row>
    <row r="4339" spans="20:30" x14ac:dyDescent="0.2">
      <c r="T4339"/>
      <c r="U4339"/>
      <c r="V4339"/>
      <c r="W4339"/>
      <c r="X4339"/>
      <c r="Y4339"/>
      <c r="Z4339"/>
      <c r="AA4339" s="9"/>
      <c r="AB4339"/>
      <c r="AC4339"/>
      <c r="AD4339"/>
    </row>
    <row r="4340" spans="20:30" x14ac:dyDescent="0.2">
      <c r="T4340"/>
      <c r="U4340"/>
      <c r="V4340"/>
      <c r="W4340"/>
      <c r="X4340"/>
      <c r="Y4340"/>
      <c r="Z4340"/>
      <c r="AA4340" s="9"/>
      <c r="AB4340"/>
      <c r="AC4340"/>
      <c r="AD4340"/>
    </row>
    <row r="4341" spans="20:30" x14ac:dyDescent="0.2">
      <c r="T4341"/>
      <c r="U4341"/>
      <c r="V4341"/>
      <c r="W4341"/>
      <c r="X4341"/>
      <c r="Y4341"/>
      <c r="Z4341"/>
      <c r="AA4341" s="9"/>
      <c r="AB4341"/>
      <c r="AC4341"/>
      <c r="AD4341"/>
    </row>
    <row r="4342" spans="20:30" x14ac:dyDescent="0.2">
      <c r="T4342"/>
      <c r="U4342"/>
      <c r="V4342"/>
      <c r="W4342"/>
      <c r="X4342"/>
      <c r="Y4342"/>
      <c r="Z4342"/>
      <c r="AA4342" s="9"/>
      <c r="AB4342"/>
      <c r="AC4342"/>
      <c r="AD4342"/>
    </row>
    <row r="4343" spans="20:30" x14ac:dyDescent="0.2">
      <c r="T4343"/>
      <c r="U4343"/>
      <c r="V4343"/>
      <c r="W4343"/>
      <c r="X4343"/>
      <c r="Y4343"/>
      <c r="Z4343"/>
      <c r="AA4343" s="9"/>
      <c r="AB4343"/>
      <c r="AC4343"/>
      <c r="AD4343"/>
    </row>
    <row r="4344" spans="20:30" x14ac:dyDescent="0.2">
      <c r="T4344"/>
      <c r="U4344"/>
      <c r="V4344"/>
      <c r="W4344"/>
      <c r="X4344"/>
      <c r="Y4344"/>
      <c r="Z4344"/>
      <c r="AA4344" s="9"/>
      <c r="AB4344"/>
      <c r="AC4344"/>
      <c r="AD4344"/>
    </row>
    <row r="4345" spans="20:30" x14ac:dyDescent="0.2">
      <c r="T4345"/>
      <c r="U4345"/>
      <c r="V4345"/>
      <c r="W4345"/>
      <c r="X4345"/>
      <c r="Y4345"/>
      <c r="Z4345"/>
      <c r="AA4345" s="9"/>
      <c r="AB4345"/>
      <c r="AC4345"/>
      <c r="AD4345"/>
    </row>
    <row r="4346" spans="20:30" x14ac:dyDescent="0.2">
      <c r="T4346"/>
      <c r="U4346"/>
      <c r="V4346"/>
      <c r="W4346"/>
      <c r="X4346"/>
      <c r="Y4346"/>
      <c r="Z4346"/>
      <c r="AA4346" s="9"/>
      <c r="AB4346"/>
      <c r="AC4346"/>
      <c r="AD4346"/>
    </row>
    <row r="4347" spans="20:30" x14ac:dyDescent="0.2">
      <c r="T4347"/>
      <c r="U4347"/>
      <c r="V4347"/>
      <c r="W4347"/>
      <c r="X4347"/>
      <c r="Y4347"/>
      <c r="Z4347"/>
      <c r="AA4347" s="9"/>
      <c r="AB4347"/>
      <c r="AC4347"/>
      <c r="AD4347"/>
    </row>
    <row r="4348" spans="20:30" x14ac:dyDescent="0.2">
      <c r="T4348"/>
      <c r="U4348"/>
      <c r="V4348"/>
      <c r="W4348"/>
      <c r="X4348"/>
      <c r="Y4348"/>
      <c r="Z4348"/>
      <c r="AA4348" s="9"/>
      <c r="AB4348"/>
      <c r="AC4348"/>
      <c r="AD4348"/>
    </row>
    <row r="4349" spans="20:30" x14ac:dyDescent="0.2">
      <c r="T4349"/>
      <c r="U4349"/>
      <c r="V4349"/>
      <c r="W4349"/>
      <c r="X4349"/>
      <c r="Y4349"/>
      <c r="Z4349"/>
      <c r="AA4349" s="9"/>
      <c r="AB4349"/>
      <c r="AC4349"/>
      <c r="AD4349"/>
    </row>
    <row r="4350" spans="20:30" x14ac:dyDescent="0.2">
      <c r="T4350"/>
      <c r="U4350"/>
      <c r="V4350"/>
      <c r="W4350"/>
      <c r="X4350"/>
      <c r="Y4350"/>
      <c r="Z4350"/>
      <c r="AA4350" s="9"/>
      <c r="AB4350"/>
      <c r="AC4350"/>
      <c r="AD4350"/>
    </row>
    <row r="4351" spans="20:30" x14ac:dyDescent="0.2">
      <c r="T4351"/>
      <c r="U4351"/>
      <c r="V4351"/>
      <c r="W4351"/>
      <c r="X4351"/>
      <c r="Y4351"/>
      <c r="Z4351"/>
      <c r="AA4351" s="9"/>
      <c r="AB4351"/>
      <c r="AC4351"/>
      <c r="AD4351"/>
    </row>
    <row r="4352" spans="20:30" x14ac:dyDescent="0.2">
      <c r="T4352"/>
      <c r="U4352"/>
      <c r="V4352"/>
      <c r="W4352"/>
      <c r="X4352"/>
      <c r="Y4352"/>
      <c r="Z4352"/>
      <c r="AA4352" s="9"/>
      <c r="AB4352"/>
      <c r="AC4352"/>
      <c r="AD4352"/>
    </row>
    <row r="4353" spans="20:30" x14ac:dyDescent="0.2">
      <c r="T4353"/>
      <c r="U4353"/>
      <c r="V4353"/>
      <c r="W4353"/>
      <c r="X4353"/>
      <c r="Y4353"/>
      <c r="Z4353"/>
      <c r="AA4353" s="9"/>
      <c r="AB4353"/>
      <c r="AC4353"/>
      <c r="AD4353"/>
    </row>
    <row r="4354" spans="20:30" x14ac:dyDescent="0.2">
      <c r="T4354"/>
      <c r="U4354"/>
      <c r="V4354"/>
      <c r="W4354"/>
      <c r="X4354"/>
      <c r="Y4354"/>
      <c r="Z4354"/>
      <c r="AA4354" s="9"/>
      <c r="AB4354"/>
      <c r="AC4354"/>
      <c r="AD4354"/>
    </row>
    <row r="4355" spans="20:30" x14ac:dyDescent="0.2">
      <c r="T4355"/>
      <c r="U4355"/>
      <c r="V4355"/>
      <c r="W4355"/>
      <c r="X4355"/>
      <c r="Y4355"/>
      <c r="Z4355"/>
      <c r="AA4355" s="9"/>
      <c r="AB4355"/>
      <c r="AC4355"/>
      <c r="AD4355"/>
    </row>
    <row r="4356" spans="20:30" x14ac:dyDescent="0.2">
      <c r="T4356"/>
      <c r="U4356"/>
      <c r="V4356"/>
      <c r="W4356"/>
      <c r="X4356"/>
      <c r="Y4356"/>
      <c r="Z4356"/>
      <c r="AA4356" s="9"/>
      <c r="AB4356"/>
      <c r="AC4356"/>
      <c r="AD4356"/>
    </row>
    <row r="4357" spans="20:30" x14ac:dyDescent="0.2">
      <c r="T4357"/>
      <c r="U4357"/>
      <c r="V4357"/>
      <c r="W4357"/>
      <c r="X4357"/>
      <c r="Y4357"/>
      <c r="Z4357"/>
      <c r="AA4357" s="9"/>
      <c r="AB4357"/>
      <c r="AC4357"/>
      <c r="AD4357"/>
    </row>
    <row r="4358" spans="20:30" x14ac:dyDescent="0.2">
      <c r="T4358"/>
      <c r="U4358"/>
      <c r="V4358"/>
      <c r="W4358"/>
      <c r="X4358"/>
      <c r="Y4358"/>
      <c r="Z4358"/>
      <c r="AA4358" s="9"/>
      <c r="AB4358"/>
      <c r="AC4358"/>
      <c r="AD4358"/>
    </row>
    <row r="4359" spans="20:30" x14ac:dyDescent="0.2">
      <c r="T4359"/>
      <c r="U4359"/>
      <c r="V4359"/>
      <c r="W4359"/>
      <c r="X4359"/>
      <c r="Y4359"/>
      <c r="Z4359"/>
      <c r="AA4359" s="9"/>
      <c r="AB4359"/>
      <c r="AC4359"/>
      <c r="AD4359"/>
    </row>
    <row r="4360" spans="20:30" x14ac:dyDescent="0.2">
      <c r="T4360"/>
      <c r="U4360"/>
      <c r="V4360"/>
      <c r="W4360"/>
      <c r="X4360"/>
      <c r="Y4360"/>
      <c r="Z4360"/>
      <c r="AA4360" s="9"/>
      <c r="AB4360"/>
      <c r="AC4360"/>
      <c r="AD4360"/>
    </row>
    <row r="4361" spans="20:30" x14ac:dyDescent="0.2">
      <c r="T4361"/>
      <c r="U4361"/>
      <c r="V4361"/>
      <c r="W4361"/>
      <c r="X4361"/>
      <c r="Y4361"/>
      <c r="Z4361"/>
      <c r="AA4361" s="9"/>
      <c r="AB4361"/>
      <c r="AC4361"/>
      <c r="AD4361"/>
    </row>
    <row r="4362" spans="20:30" x14ac:dyDescent="0.2">
      <c r="T4362"/>
      <c r="U4362"/>
      <c r="V4362"/>
      <c r="W4362"/>
      <c r="X4362"/>
      <c r="Y4362"/>
      <c r="Z4362"/>
      <c r="AA4362" s="9"/>
      <c r="AB4362"/>
      <c r="AC4362"/>
      <c r="AD4362"/>
    </row>
    <row r="4363" spans="20:30" x14ac:dyDescent="0.2">
      <c r="T4363"/>
      <c r="U4363"/>
      <c r="V4363"/>
      <c r="W4363"/>
      <c r="X4363"/>
      <c r="Y4363"/>
      <c r="Z4363"/>
      <c r="AA4363" s="9"/>
      <c r="AB4363"/>
      <c r="AC4363"/>
      <c r="AD4363"/>
    </row>
    <row r="4364" spans="20:30" x14ac:dyDescent="0.2">
      <c r="T4364"/>
      <c r="U4364"/>
      <c r="V4364"/>
      <c r="W4364"/>
      <c r="X4364"/>
      <c r="Y4364"/>
      <c r="Z4364"/>
      <c r="AA4364" s="9"/>
      <c r="AB4364"/>
      <c r="AC4364"/>
      <c r="AD4364"/>
    </row>
    <row r="4365" spans="20:30" x14ac:dyDescent="0.2">
      <c r="T4365"/>
      <c r="U4365"/>
      <c r="V4365"/>
      <c r="W4365"/>
      <c r="X4365"/>
      <c r="Y4365"/>
      <c r="Z4365"/>
      <c r="AA4365" s="9"/>
      <c r="AB4365"/>
      <c r="AC4365"/>
      <c r="AD4365"/>
    </row>
    <row r="4366" spans="20:30" x14ac:dyDescent="0.2">
      <c r="T4366"/>
      <c r="U4366"/>
      <c r="V4366"/>
      <c r="W4366"/>
      <c r="X4366"/>
      <c r="Y4366"/>
      <c r="Z4366"/>
      <c r="AA4366" s="9"/>
      <c r="AB4366"/>
      <c r="AC4366"/>
      <c r="AD4366"/>
    </row>
    <row r="4367" spans="20:30" x14ac:dyDescent="0.2">
      <c r="T4367"/>
      <c r="U4367"/>
      <c r="V4367"/>
      <c r="W4367"/>
      <c r="X4367"/>
      <c r="Y4367"/>
      <c r="Z4367"/>
      <c r="AA4367" s="9"/>
      <c r="AB4367"/>
      <c r="AC4367"/>
      <c r="AD4367"/>
    </row>
    <row r="4368" spans="20:30" x14ac:dyDescent="0.2">
      <c r="T4368"/>
      <c r="U4368"/>
      <c r="V4368"/>
      <c r="W4368"/>
      <c r="X4368"/>
      <c r="Y4368"/>
      <c r="Z4368"/>
      <c r="AA4368" s="9"/>
      <c r="AB4368"/>
      <c r="AC4368"/>
      <c r="AD4368"/>
    </row>
    <row r="4369" spans="20:30" x14ac:dyDescent="0.2">
      <c r="T4369"/>
      <c r="U4369"/>
      <c r="V4369"/>
      <c r="W4369"/>
      <c r="X4369"/>
      <c r="Y4369"/>
      <c r="Z4369"/>
      <c r="AA4369" s="9"/>
      <c r="AB4369"/>
      <c r="AC4369"/>
      <c r="AD4369"/>
    </row>
    <row r="4370" spans="20:30" x14ac:dyDescent="0.2">
      <c r="T4370"/>
      <c r="U4370"/>
      <c r="V4370"/>
      <c r="W4370"/>
      <c r="X4370"/>
      <c r="Y4370"/>
      <c r="Z4370"/>
      <c r="AA4370" s="9"/>
      <c r="AB4370"/>
      <c r="AC4370"/>
      <c r="AD4370"/>
    </row>
    <row r="4371" spans="20:30" x14ac:dyDescent="0.2">
      <c r="T4371"/>
      <c r="U4371"/>
      <c r="V4371"/>
      <c r="W4371"/>
      <c r="X4371"/>
      <c r="Y4371"/>
      <c r="Z4371"/>
      <c r="AA4371" s="9"/>
      <c r="AB4371"/>
      <c r="AC4371"/>
      <c r="AD4371"/>
    </row>
    <row r="4372" spans="20:30" x14ac:dyDescent="0.2">
      <c r="T4372"/>
      <c r="U4372"/>
      <c r="V4372"/>
      <c r="W4372"/>
      <c r="X4372"/>
      <c r="Y4372"/>
      <c r="Z4372"/>
      <c r="AA4372" s="9"/>
      <c r="AB4372"/>
      <c r="AC4372"/>
      <c r="AD4372"/>
    </row>
    <row r="4373" spans="20:30" x14ac:dyDescent="0.2">
      <c r="T4373"/>
      <c r="U4373"/>
      <c r="V4373"/>
      <c r="W4373"/>
      <c r="X4373"/>
      <c r="Y4373"/>
      <c r="Z4373"/>
      <c r="AA4373" s="9"/>
      <c r="AB4373"/>
      <c r="AC4373"/>
      <c r="AD4373"/>
    </row>
    <row r="4374" spans="20:30" x14ac:dyDescent="0.2">
      <c r="T4374"/>
      <c r="U4374"/>
      <c r="V4374"/>
      <c r="W4374"/>
      <c r="X4374"/>
      <c r="Y4374"/>
      <c r="Z4374"/>
      <c r="AA4374" s="9"/>
      <c r="AB4374"/>
      <c r="AC4374"/>
      <c r="AD4374"/>
    </row>
    <row r="4375" spans="20:30" x14ac:dyDescent="0.2">
      <c r="T4375"/>
      <c r="U4375"/>
      <c r="V4375"/>
      <c r="W4375"/>
      <c r="X4375"/>
      <c r="Y4375"/>
      <c r="Z4375"/>
      <c r="AA4375" s="9"/>
      <c r="AB4375"/>
      <c r="AC4375"/>
      <c r="AD4375"/>
    </row>
    <row r="4376" spans="20:30" x14ac:dyDescent="0.2">
      <c r="T4376"/>
      <c r="U4376"/>
      <c r="V4376"/>
      <c r="W4376"/>
      <c r="X4376"/>
      <c r="Y4376"/>
      <c r="Z4376"/>
      <c r="AA4376" s="9"/>
      <c r="AB4376"/>
      <c r="AC4376"/>
      <c r="AD4376"/>
    </row>
    <row r="4377" spans="20:30" x14ac:dyDescent="0.2">
      <c r="T4377"/>
      <c r="U4377"/>
      <c r="V4377"/>
      <c r="W4377"/>
      <c r="X4377"/>
      <c r="Y4377"/>
      <c r="Z4377"/>
      <c r="AA4377" s="9"/>
      <c r="AB4377"/>
      <c r="AC4377"/>
      <c r="AD4377"/>
    </row>
    <row r="4378" spans="20:30" x14ac:dyDescent="0.2">
      <c r="T4378"/>
      <c r="U4378"/>
      <c r="V4378"/>
      <c r="W4378"/>
      <c r="X4378"/>
      <c r="Y4378"/>
      <c r="Z4378"/>
      <c r="AA4378" s="9"/>
      <c r="AB4378"/>
      <c r="AC4378"/>
      <c r="AD4378"/>
    </row>
    <row r="4379" spans="20:30" x14ac:dyDescent="0.2">
      <c r="T4379"/>
      <c r="U4379"/>
      <c r="V4379"/>
      <c r="W4379"/>
      <c r="X4379"/>
      <c r="Y4379"/>
      <c r="Z4379"/>
      <c r="AA4379" s="9"/>
      <c r="AB4379"/>
      <c r="AC4379"/>
      <c r="AD4379"/>
    </row>
    <row r="4380" spans="20:30" x14ac:dyDescent="0.2">
      <c r="T4380"/>
      <c r="U4380"/>
      <c r="V4380"/>
      <c r="W4380"/>
      <c r="X4380"/>
      <c r="Y4380"/>
      <c r="Z4380"/>
      <c r="AA4380" s="9"/>
      <c r="AB4380"/>
      <c r="AC4380"/>
      <c r="AD4380"/>
    </row>
    <row r="4381" spans="20:30" x14ac:dyDescent="0.2">
      <c r="T4381"/>
      <c r="U4381"/>
      <c r="V4381"/>
      <c r="W4381"/>
      <c r="X4381"/>
      <c r="Y4381"/>
      <c r="Z4381"/>
      <c r="AA4381" s="9"/>
      <c r="AB4381"/>
      <c r="AC4381"/>
      <c r="AD4381"/>
    </row>
    <row r="4382" spans="20:30" x14ac:dyDescent="0.2">
      <c r="T4382"/>
      <c r="U4382"/>
      <c r="V4382"/>
      <c r="W4382"/>
      <c r="X4382"/>
      <c r="Y4382"/>
      <c r="Z4382"/>
      <c r="AA4382" s="9"/>
      <c r="AB4382"/>
      <c r="AC4382"/>
      <c r="AD4382"/>
    </row>
    <row r="4383" spans="20:30" x14ac:dyDescent="0.2">
      <c r="T4383"/>
      <c r="U4383"/>
      <c r="V4383"/>
      <c r="W4383"/>
      <c r="X4383"/>
      <c r="Y4383"/>
      <c r="Z4383"/>
      <c r="AA4383" s="9"/>
      <c r="AB4383"/>
      <c r="AC4383"/>
      <c r="AD4383"/>
    </row>
    <row r="4384" spans="20:30" x14ac:dyDescent="0.2">
      <c r="T4384"/>
      <c r="U4384"/>
      <c r="V4384"/>
      <c r="W4384"/>
      <c r="X4384"/>
      <c r="Y4384"/>
      <c r="Z4384"/>
      <c r="AA4384" s="9"/>
      <c r="AB4384"/>
      <c r="AC4384"/>
      <c r="AD4384"/>
    </row>
    <row r="4385" spans="20:30" x14ac:dyDescent="0.2">
      <c r="T4385"/>
      <c r="U4385"/>
      <c r="V4385"/>
      <c r="W4385"/>
      <c r="X4385"/>
      <c r="Y4385"/>
      <c r="Z4385"/>
      <c r="AA4385" s="9"/>
      <c r="AB4385"/>
      <c r="AC4385"/>
      <c r="AD4385"/>
    </row>
    <row r="4386" spans="20:30" x14ac:dyDescent="0.2">
      <c r="T4386"/>
      <c r="U4386"/>
      <c r="V4386"/>
      <c r="W4386"/>
      <c r="X4386"/>
      <c r="Y4386"/>
      <c r="Z4386"/>
      <c r="AA4386" s="9"/>
      <c r="AB4386"/>
      <c r="AC4386"/>
      <c r="AD4386"/>
    </row>
    <row r="4387" spans="20:30" x14ac:dyDescent="0.2">
      <c r="T4387"/>
      <c r="U4387"/>
      <c r="V4387"/>
      <c r="W4387"/>
      <c r="X4387"/>
      <c r="Y4387"/>
      <c r="Z4387"/>
      <c r="AA4387" s="9"/>
      <c r="AB4387"/>
      <c r="AC4387"/>
      <c r="AD4387"/>
    </row>
    <row r="4388" spans="20:30" x14ac:dyDescent="0.2">
      <c r="T4388"/>
      <c r="U4388"/>
      <c r="V4388"/>
      <c r="W4388"/>
      <c r="X4388"/>
      <c r="Y4388"/>
      <c r="Z4388"/>
      <c r="AA4388" s="9"/>
      <c r="AB4388"/>
      <c r="AC4388"/>
      <c r="AD4388"/>
    </row>
    <row r="4389" spans="20:30" x14ac:dyDescent="0.2">
      <c r="T4389"/>
      <c r="U4389"/>
      <c r="V4389"/>
      <c r="W4389"/>
      <c r="X4389"/>
      <c r="Y4389"/>
      <c r="Z4389"/>
      <c r="AA4389" s="9"/>
      <c r="AB4389"/>
      <c r="AC4389"/>
      <c r="AD4389"/>
    </row>
    <row r="4390" spans="20:30" x14ac:dyDescent="0.2">
      <c r="T4390"/>
      <c r="U4390"/>
      <c r="V4390"/>
      <c r="W4390"/>
      <c r="X4390"/>
      <c r="Y4390"/>
      <c r="Z4390"/>
      <c r="AA4390" s="9"/>
      <c r="AB4390"/>
      <c r="AC4390"/>
      <c r="AD4390"/>
    </row>
    <row r="4391" spans="20:30" x14ac:dyDescent="0.2">
      <c r="T4391"/>
      <c r="U4391"/>
      <c r="V4391"/>
      <c r="W4391"/>
      <c r="X4391"/>
      <c r="Y4391"/>
      <c r="Z4391"/>
      <c r="AA4391" s="9"/>
      <c r="AB4391"/>
      <c r="AC4391"/>
      <c r="AD4391"/>
    </row>
    <row r="4392" spans="20:30" x14ac:dyDescent="0.2">
      <c r="T4392"/>
      <c r="U4392"/>
      <c r="V4392"/>
      <c r="W4392"/>
      <c r="X4392"/>
      <c r="Y4392"/>
      <c r="Z4392"/>
      <c r="AA4392" s="9"/>
      <c r="AB4392"/>
      <c r="AC4392"/>
      <c r="AD4392"/>
    </row>
    <row r="4393" spans="20:30" x14ac:dyDescent="0.2">
      <c r="T4393"/>
      <c r="U4393"/>
      <c r="V4393"/>
      <c r="W4393"/>
      <c r="X4393"/>
      <c r="Y4393"/>
      <c r="Z4393"/>
      <c r="AA4393" s="9"/>
      <c r="AB4393"/>
      <c r="AC4393"/>
      <c r="AD4393"/>
    </row>
    <row r="4394" spans="20:30" x14ac:dyDescent="0.2">
      <c r="T4394"/>
      <c r="U4394"/>
      <c r="V4394"/>
      <c r="W4394"/>
      <c r="X4394"/>
      <c r="Y4394"/>
      <c r="Z4394"/>
      <c r="AA4394" s="9"/>
      <c r="AB4394"/>
      <c r="AC4394"/>
      <c r="AD4394"/>
    </row>
    <row r="4395" spans="20:30" x14ac:dyDescent="0.2">
      <c r="T4395"/>
      <c r="U4395"/>
      <c r="V4395"/>
      <c r="W4395"/>
      <c r="X4395"/>
      <c r="Y4395"/>
      <c r="Z4395"/>
      <c r="AA4395" s="9"/>
      <c r="AB4395"/>
      <c r="AC4395"/>
      <c r="AD4395"/>
    </row>
    <row r="4396" spans="20:30" x14ac:dyDescent="0.2">
      <c r="T4396"/>
      <c r="U4396"/>
      <c r="V4396"/>
      <c r="W4396"/>
      <c r="X4396"/>
      <c r="Y4396"/>
      <c r="Z4396"/>
      <c r="AA4396" s="9"/>
      <c r="AB4396"/>
      <c r="AC4396"/>
      <c r="AD4396"/>
    </row>
    <row r="4397" spans="20:30" x14ac:dyDescent="0.2">
      <c r="T4397"/>
      <c r="U4397"/>
      <c r="V4397"/>
      <c r="W4397"/>
      <c r="X4397"/>
      <c r="Y4397"/>
      <c r="Z4397"/>
      <c r="AA4397" s="9"/>
      <c r="AB4397"/>
      <c r="AC4397"/>
      <c r="AD4397"/>
    </row>
    <row r="4398" spans="20:30" x14ac:dyDescent="0.2">
      <c r="T4398"/>
      <c r="U4398"/>
      <c r="V4398"/>
      <c r="W4398"/>
      <c r="X4398"/>
      <c r="Y4398"/>
      <c r="Z4398"/>
      <c r="AA4398" s="9"/>
      <c r="AB4398"/>
      <c r="AC4398"/>
      <c r="AD4398"/>
    </row>
    <row r="4399" spans="20:30" x14ac:dyDescent="0.2">
      <c r="T4399"/>
      <c r="U4399"/>
      <c r="V4399"/>
      <c r="W4399"/>
      <c r="X4399"/>
      <c r="Y4399"/>
      <c r="Z4399"/>
      <c r="AA4399" s="9"/>
      <c r="AB4399"/>
      <c r="AC4399"/>
      <c r="AD4399"/>
    </row>
    <row r="4400" spans="20:30" x14ac:dyDescent="0.2">
      <c r="T4400"/>
      <c r="U4400"/>
      <c r="V4400"/>
      <c r="W4400"/>
      <c r="X4400"/>
      <c r="Y4400"/>
      <c r="Z4400"/>
      <c r="AA4400" s="9"/>
      <c r="AB4400"/>
      <c r="AC4400"/>
      <c r="AD4400"/>
    </row>
    <row r="4401" spans="20:30" x14ac:dyDescent="0.2">
      <c r="T4401"/>
      <c r="U4401"/>
      <c r="V4401"/>
      <c r="W4401"/>
      <c r="X4401"/>
      <c r="Y4401"/>
      <c r="Z4401"/>
      <c r="AA4401" s="9"/>
      <c r="AB4401"/>
      <c r="AC4401"/>
      <c r="AD4401"/>
    </row>
    <row r="4402" spans="20:30" x14ac:dyDescent="0.2">
      <c r="T4402"/>
      <c r="U4402"/>
      <c r="V4402"/>
      <c r="W4402"/>
      <c r="X4402"/>
      <c r="Y4402"/>
      <c r="Z4402"/>
      <c r="AA4402" s="9"/>
      <c r="AB4402"/>
      <c r="AC4402"/>
      <c r="AD4402"/>
    </row>
    <row r="4403" spans="20:30" x14ac:dyDescent="0.2">
      <c r="T4403"/>
      <c r="U4403"/>
      <c r="V4403"/>
      <c r="W4403"/>
      <c r="X4403"/>
      <c r="Y4403"/>
      <c r="Z4403"/>
      <c r="AA4403" s="9"/>
      <c r="AB4403"/>
      <c r="AC4403"/>
      <c r="AD4403"/>
    </row>
    <row r="4404" spans="20:30" x14ac:dyDescent="0.2">
      <c r="T4404"/>
      <c r="U4404"/>
      <c r="V4404"/>
      <c r="W4404"/>
      <c r="X4404"/>
      <c r="Y4404"/>
      <c r="Z4404"/>
      <c r="AA4404" s="9"/>
      <c r="AB4404"/>
      <c r="AC4404"/>
      <c r="AD4404"/>
    </row>
    <row r="4405" spans="20:30" x14ac:dyDescent="0.2">
      <c r="T4405"/>
      <c r="U4405"/>
      <c r="V4405"/>
      <c r="W4405"/>
      <c r="X4405"/>
      <c r="Y4405"/>
      <c r="Z4405"/>
      <c r="AA4405" s="9"/>
      <c r="AB4405"/>
      <c r="AC4405"/>
      <c r="AD4405"/>
    </row>
    <row r="4406" spans="20:30" x14ac:dyDescent="0.2">
      <c r="T4406"/>
      <c r="U4406"/>
      <c r="V4406"/>
      <c r="W4406"/>
      <c r="X4406"/>
      <c r="Y4406"/>
      <c r="Z4406"/>
      <c r="AA4406" s="9"/>
      <c r="AB4406"/>
      <c r="AC4406"/>
      <c r="AD4406"/>
    </row>
    <row r="4407" spans="20:30" x14ac:dyDescent="0.2">
      <c r="T4407"/>
      <c r="U4407"/>
      <c r="V4407"/>
      <c r="W4407"/>
      <c r="X4407"/>
      <c r="Y4407"/>
      <c r="Z4407"/>
      <c r="AA4407" s="9"/>
      <c r="AB4407"/>
      <c r="AC4407"/>
      <c r="AD4407"/>
    </row>
    <row r="4408" spans="20:30" x14ac:dyDescent="0.2">
      <c r="T4408"/>
      <c r="U4408"/>
      <c r="V4408"/>
      <c r="W4408"/>
      <c r="X4408"/>
      <c r="Y4408"/>
      <c r="Z4408"/>
      <c r="AA4408" s="9"/>
      <c r="AB4408"/>
      <c r="AC4408"/>
      <c r="AD4408"/>
    </row>
    <row r="4409" spans="20:30" x14ac:dyDescent="0.2">
      <c r="T4409"/>
      <c r="U4409"/>
      <c r="V4409"/>
      <c r="W4409"/>
      <c r="X4409"/>
      <c r="Y4409"/>
      <c r="Z4409"/>
      <c r="AA4409" s="9"/>
      <c r="AB4409"/>
      <c r="AC4409"/>
      <c r="AD4409"/>
    </row>
    <row r="4410" spans="20:30" x14ac:dyDescent="0.2">
      <c r="T4410"/>
      <c r="U4410"/>
      <c r="V4410"/>
      <c r="W4410"/>
      <c r="X4410"/>
      <c r="Y4410"/>
      <c r="Z4410"/>
      <c r="AA4410" s="9"/>
      <c r="AB4410"/>
      <c r="AC4410"/>
      <c r="AD4410"/>
    </row>
    <row r="4411" spans="20:30" x14ac:dyDescent="0.2">
      <c r="T4411"/>
      <c r="U4411"/>
      <c r="V4411"/>
      <c r="W4411"/>
      <c r="X4411"/>
      <c r="Y4411"/>
      <c r="Z4411"/>
      <c r="AA4411" s="9"/>
      <c r="AB4411"/>
      <c r="AC4411"/>
      <c r="AD4411"/>
    </row>
    <row r="4412" spans="20:30" x14ac:dyDescent="0.2">
      <c r="T4412"/>
      <c r="U4412"/>
      <c r="V4412"/>
      <c r="W4412"/>
      <c r="X4412"/>
      <c r="Y4412"/>
      <c r="Z4412"/>
      <c r="AA4412" s="9"/>
      <c r="AB4412"/>
      <c r="AC4412"/>
      <c r="AD4412"/>
    </row>
    <row r="4413" spans="20:30" x14ac:dyDescent="0.2">
      <c r="T4413"/>
      <c r="U4413"/>
      <c r="V4413"/>
      <c r="W4413"/>
      <c r="X4413"/>
      <c r="Y4413"/>
      <c r="Z4413"/>
      <c r="AA4413" s="9"/>
      <c r="AB4413"/>
      <c r="AC4413"/>
      <c r="AD4413"/>
    </row>
    <row r="4414" spans="20:30" x14ac:dyDescent="0.2">
      <c r="T4414"/>
      <c r="U4414"/>
      <c r="V4414"/>
      <c r="W4414"/>
      <c r="X4414"/>
      <c r="Y4414"/>
      <c r="Z4414"/>
      <c r="AA4414" s="9"/>
      <c r="AB4414"/>
      <c r="AC4414"/>
      <c r="AD4414"/>
    </row>
    <row r="4415" spans="20:30" x14ac:dyDescent="0.2">
      <c r="T4415"/>
      <c r="U4415"/>
      <c r="V4415"/>
      <c r="W4415"/>
      <c r="X4415"/>
      <c r="Y4415"/>
      <c r="Z4415"/>
      <c r="AA4415" s="9"/>
      <c r="AB4415"/>
      <c r="AC4415"/>
      <c r="AD4415"/>
    </row>
    <row r="4416" spans="20:30" x14ac:dyDescent="0.2">
      <c r="T4416"/>
      <c r="U4416"/>
      <c r="V4416"/>
      <c r="W4416"/>
      <c r="X4416"/>
      <c r="Y4416"/>
      <c r="Z4416"/>
      <c r="AA4416" s="9"/>
      <c r="AB4416"/>
      <c r="AC4416"/>
      <c r="AD4416"/>
    </row>
    <row r="4417" spans="20:30" x14ac:dyDescent="0.2">
      <c r="T4417"/>
      <c r="U4417"/>
      <c r="V4417"/>
      <c r="W4417"/>
      <c r="X4417"/>
      <c r="Y4417"/>
      <c r="Z4417"/>
      <c r="AA4417" s="9"/>
      <c r="AB4417"/>
      <c r="AC4417"/>
      <c r="AD4417"/>
    </row>
    <row r="4418" spans="20:30" x14ac:dyDescent="0.2">
      <c r="T4418"/>
      <c r="U4418"/>
      <c r="V4418"/>
      <c r="W4418"/>
      <c r="X4418"/>
      <c r="Y4418"/>
      <c r="Z4418"/>
      <c r="AA4418" s="9"/>
      <c r="AB4418"/>
      <c r="AC4418"/>
      <c r="AD4418"/>
    </row>
    <row r="4419" spans="20:30" x14ac:dyDescent="0.2">
      <c r="T4419"/>
      <c r="U4419"/>
      <c r="V4419"/>
      <c r="W4419"/>
      <c r="X4419"/>
      <c r="Y4419"/>
      <c r="Z4419"/>
      <c r="AA4419" s="9"/>
      <c r="AB4419"/>
      <c r="AC4419"/>
      <c r="AD4419"/>
    </row>
    <row r="4420" spans="20:30" x14ac:dyDescent="0.2">
      <c r="T4420"/>
      <c r="U4420"/>
      <c r="V4420"/>
      <c r="W4420"/>
      <c r="X4420"/>
      <c r="Y4420"/>
      <c r="Z4420"/>
      <c r="AA4420" s="9"/>
      <c r="AB4420"/>
      <c r="AC4420"/>
      <c r="AD4420"/>
    </row>
    <row r="4421" spans="20:30" x14ac:dyDescent="0.2">
      <c r="T4421"/>
      <c r="U4421"/>
      <c r="V4421"/>
      <c r="W4421"/>
      <c r="X4421"/>
      <c r="Y4421"/>
      <c r="Z4421"/>
      <c r="AA4421" s="9"/>
      <c r="AB4421"/>
      <c r="AC4421"/>
      <c r="AD4421"/>
    </row>
    <row r="4422" spans="20:30" x14ac:dyDescent="0.2">
      <c r="T4422"/>
      <c r="U4422"/>
      <c r="V4422"/>
      <c r="W4422"/>
      <c r="X4422"/>
      <c r="Y4422"/>
      <c r="Z4422"/>
      <c r="AA4422" s="9"/>
      <c r="AB4422"/>
      <c r="AC4422"/>
      <c r="AD4422"/>
    </row>
    <row r="4423" spans="20:30" x14ac:dyDescent="0.2">
      <c r="T4423"/>
      <c r="U4423"/>
      <c r="V4423"/>
      <c r="W4423"/>
      <c r="X4423"/>
      <c r="Y4423"/>
      <c r="Z4423"/>
      <c r="AA4423" s="9"/>
      <c r="AB4423"/>
      <c r="AC4423"/>
      <c r="AD4423"/>
    </row>
    <row r="4424" spans="20:30" x14ac:dyDescent="0.2">
      <c r="T4424"/>
      <c r="U4424"/>
      <c r="V4424"/>
      <c r="W4424"/>
      <c r="X4424"/>
      <c r="Y4424"/>
      <c r="Z4424"/>
      <c r="AA4424" s="9"/>
      <c r="AB4424"/>
      <c r="AC4424"/>
      <c r="AD4424"/>
    </row>
    <row r="4425" spans="20:30" x14ac:dyDescent="0.2">
      <c r="T4425"/>
      <c r="U4425"/>
      <c r="V4425"/>
      <c r="W4425"/>
      <c r="X4425"/>
      <c r="Y4425"/>
      <c r="Z4425"/>
      <c r="AA4425" s="9"/>
      <c r="AB4425"/>
      <c r="AC4425"/>
      <c r="AD4425"/>
    </row>
    <row r="4426" spans="20:30" x14ac:dyDescent="0.2">
      <c r="T4426"/>
      <c r="U4426"/>
      <c r="V4426"/>
      <c r="W4426"/>
      <c r="X4426"/>
      <c r="Y4426"/>
      <c r="Z4426"/>
      <c r="AA4426" s="9"/>
      <c r="AB4426"/>
      <c r="AC4426"/>
      <c r="AD4426"/>
    </row>
    <row r="4427" spans="20:30" x14ac:dyDescent="0.2">
      <c r="T4427"/>
      <c r="U4427"/>
      <c r="V4427"/>
      <c r="W4427"/>
      <c r="X4427"/>
      <c r="Y4427"/>
      <c r="Z4427"/>
      <c r="AA4427" s="9"/>
      <c r="AB4427"/>
      <c r="AC4427"/>
      <c r="AD4427"/>
    </row>
    <row r="4428" spans="20:30" x14ac:dyDescent="0.2">
      <c r="T4428"/>
      <c r="U4428"/>
      <c r="V4428"/>
      <c r="W4428"/>
      <c r="X4428"/>
      <c r="Y4428"/>
      <c r="Z4428"/>
      <c r="AA4428" s="9"/>
      <c r="AB4428"/>
      <c r="AC4428"/>
      <c r="AD4428"/>
    </row>
    <row r="4429" spans="20:30" x14ac:dyDescent="0.2">
      <c r="T4429"/>
      <c r="U4429"/>
      <c r="V4429"/>
      <c r="W4429"/>
      <c r="X4429"/>
      <c r="Y4429"/>
      <c r="Z4429"/>
      <c r="AA4429" s="9"/>
      <c r="AB4429"/>
      <c r="AC4429"/>
      <c r="AD4429"/>
    </row>
    <row r="4430" spans="20:30" x14ac:dyDescent="0.2">
      <c r="T4430"/>
      <c r="U4430"/>
      <c r="V4430"/>
      <c r="W4430"/>
      <c r="X4430"/>
      <c r="Y4430"/>
      <c r="Z4430"/>
      <c r="AA4430" s="9"/>
      <c r="AB4430"/>
      <c r="AC4430"/>
      <c r="AD4430"/>
    </row>
    <row r="4431" spans="20:30" x14ac:dyDescent="0.2">
      <c r="T4431"/>
      <c r="U4431"/>
      <c r="V4431"/>
      <c r="W4431"/>
      <c r="X4431"/>
      <c r="Y4431"/>
      <c r="Z4431"/>
      <c r="AA4431" s="9"/>
      <c r="AB4431"/>
      <c r="AC4431"/>
      <c r="AD4431"/>
    </row>
    <row r="4432" spans="20:30" x14ac:dyDescent="0.2">
      <c r="T4432"/>
      <c r="U4432"/>
      <c r="V4432"/>
      <c r="W4432"/>
      <c r="X4432"/>
      <c r="Y4432"/>
      <c r="Z4432"/>
      <c r="AA4432" s="9"/>
      <c r="AB4432"/>
      <c r="AC4432"/>
      <c r="AD4432"/>
    </row>
    <row r="4433" spans="20:30" x14ac:dyDescent="0.2">
      <c r="T4433"/>
      <c r="U4433"/>
      <c r="V4433"/>
      <c r="W4433"/>
      <c r="X4433"/>
      <c r="Y4433"/>
      <c r="Z4433"/>
      <c r="AA4433" s="9"/>
      <c r="AB4433"/>
      <c r="AC4433"/>
      <c r="AD4433"/>
    </row>
    <row r="4434" spans="20:30" x14ac:dyDescent="0.2">
      <c r="T4434"/>
      <c r="U4434"/>
      <c r="V4434"/>
      <c r="W4434"/>
      <c r="X4434"/>
      <c r="Y4434"/>
      <c r="Z4434"/>
      <c r="AA4434" s="9"/>
      <c r="AB4434"/>
      <c r="AC4434"/>
      <c r="AD4434"/>
    </row>
    <row r="4435" spans="20:30" x14ac:dyDescent="0.2">
      <c r="T4435"/>
      <c r="U4435"/>
      <c r="V4435"/>
      <c r="W4435"/>
      <c r="X4435"/>
      <c r="Y4435"/>
      <c r="Z4435"/>
      <c r="AA4435" s="9"/>
      <c r="AB4435"/>
      <c r="AC4435"/>
      <c r="AD4435"/>
    </row>
    <row r="4436" spans="20:30" x14ac:dyDescent="0.2">
      <c r="T4436"/>
      <c r="U4436"/>
      <c r="V4436"/>
      <c r="W4436"/>
      <c r="X4436"/>
      <c r="Y4436"/>
      <c r="Z4436"/>
      <c r="AA4436" s="9"/>
      <c r="AB4436"/>
      <c r="AC4436"/>
      <c r="AD4436"/>
    </row>
    <row r="4437" spans="20:30" x14ac:dyDescent="0.2">
      <c r="T4437"/>
      <c r="U4437"/>
      <c r="V4437"/>
      <c r="W4437"/>
      <c r="X4437"/>
      <c r="Y4437"/>
      <c r="Z4437"/>
      <c r="AA4437" s="9"/>
      <c r="AB4437"/>
      <c r="AC4437"/>
      <c r="AD4437"/>
    </row>
    <row r="4438" spans="20:30" x14ac:dyDescent="0.2">
      <c r="T4438"/>
      <c r="U4438"/>
      <c r="V4438"/>
      <c r="W4438"/>
      <c r="X4438"/>
      <c r="Y4438"/>
      <c r="Z4438"/>
      <c r="AA4438" s="9"/>
      <c r="AB4438"/>
      <c r="AC4438"/>
      <c r="AD4438"/>
    </row>
    <row r="4439" spans="20:30" x14ac:dyDescent="0.2">
      <c r="T4439"/>
      <c r="U4439"/>
      <c r="V4439"/>
      <c r="W4439"/>
      <c r="X4439"/>
      <c r="Y4439"/>
      <c r="Z4439"/>
      <c r="AA4439" s="9"/>
      <c r="AB4439"/>
      <c r="AC4439"/>
      <c r="AD4439"/>
    </row>
    <row r="4440" spans="20:30" x14ac:dyDescent="0.2">
      <c r="T4440"/>
      <c r="U4440"/>
      <c r="V4440"/>
      <c r="W4440"/>
      <c r="X4440"/>
      <c r="Y4440"/>
      <c r="Z4440"/>
      <c r="AA4440" s="9"/>
      <c r="AB4440"/>
      <c r="AC4440"/>
      <c r="AD4440"/>
    </row>
    <row r="4441" spans="20:30" x14ac:dyDescent="0.2">
      <c r="T4441"/>
      <c r="U4441"/>
      <c r="V4441"/>
      <c r="W4441"/>
      <c r="X4441"/>
      <c r="Y4441"/>
      <c r="Z4441"/>
      <c r="AA4441" s="9"/>
      <c r="AB4441"/>
      <c r="AC4441"/>
      <c r="AD4441"/>
    </row>
    <row r="4442" spans="20:30" x14ac:dyDescent="0.2">
      <c r="T4442"/>
      <c r="U4442"/>
      <c r="V4442"/>
      <c r="W4442"/>
      <c r="X4442"/>
      <c r="Y4442"/>
      <c r="Z4442"/>
      <c r="AA4442" s="9"/>
      <c r="AB4442"/>
      <c r="AC4442"/>
      <c r="AD4442"/>
    </row>
    <row r="4443" spans="20:30" x14ac:dyDescent="0.2">
      <c r="T4443"/>
      <c r="U4443"/>
      <c r="V4443"/>
      <c r="W4443"/>
      <c r="X4443"/>
      <c r="Y4443"/>
      <c r="Z4443"/>
      <c r="AA4443" s="9"/>
      <c r="AB4443"/>
      <c r="AC4443"/>
      <c r="AD4443"/>
    </row>
    <row r="4444" spans="20:30" x14ac:dyDescent="0.2">
      <c r="T4444"/>
      <c r="U4444"/>
      <c r="V4444"/>
      <c r="W4444"/>
      <c r="X4444"/>
      <c r="Y4444"/>
      <c r="Z4444"/>
      <c r="AA4444" s="9"/>
      <c r="AB4444"/>
      <c r="AC4444"/>
      <c r="AD4444"/>
    </row>
    <row r="4445" spans="20:30" x14ac:dyDescent="0.2">
      <c r="T4445"/>
      <c r="U4445"/>
      <c r="V4445"/>
      <c r="W4445"/>
      <c r="X4445"/>
      <c r="Y4445"/>
      <c r="Z4445"/>
      <c r="AA4445" s="9"/>
      <c r="AB4445"/>
      <c r="AC4445"/>
      <c r="AD4445"/>
    </row>
    <row r="4446" spans="20:30" x14ac:dyDescent="0.2">
      <c r="T4446"/>
      <c r="U4446"/>
      <c r="V4446"/>
      <c r="W4446"/>
      <c r="X4446"/>
      <c r="Y4446"/>
      <c r="Z4446"/>
      <c r="AA4446" s="9"/>
      <c r="AB4446"/>
      <c r="AC4446"/>
      <c r="AD4446"/>
    </row>
    <row r="4447" spans="20:30" x14ac:dyDescent="0.2">
      <c r="T4447"/>
      <c r="U4447"/>
      <c r="V4447"/>
      <c r="W4447"/>
      <c r="X4447"/>
      <c r="Y4447"/>
      <c r="Z4447"/>
      <c r="AA4447" s="9"/>
      <c r="AB4447"/>
      <c r="AC4447"/>
      <c r="AD4447"/>
    </row>
    <row r="4448" spans="20:30" x14ac:dyDescent="0.2">
      <c r="T4448"/>
      <c r="U4448"/>
      <c r="V4448"/>
      <c r="W4448"/>
      <c r="X4448"/>
      <c r="Y4448"/>
      <c r="Z4448"/>
      <c r="AA4448" s="9"/>
      <c r="AB4448"/>
      <c r="AC4448"/>
      <c r="AD4448"/>
    </row>
    <row r="4449" spans="20:30" x14ac:dyDescent="0.2">
      <c r="T4449"/>
      <c r="U4449"/>
      <c r="V4449"/>
      <c r="W4449"/>
      <c r="X4449"/>
      <c r="Y4449"/>
      <c r="Z4449"/>
      <c r="AA4449" s="9"/>
      <c r="AB4449"/>
      <c r="AC4449"/>
      <c r="AD4449"/>
    </row>
    <row r="4450" spans="20:30" x14ac:dyDescent="0.2">
      <c r="T4450"/>
      <c r="U4450"/>
      <c r="V4450"/>
      <c r="W4450"/>
      <c r="X4450"/>
      <c r="Y4450"/>
      <c r="Z4450"/>
      <c r="AA4450" s="9"/>
      <c r="AB4450"/>
      <c r="AC4450"/>
      <c r="AD4450"/>
    </row>
    <row r="4451" spans="20:30" x14ac:dyDescent="0.2">
      <c r="T4451"/>
      <c r="U4451"/>
      <c r="V4451"/>
      <c r="W4451"/>
      <c r="X4451"/>
      <c r="Y4451"/>
      <c r="Z4451"/>
      <c r="AA4451" s="9"/>
      <c r="AB4451"/>
      <c r="AC4451"/>
      <c r="AD4451"/>
    </row>
    <row r="4452" spans="20:30" x14ac:dyDescent="0.2">
      <c r="T4452"/>
      <c r="U4452"/>
      <c r="V4452"/>
      <c r="W4452"/>
      <c r="X4452"/>
      <c r="Y4452"/>
      <c r="Z4452"/>
      <c r="AA4452" s="9"/>
      <c r="AB4452"/>
      <c r="AC4452"/>
      <c r="AD4452"/>
    </row>
    <row r="4453" spans="20:30" x14ac:dyDescent="0.2">
      <c r="T4453"/>
      <c r="U4453"/>
      <c r="V4453"/>
      <c r="W4453"/>
      <c r="X4453"/>
      <c r="Y4453"/>
      <c r="Z4453"/>
      <c r="AA4453" s="9"/>
      <c r="AB4453"/>
      <c r="AC4453"/>
      <c r="AD4453"/>
    </row>
    <row r="4454" spans="20:30" x14ac:dyDescent="0.2">
      <c r="T4454"/>
      <c r="U4454"/>
      <c r="V4454"/>
      <c r="W4454"/>
      <c r="X4454"/>
      <c r="Y4454"/>
      <c r="Z4454"/>
      <c r="AA4454" s="9"/>
      <c r="AB4454"/>
      <c r="AC4454"/>
      <c r="AD4454"/>
    </row>
    <row r="4455" spans="20:30" x14ac:dyDescent="0.2">
      <c r="T4455"/>
      <c r="U4455"/>
      <c r="V4455"/>
      <c r="W4455"/>
      <c r="X4455"/>
      <c r="Y4455"/>
      <c r="Z4455"/>
      <c r="AA4455" s="9"/>
      <c r="AB4455"/>
      <c r="AC4455"/>
      <c r="AD4455"/>
    </row>
    <row r="4456" spans="20:30" x14ac:dyDescent="0.2">
      <c r="T4456"/>
      <c r="U4456"/>
      <c r="V4456"/>
      <c r="W4456"/>
      <c r="X4456"/>
      <c r="Y4456"/>
      <c r="Z4456"/>
      <c r="AA4456" s="9"/>
      <c r="AB4456"/>
      <c r="AC4456"/>
      <c r="AD4456"/>
    </row>
    <row r="4457" spans="20:30" x14ac:dyDescent="0.2">
      <c r="T4457"/>
      <c r="U4457"/>
      <c r="V4457"/>
      <c r="W4457"/>
      <c r="X4457"/>
      <c r="Y4457"/>
      <c r="Z4457"/>
      <c r="AA4457" s="9"/>
      <c r="AB4457"/>
      <c r="AC4457"/>
      <c r="AD4457"/>
    </row>
    <row r="4458" spans="20:30" x14ac:dyDescent="0.2">
      <c r="T4458"/>
      <c r="U4458"/>
      <c r="V4458"/>
      <c r="W4458"/>
      <c r="X4458"/>
      <c r="Y4458"/>
      <c r="Z4458"/>
      <c r="AA4458" s="9"/>
      <c r="AB4458"/>
      <c r="AC4458"/>
      <c r="AD4458"/>
    </row>
    <row r="4459" spans="20:30" x14ac:dyDescent="0.2">
      <c r="T4459"/>
      <c r="U4459"/>
      <c r="V4459"/>
      <c r="W4459"/>
      <c r="X4459"/>
      <c r="Y4459"/>
      <c r="Z4459"/>
      <c r="AA4459" s="9"/>
      <c r="AB4459"/>
      <c r="AC4459"/>
      <c r="AD4459"/>
    </row>
    <row r="4460" spans="20:30" x14ac:dyDescent="0.2">
      <c r="T4460"/>
      <c r="U4460"/>
      <c r="V4460"/>
      <c r="W4460"/>
      <c r="X4460"/>
      <c r="Y4460"/>
      <c r="Z4460"/>
      <c r="AA4460" s="9"/>
      <c r="AB4460"/>
      <c r="AC4460"/>
      <c r="AD4460"/>
    </row>
    <row r="4461" spans="20:30" x14ac:dyDescent="0.2">
      <c r="T4461"/>
      <c r="U4461"/>
      <c r="V4461"/>
      <c r="W4461"/>
      <c r="X4461"/>
      <c r="Y4461"/>
      <c r="Z4461"/>
      <c r="AA4461" s="9"/>
      <c r="AB4461"/>
      <c r="AC4461"/>
      <c r="AD4461"/>
    </row>
    <row r="4462" spans="20:30" x14ac:dyDescent="0.2">
      <c r="T4462"/>
      <c r="U4462"/>
      <c r="V4462"/>
      <c r="W4462"/>
      <c r="X4462"/>
      <c r="Y4462"/>
      <c r="Z4462"/>
      <c r="AA4462" s="9"/>
      <c r="AB4462"/>
      <c r="AC4462"/>
      <c r="AD4462"/>
    </row>
    <row r="4463" spans="20:30" x14ac:dyDescent="0.2">
      <c r="T4463"/>
      <c r="U4463"/>
      <c r="V4463"/>
      <c r="W4463"/>
      <c r="X4463"/>
      <c r="Y4463"/>
      <c r="Z4463"/>
      <c r="AA4463" s="9"/>
      <c r="AB4463"/>
      <c r="AC4463"/>
      <c r="AD4463"/>
    </row>
    <row r="4464" spans="20:30" x14ac:dyDescent="0.2">
      <c r="T4464"/>
      <c r="U4464"/>
      <c r="V4464"/>
      <c r="W4464"/>
      <c r="X4464"/>
      <c r="Y4464"/>
      <c r="Z4464"/>
      <c r="AA4464" s="9"/>
      <c r="AB4464"/>
      <c r="AC4464"/>
      <c r="AD4464"/>
    </row>
    <row r="4465" spans="20:30" x14ac:dyDescent="0.2">
      <c r="T4465"/>
      <c r="U4465"/>
      <c r="V4465"/>
      <c r="W4465"/>
      <c r="X4465"/>
      <c r="Y4465"/>
      <c r="Z4465"/>
      <c r="AA4465" s="9"/>
      <c r="AB4465"/>
      <c r="AC4465"/>
      <c r="AD4465"/>
    </row>
    <row r="4466" spans="20:30" x14ac:dyDescent="0.2">
      <c r="T4466"/>
      <c r="U4466"/>
      <c r="V4466"/>
      <c r="W4466"/>
      <c r="X4466"/>
      <c r="Y4466"/>
      <c r="Z4466"/>
      <c r="AA4466" s="9"/>
      <c r="AB4466"/>
      <c r="AC4466"/>
      <c r="AD4466"/>
    </row>
    <row r="4467" spans="20:30" x14ac:dyDescent="0.2">
      <c r="T4467"/>
      <c r="U4467"/>
      <c r="V4467"/>
      <c r="W4467"/>
      <c r="X4467"/>
      <c r="Y4467"/>
      <c r="Z4467"/>
      <c r="AA4467" s="9"/>
      <c r="AB4467"/>
      <c r="AC4467"/>
      <c r="AD4467"/>
    </row>
    <row r="4468" spans="20:30" x14ac:dyDescent="0.2">
      <c r="T4468"/>
      <c r="U4468"/>
      <c r="V4468"/>
      <c r="W4468"/>
      <c r="X4468"/>
      <c r="Y4468"/>
      <c r="Z4468"/>
      <c r="AA4468" s="9"/>
      <c r="AB4468"/>
      <c r="AC4468"/>
      <c r="AD4468"/>
    </row>
    <row r="4469" spans="20:30" x14ac:dyDescent="0.2">
      <c r="T4469"/>
      <c r="U4469"/>
      <c r="V4469"/>
      <c r="W4469"/>
      <c r="X4469"/>
      <c r="Y4469"/>
      <c r="Z4469"/>
      <c r="AA4469" s="9"/>
      <c r="AB4469"/>
      <c r="AC4469"/>
      <c r="AD4469"/>
    </row>
    <row r="4470" spans="20:30" x14ac:dyDescent="0.2">
      <c r="T4470"/>
      <c r="U4470"/>
      <c r="V4470"/>
      <c r="W4470"/>
      <c r="X4470"/>
      <c r="Y4470"/>
      <c r="Z4470"/>
      <c r="AA4470" s="9"/>
      <c r="AB4470"/>
      <c r="AC4470"/>
      <c r="AD4470"/>
    </row>
    <row r="4471" spans="20:30" x14ac:dyDescent="0.2">
      <c r="T4471"/>
      <c r="U4471"/>
      <c r="V4471"/>
      <c r="W4471"/>
      <c r="X4471"/>
      <c r="Y4471"/>
      <c r="Z4471"/>
      <c r="AA4471" s="9"/>
      <c r="AB4471"/>
      <c r="AC4471"/>
      <c r="AD4471"/>
    </row>
    <row r="4472" spans="20:30" x14ac:dyDescent="0.2">
      <c r="T4472"/>
      <c r="U4472"/>
      <c r="V4472"/>
      <c r="W4472"/>
      <c r="X4472"/>
      <c r="Y4472"/>
      <c r="Z4472"/>
      <c r="AA4472" s="9"/>
      <c r="AB4472"/>
      <c r="AC4472"/>
      <c r="AD4472"/>
    </row>
    <row r="4473" spans="20:30" x14ac:dyDescent="0.2">
      <c r="T4473"/>
      <c r="U4473"/>
      <c r="V4473"/>
      <c r="W4473"/>
      <c r="X4473"/>
      <c r="Y4473"/>
      <c r="Z4473"/>
      <c r="AA4473" s="9"/>
      <c r="AB4473"/>
      <c r="AC4473"/>
      <c r="AD4473"/>
    </row>
    <row r="4474" spans="20:30" x14ac:dyDescent="0.2">
      <c r="T4474"/>
      <c r="U4474"/>
      <c r="V4474"/>
      <c r="W4474"/>
      <c r="X4474"/>
      <c r="Y4474"/>
      <c r="Z4474"/>
      <c r="AA4474" s="9"/>
      <c r="AB4474"/>
      <c r="AC4474"/>
      <c r="AD4474"/>
    </row>
    <row r="4475" spans="20:30" x14ac:dyDescent="0.2">
      <c r="T4475"/>
      <c r="U4475"/>
      <c r="V4475"/>
      <c r="W4475"/>
      <c r="X4475"/>
      <c r="Y4475"/>
      <c r="Z4475"/>
      <c r="AA4475" s="9"/>
      <c r="AB4475"/>
      <c r="AC4475"/>
      <c r="AD4475"/>
    </row>
    <row r="4476" spans="20:30" x14ac:dyDescent="0.2">
      <c r="T4476"/>
      <c r="U4476"/>
      <c r="V4476"/>
      <c r="W4476"/>
      <c r="X4476"/>
      <c r="Y4476"/>
      <c r="Z4476"/>
      <c r="AA4476" s="9"/>
      <c r="AB4476"/>
      <c r="AC4476"/>
      <c r="AD4476"/>
    </row>
    <row r="4477" spans="20:30" x14ac:dyDescent="0.2">
      <c r="T4477"/>
      <c r="U4477"/>
      <c r="V4477"/>
      <c r="W4477"/>
      <c r="X4477"/>
      <c r="Y4477"/>
      <c r="Z4477"/>
      <c r="AA4477" s="9"/>
      <c r="AB4477"/>
      <c r="AC4477"/>
      <c r="AD4477"/>
    </row>
    <row r="4478" spans="20:30" x14ac:dyDescent="0.2">
      <c r="T4478"/>
      <c r="U4478"/>
      <c r="V4478"/>
      <c r="W4478"/>
      <c r="X4478"/>
      <c r="Y4478"/>
      <c r="Z4478"/>
      <c r="AA4478" s="9"/>
      <c r="AB4478"/>
      <c r="AC4478"/>
      <c r="AD4478"/>
    </row>
    <row r="4479" spans="20:30" x14ac:dyDescent="0.2">
      <c r="T4479"/>
      <c r="U4479"/>
      <c r="V4479"/>
      <c r="W4479"/>
      <c r="X4479"/>
      <c r="Y4479"/>
      <c r="Z4479"/>
      <c r="AA4479" s="9"/>
      <c r="AB4479"/>
      <c r="AC4479"/>
      <c r="AD4479"/>
    </row>
    <row r="4480" spans="20:30" x14ac:dyDescent="0.2">
      <c r="T4480"/>
      <c r="U4480"/>
      <c r="V4480"/>
      <c r="W4480"/>
      <c r="X4480"/>
      <c r="Y4480"/>
      <c r="Z4480"/>
      <c r="AA4480" s="9"/>
      <c r="AB4480"/>
      <c r="AC4480"/>
      <c r="AD4480"/>
    </row>
    <row r="4481" spans="20:30" x14ac:dyDescent="0.2">
      <c r="T4481"/>
      <c r="U4481"/>
      <c r="V4481"/>
      <c r="W4481"/>
      <c r="X4481"/>
      <c r="Y4481"/>
      <c r="Z4481"/>
      <c r="AA4481" s="9"/>
      <c r="AB4481"/>
      <c r="AC4481"/>
      <c r="AD4481"/>
    </row>
    <row r="4482" spans="20:30" x14ac:dyDescent="0.2">
      <c r="T4482"/>
      <c r="U4482"/>
      <c r="V4482"/>
      <c r="W4482"/>
      <c r="X4482"/>
      <c r="Y4482"/>
      <c r="Z4482"/>
      <c r="AA4482" s="9"/>
      <c r="AB4482"/>
      <c r="AC4482"/>
      <c r="AD4482"/>
    </row>
    <row r="4483" spans="20:30" x14ac:dyDescent="0.2">
      <c r="T4483"/>
      <c r="U4483"/>
      <c r="V4483"/>
      <c r="W4483"/>
      <c r="X4483"/>
      <c r="Y4483"/>
      <c r="Z4483"/>
      <c r="AA4483" s="9"/>
      <c r="AB4483"/>
      <c r="AC4483"/>
      <c r="AD4483"/>
    </row>
    <row r="4484" spans="20:30" x14ac:dyDescent="0.2">
      <c r="T4484"/>
      <c r="U4484"/>
      <c r="V4484"/>
      <c r="W4484"/>
      <c r="X4484"/>
      <c r="Y4484"/>
      <c r="Z4484"/>
      <c r="AA4484" s="9"/>
      <c r="AB4484"/>
      <c r="AC4484"/>
      <c r="AD4484"/>
    </row>
    <row r="4485" spans="20:30" x14ac:dyDescent="0.2">
      <c r="T4485"/>
      <c r="U4485"/>
      <c r="V4485"/>
      <c r="W4485"/>
      <c r="X4485"/>
      <c r="Y4485"/>
      <c r="Z4485"/>
      <c r="AA4485" s="9"/>
      <c r="AB4485"/>
      <c r="AC4485"/>
      <c r="AD4485"/>
    </row>
    <row r="4486" spans="20:30" x14ac:dyDescent="0.2">
      <c r="T4486"/>
      <c r="U4486"/>
      <c r="V4486"/>
      <c r="W4486"/>
      <c r="X4486"/>
      <c r="Y4486"/>
      <c r="Z4486"/>
      <c r="AA4486" s="9"/>
      <c r="AB4486"/>
      <c r="AC4486"/>
      <c r="AD4486"/>
    </row>
    <row r="4487" spans="20:30" x14ac:dyDescent="0.2">
      <c r="T4487"/>
      <c r="U4487"/>
      <c r="V4487"/>
      <c r="W4487"/>
      <c r="X4487"/>
      <c r="Y4487"/>
      <c r="Z4487"/>
      <c r="AA4487" s="9"/>
      <c r="AB4487"/>
      <c r="AC4487"/>
      <c r="AD4487"/>
    </row>
    <row r="4488" spans="20:30" x14ac:dyDescent="0.2">
      <c r="T4488"/>
      <c r="U4488"/>
      <c r="V4488"/>
      <c r="W4488"/>
      <c r="X4488"/>
      <c r="Y4488"/>
      <c r="Z4488"/>
      <c r="AA4488" s="9"/>
      <c r="AB4488"/>
      <c r="AC4488"/>
      <c r="AD4488"/>
    </row>
    <row r="4489" spans="20:30" x14ac:dyDescent="0.2">
      <c r="T4489"/>
      <c r="U4489"/>
      <c r="V4489"/>
      <c r="W4489"/>
      <c r="X4489"/>
      <c r="Y4489"/>
      <c r="Z4489"/>
      <c r="AA4489" s="9"/>
      <c r="AB4489"/>
      <c r="AC4489"/>
      <c r="AD4489"/>
    </row>
    <row r="4490" spans="20:30" x14ac:dyDescent="0.2">
      <c r="T4490"/>
      <c r="U4490"/>
      <c r="V4490"/>
      <c r="W4490"/>
      <c r="X4490"/>
      <c r="Y4490"/>
      <c r="Z4490"/>
      <c r="AA4490" s="9"/>
      <c r="AB4490"/>
      <c r="AC4490"/>
      <c r="AD4490"/>
    </row>
    <row r="4491" spans="20:30" x14ac:dyDescent="0.2">
      <c r="T4491"/>
      <c r="U4491"/>
      <c r="V4491"/>
      <c r="W4491"/>
      <c r="X4491"/>
      <c r="Y4491"/>
      <c r="Z4491"/>
      <c r="AA4491" s="9"/>
      <c r="AB4491"/>
      <c r="AC4491"/>
      <c r="AD4491"/>
    </row>
    <row r="4492" spans="20:30" x14ac:dyDescent="0.2">
      <c r="T4492"/>
      <c r="U4492"/>
      <c r="V4492"/>
      <c r="W4492"/>
      <c r="X4492"/>
      <c r="Y4492"/>
      <c r="Z4492"/>
      <c r="AA4492" s="9"/>
      <c r="AB4492"/>
      <c r="AC4492"/>
      <c r="AD4492"/>
    </row>
    <row r="4493" spans="20:30" x14ac:dyDescent="0.2">
      <c r="T4493"/>
      <c r="U4493"/>
      <c r="V4493"/>
      <c r="W4493"/>
      <c r="X4493"/>
      <c r="Y4493"/>
      <c r="Z4493"/>
      <c r="AA4493" s="9"/>
      <c r="AB4493"/>
      <c r="AC4493"/>
      <c r="AD4493"/>
    </row>
    <row r="4494" spans="20:30" x14ac:dyDescent="0.2">
      <c r="T4494"/>
      <c r="U4494"/>
      <c r="V4494"/>
      <c r="W4494"/>
      <c r="X4494"/>
      <c r="Y4494"/>
      <c r="Z4494"/>
      <c r="AA4494" s="9"/>
      <c r="AB4494"/>
      <c r="AC4494"/>
      <c r="AD4494"/>
    </row>
    <row r="4495" spans="20:30" x14ac:dyDescent="0.2">
      <c r="T4495"/>
      <c r="U4495"/>
      <c r="V4495"/>
      <c r="W4495"/>
      <c r="X4495"/>
      <c r="Y4495"/>
      <c r="Z4495"/>
      <c r="AA4495" s="9"/>
      <c r="AB4495"/>
      <c r="AC4495"/>
      <c r="AD4495"/>
    </row>
    <row r="4496" spans="20:30" x14ac:dyDescent="0.2">
      <c r="T4496"/>
      <c r="U4496"/>
      <c r="V4496"/>
      <c r="W4496"/>
      <c r="X4496"/>
      <c r="Y4496"/>
      <c r="Z4496"/>
      <c r="AA4496" s="9"/>
      <c r="AB4496"/>
      <c r="AC4496"/>
      <c r="AD4496"/>
    </row>
    <row r="4497" spans="20:30" x14ac:dyDescent="0.2">
      <c r="T4497"/>
      <c r="U4497"/>
      <c r="V4497"/>
      <c r="W4497"/>
      <c r="X4497"/>
      <c r="Y4497"/>
      <c r="Z4497"/>
      <c r="AA4497" s="9"/>
      <c r="AB4497"/>
      <c r="AC4497"/>
      <c r="AD4497"/>
    </row>
    <row r="4498" spans="20:30" x14ac:dyDescent="0.2">
      <c r="T4498"/>
      <c r="U4498"/>
      <c r="V4498"/>
      <c r="W4498"/>
      <c r="X4498"/>
      <c r="Y4498"/>
      <c r="Z4498"/>
      <c r="AA4498" s="9"/>
      <c r="AB4498"/>
      <c r="AC4498"/>
      <c r="AD4498"/>
    </row>
    <row r="4499" spans="20:30" x14ac:dyDescent="0.2">
      <c r="T4499"/>
      <c r="U4499"/>
      <c r="V4499"/>
      <c r="W4499"/>
      <c r="X4499"/>
      <c r="Y4499"/>
      <c r="Z4499"/>
      <c r="AA4499" s="9"/>
      <c r="AB4499"/>
      <c r="AC4499"/>
      <c r="AD4499"/>
    </row>
    <row r="4500" spans="20:30" x14ac:dyDescent="0.2">
      <c r="T4500"/>
      <c r="U4500"/>
      <c r="V4500"/>
      <c r="W4500"/>
      <c r="X4500"/>
      <c r="Y4500"/>
      <c r="Z4500"/>
      <c r="AA4500" s="9"/>
      <c r="AB4500"/>
      <c r="AC4500"/>
      <c r="AD4500"/>
    </row>
    <row r="4501" spans="20:30" x14ac:dyDescent="0.2">
      <c r="T4501"/>
      <c r="U4501"/>
      <c r="V4501"/>
      <c r="W4501"/>
      <c r="X4501"/>
      <c r="Y4501"/>
      <c r="Z4501"/>
      <c r="AA4501" s="9"/>
      <c r="AB4501"/>
      <c r="AC4501"/>
      <c r="AD4501"/>
    </row>
    <row r="4502" spans="20:30" x14ac:dyDescent="0.2">
      <c r="T4502"/>
      <c r="U4502"/>
      <c r="V4502"/>
      <c r="W4502"/>
      <c r="X4502"/>
      <c r="Y4502"/>
      <c r="Z4502"/>
      <c r="AA4502" s="9"/>
      <c r="AB4502"/>
      <c r="AC4502"/>
      <c r="AD4502"/>
    </row>
    <row r="4503" spans="20:30" x14ac:dyDescent="0.2">
      <c r="T4503"/>
      <c r="U4503"/>
      <c r="V4503"/>
      <c r="W4503"/>
      <c r="X4503"/>
      <c r="Y4503"/>
      <c r="Z4503"/>
      <c r="AA4503" s="9"/>
      <c r="AB4503"/>
      <c r="AC4503"/>
      <c r="AD4503"/>
    </row>
    <row r="4504" spans="20:30" x14ac:dyDescent="0.2">
      <c r="T4504"/>
      <c r="U4504"/>
      <c r="V4504"/>
      <c r="W4504"/>
      <c r="X4504"/>
      <c r="Y4504"/>
      <c r="Z4504"/>
      <c r="AA4504" s="9"/>
      <c r="AB4504"/>
      <c r="AC4504"/>
      <c r="AD4504"/>
    </row>
    <row r="4505" spans="20:30" x14ac:dyDescent="0.2">
      <c r="T4505"/>
      <c r="U4505"/>
      <c r="V4505"/>
      <c r="W4505"/>
      <c r="X4505"/>
      <c r="Y4505"/>
      <c r="Z4505"/>
      <c r="AA4505" s="9"/>
      <c r="AB4505"/>
      <c r="AC4505"/>
      <c r="AD4505"/>
    </row>
    <row r="4506" spans="20:30" x14ac:dyDescent="0.2">
      <c r="T4506"/>
      <c r="U4506"/>
      <c r="V4506"/>
      <c r="W4506"/>
      <c r="X4506"/>
      <c r="Y4506"/>
      <c r="Z4506"/>
      <c r="AA4506" s="9"/>
      <c r="AB4506"/>
      <c r="AC4506"/>
      <c r="AD4506"/>
    </row>
    <row r="4507" spans="20:30" x14ac:dyDescent="0.2">
      <c r="T4507"/>
      <c r="U4507"/>
      <c r="V4507"/>
      <c r="W4507"/>
      <c r="X4507"/>
      <c r="Y4507"/>
      <c r="Z4507"/>
      <c r="AA4507" s="9"/>
      <c r="AB4507"/>
      <c r="AC4507"/>
      <c r="AD4507"/>
    </row>
    <row r="4508" spans="20:30" x14ac:dyDescent="0.2">
      <c r="T4508"/>
      <c r="U4508"/>
      <c r="V4508"/>
      <c r="W4508"/>
      <c r="X4508"/>
      <c r="Y4508"/>
      <c r="Z4508"/>
      <c r="AA4508" s="9"/>
      <c r="AB4508"/>
      <c r="AC4508"/>
      <c r="AD4508"/>
    </row>
    <row r="4509" spans="20:30" x14ac:dyDescent="0.2">
      <c r="T4509"/>
      <c r="U4509"/>
      <c r="V4509"/>
      <c r="W4509"/>
      <c r="X4509"/>
      <c r="Y4509"/>
      <c r="Z4509"/>
      <c r="AA4509" s="9"/>
      <c r="AB4509"/>
      <c r="AC4509"/>
      <c r="AD4509"/>
    </row>
    <row r="4510" spans="20:30" x14ac:dyDescent="0.2">
      <c r="T4510"/>
      <c r="U4510"/>
      <c r="V4510"/>
      <c r="W4510"/>
      <c r="X4510"/>
      <c r="Y4510"/>
      <c r="Z4510"/>
      <c r="AA4510" s="9"/>
      <c r="AB4510"/>
      <c r="AC4510"/>
      <c r="AD4510"/>
    </row>
    <row r="4511" spans="20:30" x14ac:dyDescent="0.2">
      <c r="T4511"/>
      <c r="U4511"/>
      <c r="V4511"/>
      <c r="W4511"/>
      <c r="X4511"/>
      <c r="Y4511"/>
      <c r="Z4511"/>
      <c r="AA4511" s="9"/>
      <c r="AB4511"/>
      <c r="AC4511"/>
      <c r="AD4511"/>
    </row>
    <row r="4512" spans="20:30" x14ac:dyDescent="0.2">
      <c r="T4512"/>
      <c r="U4512"/>
      <c r="V4512"/>
      <c r="W4512"/>
      <c r="X4512"/>
      <c r="Y4512"/>
      <c r="Z4512"/>
      <c r="AA4512" s="9"/>
      <c r="AB4512"/>
      <c r="AC4512"/>
      <c r="AD4512"/>
    </row>
    <row r="4513" spans="20:30" x14ac:dyDescent="0.2">
      <c r="T4513"/>
      <c r="U4513"/>
      <c r="V4513"/>
      <c r="W4513"/>
      <c r="X4513"/>
      <c r="Y4513"/>
      <c r="Z4513"/>
      <c r="AA4513" s="9"/>
      <c r="AB4513"/>
      <c r="AC4513"/>
      <c r="AD4513"/>
    </row>
    <row r="4514" spans="20:30" x14ac:dyDescent="0.2">
      <c r="T4514"/>
      <c r="U4514"/>
      <c r="V4514"/>
      <c r="W4514"/>
      <c r="X4514"/>
      <c r="Y4514"/>
      <c r="Z4514"/>
      <c r="AA4514" s="9"/>
      <c r="AB4514"/>
      <c r="AC4514"/>
      <c r="AD4514"/>
    </row>
    <row r="4515" spans="20:30" x14ac:dyDescent="0.2">
      <c r="T4515"/>
      <c r="U4515"/>
      <c r="V4515"/>
      <c r="W4515"/>
      <c r="X4515"/>
      <c r="Y4515"/>
      <c r="Z4515"/>
      <c r="AA4515" s="9"/>
      <c r="AB4515"/>
      <c r="AC4515"/>
      <c r="AD4515"/>
    </row>
    <row r="4516" spans="20:30" x14ac:dyDescent="0.2">
      <c r="T4516"/>
      <c r="U4516"/>
      <c r="V4516"/>
      <c r="W4516"/>
      <c r="X4516"/>
      <c r="Y4516"/>
      <c r="Z4516"/>
      <c r="AA4516" s="9"/>
      <c r="AB4516"/>
      <c r="AC4516"/>
      <c r="AD4516"/>
    </row>
    <row r="4517" spans="20:30" x14ac:dyDescent="0.2">
      <c r="T4517"/>
      <c r="U4517"/>
      <c r="V4517"/>
      <c r="W4517"/>
      <c r="X4517"/>
      <c r="Y4517"/>
      <c r="Z4517"/>
      <c r="AA4517" s="9"/>
      <c r="AB4517"/>
      <c r="AC4517"/>
      <c r="AD4517"/>
    </row>
    <row r="4518" spans="20:30" x14ac:dyDescent="0.2">
      <c r="T4518"/>
      <c r="U4518"/>
      <c r="V4518"/>
      <c r="W4518"/>
      <c r="X4518"/>
      <c r="Y4518"/>
      <c r="Z4518"/>
      <c r="AA4518" s="9"/>
      <c r="AB4518"/>
      <c r="AC4518"/>
      <c r="AD4518"/>
    </row>
    <row r="4519" spans="20:30" x14ac:dyDescent="0.2">
      <c r="T4519"/>
      <c r="U4519"/>
      <c r="V4519"/>
      <c r="W4519"/>
      <c r="X4519"/>
      <c r="Y4519"/>
      <c r="Z4519"/>
      <c r="AA4519" s="9"/>
      <c r="AB4519"/>
      <c r="AC4519"/>
      <c r="AD4519"/>
    </row>
    <row r="4520" spans="20:30" x14ac:dyDescent="0.2">
      <c r="T4520"/>
      <c r="U4520"/>
      <c r="V4520"/>
      <c r="W4520"/>
      <c r="X4520"/>
      <c r="Y4520"/>
      <c r="Z4520"/>
      <c r="AA4520" s="9"/>
      <c r="AB4520"/>
      <c r="AC4520"/>
      <c r="AD4520"/>
    </row>
    <row r="4521" spans="20:30" x14ac:dyDescent="0.2">
      <c r="T4521"/>
      <c r="U4521"/>
      <c r="V4521"/>
      <c r="W4521"/>
      <c r="X4521"/>
      <c r="Y4521"/>
      <c r="Z4521"/>
      <c r="AA4521" s="9"/>
      <c r="AB4521"/>
      <c r="AC4521"/>
      <c r="AD4521"/>
    </row>
    <row r="4522" spans="20:30" x14ac:dyDescent="0.2">
      <c r="T4522"/>
      <c r="U4522"/>
      <c r="V4522"/>
      <c r="W4522"/>
      <c r="X4522"/>
      <c r="Y4522"/>
      <c r="Z4522"/>
      <c r="AA4522" s="9"/>
      <c r="AB4522"/>
      <c r="AC4522"/>
      <c r="AD4522"/>
    </row>
    <row r="4523" spans="20:30" x14ac:dyDescent="0.2">
      <c r="T4523"/>
      <c r="U4523"/>
      <c r="V4523"/>
      <c r="W4523"/>
      <c r="X4523"/>
      <c r="Y4523"/>
      <c r="Z4523"/>
      <c r="AA4523" s="9"/>
      <c r="AB4523"/>
      <c r="AC4523"/>
      <c r="AD4523"/>
    </row>
    <row r="4524" spans="20:30" x14ac:dyDescent="0.2">
      <c r="T4524"/>
      <c r="U4524"/>
      <c r="V4524"/>
      <c r="W4524"/>
      <c r="X4524"/>
      <c r="Y4524"/>
      <c r="Z4524"/>
      <c r="AA4524" s="9"/>
      <c r="AB4524"/>
      <c r="AC4524"/>
      <c r="AD4524"/>
    </row>
    <row r="4525" spans="20:30" x14ac:dyDescent="0.2">
      <c r="T4525"/>
      <c r="U4525"/>
      <c r="V4525"/>
      <c r="W4525"/>
      <c r="X4525"/>
      <c r="Y4525"/>
      <c r="Z4525"/>
      <c r="AA4525" s="9"/>
      <c r="AB4525"/>
      <c r="AC4525"/>
      <c r="AD4525"/>
    </row>
    <row r="4526" spans="20:30" x14ac:dyDescent="0.2">
      <c r="T4526"/>
      <c r="U4526"/>
      <c r="V4526"/>
      <c r="W4526"/>
      <c r="X4526"/>
      <c r="Y4526"/>
      <c r="Z4526"/>
      <c r="AA4526" s="9"/>
      <c r="AB4526"/>
      <c r="AC4526"/>
      <c r="AD4526"/>
    </row>
    <row r="4527" spans="20:30" x14ac:dyDescent="0.2">
      <c r="T4527"/>
      <c r="U4527"/>
      <c r="V4527"/>
      <c r="W4527"/>
      <c r="X4527"/>
      <c r="Y4527"/>
      <c r="Z4527"/>
      <c r="AA4527" s="9"/>
      <c r="AB4527"/>
      <c r="AC4527"/>
      <c r="AD4527"/>
    </row>
    <row r="4528" spans="20:30" x14ac:dyDescent="0.2">
      <c r="T4528"/>
      <c r="U4528"/>
      <c r="V4528"/>
      <c r="W4528"/>
      <c r="X4528"/>
      <c r="Y4528"/>
      <c r="Z4528"/>
      <c r="AA4528" s="9"/>
      <c r="AB4528"/>
      <c r="AC4528"/>
      <c r="AD4528"/>
    </row>
    <row r="4529" spans="20:30" x14ac:dyDescent="0.2">
      <c r="T4529"/>
      <c r="U4529"/>
      <c r="V4529"/>
      <c r="W4529"/>
      <c r="X4529"/>
      <c r="Y4529"/>
      <c r="Z4529"/>
      <c r="AA4529" s="9"/>
      <c r="AB4529"/>
      <c r="AC4529"/>
      <c r="AD4529"/>
    </row>
    <row r="4530" spans="20:30" x14ac:dyDescent="0.2">
      <c r="T4530"/>
      <c r="U4530"/>
      <c r="V4530"/>
      <c r="W4530"/>
      <c r="X4530"/>
      <c r="Y4530"/>
      <c r="Z4530"/>
      <c r="AA4530" s="9"/>
      <c r="AB4530"/>
      <c r="AC4530"/>
      <c r="AD4530"/>
    </row>
    <row r="4531" spans="20:30" x14ac:dyDescent="0.2">
      <c r="T4531"/>
      <c r="U4531"/>
      <c r="V4531"/>
      <c r="W4531"/>
      <c r="X4531"/>
      <c r="Y4531"/>
      <c r="Z4531"/>
      <c r="AA4531" s="9"/>
      <c r="AB4531"/>
      <c r="AC4531"/>
      <c r="AD4531"/>
    </row>
    <row r="4532" spans="20:30" x14ac:dyDescent="0.2">
      <c r="T4532"/>
      <c r="U4532"/>
      <c r="V4532"/>
      <c r="W4532"/>
      <c r="X4532"/>
      <c r="Y4532"/>
      <c r="Z4532"/>
      <c r="AA4532" s="9"/>
      <c r="AB4532"/>
      <c r="AC4532"/>
      <c r="AD4532"/>
    </row>
    <row r="4533" spans="20:30" x14ac:dyDescent="0.2">
      <c r="T4533"/>
      <c r="U4533"/>
      <c r="V4533"/>
      <c r="W4533"/>
      <c r="X4533"/>
      <c r="Y4533"/>
      <c r="Z4533"/>
      <c r="AA4533" s="9"/>
      <c r="AB4533"/>
      <c r="AC4533"/>
      <c r="AD4533"/>
    </row>
    <row r="4534" spans="20:30" x14ac:dyDescent="0.2">
      <c r="T4534"/>
      <c r="U4534"/>
      <c r="V4534"/>
      <c r="W4534"/>
      <c r="X4534"/>
      <c r="Y4534"/>
      <c r="Z4534"/>
      <c r="AA4534" s="9"/>
      <c r="AB4534"/>
      <c r="AC4534"/>
      <c r="AD4534"/>
    </row>
    <row r="4535" spans="20:30" x14ac:dyDescent="0.2">
      <c r="T4535"/>
      <c r="U4535"/>
      <c r="V4535"/>
      <c r="W4535"/>
      <c r="X4535"/>
      <c r="Y4535"/>
      <c r="Z4535"/>
      <c r="AA4535" s="9"/>
      <c r="AB4535"/>
      <c r="AC4535"/>
      <c r="AD4535"/>
    </row>
    <row r="4536" spans="20:30" x14ac:dyDescent="0.2">
      <c r="T4536"/>
      <c r="U4536"/>
      <c r="V4536"/>
      <c r="W4536"/>
      <c r="X4536"/>
      <c r="Y4536"/>
      <c r="Z4536"/>
      <c r="AA4536" s="9"/>
      <c r="AB4536"/>
      <c r="AC4536"/>
      <c r="AD4536"/>
    </row>
    <row r="4537" spans="20:30" x14ac:dyDescent="0.2">
      <c r="T4537"/>
      <c r="U4537"/>
      <c r="V4537"/>
      <c r="W4537"/>
      <c r="X4537"/>
      <c r="Y4537"/>
      <c r="Z4537"/>
      <c r="AA4537" s="9"/>
      <c r="AB4537"/>
      <c r="AC4537"/>
      <c r="AD4537"/>
    </row>
    <row r="4538" spans="20:30" x14ac:dyDescent="0.2">
      <c r="T4538"/>
      <c r="U4538"/>
      <c r="V4538"/>
      <c r="W4538"/>
      <c r="X4538"/>
      <c r="Y4538"/>
      <c r="Z4538"/>
      <c r="AA4538" s="9"/>
      <c r="AB4538"/>
      <c r="AC4538"/>
      <c r="AD4538"/>
    </row>
    <row r="4539" spans="20:30" x14ac:dyDescent="0.2">
      <c r="T4539"/>
      <c r="U4539"/>
      <c r="V4539"/>
      <c r="W4539"/>
      <c r="X4539"/>
      <c r="Y4539"/>
      <c r="Z4539"/>
      <c r="AA4539" s="9"/>
      <c r="AB4539"/>
      <c r="AC4539"/>
      <c r="AD4539"/>
    </row>
    <row r="4540" spans="20:30" x14ac:dyDescent="0.2">
      <c r="T4540"/>
      <c r="U4540"/>
      <c r="V4540"/>
      <c r="W4540"/>
      <c r="X4540"/>
      <c r="Y4540"/>
      <c r="Z4540"/>
      <c r="AA4540" s="9"/>
      <c r="AB4540"/>
      <c r="AC4540"/>
      <c r="AD4540"/>
    </row>
    <row r="4541" spans="20:30" x14ac:dyDescent="0.2">
      <c r="T4541"/>
      <c r="U4541"/>
      <c r="V4541"/>
      <c r="W4541"/>
      <c r="X4541"/>
      <c r="Y4541"/>
      <c r="Z4541"/>
      <c r="AA4541" s="9"/>
      <c r="AB4541"/>
      <c r="AC4541"/>
      <c r="AD4541"/>
    </row>
    <row r="4542" spans="20:30" x14ac:dyDescent="0.2">
      <c r="T4542"/>
      <c r="U4542"/>
      <c r="V4542"/>
      <c r="W4542"/>
      <c r="X4542"/>
      <c r="Y4542"/>
      <c r="Z4542"/>
      <c r="AA4542" s="9"/>
      <c r="AB4542"/>
      <c r="AC4542"/>
      <c r="AD4542"/>
    </row>
    <row r="4543" spans="20:30" x14ac:dyDescent="0.2">
      <c r="T4543"/>
      <c r="U4543"/>
      <c r="V4543"/>
      <c r="W4543"/>
      <c r="X4543"/>
      <c r="Y4543"/>
      <c r="Z4543"/>
      <c r="AA4543" s="9"/>
      <c r="AB4543"/>
      <c r="AC4543"/>
      <c r="AD4543"/>
    </row>
    <row r="4544" spans="20:30" x14ac:dyDescent="0.2">
      <c r="T4544"/>
      <c r="U4544"/>
      <c r="V4544"/>
      <c r="W4544"/>
      <c r="X4544"/>
      <c r="Y4544"/>
      <c r="Z4544"/>
      <c r="AA4544" s="9"/>
      <c r="AB4544"/>
      <c r="AC4544"/>
      <c r="AD4544"/>
    </row>
    <row r="4545" spans="20:30" x14ac:dyDescent="0.2">
      <c r="T4545"/>
      <c r="U4545"/>
      <c r="V4545"/>
      <c r="W4545"/>
      <c r="X4545"/>
      <c r="Y4545"/>
      <c r="Z4545"/>
      <c r="AA4545" s="9"/>
      <c r="AB4545"/>
      <c r="AC4545"/>
      <c r="AD4545"/>
    </row>
    <row r="4546" spans="20:30" x14ac:dyDescent="0.2">
      <c r="T4546"/>
      <c r="U4546"/>
      <c r="V4546"/>
      <c r="W4546"/>
      <c r="X4546"/>
      <c r="Y4546"/>
      <c r="Z4546"/>
      <c r="AA4546" s="9"/>
      <c r="AB4546"/>
      <c r="AC4546"/>
      <c r="AD4546"/>
    </row>
    <row r="4547" spans="20:30" x14ac:dyDescent="0.2">
      <c r="T4547"/>
      <c r="U4547"/>
      <c r="V4547"/>
      <c r="W4547"/>
      <c r="X4547"/>
      <c r="Y4547"/>
      <c r="Z4547"/>
      <c r="AA4547" s="9"/>
      <c r="AB4547"/>
      <c r="AC4547"/>
      <c r="AD4547"/>
    </row>
    <row r="4548" spans="20:30" x14ac:dyDescent="0.2">
      <c r="T4548"/>
      <c r="U4548"/>
      <c r="V4548"/>
      <c r="W4548"/>
      <c r="X4548"/>
      <c r="Y4548"/>
      <c r="Z4548"/>
      <c r="AA4548" s="9"/>
      <c r="AB4548"/>
      <c r="AC4548"/>
      <c r="AD4548"/>
    </row>
    <row r="4549" spans="20:30" x14ac:dyDescent="0.2">
      <c r="T4549"/>
      <c r="U4549"/>
      <c r="V4549"/>
      <c r="W4549"/>
      <c r="X4549"/>
      <c r="Y4549"/>
      <c r="Z4549"/>
      <c r="AA4549" s="9"/>
      <c r="AB4549"/>
      <c r="AC4549"/>
      <c r="AD4549"/>
    </row>
    <row r="4550" spans="20:30" x14ac:dyDescent="0.2">
      <c r="T4550"/>
      <c r="U4550"/>
      <c r="V4550"/>
      <c r="W4550"/>
      <c r="X4550"/>
      <c r="Y4550"/>
      <c r="Z4550"/>
      <c r="AA4550" s="9"/>
      <c r="AB4550"/>
      <c r="AC4550"/>
      <c r="AD4550"/>
    </row>
    <row r="4551" spans="20:30" x14ac:dyDescent="0.2">
      <c r="T4551"/>
      <c r="U4551"/>
      <c r="V4551"/>
      <c r="W4551"/>
      <c r="X4551"/>
      <c r="Y4551"/>
      <c r="Z4551"/>
      <c r="AA4551" s="9"/>
      <c r="AB4551"/>
      <c r="AC4551"/>
      <c r="AD4551"/>
    </row>
    <row r="4552" spans="20:30" x14ac:dyDescent="0.2">
      <c r="T4552"/>
      <c r="U4552"/>
      <c r="V4552"/>
      <c r="W4552"/>
      <c r="X4552"/>
      <c r="Y4552"/>
      <c r="Z4552"/>
      <c r="AA4552" s="9"/>
      <c r="AB4552"/>
      <c r="AC4552"/>
      <c r="AD4552"/>
    </row>
    <row r="4553" spans="20:30" x14ac:dyDescent="0.2">
      <c r="T4553"/>
      <c r="U4553"/>
      <c r="V4553"/>
      <c r="W4553"/>
      <c r="X4553"/>
      <c r="Y4553"/>
      <c r="Z4553"/>
      <c r="AA4553" s="9"/>
      <c r="AB4553"/>
      <c r="AC4553"/>
      <c r="AD4553"/>
    </row>
    <row r="4554" spans="20:30" x14ac:dyDescent="0.2">
      <c r="T4554"/>
      <c r="U4554"/>
      <c r="V4554"/>
      <c r="W4554"/>
      <c r="X4554"/>
      <c r="Y4554"/>
      <c r="Z4554"/>
      <c r="AA4554" s="9"/>
      <c r="AB4554"/>
      <c r="AC4554"/>
      <c r="AD4554"/>
    </row>
    <row r="4555" spans="20:30" x14ac:dyDescent="0.2">
      <c r="T4555"/>
      <c r="U4555"/>
      <c r="V4555"/>
      <c r="W4555"/>
      <c r="X4555"/>
      <c r="Y4555"/>
      <c r="Z4555"/>
      <c r="AA4555" s="9"/>
      <c r="AB4555"/>
      <c r="AC4555"/>
      <c r="AD4555"/>
    </row>
    <row r="4556" spans="20:30" x14ac:dyDescent="0.2">
      <c r="T4556"/>
      <c r="U4556"/>
      <c r="V4556"/>
      <c r="W4556"/>
      <c r="X4556"/>
      <c r="Y4556"/>
      <c r="Z4556"/>
      <c r="AA4556" s="9"/>
      <c r="AB4556"/>
      <c r="AC4556"/>
      <c r="AD4556"/>
    </row>
    <row r="4557" spans="20:30" x14ac:dyDescent="0.2">
      <c r="T4557"/>
      <c r="U4557"/>
      <c r="V4557"/>
      <c r="W4557"/>
      <c r="X4557"/>
      <c r="Y4557"/>
      <c r="Z4557"/>
      <c r="AA4557" s="9"/>
      <c r="AB4557"/>
      <c r="AC4557"/>
      <c r="AD4557"/>
    </row>
    <row r="4558" spans="20:30" x14ac:dyDescent="0.2">
      <c r="T4558"/>
      <c r="U4558"/>
      <c r="V4558"/>
      <c r="W4558"/>
      <c r="X4558"/>
      <c r="Y4558"/>
      <c r="Z4558"/>
      <c r="AA4558" s="9"/>
      <c r="AB4558"/>
      <c r="AC4558"/>
      <c r="AD4558"/>
    </row>
    <row r="4559" spans="20:30" x14ac:dyDescent="0.2">
      <c r="T4559"/>
      <c r="U4559"/>
      <c r="V4559"/>
      <c r="W4559"/>
      <c r="X4559"/>
      <c r="Y4559"/>
      <c r="Z4559"/>
      <c r="AA4559" s="9"/>
      <c r="AB4559"/>
      <c r="AC4559"/>
      <c r="AD4559"/>
    </row>
    <row r="4560" spans="20:30" x14ac:dyDescent="0.2">
      <c r="T4560"/>
      <c r="U4560"/>
      <c r="V4560"/>
      <c r="W4560"/>
      <c r="X4560"/>
      <c r="Y4560"/>
      <c r="Z4560"/>
      <c r="AA4560" s="9"/>
      <c r="AB4560"/>
      <c r="AC4560"/>
      <c r="AD4560"/>
    </row>
    <row r="4561" spans="20:30" x14ac:dyDescent="0.2">
      <c r="T4561"/>
      <c r="U4561"/>
      <c r="V4561"/>
      <c r="W4561"/>
      <c r="X4561"/>
      <c r="Y4561"/>
      <c r="Z4561"/>
      <c r="AA4561" s="9"/>
      <c r="AB4561"/>
      <c r="AC4561"/>
      <c r="AD4561"/>
    </row>
    <row r="4562" spans="20:30" x14ac:dyDescent="0.2">
      <c r="T4562"/>
      <c r="U4562"/>
      <c r="V4562"/>
      <c r="W4562"/>
      <c r="X4562"/>
      <c r="Y4562"/>
      <c r="Z4562"/>
      <c r="AA4562" s="9"/>
      <c r="AB4562"/>
      <c r="AC4562"/>
      <c r="AD4562"/>
    </row>
    <row r="4563" spans="20:30" x14ac:dyDescent="0.2">
      <c r="T4563"/>
      <c r="U4563"/>
      <c r="V4563"/>
      <c r="W4563"/>
      <c r="X4563"/>
      <c r="Y4563"/>
      <c r="Z4563"/>
      <c r="AA4563" s="9"/>
      <c r="AB4563"/>
      <c r="AC4563"/>
      <c r="AD4563"/>
    </row>
    <row r="4564" spans="20:30" x14ac:dyDescent="0.2">
      <c r="T4564"/>
      <c r="U4564"/>
      <c r="V4564"/>
      <c r="W4564"/>
      <c r="X4564"/>
      <c r="Y4564"/>
      <c r="Z4564"/>
      <c r="AA4564" s="9"/>
      <c r="AB4564"/>
      <c r="AC4564"/>
      <c r="AD4564"/>
    </row>
    <row r="4565" spans="20:30" x14ac:dyDescent="0.2">
      <c r="T4565"/>
      <c r="U4565"/>
      <c r="V4565"/>
      <c r="W4565"/>
      <c r="X4565"/>
      <c r="Y4565"/>
      <c r="Z4565"/>
      <c r="AA4565" s="9"/>
      <c r="AB4565"/>
      <c r="AC4565"/>
      <c r="AD4565"/>
    </row>
    <row r="4566" spans="20:30" x14ac:dyDescent="0.2">
      <c r="T4566"/>
      <c r="U4566"/>
      <c r="V4566"/>
      <c r="W4566"/>
      <c r="X4566"/>
      <c r="Y4566"/>
      <c r="Z4566"/>
      <c r="AA4566" s="9"/>
      <c r="AB4566"/>
      <c r="AC4566"/>
      <c r="AD4566"/>
    </row>
    <row r="4567" spans="20:30" x14ac:dyDescent="0.2">
      <c r="T4567"/>
      <c r="U4567"/>
      <c r="V4567"/>
      <c r="W4567"/>
      <c r="X4567"/>
      <c r="Y4567"/>
      <c r="Z4567"/>
      <c r="AA4567" s="9"/>
      <c r="AB4567"/>
      <c r="AC4567"/>
      <c r="AD4567"/>
    </row>
    <row r="4568" spans="20:30" x14ac:dyDescent="0.2">
      <c r="T4568"/>
      <c r="U4568"/>
      <c r="V4568"/>
      <c r="W4568"/>
      <c r="X4568"/>
      <c r="Y4568"/>
      <c r="Z4568"/>
      <c r="AA4568" s="9"/>
      <c r="AB4568"/>
      <c r="AC4568"/>
      <c r="AD4568"/>
    </row>
    <row r="4569" spans="20:30" x14ac:dyDescent="0.2">
      <c r="T4569"/>
      <c r="U4569"/>
      <c r="V4569"/>
      <c r="W4569"/>
      <c r="X4569"/>
      <c r="Y4569"/>
      <c r="Z4569"/>
      <c r="AA4569" s="9"/>
      <c r="AB4569"/>
      <c r="AC4569"/>
      <c r="AD4569"/>
    </row>
    <row r="4570" spans="20:30" x14ac:dyDescent="0.2">
      <c r="T4570"/>
      <c r="U4570"/>
      <c r="V4570"/>
      <c r="W4570"/>
      <c r="X4570"/>
      <c r="Y4570"/>
      <c r="Z4570"/>
      <c r="AA4570" s="9"/>
      <c r="AB4570"/>
      <c r="AC4570"/>
      <c r="AD4570"/>
    </row>
    <row r="4571" spans="20:30" x14ac:dyDescent="0.2">
      <c r="T4571"/>
      <c r="U4571"/>
      <c r="V4571"/>
      <c r="W4571"/>
      <c r="X4571"/>
      <c r="Y4571"/>
      <c r="Z4571"/>
      <c r="AA4571" s="9"/>
      <c r="AB4571"/>
      <c r="AC4571"/>
      <c r="AD4571"/>
    </row>
    <row r="4572" spans="20:30" x14ac:dyDescent="0.2">
      <c r="T4572"/>
      <c r="U4572"/>
      <c r="V4572"/>
      <c r="W4572"/>
      <c r="X4572"/>
      <c r="Y4572"/>
      <c r="Z4572"/>
      <c r="AA4572" s="9"/>
      <c r="AB4572"/>
      <c r="AC4572"/>
      <c r="AD4572"/>
    </row>
    <row r="4573" spans="20:30" x14ac:dyDescent="0.2">
      <c r="T4573"/>
      <c r="U4573"/>
      <c r="V4573"/>
      <c r="W4573"/>
      <c r="X4573"/>
      <c r="Y4573"/>
      <c r="Z4573"/>
      <c r="AA4573" s="9"/>
      <c r="AB4573"/>
      <c r="AC4573"/>
      <c r="AD4573"/>
    </row>
    <row r="4574" spans="20:30" x14ac:dyDescent="0.2">
      <c r="T4574"/>
      <c r="U4574"/>
      <c r="V4574"/>
      <c r="W4574"/>
      <c r="X4574"/>
      <c r="Y4574"/>
      <c r="Z4574"/>
      <c r="AA4574" s="9"/>
      <c r="AB4574"/>
      <c r="AC4574"/>
      <c r="AD4574"/>
    </row>
    <row r="4575" spans="20:30" x14ac:dyDescent="0.2">
      <c r="T4575"/>
      <c r="U4575"/>
      <c r="V4575"/>
      <c r="W4575"/>
      <c r="X4575"/>
      <c r="Y4575"/>
      <c r="Z4575"/>
      <c r="AA4575" s="9"/>
      <c r="AB4575"/>
      <c r="AC4575"/>
      <c r="AD4575"/>
    </row>
    <row r="4576" spans="20:30" x14ac:dyDescent="0.2">
      <c r="T4576"/>
      <c r="U4576"/>
      <c r="V4576"/>
      <c r="W4576"/>
      <c r="X4576"/>
      <c r="Y4576"/>
      <c r="Z4576"/>
      <c r="AA4576" s="9"/>
      <c r="AB4576"/>
      <c r="AC4576"/>
      <c r="AD4576"/>
    </row>
    <row r="4577" spans="20:30" x14ac:dyDescent="0.2">
      <c r="T4577"/>
      <c r="U4577"/>
      <c r="V4577"/>
      <c r="W4577"/>
      <c r="X4577"/>
      <c r="Y4577"/>
      <c r="Z4577"/>
      <c r="AA4577" s="9"/>
      <c r="AB4577"/>
      <c r="AC4577"/>
      <c r="AD4577"/>
    </row>
    <row r="4578" spans="20:30" x14ac:dyDescent="0.2">
      <c r="T4578"/>
      <c r="U4578"/>
      <c r="V4578"/>
      <c r="W4578"/>
      <c r="X4578"/>
      <c r="Y4578"/>
      <c r="Z4578"/>
      <c r="AA4578" s="9"/>
      <c r="AB4578"/>
      <c r="AC4578"/>
      <c r="AD4578"/>
    </row>
    <row r="4579" spans="20:30" x14ac:dyDescent="0.2">
      <c r="T4579"/>
      <c r="U4579"/>
      <c r="V4579"/>
      <c r="W4579"/>
      <c r="X4579"/>
      <c r="Y4579"/>
      <c r="Z4579"/>
      <c r="AA4579" s="9"/>
      <c r="AB4579"/>
      <c r="AC4579"/>
      <c r="AD4579"/>
    </row>
    <row r="4580" spans="20:30" x14ac:dyDescent="0.2">
      <c r="T4580"/>
      <c r="U4580"/>
      <c r="V4580"/>
      <c r="W4580"/>
      <c r="X4580"/>
      <c r="Y4580"/>
      <c r="Z4580"/>
      <c r="AA4580" s="9"/>
      <c r="AB4580"/>
      <c r="AC4580"/>
      <c r="AD4580"/>
    </row>
    <row r="4581" spans="20:30" x14ac:dyDescent="0.2">
      <c r="T4581"/>
      <c r="U4581"/>
      <c r="V4581"/>
      <c r="W4581"/>
      <c r="X4581"/>
      <c r="Y4581"/>
      <c r="Z4581"/>
      <c r="AA4581" s="9"/>
      <c r="AB4581"/>
      <c r="AC4581"/>
      <c r="AD4581"/>
    </row>
    <row r="4582" spans="20:30" x14ac:dyDescent="0.2">
      <c r="T4582"/>
      <c r="U4582"/>
      <c r="V4582"/>
      <c r="W4582"/>
      <c r="X4582"/>
      <c r="Y4582"/>
      <c r="Z4582"/>
      <c r="AA4582" s="9"/>
      <c r="AB4582"/>
      <c r="AC4582"/>
      <c r="AD4582"/>
    </row>
    <row r="4583" spans="20:30" x14ac:dyDescent="0.2">
      <c r="T4583"/>
      <c r="U4583"/>
      <c r="V4583"/>
      <c r="W4583"/>
      <c r="X4583"/>
      <c r="Y4583"/>
      <c r="Z4583"/>
      <c r="AA4583" s="9"/>
      <c r="AB4583"/>
      <c r="AC4583"/>
      <c r="AD4583"/>
    </row>
    <row r="4584" spans="20:30" x14ac:dyDescent="0.2">
      <c r="T4584"/>
      <c r="U4584"/>
      <c r="V4584"/>
      <c r="W4584"/>
      <c r="X4584"/>
      <c r="Y4584"/>
      <c r="Z4584"/>
      <c r="AA4584" s="9"/>
      <c r="AB4584"/>
      <c r="AC4584"/>
      <c r="AD4584"/>
    </row>
    <row r="4585" spans="20:30" x14ac:dyDescent="0.2">
      <c r="T4585"/>
      <c r="U4585"/>
      <c r="V4585"/>
      <c r="W4585"/>
      <c r="X4585"/>
      <c r="Y4585"/>
      <c r="Z4585"/>
      <c r="AA4585" s="9"/>
      <c r="AB4585"/>
      <c r="AC4585"/>
      <c r="AD4585"/>
    </row>
    <row r="4586" spans="20:30" x14ac:dyDescent="0.2">
      <c r="T4586"/>
      <c r="U4586"/>
      <c r="V4586"/>
      <c r="W4586"/>
      <c r="X4586"/>
      <c r="Y4586"/>
      <c r="Z4586"/>
      <c r="AA4586" s="9"/>
      <c r="AB4586"/>
      <c r="AC4586"/>
      <c r="AD4586"/>
    </row>
    <row r="4587" spans="20:30" x14ac:dyDescent="0.2">
      <c r="T4587"/>
      <c r="U4587"/>
      <c r="V4587"/>
      <c r="W4587"/>
      <c r="X4587"/>
      <c r="Y4587"/>
      <c r="Z4587"/>
      <c r="AA4587" s="9"/>
      <c r="AB4587"/>
      <c r="AC4587"/>
      <c r="AD4587"/>
    </row>
    <row r="4588" spans="20:30" x14ac:dyDescent="0.2">
      <c r="T4588"/>
      <c r="U4588"/>
      <c r="V4588"/>
      <c r="W4588"/>
      <c r="X4588"/>
      <c r="Y4588"/>
      <c r="Z4588"/>
      <c r="AA4588" s="9"/>
      <c r="AB4588"/>
      <c r="AC4588"/>
      <c r="AD4588"/>
    </row>
    <row r="4589" spans="20:30" x14ac:dyDescent="0.2">
      <c r="T4589"/>
      <c r="U4589"/>
      <c r="V4589"/>
      <c r="W4589"/>
      <c r="X4589"/>
      <c r="Y4589"/>
      <c r="Z4589"/>
      <c r="AA4589" s="9"/>
      <c r="AB4589"/>
      <c r="AC4589"/>
      <c r="AD4589"/>
    </row>
    <row r="4590" spans="20:30" x14ac:dyDescent="0.2">
      <c r="T4590"/>
      <c r="U4590"/>
      <c r="V4590"/>
      <c r="W4590"/>
      <c r="X4590"/>
      <c r="Y4590"/>
      <c r="Z4590"/>
      <c r="AA4590" s="9"/>
      <c r="AB4590"/>
      <c r="AC4590"/>
      <c r="AD4590"/>
    </row>
    <row r="4591" spans="20:30" x14ac:dyDescent="0.2">
      <c r="T4591"/>
      <c r="U4591"/>
      <c r="V4591"/>
      <c r="W4591"/>
      <c r="X4591"/>
      <c r="Y4591"/>
      <c r="Z4591"/>
      <c r="AA4591" s="9"/>
      <c r="AB4591"/>
      <c r="AC4591"/>
      <c r="AD4591"/>
    </row>
    <row r="4592" spans="20:30" x14ac:dyDescent="0.2">
      <c r="T4592"/>
      <c r="U4592"/>
      <c r="V4592"/>
      <c r="W4592"/>
      <c r="X4592"/>
      <c r="Y4592"/>
      <c r="Z4592"/>
      <c r="AA4592" s="9"/>
      <c r="AB4592"/>
      <c r="AC4592"/>
      <c r="AD4592"/>
    </row>
    <row r="4593" spans="20:30" x14ac:dyDescent="0.2">
      <c r="T4593"/>
      <c r="U4593"/>
      <c r="V4593"/>
      <c r="W4593"/>
      <c r="X4593"/>
      <c r="Y4593"/>
      <c r="Z4593"/>
      <c r="AA4593" s="9"/>
      <c r="AB4593"/>
      <c r="AC4593"/>
      <c r="AD4593"/>
    </row>
    <row r="4594" spans="20:30" x14ac:dyDescent="0.2">
      <c r="T4594"/>
      <c r="U4594"/>
      <c r="V4594"/>
      <c r="W4594"/>
      <c r="X4594"/>
      <c r="Y4594"/>
      <c r="Z4594"/>
      <c r="AA4594" s="9"/>
      <c r="AB4594"/>
      <c r="AC4594"/>
      <c r="AD4594"/>
    </row>
    <row r="4595" spans="20:30" x14ac:dyDescent="0.2">
      <c r="T4595"/>
      <c r="U4595"/>
      <c r="V4595"/>
      <c r="W4595"/>
      <c r="X4595"/>
      <c r="Y4595"/>
      <c r="Z4595"/>
      <c r="AA4595" s="9"/>
      <c r="AB4595"/>
      <c r="AC4595"/>
      <c r="AD4595"/>
    </row>
    <row r="4596" spans="20:30" x14ac:dyDescent="0.2">
      <c r="T4596"/>
      <c r="U4596"/>
      <c r="V4596"/>
      <c r="W4596"/>
      <c r="X4596"/>
      <c r="Y4596"/>
      <c r="Z4596"/>
      <c r="AA4596" s="9"/>
      <c r="AB4596"/>
      <c r="AC4596"/>
      <c r="AD4596"/>
    </row>
    <row r="4597" spans="20:30" x14ac:dyDescent="0.2">
      <c r="T4597"/>
      <c r="U4597"/>
      <c r="V4597"/>
      <c r="W4597"/>
      <c r="X4597"/>
      <c r="Y4597"/>
      <c r="Z4597"/>
      <c r="AA4597" s="9"/>
      <c r="AB4597"/>
      <c r="AC4597"/>
      <c r="AD4597"/>
    </row>
    <row r="4598" spans="20:30" x14ac:dyDescent="0.2">
      <c r="T4598"/>
      <c r="U4598"/>
      <c r="V4598"/>
      <c r="W4598"/>
      <c r="X4598"/>
      <c r="Y4598"/>
      <c r="Z4598"/>
      <c r="AA4598" s="9"/>
      <c r="AB4598"/>
      <c r="AC4598"/>
      <c r="AD4598"/>
    </row>
    <row r="4599" spans="20:30" x14ac:dyDescent="0.2">
      <c r="T4599"/>
      <c r="U4599"/>
      <c r="V4599"/>
      <c r="W4599"/>
      <c r="X4599"/>
      <c r="Y4599"/>
      <c r="Z4599"/>
      <c r="AA4599" s="9"/>
      <c r="AB4599"/>
      <c r="AC4599"/>
      <c r="AD4599"/>
    </row>
    <row r="4600" spans="20:30" x14ac:dyDescent="0.2">
      <c r="T4600"/>
      <c r="U4600"/>
      <c r="V4600"/>
      <c r="W4600"/>
      <c r="X4600"/>
      <c r="Y4600"/>
      <c r="Z4600"/>
      <c r="AA4600" s="9"/>
      <c r="AB4600"/>
      <c r="AC4600"/>
      <c r="AD4600"/>
    </row>
    <row r="4601" spans="20:30" x14ac:dyDescent="0.2">
      <c r="T4601"/>
      <c r="U4601"/>
      <c r="V4601"/>
      <c r="W4601"/>
      <c r="X4601"/>
      <c r="Y4601"/>
      <c r="Z4601"/>
      <c r="AA4601" s="9"/>
      <c r="AB4601"/>
      <c r="AC4601"/>
      <c r="AD4601"/>
    </row>
    <row r="4602" spans="20:30" x14ac:dyDescent="0.2">
      <c r="T4602"/>
      <c r="U4602"/>
      <c r="V4602"/>
      <c r="W4602"/>
      <c r="X4602"/>
      <c r="Y4602"/>
      <c r="Z4602"/>
      <c r="AA4602" s="9"/>
      <c r="AB4602"/>
      <c r="AC4602"/>
      <c r="AD4602"/>
    </row>
    <row r="4603" spans="20:30" x14ac:dyDescent="0.2">
      <c r="T4603"/>
      <c r="U4603"/>
      <c r="V4603"/>
      <c r="W4603"/>
      <c r="X4603"/>
      <c r="Y4603"/>
      <c r="Z4603"/>
      <c r="AA4603" s="9"/>
      <c r="AB4603"/>
      <c r="AC4603"/>
      <c r="AD4603"/>
    </row>
    <row r="4604" spans="20:30" x14ac:dyDescent="0.2">
      <c r="T4604"/>
      <c r="U4604"/>
      <c r="V4604"/>
      <c r="W4604"/>
      <c r="X4604"/>
      <c r="Y4604"/>
      <c r="Z4604"/>
      <c r="AA4604" s="9"/>
      <c r="AB4604"/>
      <c r="AC4604"/>
      <c r="AD4604"/>
    </row>
    <row r="4605" spans="20:30" x14ac:dyDescent="0.2">
      <c r="T4605"/>
      <c r="U4605"/>
      <c r="V4605"/>
      <c r="W4605"/>
      <c r="X4605"/>
      <c r="Y4605"/>
      <c r="Z4605"/>
      <c r="AA4605" s="9"/>
      <c r="AB4605"/>
      <c r="AC4605"/>
      <c r="AD4605"/>
    </row>
    <row r="4606" spans="20:30" x14ac:dyDescent="0.2">
      <c r="T4606"/>
      <c r="U4606"/>
      <c r="V4606"/>
      <c r="W4606"/>
      <c r="X4606"/>
      <c r="Y4606"/>
      <c r="Z4606"/>
      <c r="AA4606" s="9"/>
      <c r="AB4606"/>
      <c r="AC4606"/>
      <c r="AD4606"/>
    </row>
    <row r="4607" spans="20:30" x14ac:dyDescent="0.2">
      <c r="T4607"/>
      <c r="U4607"/>
      <c r="V4607"/>
      <c r="W4607"/>
      <c r="X4607"/>
      <c r="Y4607"/>
      <c r="Z4607"/>
      <c r="AA4607" s="9"/>
      <c r="AB4607"/>
      <c r="AC4607"/>
      <c r="AD4607"/>
    </row>
    <row r="4608" spans="20:30" x14ac:dyDescent="0.2">
      <c r="T4608"/>
      <c r="U4608"/>
      <c r="V4608"/>
      <c r="W4608"/>
      <c r="X4608"/>
      <c r="Y4608"/>
      <c r="Z4608"/>
      <c r="AA4608" s="9"/>
      <c r="AB4608"/>
      <c r="AC4608"/>
      <c r="AD4608"/>
    </row>
    <row r="4609" spans="20:30" x14ac:dyDescent="0.2">
      <c r="T4609"/>
      <c r="U4609"/>
      <c r="V4609"/>
      <c r="W4609"/>
      <c r="X4609"/>
      <c r="Y4609"/>
      <c r="Z4609"/>
      <c r="AA4609" s="9"/>
      <c r="AB4609"/>
      <c r="AC4609"/>
      <c r="AD4609"/>
    </row>
    <row r="4610" spans="20:30" x14ac:dyDescent="0.2">
      <c r="T4610"/>
      <c r="U4610"/>
      <c r="V4610"/>
      <c r="W4610"/>
      <c r="X4610"/>
      <c r="Y4610"/>
      <c r="Z4610"/>
      <c r="AA4610" s="9"/>
      <c r="AB4610"/>
      <c r="AC4610"/>
      <c r="AD4610"/>
    </row>
    <row r="4611" spans="20:30" x14ac:dyDescent="0.2">
      <c r="T4611"/>
      <c r="U4611"/>
      <c r="V4611"/>
      <c r="W4611"/>
      <c r="X4611"/>
      <c r="Y4611"/>
      <c r="Z4611"/>
      <c r="AA4611" s="9"/>
      <c r="AB4611"/>
      <c r="AC4611"/>
      <c r="AD4611"/>
    </row>
    <row r="4612" spans="20:30" x14ac:dyDescent="0.2">
      <c r="T4612"/>
      <c r="U4612"/>
      <c r="V4612"/>
      <c r="W4612"/>
      <c r="X4612"/>
      <c r="Y4612"/>
      <c r="Z4612"/>
      <c r="AA4612" s="9"/>
      <c r="AB4612"/>
      <c r="AC4612"/>
      <c r="AD4612"/>
    </row>
    <row r="4613" spans="20:30" x14ac:dyDescent="0.2">
      <c r="T4613"/>
      <c r="U4613"/>
      <c r="V4613"/>
      <c r="W4613"/>
      <c r="X4613"/>
      <c r="Y4613"/>
      <c r="Z4613"/>
      <c r="AA4613" s="9"/>
      <c r="AB4613"/>
      <c r="AC4613"/>
      <c r="AD4613"/>
    </row>
    <row r="4614" spans="20:30" x14ac:dyDescent="0.2">
      <c r="T4614"/>
      <c r="U4614"/>
      <c r="V4614"/>
      <c r="W4614"/>
      <c r="X4614"/>
      <c r="Y4614"/>
      <c r="Z4614"/>
      <c r="AA4614" s="9"/>
      <c r="AB4614"/>
      <c r="AC4614"/>
      <c r="AD4614"/>
    </row>
    <row r="4615" spans="20:30" x14ac:dyDescent="0.2">
      <c r="T4615"/>
      <c r="U4615"/>
      <c r="V4615"/>
      <c r="W4615"/>
      <c r="X4615"/>
      <c r="Y4615"/>
      <c r="Z4615"/>
      <c r="AA4615" s="9"/>
      <c r="AB4615"/>
      <c r="AC4615"/>
      <c r="AD4615"/>
    </row>
    <row r="4616" spans="20:30" x14ac:dyDescent="0.2">
      <c r="T4616"/>
      <c r="U4616"/>
      <c r="V4616"/>
      <c r="W4616"/>
      <c r="X4616"/>
      <c r="Y4616"/>
      <c r="Z4616"/>
      <c r="AA4616" s="9"/>
      <c r="AB4616"/>
      <c r="AC4616"/>
      <c r="AD4616"/>
    </row>
    <row r="4617" spans="20:30" x14ac:dyDescent="0.2">
      <c r="T4617"/>
      <c r="U4617"/>
      <c r="V4617"/>
      <c r="W4617"/>
      <c r="X4617"/>
      <c r="Y4617"/>
      <c r="Z4617"/>
      <c r="AA4617" s="9"/>
      <c r="AB4617"/>
      <c r="AC4617"/>
      <c r="AD4617"/>
    </row>
    <row r="4618" spans="20:30" x14ac:dyDescent="0.2">
      <c r="T4618"/>
      <c r="U4618"/>
      <c r="V4618"/>
      <c r="W4618"/>
      <c r="X4618"/>
      <c r="Y4618"/>
      <c r="Z4618"/>
      <c r="AA4618" s="9"/>
      <c r="AB4618"/>
      <c r="AC4618"/>
      <c r="AD4618"/>
    </row>
    <row r="4619" spans="20:30" x14ac:dyDescent="0.2">
      <c r="T4619"/>
      <c r="U4619"/>
      <c r="V4619"/>
      <c r="W4619"/>
      <c r="X4619"/>
      <c r="Y4619"/>
      <c r="Z4619"/>
      <c r="AA4619" s="9"/>
      <c r="AB4619"/>
      <c r="AC4619"/>
      <c r="AD4619"/>
    </row>
    <row r="4620" spans="20:30" x14ac:dyDescent="0.2">
      <c r="T4620"/>
      <c r="U4620"/>
      <c r="V4620"/>
      <c r="W4620"/>
      <c r="X4620"/>
      <c r="Y4620"/>
      <c r="Z4620"/>
      <c r="AA4620" s="9"/>
      <c r="AB4620"/>
      <c r="AC4620"/>
      <c r="AD4620"/>
    </row>
    <row r="4621" spans="20:30" x14ac:dyDescent="0.2">
      <c r="T4621"/>
      <c r="U4621"/>
      <c r="V4621"/>
      <c r="W4621"/>
      <c r="X4621"/>
      <c r="Y4621"/>
      <c r="Z4621"/>
      <c r="AA4621" s="9"/>
      <c r="AB4621"/>
      <c r="AC4621"/>
      <c r="AD4621"/>
    </row>
    <row r="4622" spans="20:30" x14ac:dyDescent="0.2">
      <c r="T4622"/>
      <c r="U4622"/>
      <c r="V4622"/>
      <c r="W4622"/>
      <c r="X4622"/>
      <c r="Y4622"/>
      <c r="Z4622"/>
      <c r="AA4622" s="9"/>
      <c r="AB4622"/>
      <c r="AC4622"/>
      <c r="AD4622"/>
    </row>
    <row r="4623" spans="20:30" x14ac:dyDescent="0.2">
      <c r="T4623"/>
      <c r="U4623"/>
      <c r="V4623"/>
      <c r="W4623"/>
      <c r="X4623"/>
      <c r="Y4623"/>
      <c r="Z4623"/>
      <c r="AA4623" s="9"/>
      <c r="AB4623"/>
      <c r="AC4623"/>
      <c r="AD4623"/>
    </row>
    <row r="4624" spans="20:30" x14ac:dyDescent="0.2">
      <c r="T4624"/>
      <c r="U4624"/>
      <c r="V4624"/>
      <c r="W4624"/>
      <c r="X4624"/>
      <c r="Y4624"/>
      <c r="Z4624"/>
      <c r="AA4624" s="9"/>
      <c r="AB4624"/>
      <c r="AC4624"/>
      <c r="AD4624"/>
    </row>
    <row r="4625" spans="20:30" x14ac:dyDescent="0.2">
      <c r="T4625"/>
      <c r="U4625"/>
      <c r="V4625"/>
      <c r="W4625"/>
      <c r="X4625"/>
      <c r="Y4625"/>
      <c r="Z4625"/>
      <c r="AA4625" s="9"/>
      <c r="AB4625"/>
      <c r="AC4625"/>
      <c r="AD4625"/>
    </row>
    <row r="4626" spans="20:30" x14ac:dyDescent="0.2">
      <c r="T4626"/>
      <c r="U4626"/>
      <c r="V4626"/>
      <c r="W4626"/>
      <c r="X4626"/>
      <c r="Y4626"/>
      <c r="Z4626"/>
      <c r="AA4626" s="9"/>
      <c r="AB4626"/>
      <c r="AC4626"/>
      <c r="AD4626"/>
    </row>
    <row r="4627" spans="20:30" x14ac:dyDescent="0.2">
      <c r="T4627"/>
      <c r="U4627"/>
      <c r="V4627"/>
      <c r="W4627"/>
      <c r="X4627"/>
      <c r="Y4627"/>
      <c r="Z4627"/>
      <c r="AA4627" s="9"/>
      <c r="AB4627"/>
      <c r="AC4627"/>
      <c r="AD4627"/>
    </row>
    <row r="4628" spans="20:30" x14ac:dyDescent="0.2">
      <c r="T4628"/>
      <c r="U4628"/>
      <c r="V4628"/>
      <c r="W4628"/>
      <c r="X4628"/>
      <c r="Y4628"/>
      <c r="Z4628"/>
      <c r="AA4628" s="9"/>
      <c r="AB4628"/>
      <c r="AC4628"/>
      <c r="AD4628"/>
    </row>
    <row r="4629" spans="20:30" x14ac:dyDescent="0.2">
      <c r="T4629"/>
      <c r="U4629"/>
      <c r="V4629"/>
      <c r="W4629"/>
      <c r="X4629"/>
      <c r="Y4629"/>
      <c r="Z4629"/>
      <c r="AA4629" s="9"/>
      <c r="AB4629"/>
      <c r="AC4629"/>
      <c r="AD4629"/>
    </row>
    <row r="4630" spans="20:30" x14ac:dyDescent="0.2">
      <c r="T4630"/>
      <c r="U4630"/>
      <c r="V4630"/>
      <c r="W4630"/>
      <c r="X4630"/>
      <c r="Y4630"/>
      <c r="Z4630"/>
      <c r="AA4630" s="9"/>
      <c r="AB4630"/>
      <c r="AC4630"/>
      <c r="AD4630"/>
    </row>
    <row r="4631" spans="20:30" x14ac:dyDescent="0.2">
      <c r="T4631"/>
      <c r="U4631"/>
      <c r="V4631"/>
      <c r="W4631"/>
      <c r="X4631"/>
      <c r="Y4631"/>
      <c r="Z4631"/>
      <c r="AA4631" s="9"/>
      <c r="AB4631"/>
      <c r="AC4631"/>
      <c r="AD4631"/>
    </row>
    <row r="4632" spans="20:30" x14ac:dyDescent="0.2">
      <c r="T4632"/>
      <c r="U4632"/>
      <c r="V4632"/>
      <c r="W4632"/>
      <c r="X4632"/>
      <c r="Y4632"/>
      <c r="Z4632"/>
      <c r="AA4632" s="9"/>
      <c r="AB4632"/>
      <c r="AC4632"/>
      <c r="AD4632"/>
    </row>
    <row r="4633" spans="20:30" x14ac:dyDescent="0.2">
      <c r="T4633"/>
      <c r="U4633"/>
      <c r="V4633"/>
      <c r="W4633"/>
      <c r="X4633"/>
      <c r="Y4633"/>
      <c r="Z4633"/>
      <c r="AA4633" s="9"/>
      <c r="AB4633"/>
      <c r="AC4633"/>
      <c r="AD4633"/>
    </row>
    <row r="4634" spans="20:30" x14ac:dyDescent="0.2">
      <c r="T4634"/>
      <c r="U4634"/>
      <c r="V4634"/>
      <c r="W4634"/>
      <c r="X4634"/>
      <c r="Y4634"/>
      <c r="Z4634"/>
      <c r="AA4634" s="9"/>
      <c r="AB4634"/>
      <c r="AC4634"/>
      <c r="AD4634"/>
    </row>
    <row r="4635" spans="20:30" x14ac:dyDescent="0.2">
      <c r="T4635"/>
      <c r="U4635"/>
      <c r="V4635"/>
      <c r="W4635"/>
      <c r="X4635"/>
      <c r="Y4635"/>
      <c r="Z4635"/>
      <c r="AA4635" s="9"/>
      <c r="AB4635"/>
      <c r="AC4635"/>
      <c r="AD4635"/>
    </row>
    <row r="4636" spans="20:30" x14ac:dyDescent="0.2">
      <c r="T4636"/>
      <c r="U4636"/>
      <c r="V4636"/>
      <c r="W4636"/>
      <c r="X4636"/>
      <c r="Y4636"/>
      <c r="Z4636"/>
      <c r="AA4636" s="9"/>
      <c r="AB4636"/>
      <c r="AC4636"/>
      <c r="AD4636"/>
    </row>
    <row r="4637" spans="20:30" x14ac:dyDescent="0.2">
      <c r="T4637"/>
      <c r="U4637"/>
      <c r="V4637"/>
      <c r="W4637"/>
      <c r="X4637"/>
      <c r="Y4637"/>
      <c r="Z4637"/>
      <c r="AA4637" s="9"/>
      <c r="AB4637"/>
      <c r="AC4637"/>
      <c r="AD4637"/>
    </row>
    <row r="4638" spans="20:30" x14ac:dyDescent="0.2">
      <c r="T4638"/>
      <c r="U4638"/>
      <c r="V4638"/>
      <c r="W4638"/>
      <c r="X4638"/>
      <c r="Y4638"/>
      <c r="Z4638"/>
      <c r="AA4638" s="9"/>
      <c r="AB4638"/>
      <c r="AC4638"/>
      <c r="AD4638"/>
    </row>
    <row r="4639" spans="20:30" x14ac:dyDescent="0.2">
      <c r="T4639"/>
      <c r="U4639"/>
      <c r="V4639"/>
      <c r="W4639"/>
      <c r="X4639"/>
      <c r="Y4639"/>
      <c r="Z4639"/>
      <c r="AA4639" s="9"/>
      <c r="AB4639"/>
      <c r="AC4639"/>
      <c r="AD4639"/>
    </row>
    <row r="4640" spans="20:30" x14ac:dyDescent="0.2">
      <c r="T4640"/>
      <c r="U4640"/>
      <c r="V4640"/>
      <c r="W4640"/>
      <c r="X4640"/>
      <c r="Y4640"/>
      <c r="Z4640"/>
      <c r="AA4640" s="9"/>
      <c r="AB4640"/>
      <c r="AC4640"/>
      <c r="AD4640"/>
    </row>
    <row r="4641" spans="20:30" x14ac:dyDescent="0.2">
      <c r="T4641"/>
      <c r="U4641"/>
      <c r="V4641"/>
      <c r="W4641"/>
      <c r="X4641"/>
      <c r="Y4641"/>
      <c r="Z4641"/>
      <c r="AA4641" s="9"/>
      <c r="AB4641"/>
      <c r="AC4641"/>
      <c r="AD4641"/>
    </row>
    <row r="4642" spans="20:30" x14ac:dyDescent="0.2">
      <c r="T4642"/>
      <c r="U4642"/>
      <c r="V4642"/>
      <c r="W4642"/>
      <c r="X4642"/>
      <c r="Y4642"/>
      <c r="Z4642"/>
      <c r="AA4642" s="9"/>
      <c r="AB4642"/>
      <c r="AC4642"/>
      <c r="AD4642"/>
    </row>
    <row r="4643" spans="20:30" x14ac:dyDescent="0.2">
      <c r="T4643"/>
      <c r="U4643"/>
      <c r="V4643"/>
      <c r="W4643"/>
      <c r="X4643"/>
      <c r="Y4643"/>
      <c r="Z4643"/>
      <c r="AA4643" s="9"/>
      <c r="AB4643"/>
      <c r="AC4643"/>
      <c r="AD4643"/>
    </row>
    <row r="4644" spans="20:30" x14ac:dyDescent="0.2">
      <c r="T4644"/>
      <c r="U4644"/>
      <c r="V4644"/>
      <c r="W4644"/>
      <c r="X4644"/>
      <c r="Y4644"/>
      <c r="Z4644"/>
      <c r="AA4644" s="9"/>
      <c r="AB4644"/>
      <c r="AC4644"/>
      <c r="AD4644"/>
    </row>
    <row r="4645" spans="20:30" x14ac:dyDescent="0.2">
      <c r="T4645"/>
      <c r="U4645"/>
      <c r="V4645"/>
      <c r="W4645"/>
      <c r="X4645"/>
      <c r="Y4645"/>
      <c r="Z4645"/>
      <c r="AA4645" s="9"/>
      <c r="AB4645"/>
      <c r="AC4645"/>
      <c r="AD4645"/>
    </row>
    <row r="4646" spans="20:30" x14ac:dyDescent="0.2">
      <c r="T4646"/>
      <c r="U4646"/>
      <c r="V4646"/>
      <c r="W4646"/>
      <c r="X4646"/>
      <c r="Y4646"/>
      <c r="Z4646"/>
      <c r="AA4646" s="9"/>
      <c r="AB4646"/>
      <c r="AC4646"/>
      <c r="AD4646"/>
    </row>
    <row r="4647" spans="20:30" x14ac:dyDescent="0.2">
      <c r="T4647"/>
      <c r="U4647"/>
      <c r="V4647"/>
      <c r="W4647"/>
      <c r="X4647"/>
      <c r="Y4647"/>
      <c r="Z4647"/>
      <c r="AA4647" s="9"/>
      <c r="AB4647"/>
      <c r="AC4647"/>
      <c r="AD4647"/>
    </row>
    <row r="4648" spans="20:30" x14ac:dyDescent="0.2">
      <c r="T4648"/>
      <c r="U4648"/>
      <c r="V4648"/>
      <c r="W4648"/>
      <c r="X4648"/>
      <c r="Y4648"/>
      <c r="Z4648"/>
      <c r="AA4648" s="9"/>
      <c r="AB4648"/>
      <c r="AC4648"/>
      <c r="AD4648"/>
    </row>
    <row r="4649" spans="20:30" x14ac:dyDescent="0.2">
      <c r="T4649"/>
      <c r="U4649"/>
      <c r="V4649"/>
      <c r="W4649"/>
      <c r="X4649"/>
      <c r="Y4649"/>
      <c r="Z4649"/>
      <c r="AA4649" s="9"/>
      <c r="AB4649"/>
      <c r="AC4649"/>
      <c r="AD4649"/>
    </row>
    <row r="4650" spans="20:30" x14ac:dyDescent="0.2">
      <c r="T4650"/>
      <c r="U4650"/>
      <c r="V4650"/>
      <c r="W4650"/>
      <c r="X4650"/>
      <c r="Y4650"/>
      <c r="Z4650"/>
      <c r="AA4650" s="9"/>
      <c r="AB4650"/>
      <c r="AC4650"/>
      <c r="AD4650"/>
    </row>
    <row r="4651" spans="20:30" x14ac:dyDescent="0.2">
      <c r="T4651"/>
      <c r="U4651"/>
      <c r="V4651"/>
      <c r="W4651"/>
      <c r="X4651"/>
      <c r="Y4651"/>
      <c r="Z4651"/>
      <c r="AA4651" s="9"/>
      <c r="AB4651"/>
      <c r="AC4651"/>
      <c r="AD4651"/>
    </row>
    <row r="4652" spans="20:30" x14ac:dyDescent="0.2">
      <c r="T4652"/>
      <c r="U4652"/>
      <c r="V4652"/>
      <c r="W4652"/>
      <c r="X4652"/>
      <c r="Y4652"/>
      <c r="Z4652"/>
      <c r="AA4652" s="9"/>
      <c r="AB4652"/>
      <c r="AC4652"/>
      <c r="AD4652"/>
    </row>
    <row r="4653" spans="20:30" x14ac:dyDescent="0.2">
      <c r="T4653"/>
      <c r="U4653"/>
      <c r="V4653"/>
      <c r="W4653"/>
      <c r="X4653"/>
      <c r="Y4653"/>
      <c r="Z4653"/>
      <c r="AA4653" s="9"/>
      <c r="AB4653"/>
      <c r="AC4653"/>
      <c r="AD4653"/>
    </row>
    <row r="4654" spans="20:30" x14ac:dyDescent="0.2">
      <c r="T4654"/>
      <c r="U4654"/>
      <c r="V4654"/>
      <c r="W4654"/>
      <c r="X4654"/>
      <c r="Y4654"/>
      <c r="Z4654"/>
      <c r="AA4654" s="9"/>
      <c r="AB4654"/>
      <c r="AC4654"/>
      <c r="AD4654"/>
    </row>
    <row r="4655" spans="20:30" x14ac:dyDescent="0.2">
      <c r="T4655"/>
      <c r="U4655"/>
      <c r="V4655"/>
      <c r="W4655"/>
      <c r="X4655"/>
      <c r="Y4655"/>
      <c r="Z4655"/>
      <c r="AA4655" s="9"/>
      <c r="AB4655"/>
      <c r="AC4655"/>
      <c r="AD4655"/>
    </row>
    <row r="4656" spans="20:30" x14ac:dyDescent="0.2">
      <c r="T4656"/>
      <c r="U4656"/>
      <c r="V4656"/>
      <c r="W4656"/>
      <c r="X4656"/>
      <c r="Y4656"/>
      <c r="Z4656"/>
      <c r="AA4656" s="9"/>
      <c r="AB4656"/>
      <c r="AC4656"/>
      <c r="AD4656"/>
    </row>
    <row r="4657" spans="20:30" x14ac:dyDescent="0.2">
      <c r="T4657"/>
      <c r="U4657"/>
      <c r="V4657"/>
      <c r="W4657"/>
      <c r="X4657"/>
      <c r="Y4657"/>
      <c r="Z4657"/>
      <c r="AA4657" s="9"/>
      <c r="AB4657"/>
      <c r="AC4657"/>
      <c r="AD4657"/>
    </row>
    <row r="4658" spans="20:30" x14ac:dyDescent="0.2">
      <c r="T4658"/>
      <c r="U4658"/>
      <c r="V4658"/>
      <c r="W4658"/>
      <c r="X4658"/>
      <c r="Y4658"/>
      <c r="Z4658"/>
      <c r="AA4658" s="9"/>
      <c r="AB4658"/>
      <c r="AC4658"/>
      <c r="AD4658"/>
    </row>
    <row r="4659" spans="20:30" x14ac:dyDescent="0.2">
      <c r="T4659"/>
      <c r="U4659"/>
      <c r="V4659"/>
      <c r="W4659"/>
      <c r="X4659"/>
      <c r="Y4659"/>
      <c r="Z4659"/>
      <c r="AA4659" s="9"/>
      <c r="AB4659"/>
      <c r="AC4659"/>
      <c r="AD4659"/>
    </row>
    <row r="4660" spans="20:30" x14ac:dyDescent="0.2">
      <c r="T4660"/>
      <c r="U4660"/>
      <c r="V4660"/>
      <c r="W4660"/>
      <c r="X4660"/>
      <c r="Y4660"/>
      <c r="Z4660"/>
      <c r="AA4660" s="9"/>
      <c r="AB4660"/>
      <c r="AC4660"/>
      <c r="AD4660"/>
    </row>
    <row r="4661" spans="20:30" x14ac:dyDescent="0.2">
      <c r="T4661"/>
      <c r="U4661"/>
      <c r="V4661"/>
      <c r="W4661"/>
      <c r="X4661"/>
      <c r="Y4661"/>
      <c r="Z4661"/>
      <c r="AA4661" s="9"/>
      <c r="AB4661"/>
      <c r="AC4661"/>
      <c r="AD4661"/>
    </row>
    <row r="4662" spans="20:30" x14ac:dyDescent="0.2">
      <c r="T4662"/>
      <c r="U4662"/>
      <c r="V4662"/>
      <c r="W4662"/>
      <c r="X4662"/>
      <c r="Y4662"/>
      <c r="Z4662"/>
      <c r="AA4662" s="9"/>
      <c r="AB4662"/>
      <c r="AC4662"/>
      <c r="AD4662"/>
    </row>
    <row r="4663" spans="20:30" x14ac:dyDescent="0.2">
      <c r="T4663"/>
      <c r="U4663"/>
      <c r="V4663"/>
      <c r="W4663"/>
      <c r="X4663"/>
      <c r="Y4663"/>
      <c r="Z4663"/>
      <c r="AA4663" s="9"/>
      <c r="AB4663"/>
      <c r="AC4663"/>
      <c r="AD4663"/>
    </row>
    <row r="4664" spans="20:30" x14ac:dyDescent="0.2">
      <c r="T4664"/>
      <c r="U4664"/>
      <c r="V4664"/>
      <c r="W4664"/>
      <c r="X4664"/>
      <c r="Y4664"/>
      <c r="Z4664"/>
      <c r="AA4664" s="9"/>
      <c r="AB4664"/>
      <c r="AC4664"/>
      <c r="AD4664"/>
    </row>
    <row r="4665" spans="20:30" x14ac:dyDescent="0.2">
      <c r="T4665"/>
      <c r="U4665"/>
      <c r="V4665"/>
      <c r="W4665"/>
      <c r="X4665"/>
      <c r="Y4665"/>
      <c r="Z4665"/>
      <c r="AA4665" s="9"/>
      <c r="AB4665"/>
      <c r="AC4665"/>
      <c r="AD4665"/>
    </row>
    <row r="4666" spans="20:30" x14ac:dyDescent="0.2">
      <c r="T4666"/>
      <c r="U4666"/>
      <c r="V4666"/>
      <c r="W4666"/>
      <c r="X4666"/>
      <c r="Y4666"/>
      <c r="Z4666"/>
      <c r="AA4666" s="9"/>
      <c r="AB4666"/>
      <c r="AC4666"/>
      <c r="AD4666"/>
    </row>
    <row r="4667" spans="20:30" x14ac:dyDescent="0.2">
      <c r="T4667"/>
      <c r="U4667"/>
      <c r="V4667"/>
      <c r="W4667"/>
      <c r="X4667"/>
      <c r="Y4667"/>
      <c r="Z4667"/>
      <c r="AA4667" s="9"/>
      <c r="AB4667"/>
      <c r="AC4667"/>
      <c r="AD4667"/>
    </row>
    <row r="4668" spans="20:30" x14ac:dyDescent="0.2">
      <c r="T4668"/>
      <c r="U4668"/>
      <c r="V4668"/>
      <c r="W4668"/>
      <c r="X4668"/>
      <c r="Y4668"/>
      <c r="Z4668"/>
      <c r="AA4668" s="9"/>
      <c r="AB4668"/>
      <c r="AC4668"/>
      <c r="AD4668"/>
    </row>
    <row r="4669" spans="20:30" x14ac:dyDescent="0.2">
      <c r="T4669"/>
      <c r="U4669"/>
      <c r="V4669"/>
      <c r="W4669"/>
      <c r="X4669"/>
      <c r="Y4669"/>
      <c r="Z4669"/>
      <c r="AA4669" s="9"/>
      <c r="AB4669"/>
      <c r="AC4669"/>
      <c r="AD4669"/>
    </row>
    <row r="4670" spans="20:30" x14ac:dyDescent="0.2">
      <c r="T4670"/>
      <c r="U4670"/>
      <c r="V4670"/>
      <c r="W4670"/>
      <c r="X4670"/>
      <c r="Y4670"/>
      <c r="Z4670"/>
      <c r="AA4670" s="9"/>
      <c r="AB4670"/>
      <c r="AC4670"/>
      <c r="AD4670"/>
    </row>
    <row r="4671" spans="20:30" x14ac:dyDescent="0.2">
      <c r="T4671"/>
      <c r="U4671"/>
      <c r="V4671"/>
      <c r="W4671"/>
      <c r="X4671"/>
      <c r="Y4671"/>
      <c r="Z4671"/>
      <c r="AA4671" s="9"/>
      <c r="AB4671"/>
      <c r="AC4671"/>
      <c r="AD4671"/>
    </row>
    <row r="4672" spans="20:30" x14ac:dyDescent="0.2">
      <c r="T4672"/>
      <c r="U4672"/>
      <c r="V4672"/>
      <c r="W4672"/>
      <c r="X4672"/>
      <c r="Y4672"/>
      <c r="Z4672"/>
      <c r="AA4672" s="9"/>
      <c r="AB4672"/>
      <c r="AC4672"/>
      <c r="AD4672"/>
    </row>
    <row r="4673" spans="20:30" x14ac:dyDescent="0.2">
      <c r="T4673"/>
      <c r="U4673"/>
      <c r="V4673"/>
      <c r="W4673"/>
      <c r="X4673"/>
      <c r="Y4673"/>
      <c r="Z4673"/>
      <c r="AA4673" s="9"/>
      <c r="AB4673"/>
      <c r="AC4673"/>
      <c r="AD4673"/>
    </row>
    <row r="4674" spans="20:30" x14ac:dyDescent="0.2">
      <c r="T4674"/>
      <c r="U4674"/>
      <c r="V4674"/>
      <c r="W4674"/>
      <c r="X4674"/>
      <c r="Y4674"/>
      <c r="Z4674"/>
      <c r="AA4674" s="9"/>
      <c r="AB4674"/>
      <c r="AC4674"/>
      <c r="AD4674"/>
    </row>
    <row r="4675" spans="20:30" x14ac:dyDescent="0.2">
      <c r="T4675"/>
      <c r="U4675"/>
      <c r="V4675"/>
      <c r="W4675"/>
      <c r="X4675"/>
      <c r="Y4675"/>
      <c r="Z4675"/>
      <c r="AA4675" s="9"/>
      <c r="AB4675"/>
      <c r="AC4675"/>
      <c r="AD4675"/>
    </row>
    <row r="4676" spans="20:30" x14ac:dyDescent="0.2">
      <c r="T4676"/>
      <c r="U4676"/>
      <c r="V4676"/>
      <c r="W4676"/>
      <c r="X4676"/>
      <c r="Y4676"/>
      <c r="Z4676"/>
      <c r="AA4676" s="9"/>
      <c r="AB4676"/>
      <c r="AC4676"/>
      <c r="AD4676"/>
    </row>
    <row r="4677" spans="20:30" x14ac:dyDescent="0.2">
      <c r="T4677"/>
      <c r="U4677"/>
      <c r="V4677"/>
      <c r="W4677"/>
      <c r="X4677"/>
      <c r="Y4677"/>
      <c r="Z4677"/>
      <c r="AA4677" s="9"/>
      <c r="AB4677"/>
      <c r="AC4677"/>
      <c r="AD4677"/>
    </row>
    <row r="4678" spans="20:30" x14ac:dyDescent="0.2">
      <c r="T4678"/>
      <c r="U4678"/>
      <c r="V4678"/>
      <c r="W4678"/>
      <c r="X4678"/>
      <c r="Y4678"/>
      <c r="Z4678"/>
      <c r="AA4678" s="9"/>
      <c r="AB4678"/>
      <c r="AC4678"/>
      <c r="AD4678"/>
    </row>
    <row r="4679" spans="20:30" x14ac:dyDescent="0.2">
      <c r="T4679"/>
      <c r="U4679"/>
      <c r="V4679"/>
      <c r="W4679"/>
      <c r="X4679"/>
      <c r="Y4679"/>
      <c r="Z4679"/>
      <c r="AA4679" s="9"/>
      <c r="AB4679"/>
      <c r="AC4679"/>
      <c r="AD4679"/>
    </row>
    <row r="4680" spans="20:30" x14ac:dyDescent="0.2">
      <c r="T4680"/>
      <c r="U4680"/>
      <c r="V4680"/>
      <c r="W4680"/>
      <c r="X4680"/>
      <c r="Y4680"/>
      <c r="Z4680"/>
      <c r="AA4680" s="9"/>
      <c r="AB4680"/>
      <c r="AC4680"/>
      <c r="AD4680"/>
    </row>
    <row r="4681" spans="20:30" x14ac:dyDescent="0.2">
      <c r="T4681"/>
      <c r="U4681"/>
      <c r="V4681"/>
      <c r="W4681"/>
      <c r="X4681"/>
      <c r="Y4681"/>
      <c r="Z4681"/>
      <c r="AA4681" s="9"/>
      <c r="AB4681"/>
      <c r="AC4681"/>
      <c r="AD4681"/>
    </row>
    <row r="4682" spans="20:30" x14ac:dyDescent="0.2">
      <c r="T4682"/>
      <c r="U4682"/>
      <c r="V4682"/>
      <c r="W4682"/>
      <c r="X4682"/>
      <c r="Y4682"/>
      <c r="Z4682"/>
      <c r="AA4682" s="9"/>
      <c r="AB4682"/>
      <c r="AC4682"/>
      <c r="AD4682"/>
    </row>
    <row r="4683" spans="20:30" x14ac:dyDescent="0.2">
      <c r="T4683"/>
      <c r="U4683"/>
      <c r="V4683"/>
      <c r="W4683"/>
      <c r="X4683"/>
      <c r="Y4683"/>
      <c r="Z4683"/>
      <c r="AA4683" s="9"/>
      <c r="AB4683"/>
      <c r="AC4683"/>
      <c r="AD4683"/>
    </row>
    <row r="4684" spans="20:30" x14ac:dyDescent="0.2">
      <c r="T4684"/>
      <c r="U4684"/>
      <c r="V4684"/>
      <c r="W4684"/>
      <c r="X4684"/>
      <c r="Y4684"/>
      <c r="Z4684"/>
      <c r="AA4684" s="9"/>
      <c r="AB4684"/>
      <c r="AC4684"/>
      <c r="AD4684"/>
    </row>
    <row r="4685" spans="20:30" x14ac:dyDescent="0.2">
      <c r="T4685"/>
      <c r="U4685"/>
      <c r="V4685"/>
      <c r="W4685"/>
      <c r="X4685"/>
      <c r="Y4685"/>
      <c r="Z4685"/>
      <c r="AA4685" s="9"/>
      <c r="AB4685"/>
      <c r="AC4685"/>
      <c r="AD4685"/>
    </row>
    <row r="4686" spans="20:30" x14ac:dyDescent="0.2">
      <c r="T4686"/>
      <c r="U4686"/>
      <c r="V4686"/>
      <c r="W4686"/>
      <c r="X4686"/>
      <c r="Y4686"/>
      <c r="Z4686"/>
      <c r="AA4686" s="9"/>
      <c r="AB4686"/>
      <c r="AC4686"/>
      <c r="AD4686"/>
    </row>
    <row r="4687" spans="20:30" x14ac:dyDescent="0.2">
      <c r="T4687"/>
      <c r="U4687"/>
      <c r="V4687"/>
      <c r="W4687"/>
      <c r="X4687"/>
      <c r="Y4687"/>
      <c r="Z4687"/>
      <c r="AA4687" s="9"/>
      <c r="AB4687"/>
      <c r="AC4687"/>
      <c r="AD4687"/>
    </row>
    <row r="4688" spans="20:30" x14ac:dyDescent="0.2">
      <c r="T4688"/>
      <c r="U4688"/>
      <c r="V4688"/>
      <c r="W4688"/>
      <c r="X4688"/>
      <c r="Y4688"/>
      <c r="Z4688"/>
      <c r="AA4688" s="9"/>
      <c r="AB4688"/>
      <c r="AC4688"/>
      <c r="AD4688"/>
    </row>
    <row r="4689" spans="20:30" x14ac:dyDescent="0.2">
      <c r="T4689"/>
      <c r="U4689"/>
      <c r="V4689"/>
      <c r="W4689"/>
      <c r="X4689"/>
      <c r="Y4689"/>
      <c r="Z4689"/>
      <c r="AA4689" s="9"/>
      <c r="AB4689"/>
      <c r="AC4689"/>
      <c r="AD4689"/>
    </row>
    <row r="4690" spans="20:30" x14ac:dyDescent="0.2">
      <c r="T4690"/>
      <c r="U4690"/>
      <c r="V4690"/>
      <c r="W4690"/>
      <c r="X4690"/>
      <c r="Y4690"/>
      <c r="Z4690"/>
      <c r="AA4690" s="9"/>
      <c r="AB4690"/>
      <c r="AC4690"/>
      <c r="AD4690"/>
    </row>
    <row r="4691" spans="20:30" x14ac:dyDescent="0.2">
      <c r="T4691"/>
      <c r="U4691"/>
      <c r="V4691"/>
      <c r="W4691"/>
      <c r="X4691"/>
      <c r="Y4691"/>
      <c r="Z4691"/>
      <c r="AA4691" s="9"/>
      <c r="AB4691"/>
      <c r="AC4691"/>
      <c r="AD4691"/>
    </row>
    <row r="4692" spans="20:30" x14ac:dyDescent="0.2">
      <c r="T4692"/>
      <c r="U4692"/>
      <c r="V4692"/>
      <c r="W4692"/>
      <c r="X4692"/>
      <c r="Y4692"/>
      <c r="Z4692"/>
      <c r="AA4692" s="9"/>
      <c r="AB4692"/>
      <c r="AC4692"/>
      <c r="AD4692"/>
    </row>
    <row r="4693" spans="20:30" x14ac:dyDescent="0.2">
      <c r="T4693"/>
      <c r="U4693"/>
      <c r="V4693"/>
      <c r="W4693"/>
      <c r="X4693"/>
      <c r="Y4693"/>
      <c r="Z4693"/>
      <c r="AA4693" s="9"/>
      <c r="AB4693"/>
      <c r="AC4693"/>
      <c r="AD4693"/>
    </row>
    <row r="4694" spans="20:30" x14ac:dyDescent="0.2">
      <c r="T4694"/>
      <c r="U4694"/>
      <c r="V4694"/>
      <c r="W4694"/>
      <c r="X4694"/>
      <c r="Y4694"/>
      <c r="Z4694"/>
      <c r="AA4694" s="9"/>
      <c r="AB4694"/>
      <c r="AC4694"/>
      <c r="AD4694"/>
    </row>
    <row r="4695" spans="20:30" x14ac:dyDescent="0.2">
      <c r="T4695"/>
      <c r="U4695"/>
      <c r="V4695"/>
      <c r="W4695"/>
      <c r="X4695"/>
      <c r="Y4695"/>
      <c r="Z4695"/>
      <c r="AA4695" s="9"/>
      <c r="AB4695"/>
      <c r="AC4695"/>
      <c r="AD4695"/>
    </row>
    <row r="4696" spans="20:30" x14ac:dyDescent="0.2">
      <c r="T4696"/>
      <c r="U4696"/>
      <c r="V4696"/>
      <c r="W4696"/>
      <c r="X4696"/>
      <c r="Y4696"/>
      <c r="Z4696"/>
      <c r="AA4696" s="9"/>
      <c r="AB4696"/>
      <c r="AC4696"/>
      <c r="AD4696"/>
    </row>
    <row r="4697" spans="20:30" x14ac:dyDescent="0.2">
      <c r="T4697"/>
      <c r="U4697"/>
      <c r="V4697"/>
      <c r="W4697"/>
      <c r="X4697"/>
      <c r="Y4697"/>
      <c r="Z4697"/>
      <c r="AA4697" s="9"/>
      <c r="AB4697"/>
      <c r="AC4697"/>
      <c r="AD4697"/>
    </row>
    <row r="4698" spans="20:30" x14ac:dyDescent="0.2">
      <c r="T4698"/>
      <c r="U4698"/>
      <c r="V4698"/>
      <c r="W4698"/>
      <c r="X4698"/>
      <c r="Y4698"/>
      <c r="Z4698"/>
      <c r="AA4698" s="9"/>
      <c r="AB4698"/>
      <c r="AC4698"/>
      <c r="AD4698"/>
    </row>
    <row r="4699" spans="20:30" x14ac:dyDescent="0.2">
      <c r="T4699"/>
      <c r="U4699"/>
      <c r="V4699"/>
      <c r="W4699"/>
      <c r="X4699"/>
      <c r="Y4699"/>
      <c r="Z4699"/>
      <c r="AA4699" s="9"/>
      <c r="AB4699"/>
      <c r="AC4699"/>
      <c r="AD4699"/>
    </row>
    <row r="4700" spans="20:30" x14ac:dyDescent="0.2">
      <c r="T4700"/>
      <c r="U4700"/>
      <c r="V4700"/>
      <c r="W4700"/>
      <c r="X4700"/>
      <c r="Y4700"/>
      <c r="Z4700"/>
      <c r="AA4700" s="9"/>
      <c r="AB4700"/>
      <c r="AC4700"/>
      <c r="AD4700"/>
    </row>
    <row r="4701" spans="20:30" x14ac:dyDescent="0.2">
      <c r="T4701"/>
      <c r="U4701"/>
      <c r="V4701"/>
      <c r="W4701"/>
      <c r="X4701"/>
      <c r="Y4701"/>
      <c r="Z4701"/>
      <c r="AA4701" s="9"/>
      <c r="AB4701"/>
      <c r="AC4701"/>
      <c r="AD4701"/>
    </row>
    <row r="4702" spans="20:30" x14ac:dyDescent="0.2">
      <c r="T4702"/>
      <c r="U4702"/>
      <c r="V4702"/>
      <c r="W4702"/>
      <c r="X4702"/>
      <c r="Y4702"/>
      <c r="Z4702"/>
      <c r="AA4702" s="9"/>
      <c r="AB4702"/>
      <c r="AC4702"/>
      <c r="AD4702"/>
    </row>
    <row r="4703" spans="20:30" x14ac:dyDescent="0.2">
      <c r="T4703"/>
      <c r="U4703"/>
      <c r="V4703"/>
      <c r="W4703"/>
      <c r="X4703"/>
      <c r="Y4703"/>
      <c r="Z4703"/>
      <c r="AA4703" s="9"/>
      <c r="AB4703"/>
      <c r="AC4703"/>
      <c r="AD4703"/>
    </row>
    <row r="4704" spans="20:30" x14ac:dyDescent="0.2">
      <c r="T4704"/>
      <c r="U4704"/>
      <c r="V4704"/>
      <c r="W4704"/>
      <c r="X4704"/>
      <c r="Y4704"/>
      <c r="Z4704"/>
      <c r="AA4704" s="9"/>
      <c r="AB4704"/>
      <c r="AC4704"/>
      <c r="AD4704"/>
    </row>
    <row r="4705" spans="20:30" x14ac:dyDescent="0.2">
      <c r="T4705"/>
      <c r="U4705"/>
      <c r="V4705"/>
      <c r="W4705"/>
      <c r="X4705"/>
      <c r="Y4705"/>
      <c r="Z4705"/>
      <c r="AA4705" s="9"/>
      <c r="AB4705"/>
      <c r="AC4705"/>
      <c r="AD4705"/>
    </row>
    <row r="4706" spans="20:30" x14ac:dyDescent="0.2">
      <c r="T4706"/>
      <c r="U4706"/>
      <c r="V4706"/>
      <c r="W4706"/>
      <c r="X4706"/>
      <c r="Y4706"/>
      <c r="Z4706"/>
      <c r="AA4706" s="9"/>
      <c r="AB4706"/>
      <c r="AC4706"/>
      <c r="AD4706"/>
    </row>
    <row r="4707" spans="20:30" x14ac:dyDescent="0.2">
      <c r="T4707"/>
      <c r="U4707"/>
      <c r="V4707"/>
      <c r="W4707"/>
      <c r="X4707"/>
      <c r="Y4707"/>
      <c r="Z4707"/>
      <c r="AA4707" s="9"/>
      <c r="AB4707"/>
      <c r="AC4707"/>
      <c r="AD4707"/>
    </row>
    <row r="4708" spans="20:30" x14ac:dyDescent="0.2">
      <c r="T4708"/>
      <c r="U4708"/>
      <c r="V4708"/>
      <c r="W4708"/>
      <c r="X4708"/>
      <c r="Y4708"/>
      <c r="Z4708"/>
      <c r="AA4708" s="9"/>
      <c r="AB4708"/>
      <c r="AC4708"/>
      <c r="AD4708"/>
    </row>
    <row r="4709" spans="20:30" x14ac:dyDescent="0.2">
      <c r="T4709"/>
      <c r="U4709"/>
      <c r="V4709"/>
      <c r="W4709"/>
      <c r="X4709"/>
      <c r="Y4709"/>
      <c r="Z4709"/>
      <c r="AA4709" s="9"/>
      <c r="AB4709"/>
      <c r="AC4709"/>
      <c r="AD4709"/>
    </row>
    <row r="4710" spans="20:30" x14ac:dyDescent="0.2">
      <c r="T4710"/>
      <c r="U4710"/>
      <c r="V4710"/>
      <c r="W4710"/>
      <c r="X4710"/>
      <c r="Y4710"/>
      <c r="Z4710"/>
      <c r="AA4710" s="9"/>
      <c r="AB4710"/>
      <c r="AC4710"/>
      <c r="AD4710"/>
    </row>
    <row r="4711" spans="20:30" x14ac:dyDescent="0.2">
      <c r="T4711"/>
      <c r="U4711"/>
      <c r="V4711"/>
      <c r="W4711"/>
      <c r="X4711"/>
      <c r="Y4711"/>
      <c r="Z4711"/>
      <c r="AA4711" s="9"/>
      <c r="AB4711"/>
      <c r="AC4711"/>
      <c r="AD4711"/>
    </row>
    <row r="4712" spans="20:30" x14ac:dyDescent="0.2">
      <c r="T4712"/>
      <c r="U4712"/>
      <c r="V4712"/>
      <c r="W4712"/>
      <c r="X4712"/>
      <c r="Y4712"/>
      <c r="Z4712"/>
      <c r="AA4712" s="9"/>
      <c r="AB4712"/>
      <c r="AC4712"/>
      <c r="AD4712"/>
    </row>
    <row r="4713" spans="20:30" x14ac:dyDescent="0.2">
      <c r="T4713"/>
      <c r="U4713"/>
      <c r="V4713"/>
      <c r="W4713"/>
      <c r="X4713"/>
      <c r="Y4713"/>
      <c r="Z4713"/>
      <c r="AA4713" s="9"/>
      <c r="AB4713"/>
      <c r="AC4713"/>
      <c r="AD4713"/>
    </row>
    <row r="4714" spans="20:30" x14ac:dyDescent="0.2">
      <c r="T4714"/>
      <c r="U4714"/>
      <c r="V4714"/>
      <c r="W4714"/>
      <c r="X4714"/>
      <c r="Y4714"/>
      <c r="Z4714"/>
      <c r="AA4714" s="9"/>
      <c r="AB4714"/>
      <c r="AC4714"/>
      <c r="AD4714"/>
    </row>
    <row r="4715" spans="20:30" x14ac:dyDescent="0.2">
      <c r="T4715"/>
      <c r="U4715"/>
      <c r="V4715"/>
      <c r="W4715"/>
      <c r="X4715"/>
      <c r="Y4715"/>
      <c r="Z4715"/>
      <c r="AA4715" s="9"/>
      <c r="AB4715"/>
      <c r="AC4715"/>
      <c r="AD4715"/>
    </row>
    <row r="4716" spans="20:30" x14ac:dyDescent="0.2">
      <c r="T4716"/>
      <c r="U4716"/>
      <c r="V4716"/>
      <c r="W4716"/>
      <c r="X4716"/>
      <c r="Y4716"/>
      <c r="Z4716"/>
      <c r="AA4716" s="9"/>
      <c r="AB4716"/>
      <c r="AC4716"/>
      <c r="AD4716"/>
    </row>
    <row r="4717" spans="20:30" x14ac:dyDescent="0.2">
      <c r="T4717"/>
      <c r="U4717"/>
      <c r="V4717"/>
      <c r="W4717"/>
      <c r="X4717"/>
      <c r="Y4717"/>
      <c r="Z4717"/>
      <c r="AA4717" s="9"/>
      <c r="AB4717"/>
      <c r="AC4717"/>
      <c r="AD4717"/>
    </row>
    <row r="4718" spans="20:30" x14ac:dyDescent="0.2">
      <c r="T4718"/>
      <c r="U4718"/>
      <c r="V4718"/>
      <c r="W4718"/>
      <c r="X4718"/>
      <c r="Y4718"/>
      <c r="Z4718"/>
      <c r="AA4718" s="9"/>
      <c r="AB4718"/>
      <c r="AC4718"/>
      <c r="AD4718"/>
    </row>
    <row r="4719" spans="20:30" x14ac:dyDescent="0.2">
      <c r="T4719"/>
      <c r="U4719"/>
      <c r="V4719"/>
      <c r="W4719"/>
      <c r="X4719"/>
      <c r="Y4719"/>
      <c r="Z4719"/>
      <c r="AA4719" s="9"/>
      <c r="AB4719"/>
      <c r="AC4719"/>
      <c r="AD4719"/>
    </row>
    <row r="4720" spans="20:30" x14ac:dyDescent="0.2">
      <c r="T4720"/>
      <c r="U4720"/>
      <c r="V4720"/>
      <c r="W4720"/>
      <c r="X4720"/>
      <c r="Y4720"/>
      <c r="Z4720"/>
      <c r="AA4720" s="9"/>
      <c r="AB4720"/>
      <c r="AC4720"/>
      <c r="AD4720"/>
    </row>
    <row r="4721" spans="20:30" x14ac:dyDescent="0.2">
      <c r="T4721"/>
      <c r="U4721"/>
      <c r="V4721"/>
      <c r="W4721"/>
      <c r="X4721"/>
      <c r="Y4721"/>
      <c r="Z4721"/>
      <c r="AA4721" s="9"/>
      <c r="AB4721"/>
      <c r="AC4721"/>
      <c r="AD4721"/>
    </row>
    <row r="4722" spans="20:30" x14ac:dyDescent="0.2">
      <c r="T4722"/>
      <c r="U4722"/>
      <c r="V4722"/>
      <c r="W4722"/>
      <c r="X4722"/>
      <c r="Y4722"/>
      <c r="Z4722"/>
      <c r="AA4722" s="9"/>
      <c r="AB4722"/>
      <c r="AC4722"/>
      <c r="AD4722"/>
    </row>
    <row r="4723" spans="20:30" x14ac:dyDescent="0.2">
      <c r="T4723"/>
      <c r="U4723"/>
      <c r="V4723"/>
      <c r="W4723"/>
      <c r="X4723"/>
      <c r="Y4723"/>
      <c r="Z4723"/>
      <c r="AA4723" s="9"/>
      <c r="AB4723"/>
      <c r="AC4723"/>
      <c r="AD4723"/>
    </row>
    <row r="4724" spans="20:30" x14ac:dyDescent="0.2">
      <c r="T4724"/>
      <c r="U4724"/>
      <c r="V4724"/>
      <c r="W4724"/>
      <c r="X4724"/>
      <c r="Y4724"/>
      <c r="Z4724"/>
      <c r="AA4724" s="9"/>
      <c r="AB4724"/>
      <c r="AC4724"/>
      <c r="AD4724"/>
    </row>
    <row r="4725" spans="20:30" x14ac:dyDescent="0.2">
      <c r="T4725"/>
      <c r="U4725"/>
      <c r="V4725"/>
      <c r="W4725"/>
      <c r="X4725"/>
      <c r="Y4725"/>
      <c r="Z4725"/>
      <c r="AA4725" s="9"/>
      <c r="AB4725"/>
      <c r="AC4725"/>
      <c r="AD4725"/>
    </row>
    <row r="4726" spans="20:30" x14ac:dyDescent="0.2">
      <c r="T4726"/>
      <c r="U4726"/>
      <c r="V4726"/>
      <c r="W4726"/>
      <c r="X4726"/>
      <c r="Y4726"/>
      <c r="Z4726"/>
      <c r="AA4726" s="9"/>
      <c r="AB4726"/>
      <c r="AC4726"/>
      <c r="AD4726"/>
    </row>
    <row r="4727" spans="20:30" x14ac:dyDescent="0.2">
      <c r="T4727"/>
      <c r="U4727"/>
      <c r="V4727"/>
      <c r="W4727"/>
      <c r="X4727"/>
      <c r="Y4727"/>
      <c r="Z4727"/>
      <c r="AA4727" s="9"/>
      <c r="AB4727"/>
      <c r="AC4727"/>
      <c r="AD4727"/>
    </row>
    <row r="4728" spans="20:30" x14ac:dyDescent="0.2">
      <c r="T4728"/>
      <c r="U4728"/>
      <c r="V4728"/>
      <c r="W4728"/>
      <c r="X4728"/>
      <c r="Y4728"/>
      <c r="Z4728"/>
      <c r="AA4728" s="9"/>
      <c r="AB4728"/>
      <c r="AC4728"/>
      <c r="AD4728"/>
    </row>
    <row r="4729" spans="20:30" x14ac:dyDescent="0.2">
      <c r="T4729"/>
      <c r="U4729"/>
      <c r="V4729"/>
      <c r="W4729"/>
      <c r="X4729"/>
      <c r="Y4729"/>
      <c r="Z4729"/>
      <c r="AA4729" s="9"/>
      <c r="AB4729"/>
      <c r="AC4729"/>
      <c r="AD4729"/>
    </row>
    <row r="4730" spans="20:30" x14ac:dyDescent="0.2">
      <c r="T4730"/>
      <c r="U4730"/>
      <c r="V4730"/>
      <c r="W4730"/>
      <c r="X4730"/>
      <c r="Y4730"/>
      <c r="Z4730"/>
      <c r="AA4730" s="9"/>
      <c r="AB4730"/>
      <c r="AC4730"/>
      <c r="AD4730"/>
    </row>
    <row r="4731" spans="20:30" x14ac:dyDescent="0.2">
      <c r="T4731"/>
      <c r="U4731"/>
      <c r="V4731"/>
      <c r="W4731"/>
      <c r="X4731"/>
      <c r="Y4731"/>
      <c r="Z4731"/>
      <c r="AA4731" s="9"/>
      <c r="AB4731"/>
      <c r="AC4731"/>
      <c r="AD4731"/>
    </row>
    <row r="4732" spans="20:30" x14ac:dyDescent="0.2">
      <c r="T4732"/>
      <c r="U4732"/>
      <c r="V4732"/>
      <c r="W4732"/>
      <c r="X4732"/>
      <c r="Y4732"/>
      <c r="Z4732"/>
      <c r="AA4732" s="9"/>
      <c r="AB4732"/>
      <c r="AC4732"/>
      <c r="AD4732"/>
    </row>
    <row r="4733" spans="20:30" x14ac:dyDescent="0.2">
      <c r="T4733"/>
      <c r="U4733"/>
      <c r="V4733"/>
      <c r="W4733"/>
      <c r="X4733"/>
      <c r="Y4733"/>
      <c r="Z4733"/>
      <c r="AA4733" s="9"/>
      <c r="AB4733"/>
      <c r="AC4733"/>
      <c r="AD4733"/>
    </row>
    <row r="4734" spans="20:30" x14ac:dyDescent="0.2">
      <c r="T4734"/>
      <c r="U4734"/>
      <c r="V4734"/>
      <c r="W4734"/>
      <c r="X4734"/>
      <c r="Y4734"/>
      <c r="Z4734"/>
      <c r="AA4734" s="9"/>
      <c r="AB4734"/>
      <c r="AC4734"/>
      <c r="AD4734"/>
    </row>
    <row r="4735" spans="20:30" x14ac:dyDescent="0.2">
      <c r="T4735"/>
      <c r="U4735"/>
      <c r="V4735"/>
      <c r="W4735"/>
      <c r="X4735"/>
      <c r="Y4735"/>
      <c r="Z4735"/>
      <c r="AA4735" s="9"/>
      <c r="AB4735"/>
      <c r="AC4735"/>
      <c r="AD4735"/>
    </row>
    <row r="4736" spans="20:30" x14ac:dyDescent="0.2">
      <c r="T4736"/>
      <c r="U4736"/>
      <c r="V4736"/>
      <c r="W4736"/>
      <c r="X4736"/>
      <c r="Y4736"/>
      <c r="Z4736"/>
      <c r="AA4736" s="9"/>
      <c r="AB4736"/>
      <c r="AC4736"/>
      <c r="AD4736"/>
    </row>
    <row r="4737" spans="20:30" x14ac:dyDescent="0.2">
      <c r="T4737"/>
      <c r="U4737"/>
      <c r="V4737"/>
      <c r="W4737"/>
      <c r="X4737"/>
      <c r="Y4737"/>
      <c r="Z4737"/>
      <c r="AA4737" s="9"/>
      <c r="AB4737"/>
      <c r="AC4737"/>
      <c r="AD4737"/>
    </row>
    <row r="4738" spans="20:30" x14ac:dyDescent="0.2">
      <c r="T4738"/>
      <c r="U4738"/>
      <c r="V4738"/>
      <c r="W4738"/>
      <c r="X4738"/>
      <c r="Y4738"/>
      <c r="Z4738"/>
      <c r="AA4738" s="9"/>
      <c r="AB4738"/>
      <c r="AC4738"/>
      <c r="AD4738"/>
    </row>
    <row r="4739" spans="20:30" x14ac:dyDescent="0.2">
      <c r="T4739"/>
      <c r="U4739"/>
      <c r="V4739"/>
      <c r="W4739"/>
      <c r="X4739"/>
      <c r="Y4739"/>
      <c r="Z4739"/>
      <c r="AA4739" s="9"/>
      <c r="AB4739"/>
      <c r="AC4739"/>
      <c r="AD4739"/>
    </row>
    <row r="4740" spans="20:30" x14ac:dyDescent="0.2">
      <c r="T4740"/>
      <c r="U4740"/>
      <c r="V4740"/>
      <c r="W4740"/>
      <c r="X4740"/>
      <c r="Y4740"/>
      <c r="Z4740"/>
      <c r="AA4740" s="9"/>
      <c r="AB4740"/>
      <c r="AC4740"/>
      <c r="AD4740"/>
    </row>
    <row r="4741" spans="20:30" x14ac:dyDescent="0.2">
      <c r="T4741"/>
      <c r="U4741"/>
      <c r="V4741"/>
      <c r="W4741"/>
      <c r="X4741"/>
      <c r="Y4741"/>
      <c r="Z4741"/>
      <c r="AA4741" s="9"/>
      <c r="AB4741"/>
      <c r="AC4741"/>
      <c r="AD4741"/>
    </row>
    <row r="4742" spans="20:30" x14ac:dyDescent="0.2">
      <c r="T4742"/>
      <c r="U4742"/>
      <c r="V4742"/>
      <c r="W4742"/>
      <c r="X4742"/>
      <c r="Y4742"/>
      <c r="Z4742"/>
      <c r="AA4742" s="9"/>
      <c r="AB4742"/>
      <c r="AC4742"/>
      <c r="AD4742"/>
    </row>
    <row r="4743" spans="20:30" x14ac:dyDescent="0.2">
      <c r="T4743"/>
      <c r="U4743"/>
      <c r="V4743"/>
      <c r="W4743"/>
      <c r="X4743"/>
      <c r="Y4743"/>
      <c r="Z4743"/>
      <c r="AA4743" s="9"/>
      <c r="AB4743"/>
      <c r="AC4743"/>
      <c r="AD4743"/>
    </row>
    <row r="4744" spans="20:30" x14ac:dyDescent="0.2">
      <c r="T4744"/>
      <c r="U4744"/>
      <c r="V4744"/>
      <c r="W4744"/>
      <c r="X4744"/>
      <c r="Y4744"/>
      <c r="Z4744"/>
      <c r="AA4744" s="9"/>
      <c r="AB4744"/>
      <c r="AC4744"/>
      <c r="AD4744"/>
    </row>
    <row r="4745" spans="20:30" x14ac:dyDescent="0.2">
      <c r="T4745"/>
      <c r="U4745"/>
      <c r="V4745"/>
      <c r="W4745"/>
      <c r="X4745"/>
      <c r="Y4745"/>
      <c r="Z4745"/>
      <c r="AA4745" s="9"/>
      <c r="AB4745"/>
      <c r="AC4745"/>
      <c r="AD4745"/>
    </row>
    <row r="4746" spans="20:30" x14ac:dyDescent="0.2">
      <c r="T4746"/>
      <c r="U4746"/>
      <c r="V4746"/>
      <c r="W4746"/>
      <c r="X4746"/>
      <c r="Y4746"/>
      <c r="Z4746"/>
      <c r="AA4746" s="9"/>
      <c r="AB4746"/>
      <c r="AC4746"/>
      <c r="AD4746"/>
    </row>
    <row r="4747" spans="20:30" x14ac:dyDescent="0.2">
      <c r="T4747"/>
      <c r="U4747"/>
      <c r="V4747"/>
      <c r="W4747"/>
      <c r="X4747"/>
      <c r="Y4747"/>
      <c r="Z4747"/>
      <c r="AA4747" s="9"/>
      <c r="AB4747"/>
      <c r="AC4747"/>
      <c r="AD4747"/>
    </row>
    <row r="4748" spans="20:30" x14ac:dyDescent="0.2">
      <c r="T4748"/>
      <c r="U4748"/>
      <c r="V4748"/>
      <c r="W4748"/>
      <c r="X4748"/>
      <c r="Y4748"/>
      <c r="Z4748"/>
      <c r="AA4748" s="9"/>
      <c r="AB4748"/>
      <c r="AC4748"/>
      <c r="AD4748"/>
    </row>
    <row r="4749" spans="20:30" x14ac:dyDescent="0.2">
      <c r="T4749"/>
      <c r="U4749"/>
      <c r="V4749"/>
      <c r="W4749"/>
      <c r="X4749"/>
      <c r="Y4749"/>
      <c r="Z4749"/>
      <c r="AA4749" s="9"/>
      <c r="AB4749"/>
      <c r="AC4749"/>
      <c r="AD4749"/>
    </row>
    <row r="4750" spans="20:30" x14ac:dyDescent="0.2">
      <c r="T4750"/>
      <c r="U4750"/>
      <c r="V4750"/>
      <c r="W4750"/>
      <c r="X4750"/>
      <c r="Y4750"/>
      <c r="Z4750"/>
      <c r="AA4750" s="9"/>
      <c r="AB4750"/>
      <c r="AC4750"/>
      <c r="AD4750"/>
    </row>
    <row r="4751" spans="20:30" x14ac:dyDescent="0.2">
      <c r="T4751"/>
      <c r="U4751"/>
      <c r="V4751"/>
      <c r="W4751"/>
      <c r="X4751"/>
      <c r="Y4751"/>
      <c r="Z4751"/>
      <c r="AA4751" s="9"/>
      <c r="AB4751"/>
      <c r="AC4751"/>
      <c r="AD4751"/>
    </row>
    <row r="4752" spans="20:30" x14ac:dyDescent="0.2">
      <c r="T4752"/>
      <c r="U4752"/>
      <c r="V4752"/>
      <c r="W4752"/>
      <c r="X4752"/>
      <c r="Y4752"/>
      <c r="Z4752"/>
      <c r="AA4752" s="9"/>
      <c r="AB4752"/>
      <c r="AC4752"/>
      <c r="AD4752"/>
    </row>
    <row r="4753" spans="20:30" x14ac:dyDescent="0.2">
      <c r="T4753"/>
      <c r="U4753"/>
      <c r="V4753"/>
      <c r="W4753"/>
      <c r="X4753"/>
      <c r="Y4753"/>
      <c r="Z4753"/>
      <c r="AA4753" s="9"/>
      <c r="AB4753"/>
      <c r="AC4753"/>
      <c r="AD4753"/>
    </row>
    <row r="4754" spans="20:30" x14ac:dyDescent="0.2">
      <c r="T4754"/>
      <c r="U4754"/>
      <c r="V4754"/>
      <c r="W4754"/>
      <c r="X4754"/>
      <c r="Y4754"/>
      <c r="Z4754"/>
      <c r="AA4754" s="9"/>
      <c r="AB4754"/>
      <c r="AC4754"/>
      <c r="AD4754"/>
    </row>
    <row r="4755" spans="20:30" x14ac:dyDescent="0.2">
      <c r="T4755"/>
      <c r="U4755"/>
      <c r="V4755"/>
      <c r="W4755"/>
      <c r="X4755"/>
      <c r="Y4755"/>
      <c r="Z4755"/>
      <c r="AA4755" s="9"/>
      <c r="AB4755"/>
      <c r="AC4755"/>
      <c r="AD4755"/>
    </row>
    <row r="4756" spans="20:30" x14ac:dyDescent="0.2">
      <c r="T4756"/>
      <c r="U4756"/>
      <c r="V4756"/>
      <c r="W4756"/>
      <c r="X4756"/>
      <c r="Y4756"/>
      <c r="Z4756"/>
      <c r="AA4756" s="9"/>
      <c r="AB4756"/>
      <c r="AC4756"/>
      <c r="AD4756"/>
    </row>
    <row r="4757" spans="20:30" x14ac:dyDescent="0.2">
      <c r="T4757"/>
      <c r="U4757"/>
      <c r="V4757"/>
      <c r="W4757"/>
      <c r="X4757"/>
      <c r="Y4757"/>
      <c r="Z4757"/>
      <c r="AA4757" s="9"/>
      <c r="AB4757"/>
      <c r="AC4757"/>
      <c r="AD4757"/>
    </row>
    <row r="4758" spans="20:30" x14ac:dyDescent="0.2">
      <c r="T4758"/>
      <c r="U4758"/>
      <c r="V4758"/>
      <c r="W4758"/>
      <c r="X4758"/>
      <c r="Y4758"/>
      <c r="Z4758"/>
      <c r="AA4758" s="9"/>
      <c r="AB4758"/>
      <c r="AC4758"/>
      <c r="AD4758"/>
    </row>
    <row r="4759" spans="20:30" x14ac:dyDescent="0.2">
      <c r="T4759"/>
      <c r="U4759"/>
      <c r="V4759"/>
      <c r="W4759"/>
      <c r="X4759"/>
      <c r="Y4759"/>
      <c r="Z4759"/>
      <c r="AA4759" s="9"/>
      <c r="AB4759"/>
      <c r="AC4759"/>
      <c r="AD4759"/>
    </row>
    <row r="4760" spans="20:30" x14ac:dyDescent="0.2">
      <c r="T4760"/>
      <c r="U4760"/>
      <c r="V4760"/>
      <c r="W4760"/>
      <c r="X4760"/>
      <c r="Y4760"/>
      <c r="Z4760"/>
      <c r="AA4760" s="9"/>
      <c r="AB4760"/>
      <c r="AC4760"/>
      <c r="AD4760"/>
    </row>
    <row r="4761" spans="20:30" x14ac:dyDescent="0.2">
      <c r="T4761"/>
      <c r="U4761"/>
      <c r="V4761"/>
      <c r="W4761"/>
      <c r="X4761"/>
      <c r="Y4761"/>
      <c r="Z4761"/>
      <c r="AA4761" s="9"/>
      <c r="AB4761"/>
      <c r="AC4761"/>
      <c r="AD4761"/>
    </row>
    <row r="4762" spans="20:30" x14ac:dyDescent="0.2">
      <c r="T4762"/>
      <c r="U4762"/>
      <c r="V4762"/>
      <c r="W4762"/>
      <c r="X4762"/>
      <c r="Y4762"/>
      <c r="Z4762"/>
      <c r="AA4762" s="9"/>
      <c r="AB4762"/>
      <c r="AC4762"/>
      <c r="AD4762"/>
    </row>
    <row r="4763" spans="20:30" x14ac:dyDescent="0.2">
      <c r="T4763"/>
      <c r="U4763"/>
      <c r="V4763"/>
      <c r="W4763"/>
      <c r="X4763"/>
      <c r="Y4763"/>
      <c r="Z4763"/>
      <c r="AA4763" s="9"/>
      <c r="AB4763"/>
      <c r="AC4763"/>
      <c r="AD4763"/>
    </row>
    <row r="4764" spans="20:30" x14ac:dyDescent="0.2">
      <c r="T4764"/>
      <c r="U4764"/>
      <c r="V4764"/>
      <c r="W4764"/>
      <c r="X4764"/>
      <c r="Y4764"/>
      <c r="Z4764"/>
      <c r="AA4764" s="9"/>
      <c r="AB4764"/>
      <c r="AC4764"/>
      <c r="AD4764"/>
    </row>
    <row r="4765" spans="20:30" x14ac:dyDescent="0.2">
      <c r="T4765"/>
      <c r="U4765"/>
      <c r="V4765"/>
      <c r="W4765"/>
      <c r="X4765"/>
      <c r="Y4765"/>
      <c r="Z4765"/>
      <c r="AA4765" s="9"/>
      <c r="AB4765"/>
      <c r="AC4765"/>
      <c r="AD4765"/>
    </row>
    <row r="4766" spans="20:30" x14ac:dyDescent="0.2">
      <c r="T4766"/>
      <c r="U4766"/>
      <c r="V4766"/>
      <c r="W4766"/>
      <c r="X4766"/>
      <c r="Y4766"/>
      <c r="Z4766"/>
      <c r="AA4766" s="9"/>
      <c r="AB4766"/>
      <c r="AC4766"/>
      <c r="AD4766"/>
    </row>
    <row r="4767" spans="20:30" x14ac:dyDescent="0.2">
      <c r="T4767"/>
      <c r="U4767"/>
      <c r="V4767"/>
      <c r="W4767"/>
      <c r="X4767"/>
      <c r="Y4767"/>
      <c r="Z4767"/>
      <c r="AA4767" s="9"/>
      <c r="AB4767"/>
      <c r="AC4767"/>
      <c r="AD4767"/>
    </row>
    <row r="4768" spans="20:30" x14ac:dyDescent="0.2">
      <c r="T4768"/>
      <c r="U4768"/>
      <c r="V4768"/>
      <c r="W4768"/>
      <c r="X4768"/>
      <c r="Y4768"/>
      <c r="Z4768"/>
      <c r="AA4768" s="9"/>
      <c r="AB4768"/>
      <c r="AC4768"/>
      <c r="AD4768"/>
    </row>
    <row r="4769" spans="20:30" x14ac:dyDescent="0.2">
      <c r="T4769"/>
      <c r="U4769"/>
      <c r="V4769"/>
      <c r="W4769"/>
      <c r="X4769"/>
      <c r="Y4769"/>
      <c r="Z4769"/>
      <c r="AA4769" s="9"/>
      <c r="AB4769"/>
      <c r="AC4769"/>
      <c r="AD4769"/>
    </row>
    <row r="4770" spans="20:30" x14ac:dyDescent="0.2">
      <c r="T4770"/>
      <c r="U4770"/>
      <c r="V4770"/>
      <c r="W4770"/>
      <c r="X4770"/>
      <c r="Y4770"/>
      <c r="Z4770"/>
      <c r="AA4770" s="9"/>
      <c r="AB4770"/>
      <c r="AC4770"/>
      <c r="AD4770"/>
    </row>
    <row r="4771" spans="20:30" x14ac:dyDescent="0.2">
      <c r="T4771"/>
      <c r="U4771"/>
      <c r="V4771"/>
      <c r="W4771"/>
      <c r="X4771"/>
      <c r="Y4771"/>
      <c r="Z4771"/>
      <c r="AA4771" s="9"/>
      <c r="AB4771"/>
      <c r="AC4771"/>
      <c r="AD4771"/>
    </row>
    <row r="4772" spans="20:30" x14ac:dyDescent="0.2">
      <c r="T4772"/>
      <c r="U4772"/>
      <c r="V4772"/>
      <c r="W4772"/>
      <c r="X4772"/>
      <c r="Y4772"/>
      <c r="Z4772"/>
      <c r="AA4772" s="9"/>
      <c r="AB4772"/>
      <c r="AC4772"/>
      <c r="AD4772"/>
    </row>
    <row r="4773" spans="20:30" x14ac:dyDescent="0.2">
      <c r="T4773"/>
      <c r="U4773"/>
      <c r="V4773"/>
      <c r="W4773"/>
      <c r="X4773"/>
      <c r="Y4773"/>
      <c r="Z4773"/>
      <c r="AA4773" s="9"/>
      <c r="AB4773"/>
      <c r="AC4773"/>
      <c r="AD4773"/>
    </row>
    <row r="4774" spans="20:30" x14ac:dyDescent="0.2">
      <c r="T4774"/>
      <c r="U4774"/>
      <c r="V4774"/>
      <c r="W4774"/>
      <c r="X4774"/>
      <c r="Y4774"/>
      <c r="Z4774"/>
      <c r="AA4774" s="9"/>
      <c r="AB4774"/>
      <c r="AC4774"/>
      <c r="AD4774"/>
    </row>
    <row r="4775" spans="20:30" x14ac:dyDescent="0.2">
      <c r="T4775"/>
      <c r="U4775"/>
      <c r="V4775"/>
      <c r="W4775"/>
      <c r="X4775"/>
      <c r="Y4775"/>
      <c r="Z4775"/>
      <c r="AA4775" s="9"/>
      <c r="AB4775"/>
      <c r="AC4775"/>
      <c r="AD4775"/>
    </row>
    <row r="4776" spans="20:30" x14ac:dyDescent="0.2">
      <c r="T4776"/>
      <c r="U4776"/>
      <c r="V4776"/>
      <c r="W4776"/>
      <c r="X4776"/>
      <c r="Y4776"/>
      <c r="Z4776"/>
      <c r="AA4776" s="9"/>
      <c r="AB4776"/>
      <c r="AC4776"/>
      <c r="AD4776"/>
    </row>
    <row r="4777" spans="20:30" x14ac:dyDescent="0.2">
      <c r="T4777"/>
      <c r="U4777"/>
      <c r="V4777"/>
      <c r="W4777"/>
      <c r="X4777"/>
      <c r="Y4777"/>
      <c r="Z4777"/>
      <c r="AA4777" s="9"/>
      <c r="AB4777"/>
      <c r="AC4777"/>
      <c r="AD4777"/>
    </row>
    <row r="4778" spans="20:30" x14ac:dyDescent="0.2">
      <c r="T4778"/>
      <c r="U4778"/>
      <c r="V4778"/>
      <c r="W4778"/>
      <c r="X4778"/>
      <c r="Y4778"/>
      <c r="Z4778"/>
      <c r="AA4778" s="9"/>
      <c r="AB4778"/>
      <c r="AC4778"/>
      <c r="AD4778"/>
    </row>
    <row r="4779" spans="20:30" x14ac:dyDescent="0.2">
      <c r="T4779"/>
      <c r="U4779"/>
      <c r="V4779"/>
      <c r="W4779"/>
      <c r="X4779"/>
      <c r="Y4779"/>
      <c r="Z4779"/>
      <c r="AA4779" s="9"/>
      <c r="AB4779"/>
      <c r="AC4779"/>
      <c r="AD4779"/>
    </row>
    <row r="4780" spans="20:30" x14ac:dyDescent="0.2">
      <c r="T4780"/>
      <c r="U4780"/>
      <c r="V4780"/>
      <c r="W4780"/>
      <c r="X4780"/>
      <c r="Y4780"/>
      <c r="Z4780"/>
      <c r="AA4780" s="9"/>
      <c r="AB4780"/>
      <c r="AC4780"/>
      <c r="AD4780"/>
    </row>
    <row r="4781" spans="20:30" x14ac:dyDescent="0.2">
      <c r="T4781"/>
      <c r="U4781"/>
      <c r="V4781"/>
      <c r="W4781"/>
      <c r="X4781"/>
      <c r="Y4781"/>
      <c r="Z4781"/>
      <c r="AA4781" s="9"/>
      <c r="AB4781"/>
      <c r="AC4781"/>
      <c r="AD4781"/>
    </row>
    <row r="4782" spans="20:30" x14ac:dyDescent="0.2">
      <c r="T4782"/>
      <c r="U4782"/>
      <c r="V4782"/>
      <c r="W4782"/>
      <c r="X4782"/>
      <c r="Y4782"/>
      <c r="Z4782"/>
      <c r="AA4782" s="9"/>
      <c r="AB4782"/>
      <c r="AC4782"/>
      <c r="AD4782"/>
    </row>
    <row r="4783" spans="20:30" x14ac:dyDescent="0.2">
      <c r="T4783"/>
      <c r="U4783"/>
      <c r="V4783"/>
      <c r="W4783"/>
      <c r="X4783"/>
      <c r="Y4783"/>
      <c r="Z4783"/>
      <c r="AA4783" s="9"/>
      <c r="AB4783"/>
      <c r="AC4783"/>
      <c r="AD4783"/>
    </row>
    <row r="4784" spans="20:30" x14ac:dyDescent="0.2">
      <c r="T4784"/>
      <c r="U4784"/>
      <c r="V4784"/>
      <c r="W4784"/>
      <c r="X4784"/>
      <c r="Y4784"/>
      <c r="Z4784"/>
      <c r="AA4784" s="9"/>
      <c r="AB4784"/>
      <c r="AC4784"/>
      <c r="AD4784"/>
    </row>
    <row r="4785" spans="20:30" x14ac:dyDescent="0.2">
      <c r="T4785"/>
      <c r="U4785"/>
      <c r="V4785"/>
      <c r="W4785"/>
      <c r="X4785"/>
      <c r="Y4785"/>
      <c r="Z4785"/>
      <c r="AA4785" s="9"/>
      <c r="AB4785"/>
      <c r="AC4785"/>
      <c r="AD4785"/>
    </row>
    <row r="4786" spans="20:30" x14ac:dyDescent="0.2">
      <c r="T4786"/>
      <c r="U4786"/>
      <c r="V4786"/>
      <c r="W4786"/>
      <c r="X4786"/>
      <c r="Y4786"/>
      <c r="Z4786"/>
      <c r="AA4786" s="9"/>
      <c r="AB4786"/>
      <c r="AC4786"/>
      <c r="AD4786"/>
    </row>
    <row r="4787" spans="20:30" x14ac:dyDescent="0.2">
      <c r="T4787"/>
      <c r="U4787"/>
      <c r="V4787"/>
      <c r="W4787"/>
      <c r="X4787"/>
      <c r="Y4787"/>
      <c r="Z4787"/>
      <c r="AA4787" s="9"/>
      <c r="AB4787"/>
      <c r="AC4787"/>
      <c r="AD4787"/>
    </row>
    <row r="4788" spans="20:30" x14ac:dyDescent="0.2">
      <c r="T4788"/>
      <c r="U4788"/>
      <c r="V4788"/>
      <c r="W4788"/>
      <c r="X4788"/>
      <c r="Y4788"/>
      <c r="Z4788"/>
      <c r="AA4788" s="9"/>
      <c r="AB4788"/>
      <c r="AC4788"/>
      <c r="AD4788"/>
    </row>
    <row r="4789" spans="20:30" x14ac:dyDescent="0.2">
      <c r="T4789"/>
      <c r="U4789"/>
      <c r="V4789"/>
      <c r="W4789"/>
      <c r="X4789"/>
      <c r="Y4789"/>
      <c r="Z4789"/>
      <c r="AA4789" s="9"/>
      <c r="AB4789"/>
      <c r="AC4789"/>
      <c r="AD4789"/>
    </row>
    <row r="4790" spans="20:30" x14ac:dyDescent="0.2">
      <c r="T4790"/>
      <c r="U4790"/>
      <c r="V4790"/>
      <c r="W4790"/>
      <c r="X4790"/>
      <c r="Y4790"/>
      <c r="Z4790"/>
      <c r="AA4790" s="9"/>
      <c r="AB4790"/>
      <c r="AC4790"/>
      <c r="AD4790"/>
    </row>
    <row r="4791" spans="20:30" x14ac:dyDescent="0.2">
      <c r="T4791"/>
      <c r="U4791"/>
      <c r="V4791"/>
      <c r="W4791"/>
      <c r="X4791"/>
      <c r="Y4791"/>
      <c r="Z4791"/>
      <c r="AA4791" s="9"/>
      <c r="AB4791"/>
      <c r="AC4791"/>
      <c r="AD4791"/>
    </row>
    <row r="4792" spans="20:30" x14ac:dyDescent="0.2">
      <c r="T4792"/>
      <c r="U4792"/>
      <c r="V4792"/>
      <c r="W4792"/>
      <c r="X4792"/>
      <c r="Y4792"/>
      <c r="Z4792"/>
      <c r="AA4792" s="9"/>
      <c r="AB4792"/>
      <c r="AC4792"/>
      <c r="AD4792"/>
    </row>
    <row r="4793" spans="20:30" x14ac:dyDescent="0.2">
      <c r="T4793"/>
      <c r="U4793"/>
      <c r="V4793"/>
      <c r="W4793"/>
      <c r="X4793"/>
      <c r="Y4793"/>
      <c r="Z4793"/>
      <c r="AA4793" s="9"/>
      <c r="AB4793"/>
      <c r="AC4793"/>
      <c r="AD4793"/>
    </row>
    <row r="4794" spans="20:30" x14ac:dyDescent="0.2">
      <c r="T4794"/>
      <c r="U4794"/>
      <c r="V4794"/>
      <c r="W4794"/>
      <c r="X4794"/>
      <c r="Y4794"/>
      <c r="Z4794"/>
      <c r="AA4794" s="9"/>
      <c r="AB4794"/>
      <c r="AC4794"/>
      <c r="AD4794"/>
    </row>
    <row r="4795" spans="20:30" x14ac:dyDescent="0.2">
      <c r="T4795"/>
      <c r="U4795"/>
      <c r="V4795"/>
      <c r="W4795"/>
      <c r="X4795"/>
      <c r="Y4795"/>
      <c r="Z4795"/>
      <c r="AA4795" s="9"/>
      <c r="AB4795"/>
      <c r="AC4795"/>
      <c r="AD4795"/>
    </row>
    <row r="4796" spans="20:30" x14ac:dyDescent="0.2">
      <c r="T4796"/>
      <c r="U4796"/>
      <c r="V4796"/>
      <c r="W4796"/>
      <c r="X4796"/>
      <c r="Y4796"/>
      <c r="Z4796"/>
      <c r="AA4796" s="9"/>
      <c r="AB4796"/>
      <c r="AC4796"/>
      <c r="AD4796"/>
    </row>
    <row r="4797" spans="20:30" x14ac:dyDescent="0.2">
      <c r="T4797"/>
      <c r="U4797"/>
      <c r="V4797"/>
      <c r="W4797"/>
      <c r="X4797"/>
      <c r="Y4797"/>
      <c r="Z4797"/>
      <c r="AA4797" s="9"/>
      <c r="AB4797"/>
      <c r="AC4797"/>
      <c r="AD4797"/>
    </row>
    <row r="4798" spans="20:30" x14ac:dyDescent="0.2">
      <c r="T4798"/>
      <c r="U4798"/>
      <c r="V4798"/>
      <c r="W4798"/>
      <c r="X4798"/>
      <c r="Y4798"/>
      <c r="Z4798"/>
      <c r="AA4798" s="9"/>
      <c r="AB4798"/>
      <c r="AC4798"/>
      <c r="AD4798"/>
    </row>
    <row r="4799" spans="20:30" x14ac:dyDescent="0.2">
      <c r="T4799"/>
      <c r="U4799"/>
      <c r="V4799"/>
      <c r="W4799"/>
      <c r="X4799"/>
      <c r="Y4799"/>
      <c r="Z4799"/>
      <c r="AA4799" s="9"/>
      <c r="AB4799"/>
      <c r="AC4799"/>
      <c r="AD4799"/>
    </row>
    <row r="4800" spans="20:30" x14ac:dyDescent="0.2">
      <c r="T4800"/>
      <c r="U4800"/>
      <c r="V4800"/>
      <c r="W4800"/>
      <c r="X4800"/>
      <c r="Y4800"/>
      <c r="Z4800"/>
      <c r="AA4800" s="9"/>
      <c r="AB4800"/>
      <c r="AC4800"/>
      <c r="AD4800"/>
    </row>
    <row r="4801" spans="20:30" x14ac:dyDescent="0.2">
      <c r="T4801"/>
      <c r="U4801"/>
      <c r="V4801"/>
      <c r="W4801"/>
      <c r="X4801"/>
      <c r="Y4801"/>
      <c r="Z4801"/>
      <c r="AA4801" s="9"/>
      <c r="AB4801"/>
      <c r="AC4801"/>
      <c r="AD4801"/>
    </row>
    <row r="4802" spans="20:30" x14ac:dyDescent="0.2">
      <c r="T4802"/>
      <c r="U4802"/>
      <c r="V4802"/>
      <c r="W4802"/>
      <c r="X4802"/>
      <c r="Y4802"/>
      <c r="Z4802"/>
      <c r="AA4802" s="9"/>
      <c r="AB4802"/>
      <c r="AC4802"/>
      <c r="AD4802"/>
    </row>
    <row r="4803" spans="20:30" x14ac:dyDescent="0.2">
      <c r="T4803"/>
      <c r="U4803"/>
      <c r="V4803"/>
      <c r="W4803"/>
      <c r="X4803"/>
      <c r="Y4803"/>
      <c r="Z4803"/>
      <c r="AA4803" s="9"/>
      <c r="AB4803"/>
      <c r="AC4803"/>
      <c r="AD4803"/>
    </row>
    <row r="4804" spans="20:30" x14ac:dyDescent="0.2">
      <c r="T4804"/>
      <c r="U4804"/>
      <c r="V4804"/>
      <c r="W4804"/>
      <c r="X4804"/>
      <c r="Y4804"/>
      <c r="Z4804"/>
      <c r="AA4804" s="9"/>
      <c r="AB4804"/>
      <c r="AC4804"/>
      <c r="AD4804"/>
    </row>
    <row r="4805" spans="20:30" x14ac:dyDescent="0.2">
      <c r="T4805"/>
      <c r="U4805"/>
      <c r="V4805"/>
      <c r="W4805"/>
      <c r="X4805"/>
      <c r="Y4805"/>
      <c r="Z4805"/>
      <c r="AA4805" s="9"/>
      <c r="AB4805"/>
      <c r="AC4805"/>
      <c r="AD4805"/>
    </row>
    <row r="4806" spans="20:30" x14ac:dyDescent="0.2">
      <c r="T4806"/>
      <c r="U4806"/>
      <c r="V4806"/>
      <c r="W4806"/>
      <c r="X4806"/>
      <c r="Y4806"/>
      <c r="Z4806"/>
      <c r="AA4806" s="9"/>
      <c r="AB4806"/>
      <c r="AC4806"/>
      <c r="AD4806"/>
    </row>
    <row r="4807" spans="20:30" x14ac:dyDescent="0.2">
      <c r="T4807"/>
      <c r="U4807"/>
      <c r="V4807"/>
      <c r="W4807"/>
      <c r="X4807"/>
      <c r="Y4807"/>
      <c r="Z4807"/>
      <c r="AA4807" s="9"/>
      <c r="AB4807"/>
      <c r="AC4807"/>
      <c r="AD4807"/>
    </row>
    <row r="4808" spans="20:30" x14ac:dyDescent="0.2">
      <c r="T4808"/>
      <c r="U4808"/>
      <c r="V4808"/>
      <c r="W4808"/>
      <c r="X4808"/>
      <c r="Y4808"/>
      <c r="Z4808"/>
      <c r="AA4808" s="9"/>
      <c r="AB4808"/>
      <c r="AC4808"/>
      <c r="AD4808"/>
    </row>
    <row r="4809" spans="20:30" x14ac:dyDescent="0.2">
      <c r="T4809"/>
      <c r="U4809"/>
      <c r="V4809"/>
      <c r="W4809"/>
      <c r="X4809"/>
      <c r="Y4809"/>
      <c r="Z4809"/>
      <c r="AA4809" s="9"/>
      <c r="AB4809"/>
      <c r="AC4809"/>
      <c r="AD4809"/>
    </row>
    <row r="4810" spans="20:30" x14ac:dyDescent="0.2">
      <c r="T4810"/>
      <c r="U4810"/>
      <c r="V4810"/>
      <c r="W4810"/>
      <c r="X4810"/>
      <c r="Y4810"/>
      <c r="Z4810"/>
      <c r="AA4810" s="9"/>
      <c r="AB4810"/>
      <c r="AC4810"/>
      <c r="AD4810"/>
    </row>
    <row r="4811" spans="20:30" x14ac:dyDescent="0.2">
      <c r="T4811"/>
      <c r="U4811"/>
      <c r="V4811"/>
      <c r="W4811"/>
      <c r="X4811"/>
      <c r="Y4811"/>
      <c r="Z4811"/>
      <c r="AA4811" s="9"/>
      <c r="AB4811"/>
      <c r="AC4811"/>
      <c r="AD4811"/>
    </row>
    <row r="4812" spans="20:30" x14ac:dyDescent="0.2">
      <c r="T4812"/>
      <c r="U4812"/>
      <c r="V4812"/>
      <c r="W4812"/>
      <c r="X4812"/>
      <c r="Y4812"/>
      <c r="Z4812"/>
      <c r="AA4812" s="9"/>
      <c r="AB4812"/>
      <c r="AC4812"/>
      <c r="AD4812"/>
    </row>
    <row r="4813" spans="20:30" x14ac:dyDescent="0.2">
      <c r="T4813"/>
      <c r="U4813"/>
      <c r="V4813"/>
      <c r="W4813"/>
      <c r="X4813"/>
      <c r="Y4813"/>
      <c r="Z4813"/>
      <c r="AA4813" s="9"/>
      <c r="AB4813"/>
      <c r="AC4813"/>
      <c r="AD4813"/>
    </row>
    <row r="4814" spans="20:30" x14ac:dyDescent="0.2">
      <c r="T4814"/>
      <c r="U4814"/>
      <c r="V4814"/>
      <c r="W4814"/>
      <c r="X4814"/>
      <c r="Y4814"/>
      <c r="Z4814"/>
      <c r="AA4814" s="9"/>
      <c r="AB4814"/>
      <c r="AC4814"/>
      <c r="AD4814"/>
    </row>
    <row r="4815" spans="20:30" x14ac:dyDescent="0.2">
      <c r="T4815"/>
      <c r="U4815"/>
      <c r="V4815"/>
      <c r="W4815"/>
      <c r="X4815"/>
      <c r="Y4815"/>
      <c r="Z4815"/>
      <c r="AA4815" s="9"/>
      <c r="AB4815"/>
      <c r="AC4815"/>
      <c r="AD4815"/>
    </row>
    <row r="4816" spans="20:30" x14ac:dyDescent="0.2">
      <c r="T4816"/>
      <c r="U4816"/>
      <c r="V4816"/>
      <c r="W4816"/>
      <c r="X4816"/>
      <c r="Y4816"/>
      <c r="Z4816"/>
      <c r="AA4816" s="9"/>
      <c r="AB4816"/>
      <c r="AC4816"/>
      <c r="AD4816"/>
    </row>
    <row r="4817" spans="20:30" x14ac:dyDescent="0.2">
      <c r="T4817"/>
      <c r="U4817"/>
      <c r="V4817"/>
      <c r="W4817"/>
      <c r="X4817"/>
      <c r="Y4817"/>
      <c r="Z4817"/>
      <c r="AA4817" s="9"/>
      <c r="AB4817"/>
      <c r="AC4817"/>
      <c r="AD4817"/>
    </row>
    <row r="4818" spans="20:30" x14ac:dyDescent="0.2">
      <c r="T4818"/>
      <c r="U4818"/>
      <c r="V4818"/>
      <c r="W4818"/>
      <c r="X4818"/>
      <c r="Y4818"/>
      <c r="Z4818"/>
      <c r="AA4818" s="9"/>
      <c r="AB4818"/>
      <c r="AC4818"/>
      <c r="AD4818"/>
    </row>
    <row r="4819" spans="20:30" x14ac:dyDescent="0.2">
      <c r="T4819"/>
      <c r="U4819"/>
      <c r="V4819"/>
      <c r="W4819"/>
      <c r="X4819"/>
      <c r="Y4819"/>
      <c r="Z4819"/>
      <c r="AA4819" s="9"/>
      <c r="AB4819"/>
      <c r="AC4819"/>
      <c r="AD4819"/>
    </row>
    <row r="4820" spans="20:30" x14ac:dyDescent="0.2">
      <c r="T4820"/>
      <c r="U4820"/>
      <c r="V4820"/>
      <c r="W4820"/>
      <c r="X4820"/>
      <c r="Y4820"/>
      <c r="Z4820"/>
      <c r="AA4820" s="9"/>
      <c r="AB4820"/>
      <c r="AC4820"/>
      <c r="AD4820"/>
    </row>
    <row r="4821" spans="20:30" x14ac:dyDescent="0.2">
      <c r="T4821"/>
      <c r="U4821"/>
      <c r="V4821"/>
      <c r="W4821"/>
      <c r="X4821"/>
      <c r="Y4821"/>
      <c r="Z4821"/>
      <c r="AA4821" s="9"/>
      <c r="AB4821"/>
      <c r="AC4821"/>
      <c r="AD4821"/>
    </row>
    <row r="4822" spans="20:30" x14ac:dyDescent="0.2">
      <c r="T4822"/>
      <c r="U4822"/>
      <c r="V4822"/>
      <c r="W4822"/>
      <c r="X4822"/>
      <c r="Y4822"/>
      <c r="Z4822"/>
      <c r="AA4822" s="9"/>
      <c r="AB4822"/>
      <c r="AC4822"/>
      <c r="AD4822"/>
    </row>
    <row r="4823" spans="20:30" x14ac:dyDescent="0.2">
      <c r="T4823"/>
      <c r="U4823"/>
      <c r="V4823"/>
      <c r="W4823"/>
      <c r="X4823"/>
      <c r="Y4823"/>
      <c r="Z4823"/>
      <c r="AA4823" s="9"/>
      <c r="AB4823"/>
      <c r="AC4823"/>
      <c r="AD4823"/>
    </row>
    <row r="4824" spans="20:30" x14ac:dyDescent="0.2">
      <c r="T4824"/>
      <c r="U4824"/>
      <c r="V4824"/>
      <c r="W4824"/>
      <c r="X4824"/>
      <c r="Y4824"/>
      <c r="Z4824"/>
      <c r="AA4824" s="9"/>
      <c r="AB4824"/>
      <c r="AC4824"/>
      <c r="AD4824"/>
    </row>
    <row r="4825" spans="20:30" x14ac:dyDescent="0.2">
      <c r="T4825"/>
      <c r="U4825"/>
      <c r="V4825"/>
      <c r="W4825"/>
      <c r="X4825"/>
      <c r="Y4825"/>
      <c r="Z4825"/>
      <c r="AA4825" s="9"/>
      <c r="AB4825"/>
      <c r="AC4825"/>
      <c r="AD4825"/>
    </row>
    <row r="4826" spans="20:30" x14ac:dyDescent="0.2">
      <c r="T4826"/>
      <c r="U4826"/>
      <c r="V4826"/>
      <c r="W4826"/>
      <c r="X4826"/>
      <c r="Y4826"/>
      <c r="Z4826"/>
      <c r="AA4826" s="9"/>
      <c r="AB4826"/>
      <c r="AC4826"/>
      <c r="AD4826"/>
    </row>
    <row r="4827" spans="20:30" x14ac:dyDescent="0.2">
      <c r="T4827"/>
      <c r="U4827"/>
      <c r="V4827"/>
      <c r="W4827"/>
      <c r="X4827"/>
      <c r="Y4827"/>
      <c r="Z4827"/>
      <c r="AA4827" s="9"/>
      <c r="AB4827"/>
      <c r="AC4827"/>
      <c r="AD4827"/>
    </row>
    <row r="4828" spans="20:30" x14ac:dyDescent="0.2">
      <c r="T4828"/>
      <c r="U4828"/>
      <c r="V4828"/>
      <c r="W4828"/>
      <c r="X4828"/>
      <c r="Y4828"/>
      <c r="Z4828"/>
      <c r="AA4828" s="9"/>
      <c r="AB4828"/>
      <c r="AC4828"/>
      <c r="AD4828"/>
    </row>
    <row r="4829" spans="20:30" x14ac:dyDescent="0.2">
      <c r="T4829"/>
      <c r="U4829"/>
      <c r="V4829"/>
      <c r="W4829"/>
      <c r="X4829"/>
      <c r="Y4829"/>
      <c r="Z4829"/>
      <c r="AA4829" s="9"/>
      <c r="AB4829"/>
      <c r="AC4829"/>
      <c r="AD4829"/>
    </row>
    <row r="4830" spans="20:30" x14ac:dyDescent="0.2">
      <c r="T4830"/>
      <c r="U4830"/>
      <c r="V4830"/>
      <c r="W4830"/>
      <c r="X4830"/>
      <c r="Y4830"/>
      <c r="Z4830"/>
      <c r="AA4830" s="9"/>
      <c r="AB4830"/>
      <c r="AC4830"/>
      <c r="AD4830"/>
    </row>
    <row r="4831" spans="20:30" x14ac:dyDescent="0.2">
      <c r="T4831"/>
      <c r="U4831"/>
      <c r="V4831"/>
      <c r="W4831"/>
      <c r="X4831"/>
      <c r="Y4831"/>
      <c r="Z4831"/>
      <c r="AA4831" s="9"/>
      <c r="AB4831"/>
      <c r="AC4831"/>
      <c r="AD4831"/>
    </row>
    <row r="4832" spans="20:30" x14ac:dyDescent="0.2">
      <c r="T4832"/>
      <c r="U4832"/>
      <c r="V4832"/>
      <c r="W4832"/>
      <c r="X4832"/>
      <c r="Y4832"/>
      <c r="Z4832"/>
      <c r="AA4832" s="9"/>
      <c r="AB4832"/>
      <c r="AC4832"/>
      <c r="AD4832"/>
    </row>
    <row r="4833" spans="20:30" x14ac:dyDescent="0.2">
      <c r="T4833"/>
      <c r="U4833"/>
      <c r="V4833"/>
      <c r="W4833"/>
      <c r="X4833"/>
      <c r="Y4833"/>
      <c r="Z4833"/>
      <c r="AA4833" s="9"/>
      <c r="AB4833"/>
      <c r="AC4833"/>
      <c r="AD4833"/>
    </row>
    <row r="4834" spans="20:30" x14ac:dyDescent="0.2">
      <c r="T4834"/>
      <c r="U4834"/>
      <c r="V4834"/>
      <c r="W4834"/>
      <c r="X4834"/>
      <c r="Y4834"/>
      <c r="Z4834"/>
      <c r="AA4834" s="9"/>
      <c r="AB4834"/>
      <c r="AC4834"/>
      <c r="AD4834"/>
    </row>
    <row r="4835" spans="20:30" x14ac:dyDescent="0.2">
      <c r="T4835"/>
      <c r="U4835"/>
      <c r="V4835"/>
      <c r="W4835"/>
      <c r="X4835"/>
      <c r="Y4835"/>
      <c r="Z4835"/>
      <c r="AA4835" s="9"/>
      <c r="AB4835"/>
      <c r="AC4835"/>
      <c r="AD4835"/>
    </row>
    <row r="4836" spans="20:30" x14ac:dyDescent="0.2">
      <c r="T4836"/>
      <c r="U4836"/>
      <c r="V4836"/>
      <c r="W4836"/>
      <c r="X4836"/>
      <c r="Y4836"/>
      <c r="Z4836"/>
      <c r="AA4836" s="9"/>
      <c r="AB4836"/>
      <c r="AC4836"/>
      <c r="AD4836"/>
    </row>
    <row r="4837" spans="20:30" x14ac:dyDescent="0.2">
      <c r="T4837"/>
      <c r="U4837"/>
      <c r="V4837"/>
      <c r="W4837"/>
      <c r="X4837"/>
      <c r="Y4837"/>
      <c r="Z4837"/>
      <c r="AA4837" s="9"/>
      <c r="AB4837"/>
      <c r="AC4837"/>
      <c r="AD4837"/>
    </row>
    <row r="4838" spans="20:30" x14ac:dyDescent="0.2">
      <c r="T4838"/>
      <c r="U4838"/>
      <c r="V4838"/>
      <c r="W4838"/>
      <c r="X4838"/>
      <c r="Y4838"/>
      <c r="Z4838"/>
      <c r="AA4838" s="9"/>
      <c r="AB4838"/>
      <c r="AC4838"/>
      <c r="AD4838"/>
    </row>
    <row r="4839" spans="20:30" x14ac:dyDescent="0.2">
      <c r="T4839"/>
      <c r="U4839"/>
      <c r="V4839"/>
      <c r="W4839"/>
      <c r="X4839"/>
      <c r="Y4839"/>
      <c r="Z4839"/>
      <c r="AA4839" s="9"/>
      <c r="AB4839"/>
      <c r="AC4839"/>
      <c r="AD4839"/>
    </row>
    <row r="4840" spans="20:30" x14ac:dyDescent="0.2">
      <c r="T4840"/>
      <c r="U4840"/>
      <c r="V4840"/>
      <c r="W4840"/>
      <c r="X4840"/>
      <c r="Y4840"/>
      <c r="Z4840"/>
      <c r="AA4840" s="9"/>
      <c r="AB4840"/>
      <c r="AC4840"/>
      <c r="AD4840"/>
    </row>
    <row r="4841" spans="20:30" x14ac:dyDescent="0.2">
      <c r="T4841"/>
      <c r="U4841"/>
      <c r="V4841"/>
      <c r="W4841"/>
      <c r="X4841"/>
      <c r="Y4841"/>
      <c r="Z4841"/>
      <c r="AA4841" s="9"/>
      <c r="AB4841"/>
      <c r="AC4841"/>
      <c r="AD4841"/>
    </row>
    <row r="4842" spans="20:30" x14ac:dyDescent="0.2">
      <c r="T4842"/>
      <c r="U4842"/>
      <c r="V4842"/>
      <c r="W4842"/>
      <c r="X4842"/>
      <c r="Y4842"/>
      <c r="Z4842"/>
      <c r="AA4842" s="9"/>
      <c r="AB4842"/>
      <c r="AC4842"/>
      <c r="AD4842"/>
    </row>
    <row r="4843" spans="20:30" x14ac:dyDescent="0.2">
      <c r="T4843"/>
      <c r="U4843"/>
      <c r="V4843"/>
      <c r="W4843"/>
      <c r="X4843"/>
      <c r="Y4843"/>
      <c r="Z4843"/>
      <c r="AA4843" s="9"/>
      <c r="AB4843"/>
      <c r="AC4843"/>
      <c r="AD4843"/>
    </row>
    <row r="4844" spans="20:30" x14ac:dyDescent="0.2">
      <c r="T4844"/>
      <c r="U4844"/>
      <c r="V4844"/>
      <c r="W4844"/>
      <c r="X4844"/>
      <c r="Y4844"/>
      <c r="Z4844"/>
      <c r="AA4844" s="9"/>
      <c r="AB4844"/>
      <c r="AC4844"/>
      <c r="AD4844"/>
    </row>
    <row r="4845" spans="20:30" x14ac:dyDescent="0.2">
      <c r="T4845"/>
      <c r="U4845"/>
      <c r="V4845"/>
      <c r="W4845"/>
      <c r="X4845"/>
      <c r="Y4845"/>
      <c r="Z4845"/>
      <c r="AA4845" s="9"/>
      <c r="AB4845"/>
      <c r="AC4845"/>
      <c r="AD4845"/>
    </row>
    <row r="4846" spans="20:30" x14ac:dyDescent="0.2">
      <c r="T4846"/>
      <c r="U4846"/>
      <c r="V4846"/>
      <c r="W4846"/>
      <c r="X4846"/>
      <c r="Y4846"/>
      <c r="Z4846"/>
      <c r="AA4846" s="9"/>
      <c r="AB4846"/>
      <c r="AC4846"/>
      <c r="AD4846"/>
    </row>
    <row r="4847" spans="20:30" x14ac:dyDescent="0.2">
      <c r="T4847"/>
      <c r="U4847"/>
      <c r="V4847"/>
      <c r="W4847"/>
      <c r="X4847"/>
      <c r="Y4847"/>
      <c r="Z4847"/>
      <c r="AA4847" s="9"/>
      <c r="AB4847"/>
      <c r="AC4847"/>
      <c r="AD4847"/>
    </row>
    <row r="4848" spans="20:30" x14ac:dyDescent="0.2">
      <c r="T4848"/>
      <c r="U4848"/>
      <c r="V4848"/>
      <c r="W4848"/>
      <c r="X4848"/>
      <c r="Y4848"/>
      <c r="Z4848"/>
      <c r="AA4848" s="9"/>
      <c r="AB4848"/>
      <c r="AC4848"/>
      <c r="AD4848"/>
    </row>
    <row r="4849" spans="20:30" x14ac:dyDescent="0.2">
      <c r="T4849"/>
      <c r="U4849"/>
      <c r="V4849"/>
      <c r="W4849"/>
      <c r="X4849"/>
      <c r="Y4849"/>
      <c r="Z4849"/>
      <c r="AA4849" s="9"/>
      <c r="AB4849"/>
      <c r="AC4849"/>
      <c r="AD4849"/>
    </row>
    <row r="4850" spans="20:30" x14ac:dyDescent="0.2">
      <c r="T4850"/>
      <c r="U4850"/>
      <c r="V4850"/>
      <c r="W4850"/>
      <c r="X4850"/>
      <c r="Y4850"/>
      <c r="Z4850"/>
      <c r="AA4850" s="9"/>
      <c r="AB4850"/>
      <c r="AC4850"/>
      <c r="AD4850"/>
    </row>
    <row r="4851" spans="20:30" x14ac:dyDescent="0.2">
      <c r="T4851"/>
      <c r="U4851"/>
      <c r="V4851"/>
      <c r="W4851"/>
      <c r="X4851"/>
      <c r="Y4851"/>
      <c r="Z4851"/>
      <c r="AA4851" s="9"/>
      <c r="AB4851"/>
      <c r="AC4851"/>
      <c r="AD4851"/>
    </row>
    <row r="4852" spans="20:30" x14ac:dyDescent="0.2">
      <c r="T4852"/>
      <c r="U4852"/>
      <c r="V4852"/>
      <c r="W4852"/>
      <c r="X4852"/>
      <c r="Y4852"/>
      <c r="Z4852"/>
      <c r="AA4852" s="9"/>
      <c r="AB4852"/>
      <c r="AC4852"/>
      <c r="AD4852"/>
    </row>
    <row r="4853" spans="20:30" x14ac:dyDescent="0.2">
      <c r="T4853"/>
      <c r="U4853"/>
      <c r="V4853"/>
      <c r="W4853"/>
      <c r="X4853"/>
      <c r="Y4853"/>
      <c r="Z4853"/>
      <c r="AA4853" s="9"/>
      <c r="AB4853"/>
      <c r="AC4853"/>
      <c r="AD4853"/>
    </row>
    <row r="4854" spans="20:30" x14ac:dyDescent="0.2">
      <c r="T4854"/>
      <c r="U4854"/>
      <c r="V4854"/>
      <c r="W4854"/>
      <c r="X4854"/>
      <c r="Y4854"/>
      <c r="Z4854"/>
      <c r="AA4854" s="9"/>
      <c r="AB4854"/>
      <c r="AC4854"/>
      <c r="AD4854"/>
    </row>
    <row r="4855" spans="20:30" x14ac:dyDescent="0.2">
      <c r="T4855"/>
      <c r="U4855"/>
      <c r="V4855"/>
      <c r="W4855"/>
      <c r="X4855"/>
      <c r="Y4855"/>
      <c r="Z4855"/>
      <c r="AA4855" s="9"/>
      <c r="AB4855"/>
      <c r="AC4855"/>
      <c r="AD4855"/>
    </row>
    <row r="4856" spans="20:30" x14ac:dyDescent="0.2">
      <c r="T4856"/>
      <c r="U4856"/>
      <c r="V4856"/>
      <c r="W4856"/>
      <c r="X4856"/>
      <c r="Y4856"/>
      <c r="Z4856"/>
      <c r="AA4856" s="9"/>
      <c r="AB4856"/>
      <c r="AC4856"/>
      <c r="AD4856"/>
    </row>
    <row r="4857" spans="20:30" x14ac:dyDescent="0.2">
      <c r="T4857"/>
      <c r="U4857"/>
      <c r="V4857"/>
      <c r="W4857"/>
      <c r="X4857"/>
      <c r="Y4857"/>
      <c r="Z4857"/>
      <c r="AA4857" s="9"/>
      <c r="AB4857"/>
      <c r="AC4857"/>
      <c r="AD4857"/>
    </row>
    <row r="4858" spans="20:30" x14ac:dyDescent="0.2">
      <c r="T4858"/>
      <c r="U4858"/>
      <c r="V4858"/>
      <c r="W4858"/>
      <c r="X4858"/>
      <c r="Y4858"/>
      <c r="Z4858"/>
      <c r="AA4858" s="9"/>
      <c r="AB4858"/>
      <c r="AC4858"/>
      <c r="AD4858"/>
    </row>
    <row r="4859" spans="20:30" x14ac:dyDescent="0.2">
      <c r="T4859"/>
      <c r="U4859"/>
      <c r="V4859"/>
      <c r="W4859"/>
      <c r="X4859"/>
      <c r="Y4859"/>
      <c r="Z4859"/>
      <c r="AA4859" s="9"/>
      <c r="AB4859"/>
      <c r="AC4859"/>
      <c r="AD4859"/>
    </row>
    <row r="4860" spans="20:30" x14ac:dyDescent="0.2">
      <c r="T4860"/>
      <c r="U4860"/>
      <c r="V4860"/>
      <c r="W4860"/>
      <c r="X4860"/>
      <c r="Y4860"/>
      <c r="Z4860"/>
      <c r="AA4860" s="9"/>
      <c r="AB4860"/>
      <c r="AC4860"/>
      <c r="AD4860"/>
    </row>
    <row r="4861" spans="20:30" x14ac:dyDescent="0.2">
      <c r="T4861"/>
      <c r="U4861"/>
      <c r="V4861"/>
      <c r="W4861"/>
      <c r="X4861"/>
      <c r="Y4861"/>
      <c r="Z4861"/>
      <c r="AA4861" s="9"/>
      <c r="AB4861"/>
      <c r="AC4861"/>
      <c r="AD4861"/>
    </row>
    <row r="4862" spans="20:30" x14ac:dyDescent="0.2">
      <c r="T4862"/>
      <c r="U4862"/>
      <c r="V4862"/>
      <c r="W4862"/>
      <c r="X4862"/>
      <c r="Y4862"/>
      <c r="Z4862"/>
      <c r="AA4862" s="9"/>
      <c r="AB4862"/>
      <c r="AC4862"/>
      <c r="AD4862"/>
    </row>
    <row r="4863" spans="20:30" x14ac:dyDescent="0.2">
      <c r="T4863"/>
      <c r="U4863"/>
      <c r="V4863"/>
      <c r="W4863"/>
      <c r="X4863"/>
      <c r="Y4863"/>
      <c r="Z4863"/>
      <c r="AA4863" s="9"/>
      <c r="AB4863"/>
      <c r="AC4863"/>
      <c r="AD4863"/>
    </row>
    <row r="4864" spans="20:30" x14ac:dyDescent="0.2">
      <c r="T4864"/>
      <c r="U4864"/>
      <c r="V4864"/>
      <c r="W4864"/>
      <c r="X4864"/>
      <c r="Y4864"/>
      <c r="Z4864"/>
      <c r="AA4864" s="9"/>
      <c r="AB4864"/>
      <c r="AC4864"/>
      <c r="AD4864"/>
    </row>
    <row r="4865" spans="20:30" x14ac:dyDescent="0.2">
      <c r="T4865"/>
      <c r="U4865"/>
      <c r="V4865"/>
      <c r="W4865"/>
      <c r="X4865"/>
      <c r="Y4865"/>
      <c r="Z4865"/>
      <c r="AA4865" s="9"/>
      <c r="AB4865"/>
      <c r="AC4865"/>
      <c r="AD4865"/>
    </row>
    <row r="4866" spans="20:30" x14ac:dyDescent="0.2">
      <c r="T4866"/>
      <c r="U4866"/>
      <c r="V4866"/>
      <c r="W4866"/>
      <c r="X4866"/>
      <c r="Y4866"/>
      <c r="Z4866"/>
      <c r="AA4866" s="9"/>
      <c r="AB4866"/>
      <c r="AC4866"/>
      <c r="AD4866"/>
    </row>
    <row r="4867" spans="20:30" x14ac:dyDescent="0.2">
      <c r="T4867"/>
      <c r="U4867"/>
      <c r="V4867"/>
      <c r="W4867"/>
      <c r="X4867"/>
      <c r="Y4867"/>
      <c r="Z4867"/>
      <c r="AA4867" s="9"/>
      <c r="AB4867"/>
      <c r="AC4867"/>
      <c r="AD4867"/>
    </row>
    <row r="4868" spans="20:30" x14ac:dyDescent="0.2">
      <c r="T4868"/>
      <c r="U4868"/>
      <c r="V4868"/>
      <c r="W4868"/>
      <c r="X4868"/>
      <c r="Y4868"/>
      <c r="Z4868"/>
      <c r="AA4868" s="9"/>
      <c r="AB4868"/>
      <c r="AC4868"/>
      <c r="AD4868"/>
    </row>
    <row r="4869" spans="20:30" x14ac:dyDescent="0.2">
      <c r="T4869"/>
      <c r="U4869"/>
      <c r="V4869"/>
      <c r="W4869"/>
      <c r="X4869"/>
      <c r="Y4869"/>
      <c r="Z4869"/>
      <c r="AA4869" s="9"/>
      <c r="AB4869"/>
      <c r="AC4869"/>
      <c r="AD4869"/>
    </row>
    <row r="4870" spans="20:30" x14ac:dyDescent="0.2">
      <c r="T4870"/>
      <c r="U4870"/>
      <c r="V4870"/>
      <c r="W4870"/>
      <c r="X4870"/>
      <c r="Y4870"/>
      <c r="Z4870"/>
      <c r="AA4870" s="9"/>
      <c r="AB4870"/>
      <c r="AC4870"/>
      <c r="AD4870"/>
    </row>
    <row r="4871" spans="20:30" x14ac:dyDescent="0.2">
      <c r="T4871"/>
      <c r="U4871"/>
      <c r="V4871"/>
      <c r="W4871"/>
      <c r="X4871"/>
      <c r="Y4871"/>
      <c r="Z4871"/>
      <c r="AA4871" s="9"/>
      <c r="AB4871"/>
      <c r="AC4871"/>
      <c r="AD4871"/>
    </row>
    <row r="4872" spans="20:30" x14ac:dyDescent="0.2">
      <c r="T4872"/>
      <c r="U4872"/>
      <c r="V4872"/>
      <c r="W4872"/>
      <c r="X4872"/>
      <c r="Y4872"/>
      <c r="Z4872"/>
      <c r="AA4872" s="9"/>
      <c r="AB4872"/>
      <c r="AC4872"/>
      <c r="AD4872"/>
    </row>
    <row r="4873" spans="20:30" x14ac:dyDescent="0.2">
      <c r="T4873"/>
      <c r="U4873"/>
      <c r="V4873"/>
      <c r="W4873"/>
      <c r="X4873"/>
      <c r="Y4873"/>
      <c r="Z4873"/>
      <c r="AA4873" s="9"/>
      <c r="AB4873"/>
      <c r="AC4873"/>
      <c r="AD4873"/>
    </row>
    <row r="4874" spans="20:30" x14ac:dyDescent="0.2">
      <c r="T4874"/>
      <c r="U4874"/>
      <c r="V4874"/>
      <c r="W4874"/>
      <c r="X4874"/>
      <c r="Y4874"/>
      <c r="Z4874"/>
      <c r="AA4874" s="9"/>
      <c r="AB4874"/>
      <c r="AC4874"/>
      <c r="AD4874"/>
    </row>
    <row r="4875" spans="20:30" x14ac:dyDescent="0.2">
      <c r="T4875"/>
      <c r="U4875"/>
      <c r="V4875"/>
      <c r="W4875"/>
      <c r="X4875"/>
      <c r="Y4875"/>
      <c r="Z4875"/>
      <c r="AA4875" s="9"/>
      <c r="AB4875"/>
      <c r="AC4875"/>
      <c r="AD4875"/>
    </row>
    <row r="4876" spans="20:30" x14ac:dyDescent="0.2">
      <c r="T4876"/>
      <c r="U4876"/>
      <c r="V4876"/>
      <c r="W4876"/>
      <c r="X4876"/>
      <c r="Y4876"/>
      <c r="Z4876"/>
      <c r="AA4876" s="9"/>
      <c r="AB4876"/>
      <c r="AC4876"/>
      <c r="AD4876"/>
    </row>
    <row r="4877" spans="20:30" x14ac:dyDescent="0.2">
      <c r="T4877"/>
      <c r="U4877"/>
      <c r="V4877"/>
      <c r="W4877"/>
      <c r="X4877"/>
      <c r="Y4877"/>
      <c r="Z4877"/>
      <c r="AA4877" s="9"/>
      <c r="AB4877"/>
      <c r="AC4877"/>
      <c r="AD4877"/>
    </row>
    <row r="4878" spans="20:30" x14ac:dyDescent="0.2">
      <c r="T4878"/>
      <c r="U4878"/>
      <c r="V4878"/>
      <c r="W4878"/>
      <c r="X4878"/>
      <c r="Y4878"/>
      <c r="Z4878"/>
      <c r="AA4878" s="9"/>
      <c r="AB4878"/>
      <c r="AC4878"/>
      <c r="AD4878"/>
    </row>
    <row r="4879" spans="20:30" x14ac:dyDescent="0.2">
      <c r="T4879"/>
      <c r="U4879"/>
      <c r="V4879"/>
      <c r="W4879"/>
      <c r="X4879"/>
      <c r="Y4879"/>
      <c r="Z4879"/>
      <c r="AA4879" s="9"/>
      <c r="AB4879"/>
      <c r="AC4879"/>
      <c r="AD4879"/>
    </row>
    <row r="4880" spans="20:30" x14ac:dyDescent="0.2">
      <c r="T4880"/>
      <c r="U4880"/>
      <c r="V4880"/>
      <c r="W4880"/>
      <c r="X4880"/>
      <c r="Y4880"/>
      <c r="Z4880"/>
      <c r="AA4880" s="9"/>
      <c r="AB4880"/>
      <c r="AC4880"/>
      <c r="AD4880"/>
    </row>
    <row r="4881" spans="20:30" x14ac:dyDescent="0.2">
      <c r="T4881"/>
      <c r="U4881"/>
      <c r="V4881"/>
      <c r="W4881"/>
      <c r="X4881"/>
      <c r="Y4881"/>
      <c r="Z4881"/>
      <c r="AA4881" s="9"/>
      <c r="AB4881"/>
      <c r="AC4881"/>
      <c r="AD4881"/>
    </row>
    <row r="4882" spans="20:30" x14ac:dyDescent="0.2">
      <c r="T4882"/>
      <c r="U4882"/>
      <c r="V4882"/>
      <c r="W4882"/>
      <c r="X4882"/>
      <c r="Y4882"/>
      <c r="Z4882"/>
      <c r="AA4882" s="9"/>
      <c r="AB4882"/>
      <c r="AC4882"/>
      <c r="AD4882"/>
    </row>
    <row r="4883" spans="20:30" x14ac:dyDescent="0.2">
      <c r="T4883"/>
      <c r="U4883"/>
      <c r="V4883"/>
      <c r="W4883"/>
      <c r="X4883"/>
      <c r="Y4883"/>
      <c r="Z4883"/>
      <c r="AA4883" s="9"/>
      <c r="AB4883"/>
      <c r="AC4883"/>
      <c r="AD4883"/>
    </row>
    <row r="4884" spans="20:30" x14ac:dyDescent="0.2">
      <c r="T4884"/>
      <c r="U4884"/>
      <c r="V4884"/>
      <c r="W4884"/>
      <c r="X4884"/>
      <c r="Y4884"/>
      <c r="Z4884"/>
      <c r="AA4884" s="9"/>
      <c r="AB4884"/>
      <c r="AC4884"/>
      <c r="AD4884"/>
    </row>
    <row r="4885" spans="20:30" x14ac:dyDescent="0.2">
      <c r="T4885"/>
      <c r="U4885"/>
      <c r="V4885"/>
      <c r="W4885"/>
      <c r="X4885"/>
      <c r="Y4885"/>
      <c r="Z4885"/>
      <c r="AA4885" s="9"/>
      <c r="AB4885"/>
      <c r="AC4885"/>
      <c r="AD4885"/>
    </row>
    <row r="4886" spans="20:30" x14ac:dyDescent="0.2">
      <c r="T4886"/>
      <c r="U4886"/>
      <c r="V4886"/>
      <c r="W4886"/>
      <c r="X4886"/>
      <c r="Y4886"/>
      <c r="Z4886"/>
      <c r="AA4886" s="9"/>
      <c r="AB4886"/>
      <c r="AC4886"/>
      <c r="AD4886"/>
    </row>
    <row r="4887" spans="20:30" x14ac:dyDescent="0.2">
      <c r="T4887"/>
      <c r="U4887"/>
      <c r="V4887"/>
      <c r="W4887"/>
      <c r="X4887"/>
      <c r="Y4887"/>
      <c r="Z4887"/>
      <c r="AA4887" s="9"/>
      <c r="AB4887"/>
      <c r="AC4887"/>
      <c r="AD4887"/>
    </row>
    <row r="4888" spans="20:30" x14ac:dyDescent="0.2">
      <c r="T4888"/>
      <c r="U4888"/>
      <c r="V4888"/>
      <c r="W4888"/>
      <c r="X4888"/>
      <c r="Y4888"/>
      <c r="Z4888"/>
      <c r="AA4888" s="9"/>
      <c r="AB4888"/>
      <c r="AC4888"/>
      <c r="AD4888"/>
    </row>
    <row r="4889" spans="20:30" x14ac:dyDescent="0.2">
      <c r="T4889"/>
      <c r="U4889"/>
      <c r="V4889"/>
      <c r="W4889"/>
      <c r="X4889"/>
      <c r="Y4889"/>
      <c r="Z4889"/>
      <c r="AA4889" s="9"/>
      <c r="AB4889"/>
      <c r="AC4889"/>
      <c r="AD4889"/>
    </row>
    <row r="4890" spans="20:30" x14ac:dyDescent="0.2">
      <c r="T4890"/>
      <c r="U4890"/>
      <c r="V4890"/>
      <c r="W4890"/>
      <c r="X4890"/>
      <c r="Y4890"/>
      <c r="Z4890"/>
      <c r="AA4890" s="9"/>
      <c r="AB4890"/>
      <c r="AC4890"/>
      <c r="AD4890"/>
    </row>
    <row r="4891" spans="20:30" x14ac:dyDescent="0.2">
      <c r="T4891"/>
      <c r="U4891"/>
      <c r="V4891"/>
      <c r="W4891"/>
      <c r="X4891"/>
      <c r="Y4891"/>
      <c r="Z4891"/>
      <c r="AA4891" s="9"/>
      <c r="AB4891"/>
      <c r="AC4891"/>
      <c r="AD4891"/>
    </row>
    <row r="4892" spans="20:30" x14ac:dyDescent="0.2">
      <c r="T4892"/>
      <c r="U4892"/>
      <c r="V4892"/>
      <c r="W4892"/>
      <c r="X4892"/>
      <c r="Y4892"/>
      <c r="Z4892"/>
      <c r="AA4892" s="9"/>
      <c r="AB4892"/>
      <c r="AC4892"/>
      <c r="AD4892"/>
    </row>
    <row r="4893" spans="20:30" x14ac:dyDescent="0.2">
      <c r="T4893"/>
      <c r="U4893"/>
      <c r="V4893"/>
      <c r="W4893"/>
      <c r="X4893"/>
      <c r="Y4893"/>
      <c r="Z4893"/>
      <c r="AA4893" s="9"/>
      <c r="AB4893"/>
      <c r="AC4893"/>
      <c r="AD4893"/>
    </row>
    <row r="4894" spans="20:30" x14ac:dyDescent="0.2">
      <c r="T4894"/>
      <c r="U4894"/>
      <c r="V4894"/>
      <c r="W4894"/>
      <c r="X4894"/>
      <c r="Y4894"/>
      <c r="Z4894"/>
      <c r="AA4894" s="9"/>
      <c r="AB4894"/>
      <c r="AC4894"/>
      <c r="AD4894"/>
    </row>
    <row r="4895" spans="20:30" x14ac:dyDescent="0.2">
      <c r="T4895"/>
      <c r="U4895"/>
      <c r="V4895"/>
      <c r="W4895"/>
      <c r="X4895"/>
      <c r="Y4895"/>
      <c r="Z4895"/>
      <c r="AA4895" s="9"/>
      <c r="AB4895"/>
      <c r="AC4895"/>
      <c r="AD4895"/>
    </row>
    <row r="4896" spans="20:30" x14ac:dyDescent="0.2">
      <c r="T4896"/>
      <c r="U4896"/>
      <c r="V4896"/>
      <c r="W4896"/>
      <c r="X4896"/>
      <c r="Y4896"/>
      <c r="Z4896"/>
      <c r="AA4896" s="9"/>
      <c r="AB4896"/>
      <c r="AC4896"/>
      <c r="AD4896"/>
    </row>
    <row r="4897" spans="20:30" x14ac:dyDescent="0.2">
      <c r="T4897"/>
      <c r="U4897"/>
      <c r="V4897"/>
      <c r="W4897"/>
      <c r="X4897"/>
      <c r="Y4897"/>
      <c r="Z4897"/>
      <c r="AA4897" s="9"/>
      <c r="AB4897"/>
      <c r="AC4897"/>
      <c r="AD4897"/>
    </row>
    <row r="4898" spans="20:30" x14ac:dyDescent="0.2">
      <c r="T4898"/>
      <c r="U4898"/>
      <c r="V4898"/>
      <c r="W4898"/>
      <c r="X4898"/>
      <c r="Y4898"/>
      <c r="Z4898"/>
      <c r="AA4898" s="9"/>
      <c r="AB4898"/>
      <c r="AC4898"/>
      <c r="AD4898"/>
    </row>
    <row r="4899" spans="20:30" x14ac:dyDescent="0.2">
      <c r="T4899"/>
      <c r="U4899"/>
      <c r="V4899"/>
      <c r="W4899"/>
      <c r="X4899"/>
      <c r="Y4899"/>
      <c r="Z4899"/>
      <c r="AA4899" s="9"/>
      <c r="AB4899"/>
      <c r="AC4899"/>
      <c r="AD4899"/>
    </row>
    <row r="4900" spans="20:30" x14ac:dyDescent="0.2">
      <c r="T4900"/>
      <c r="U4900"/>
      <c r="V4900"/>
      <c r="W4900"/>
      <c r="X4900"/>
      <c r="Y4900"/>
      <c r="Z4900"/>
      <c r="AA4900" s="9"/>
      <c r="AB4900"/>
      <c r="AC4900"/>
      <c r="AD4900"/>
    </row>
    <row r="4901" spans="20:30" x14ac:dyDescent="0.2">
      <c r="T4901"/>
      <c r="U4901"/>
      <c r="V4901"/>
      <c r="W4901"/>
      <c r="X4901"/>
      <c r="Y4901"/>
      <c r="Z4901"/>
      <c r="AA4901" s="9"/>
      <c r="AB4901"/>
      <c r="AC4901"/>
      <c r="AD4901"/>
    </row>
    <row r="4902" spans="20:30" x14ac:dyDescent="0.2">
      <c r="T4902"/>
      <c r="U4902"/>
      <c r="V4902"/>
      <c r="W4902"/>
      <c r="X4902"/>
      <c r="Y4902"/>
      <c r="Z4902"/>
      <c r="AA4902" s="9"/>
      <c r="AB4902"/>
      <c r="AC4902"/>
      <c r="AD4902"/>
    </row>
    <row r="4903" spans="20:30" x14ac:dyDescent="0.2">
      <c r="T4903"/>
      <c r="U4903"/>
      <c r="V4903"/>
      <c r="W4903"/>
      <c r="X4903"/>
      <c r="Y4903"/>
      <c r="Z4903"/>
      <c r="AA4903" s="9"/>
      <c r="AB4903"/>
      <c r="AC4903"/>
      <c r="AD4903"/>
    </row>
    <row r="4904" spans="20:30" x14ac:dyDescent="0.2">
      <c r="T4904"/>
      <c r="U4904"/>
      <c r="V4904"/>
      <c r="W4904"/>
      <c r="X4904"/>
      <c r="Y4904"/>
      <c r="Z4904"/>
      <c r="AA4904" s="9"/>
      <c r="AB4904"/>
      <c r="AC4904"/>
      <c r="AD4904"/>
    </row>
    <row r="4905" spans="20:30" x14ac:dyDescent="0.2">
      <c r="T4905"/>
      <c r="U4905"/>
      <c r="V4905"/>
      <c r="W4905"/>
      <c r="X4905"/>
      <c r="Y4905"/>
      <c r="Z4905"/>
      <c r="AA4905" s="9"/>
      <c r="AB4905"/>
      <c r="AC4905"/>
      <c r="AD4905"/>
    </row>
    <row r="4906" spans="20:30" x14ac:dyDescent="0.2">
      <c r="T4906"/>
      <c r="U4906"/>
      <c r="V4906"/>
      <c r="W4906"/>
      <c r="X4906"/>
      <c r="Y4906"/>
      <c r="Z4906"/>
      <c r="AA4906" s="9"/>
      <c r="AB4906"/>
      <c r="AC4906"/>
      <c r="AD4906"/>
    </row>
    <row r="4907" spans="20:30" x14ac:dyDescent="0.2">
      <c r="T4907"/>
      <c r="U4907"/>
      <c r="V4907"/>
      <c r="W4907"/>
      <c r="X4907"/>
      <c r="Y4907"/>
      <c r="Z4907"/>
      <c r="AA4907" s="9"/>
      <c r="AB4907"/>
      <c r="AC4907"/>
      <c r="AD4907"/>
    </row>
    <row r="4908" spans="20:30" x14ac:dyDescent="0.2">
      <c r="T4908"/>
      <c r="U4908"/>
      <c r="V4908"/>
      <c r="W4908"/>
      <c r="X4908"/>
      <c r="Y4908"/>
      <c r="Z4908"/>
      <c r="AA4908" s="9"/>
      <c r="AB4908"/>
      <c r="AC4908"/>
      <c r="AD4908"/>
    </row>
    <row r="4909" spans="20:30" x14ac:dyDescent="0.2">
      <c r="T4909"/>
      <c r="U4909"/>
      <c r="V4909"/>
      <c r="W4909"/>
      <c r="X4909"/>
      <c r="Y4909"/>
      <c r="Z4909"/>
      <c r="AA4909" s="9"/>
      <c r="AB4909"/>
      <c r="AC4909"/>
      <c r="AD4909"/>
    </row>
    <row r="4910" spans="20:30" x14ac:dyDescent="0.2">
      <c r="T4910"/>
      <c r="U4910"/>
      <c r="V4910"/>
      <c r="W4910"/>
      <c r="X4910"/>
      <c r="Y4910"/>
      <c r="Z4910"/>
      <c r="AA4910" s="9"/>
      <c r="AB4910"/>
      <c r="AC4910"/>
      <c r="AD4910"/>
    </row>
    <row r="4911" spans="20:30" x14ac:dyDescent="0.2">
      <c r="T4911"/>
      <c r="U4911"/>
      <c r="V4911"/>
      <c r="W4911"/>
      <c r="X4911"/>
      <c r="Y4911"/>
      <c r="Z4911"/>
      <c r="AA4911" s="9"/>
      <c r="AB4911"/>
      <c r="AC4911"/>
      <c r="AD4911"/>
    </row>
    <row r="4912" spans="20:30" x14ac:dyDescent="0.2">
      <c r="T4912"/>
      <c r="U4912"/>
      <c r="V4912"/>
      <c r="W4912"/>
      <c r="X4912"/>
      <c r="Y4912"/>
      <c r="Z4912"/>
      <c r="AA4912" s="9"/>
      <c r="AB4912"/>
      <c r="AC4912"/>
      <c r="AD4912"/>
    </row>
    <row r="4913" spans="20:30" x14ac:dyDescent="0.2">
      <c r="T4913"/>
      <c r="U4913"/>
      <c r="V4913"/>
      <c r="W4913"/>
      <c r="X4913"/>
      <c r="Y4913"/>
      <c r="Z4913"/>
      <c r="AA4913" s="9"/>
      <c r="AB4913"/>
      <c r="AC4913"/>
      <c r="AD4913"/>
    </row>
    <row r="4914" spans="20:30" x14ac:dyDescent="0.2">
      <c r="T4914"/>
      <c r="U4914"/>
      <c r="V4914"/>
      <c r="W4914"/>
      <c r="X4914"/>
      <c r="Y4914"/>
      <c r="Z4914"/>
      <c r="AA4914" s="9"/>
      <c r="AB4914"/>
      <c r="AC4914"/>
      <c r="AD4914"/>
    </row>
    <row r="4915" spans="20:30" x14ac:dyDescent="0.2">
      <c r="T4915"/>
      <c r="U4915"/>
      <c r="V4915"/>
      <c r="W4915"/>
      <c r="X4915"/>
      <c r="Y4915"/>
      <c r="Z4915"/>
      <c r="AA4915" s="9"/>
      <c r="AB4915"/>
      <c r="AC4915"/>
      <c r="AD4915"/>
    </row>
    <row r="4916" spans="20:30" x14ac:dyDescent="0.2">
      <c r="T4916"/>
      <c r="U4916"/>
      <c r="V4916"/>
      <c r="W4916"/>
      <c r="X4916"/>
      <c r="Y4916"/>
      <c r="Z4916"/>
      <c r="AA4916" s="9"/>
      <c r="AB4916"/>
      <c r="AC4916"/>
      <c r="AD4916"/>
    </row>
    <row r="4917" spans="20:30" x14ac:dyDescent="0.2">
      <c r="T4917"/>
      <c r="U4917"/>
      <c r="V4917"/>
      <c r="W4917"/>
      <c r="X4917"/>
      <c r="Y4917"/>
      <c r="Z4917"/>
      <c r="AA4917" s="9"/>
      <c r="AB4917"/>
      <c r="AC4917"/>
      <c r="AD4917"/>
    </row>
    <row r="4918" spans="20:30" x14ac:dyDescent="0.2">
      <c r="T4918"/>
      <c r="U4918"/>
      <c r="V4918"/>
      <c r="W4918"/>
      <c r="X4918"/>
      <c r="Y4918"/>
      <c r="Z4918"/>
      <c r="AA4918" s="9"/>
      <c r="AB4918"/>
      <c r="AC4918"/>
      <c r="AD4918"/>
    </row>
    <row r="4919" spans="20:30" x14ac:dyDescent="0.2">
      <c r="T4919"/>
      <c r="U4919"/>
      <c r="V4919"/>
      <c r="W4919"/>
      <c r="X4919"/>
      <c r="Y4919"/>
      <c r="Z4919"/>
      <c r="AA4919" s="9"/>
      <c r="AB4919"/>
      <c r="AC4919"/>
      <c r="AD4919"/>
    </row>
    <row r="4920" spans="20:30" x14ac:dyDescent="0.2">
      <c r="T4920"/>
      <c r="U4920"/>
      <c r="V4920"/>
      <c r="W4920"/>
      <c r="X4920"/>
      <c r="Y4920"/>
      <c r="Z4920"/>
      <c r="AA4920" s="9"/>
      <c r="AB4920"/>
      <c r="AC4920"/>
      <c r="AD4920"/>
    </row>
    <row r="4921" spans="20:30" x14ac:dyDescent="0.2">
      <c r="T4921"/>
      <c r="U4921"/>
      <c r="V4921"/>
      <c r="W4921"/>
      <c r="X4921"/>
      <c r="Y4921"/>
      <c r="Z4921"/>
      <c r="AA4921" s="9"/>
      <c r="AB4921"/>
      <c r="AC4921"/>
      <c r="AD4921"/>
    </row>
    <row r="4922" spans="20:30" x14ac:dyDescent="0.2">
      <c r="T4922"/>
      <c r="U4922"/>
      <c r="V4922"/>
      <c r="W4922"/>
      <c r="X4922"/>
      <c r="Y4922"/>
      <c r="Z4922"/>
      <c r="AA4922" s="9"/>
      <c r="AB4922"/>
      <c r="AC4922"/>
      <c r="AD4922"/>
    </row>
    <row r="4923" spans="20:30" x14ac:dyDescent="0.2">
      <c r="T4923"/>
      <c r="U4923"/>
      <c r="V4923"/>
      <c r="W4923"/>
      <c r="X4923"/>
      <c r="Y4923"/>
      <c r="Z4923"/>
      <c r="AA4923" s="9"/>
      <c r="AB4923"/>
      <c r="AC4923"/>
      <c r="AD4923"/>
    </row>
    <row r="4924" spans="20:30" x14ac:dyDescent="0.2">
      <c r="T4924"/>
      <c r="U4924"/>
      <c r="V4924"/>
      <c r="W4924"/>
      <c r="X4924"/>
      <c r="Y4924"/>
      <c r="Z4924"/>
      <c r="AA4924" s="9"/>
      <c r="AB4924"/>
      <c r="AC4924"/>
      <c r="AD4924"/>
    </row>
    <row r="4925" spans="20:30" x14ac:dyDescent="0.2">
      <c r="T4925"/>
      <c r="U4925"/>
      <c r="V4925"/>
      <c r="W4925"/>
      <c r="X4925"/>
      <c r="Y4925"/>
      <c r="Z4925"/>
      <c r="AA4925" s="9"/>
      <c r="AB4925"/>
      <c r="AC4925"/>
      <c r="AD4925"/>
    </row>
    <row r="4926" spans="20:30" x14ac:dyDescent="0.2">
      <c r="T4926"/>
      <c r="U4926"/>
      <c r="V4926"/>
      <c r="W4926"/>
      <c r="X4926"/>
      <c r="Y4926"/>
      <c r="Z4926"/>
      <c r="AA4926" s="9"/>
      <c r="AB4926"/>
      <c r="AC4926"/>
      <c r="AD4926"/>
    </row>
    <row r="4927" spans="20:30" x14ac:dyDescent="0.2">
      <c r="T4927"/>
      <c r="U4927"/>
      <c r="V4927"/>
      <c r="W4927"/>
      <c r="X4927"/>
      <c r="Y4927"/>
      <c r="Z4927"/>
      <c r="AA4927" s="9"/>
      <c r="AB4927"/>
      <c r="AC4927"/>
      <c r="AD4927"/>
    </row>
    <row r="4928" spans="20:30" x14ac:dyDescent="0.2">
      <c r="T4928"/>
      <c r="U4928"/>
      <c r="V4928"/>
      <c r="W4928"/>
      <c r="X4928"/>
      <c r="Y4928"/>
      <c r="Z4928"/>
      <c r="AA4928" s="9"/>
      <c r="AB4928"/>
      <c r="AC4928"/>
      <c r="AD4928"/>
    </row>
    <row r="4929" spans="20:30" x14ac:dyDescent="0.2">
      <c r="T4929"/>
      <c r="U4929"/>
      <c r="V4929"/>
      <c r="W4929"/>
      <c r="X4929"/>
      <c r="Y4929"/>
      <c r="Z4929"/>
      <c r="AA4929" s="9"/>
      <c r="AB4929"/>
      <c r="AC4929"/>
      <c r="AD4929"/>
    </row>
    <row r="4930" spans="20:30" x14ac:dyDescent="0.2">
      <c r="T4930"/>
      <c r="U4930"/>
      <c r="V4930"/>
      <c r="W4930"/>
      <c r="X4930"/>
      <c r="Y4930"/>
      <c r="Z4930"/>
      <c r="AA4930" s="9"/>
      <c r="AB4930"/>
      <c r="AC4930"/>
      <c r="AD4930"/>
    </row>
    <row r="4931" spans="20:30" x14ac:dyDescent="0.2">
      <c r="T4931"/>
      <c r="U4931"/>
      <c r="V4931"/>
      <c r="W4931"/>
      <c r="X4931"/>
      <c r="Y4931"/>
      <c r="Z4931"/>
      <c r="AA4931" s="9"/>
      <c r="AB4931"/>
      <c r="AC4931"/>
      <c r="AD4931"/>
    </row>
    <row r="4932" spans="20:30" x14ac:dyDescent="0.2">
      <c r="T4932"/>
      <c r="U4932"/>
      <c r="V4932"/>
      <c r="W4932"/>
      <c r="X4932"/>
      <c r="Y4932"/>
      <c r="Z4932"/>
      <c r="AA4932" s="9"/>
      <c r="AB4932"/>
      <c r="AC4932"/>
      <c r="AD4932"/>
    </row>
    <row r="4933" spans="20:30" x14ac:dyDescent="0.2">
      <c r="T4933"/>
      <c r="U4933"/>
      <c r="V4933"/>
      <c r="W4933"/>
      <c r="X4933"/>
      <c r="Y4933"/>
      <c r="Z4933"/>
      <c r="AA4933" s="9"/>
      <c r="AB4933"/>
      <c r="AC4933"/>
      <c r="AD4933"/>
    </row>
    <row r="4934" spans="20:30" x14ac:dyDescent="0.2">
      <c r="T4934"/>
      <c r="U4934"/>
      <c r="V4934"/>
      <c r="W4934"/>
      <c r="X4934"/>
      <c r="Y4934"/>
      <c r="Z4934"/>
      <c r="AA4934" s="9"/>
      <c r="AB4934"/>
      <c r="AC4934"/>
      <c r="AD4934"/>
    </row>
    <row r="4935" spans="20:30" x14ac:dyDescent="0.2">
      <c r="T4935"/>
      <c r="U4935"/>
      <c r="V4935"/>
      <c r="W4935"/>
      <c r="X4935"/>
      <c r="Y4935"/>
      <c r="Z4935"/>
      <c r="AA4935" s="9"/>
      <c r="AB4935"/>
      <c r="AC4935"/>
      <c r="AD4935"/>
    </row>
    <row r="4936" spans="20:30" x14ac:dyDescent="0.2">
      <c r="T4936"/>
      <c r="U4936"/>
      <c r="V4936"/>
      <c r="W4936"/>
      <c r="X4936"/>
      <c r="Y4936"/>
      <c r="Z4936"/>
      <c r="AA4936" s="9"/>
      <c r="AB4936"/>
      <c r="AC4936"/>
      <c r="AD4936"/>
    </row>
    <row r="4937" spans="20:30" x14ac:dyDescent="0.2">
      <c r="T4937"/>
      <c r="U4937"/>
      <c r="V4937"/>
      <c r="W4937"/>
      <c r="X4937"/>
      <c r="Y4937"/>
      <c r="Z4937"/>
      <c r="AA4937" s="9"/>
      <c r="AB4937"/>
      <c r="AC4937"/>
      <c r="AD4937"/>
    </row>
    <row r="4938" spans="20:30" x14ac:dyDescent="0.2">
      <c r="T4938"/>
      <c r="U4938"/>
      <c r="V4938"/>
      <c r="W4938"/>
      <c r="X4938"/>
      <c r="Y4938"/>
      <c r="Z4938"/>
      <c r="AA4938" s="9"/>
      <c r="AB4938"/>
      <c r="AC4938"/>
      <c r="AD4938"/>
    </row>
    <row r="4939" spans="20:30" x14ac:dyDescent="0.2">
      <c r="T4939"/>
      <c r="U4939"/>
      <c r="V4939"/>
      <c r="W4939"/>
      <c r="X4939"/>
      <c r="Y4939"/>
      <c r="Z4939"/>
      <c r="AA4939" s="9"/>
      <c r="AB4939"/>
      <c r="AC4939"/>
      <c r="AD4939"/>
    </row>
    <row r="4940" spans="20:30" x14ac:dyDescent="0.2">
      <c r="T4940"/>
      <c r="U4940"/>
      <c r="V4940"/>
      <c r="W4940"/>
      <c r="X4940"/>
      <c r="Y4940"/>
      <c r="Z4940"/>
      <c r="AA4940" s="9"/>
      <c r="AB4940"/>
      <c r="AC4940"/>
      <c r="AD4940"/>
    </row>
    <row r="4941" spans="20:30" x14ac:dyDescent="0.2">
      <c r="T4941"/>
      <c r="U4941"/>
      <c r="V4941"/>
      <c r="W4941"/>
      <c r="X4941"/>
      <c r="Y4941"/>
      <c r="Z4941"/>
      <c r="AA4941" s="9"/>
      <c r="AB4941"/>
      <c r="AC4941"/>
      <c r="AD4941"/>
    </row>
    <row r="4942" spans="20:30" x14ac:dyDescent="0.2">
      <c r="T4942"/>
      <c r="U4942"/>
      <c r="V4942"/>
      <c r="W4942"/>
      <c r="X4942"/>
      <c r="Y4942"/>
      <c r="Z4942"/>
      <c r="AA4942" s="9"/>
      <c r="AB4942"/>
      <c r="AC4942"/>
      <c r="AD4942"/>
    </row>
    <row r="4943" spans="20:30" x14ac:dyDescent="0.2">
      <c r="T4943"/>
      <c r="U4943"/>
      <c r="V4943"/>
      <c r="W4943"/>
      <c r="X4943"/>
      <c r="Y4943"/>
      <c r="Z4943"/>
      <c r="AA4943" s="9"/>
      <c r="AB4943"/>
      <c r="AC4943"/>
      <c r="AD4943"/>
    </row>
    <row r="4944" spans="20:30" x14ac:dyDescent="0.2">
      <c r="T4944"/>
      <c r="U4944"/>
      <c r="V4944"/>
      <c r="W4944"/>
      <c r="X4944"/>
      <c r="Y4944"/>
      <c r="Z4944"/>
      <c r="AA4944" s="9"/>
      <c r="AB4944"/>
      <c r="AC4944"/>
      <c r="AD4944"/>
    </row>
    <row r="4945" spans="20:30" x14ac:dyDescent="0.2">
      <c r="T4945"/>
      <c r="U4945"/>
      <c r="V4945"/>
      <c r="W4945"/>
      <c r="X4945"/>
      <c r="Y4945"/>
      <c r="Z4945"/>
      <c r="AA4945" s="9"/>
      <c r="AB4945"/>
      <c r="AC4945"/>
      <c r="AD4945"/>
    </row>
    <row r="4946" spans="20:30" x14ac:dyDescent="0.2">
      <c r="T4946"/>
      <c r="U4946"/>
      <c r="V4946"/>
      <c r="W4946"/>
      <c r="X4946"/>
      <c r="Y4946"/>
      <c r="Z4946"/>
      <c r="AA4946" s="9"/>
      <c r="AB4946"/>
      <c r="AC4946"/>
      <c r="AD4946"/>
    </row>
    <row r="4947" spans="20:30" x14ac:dyDescent="0.2">
      <c r="T4947"/>
      <c r="U4947"/>
      <c r="V4947"/>
      <c r="W4947"/>
      <c r="X4947"/>
      <c r="Y4947"/>
      <c r="Z4947"/>
      <c r="AA4947" s="9"/>
      <c r="AB4947"/>
      <c r="AC4947"/>
      <c r="AD4947"/>
    </row>
    <row r="4948" spans="20:30" x14ac:dyDescent="0.2">
      <c r="T4948"/>
      <c r="U4948"/>
      <c r="V4948"/>
      <c r="W4948"/>
      <c r="X4948"/>
      <c r="Y4948"/>
      <c r="Z4948"/>
      <c r="AA4948" s="9"/>
      <c r="AB4948"/>
      <c r="AC4948"/>
      <c r="AD4948"/>
    </row>
    <row r="4949" spans="20:30" x14ac:dyDescent="0.2">
      <c r="T4949"/>
      <c r="U4949"/>
      <c r="V4949"/>
      <c r="W4949"/>
      <c r="X4949"/>
      <c r="Y4949"/>
      <c r="Z4949"/>
      <c r="AA4949" s="9"/>
      <c r="AB4949"/>
      <c r="AC4949"/>
      <c r="AD4949"/>
    </row>
    <row r="4950" spans="20:30" x14ac:dyDescent="0.2">
      <c r="T4950"/>
      <c r="U4950"/>
      <c r="V4950"/>
      <c r="W4950"/>
      <c r="X4950"/>
      <c r="Y4950"/>
      <c r="Z4950"/>
      <c r="AA4950" s="9"/>
      <c r="AB4950"/>
      <c r="AC4950"/>
      <c r="AD4950"/>
    </row>
    <row r="4951" spans="20:30" x14ac:dyDescent="0.2">
      <c r="T4951"/>
      <c r="U4951"/>
      <c r="V4951"/>
      <c r="W4951"/>
      <c r="X4951"/>
      <c r="Y4951"/>
      <c r="Z4951"/>
      <c r="AA4951" s="9"/>
      <c r="AB4951"/>
      <c r="AC4951"/>
      <c r="AD4951"/>
    </row>
    <row r="4952" spans="20:30" x14ac:dyDescent="0.2">
      <c r="T4952"/>
      <c r="U4952"/>
      <c r="V4952"/>
      <c r="W4952"/>
      <c r="X4952"/>
      <c r="Y4952"/>
      <c r="Z4952"/>
      <c r="AA4952" s="9"/>
      <c r="AB4952"/>
      <c r="AC4952"/>
      <c r="AD4952"/>
    </row>
    <row r="4953" spans="20:30" x14ac:dyDescent="0.2">
      <c r="T4953"/>
      <c r="U4953"/>
      <c r="V4953"/>
      <c r="W4953"/>
      <c r="X4953"/>
      <c r="Y4953"/>
      <c r="Z4953"/>
      <c r="AA4953" s="9"/>
      <c r="AB4953"/>
      <c r="AC4953"/>
      <c r="AD4953"/>
    </row>
    <row r="4954" spans="20:30" x14ac:dyDescent="0.2">
      <c r="T4954"/>
      <c r="U4954"/>
      <c r="V4954"/>
      <c r="W4954"/>
      <c r="X4954"/>
      <c r="Y4954"/>
      <c r="Z4954"/>
      <c r="AA4954" s="9"/>
      <c r="AB4954"/>
      <c r="AC4954"/>
      <c r="AD4954"/>
    </row>
    <row r="4955" spans="20:30" x14ac:dyDescent="0.2">
      <c r="T4955"/>
      <c r="U4955"/>
      <c r="V4955"/>
      <c r="W4955"/>
      <c r="X4955"/>
      <c r="Y4955"/>
      <c r="Z4955"/>
      <c r="AA4955" s="9"/>
      <c r="AB4955"/>
      <c r="AC4955"/>
      <c r="AD4955"/>
    </row>
    <row r="4956" spans="20:30" x14ac:dyDescent="0.2">
      <c r="T4956"/>
      <c r="U4956"/>
      <c r="V4956"/>
      <c r="W4956"/>
      <c r="X4956"/>
      <c r="Y4956"/>
      <c r="Z4956"/>
      <c r="AA4956" s="9"/>
      <c r="AB4956"/>
      <c r="AC4956"/>
      <c r="AD4956"/>
    </row>
    <row r="4957" spans="20:30" x14ac:dyDescent="0.2">
      <c r="T4957"/>
      <c r="U4957"/>
      <c r="V4957"/>
      <c r="W4957"/>
      <c r="X4957"/>
      <c r="Y4957"/>
      <c r="Z4957"/>
      <c r="AA4957" s="9"/>
      <c r="AB4957"/>
      <c r="AC4957"/>
      <c r="AD4957"/>
    </row>
    <row r="4958" spans="20:30" x14ac:dyDescent="0.2">
      <c r="T4958"/>
      <c r="U4958"/>
      <c r="V4958"/>
      <c r="W4958"/>
      <c r="X4958"/>
      <c r="Y4958"/>
      <c r="Z4958"/>
      <c r="AA4958" s="9"/>
      <c r="AB4958"/>
      <c r="AC4958"/>
      <c r="AD4958"/>
    </row>
    <row r="4959" spans="20:30" x14ac:dyDescent="0.2">
      <c r="T4959"/>
      <c r="U4959"/>
      <c r="V4959"/>
      <c r="W4959"/>
      <c r="X4959"/>
      <c r="Y4959"/>
      <c r="Z4959"/>
      <c r="AA4959" s="9"/>
      <c r="AB4959"/>
      <c r="AC4959"/>
      <c r="AD4959"/>
    </row>
    <row r="4960" spans="20:30" x14ac:dyDescent="0.2">
      <c r="T4960"/>
      <c r="U4960"/>
      <c r="V4960"/>
      <c r="W4960"/>
      <c r="X4960"/>
      <c r="Y4960"/>
      <c r="Z4960"/>
      <c r="AA4960" s="9"/>
      <c r="AB4960"/>
      <c r="AC4960"/>
      <c r="AD4960"/>
    </row>
    <row r="4961" spans="20:30" x14ac:dyDescent="0.2">
      <c r="T4961"/>
      <c r="U4961"/>
      <c r="V4961"/>
      <c r="W4961"/>
      <c r="X4961"/>
      <c r="Y4961"/>
      <c r="Z4961"/>
      <c r="AA4961" s="9"/>
      <c r="AB4961"/>
      <c r="AC4961"/>
      <c r="AD4961"/>
    </row>
    <row r="4962" spans="20:30" x14ac:dyDescent="0.2">
      <c r="T4962"/>
      <c r="U4962"/>
      <c r="V4962"/>
      <c r="W4962"/>
      <c r="X4962"/>
      <c r="Y4962"/>
      <c r="Z4962"/>
      <c r="AA4962" s="9"/>
      <c r="AB4962"/>
      <c r="AC4962"/>
      <c r="AD4962"/>
    </row>
    <row r="4963" spans="20:30" x14ac:dyDescent="0.2">
      <c r="T4963"/>
      <c r="U4963"/>
      <c r="V4963"/>
      <c r="W4963"/>
      <c r="X4963"/>
      <c r="Y4963"/>
      <c r="Z4963"/>
      <c r="AA4963" s="9"/>
      <c r="AB4963"/>
      <c r="AC4963"/>
      <c r="AD4963"/>
    </row>
    <row r="4964" spans="20:30" x14ac:dyDescent="0.2">
      <c r="T4964"/>
      <c r="U4964"/>
      <c r="V4964"/>
      <c r="W4964"/>
      <c r="X4964"/>
      <c r="Y4964"/>
      <c r="Z4964"/>
      <c r="AA4964" s="9"/>
      <c r="AB4964"/>
      <c r="AC4964"/>
      <c r="AD4964"/>
    </row>
    <row r="4965" spans="20:30" x14ac:dyDescent="0.2">
      <c r="T4965"/>
      <c r="U4965"/>
      <c r="V4965"/>
      <c r="W4965"/>
      <c r="X4965"/>
      <c r="Y4965"/>
      <c r="Z4965"/>
      <c r="AA4965" s="9"/>
      <c r="AB4965"/>
      <c r="AC4965"/>
      <c r="AD4965"/>
    </row>
    <row r="4966" spans="20:30" x14ac:dyDescent="0.2">
      <c r="T4966"/>
      <c r="U4966"/>
      <c r="V4966"/>
      <c r="W4966"/>
      <c r="X4966"/>
      <c r="Y4966"/>
      <c r="Z4966"/>
      <c r="AA4966" s="9"/>
      <c r="AB4966"/>
      <c r="AC4966"/>
      <c r="AD4966"/>
    </row>
    <row r="4967" spans="20:30" x14ac:dyDescent="0.2">
      <c r="T4967"/>
      <c r="U4967"/>
      <c r="V4967"/>
      <c r="W4967"/>
      <c r="X4967"/>
      <c r="Y4967"/>
      <c r="Z4967"/>
      <c r="AA4967" s="9"/>
      <c r="AB4967"/>
      <c r="AC4967"/>
      <c r="AD4967"/>
    </row>
    <row r="4968" spans="20:30" x14ac:dyDescent="0.2">
      <c r="T4968"/>
      <c r="U4968"/>
      <c r="V4968"/>
      <c r="W4968"/>
      <c r="X4968"/>
      <c r="Y4968"/>
      <c r="Z4968"/>
      <c r="AA4968" s="9"/>
      <c r="AB4968"/>
      <c r="AC4968"/>
      <c r="AD4968"/>
    </row>
    <row r="4969" spans="20:30" x14ac:dyDescent="0.2">
      <c r="T4969"/>
      <c r="U4969"/>
      <c r="V4969"/>
      <c r="W4969"/>
      <c r="X4969"/>
      <c r="Y4969"/>
      <c r="Z4969"/>
      <c r="AA4969" s="9"/>
      <c r="AB4969"/>
      <c r="AC4969"/>
      <c r="AD4969"/>
    </row>
    <row r="4970" spans="20:30" x14ac:dyDescent="0.2">
      <c r="T4970"/>
      <c r="U4970"/>
      <c r="V4970"/>
      <c r="W4970"/>
      <c r="X4970"/>
      <c r="Y4970"/>
      <c r="Z4970"/>
      <c r="AA4970" s="9"/>
      <c r="AB4970"/>
      <c r="AC4970"/>
      <c r="AD4970"/>
    </row>
    <row r="4971" spans="20:30" x14ac:dyDescent="0.2">
      <c r="T4971"/>
      <c r="U4971"/>
      <c r="V4971"/>
      <c r="W4971"/>
      <c r="X4971"/>
      <c r="Y4971"/>
      <c r="Z4971"/>
      <c r="AA4971" s="9"/>
      <c r="AB4971"/>
      <c r="AC4971"/>
      <c r="AD4971"/>
    </row>
    <row r="4972" spans="20:30" x14ac:dyDescent="0.2">
      <c r="T4972"/>
      <c r="U4972"/>
      <c r="V4972"/>
      <c r="W4972"/>
      <c r="X4972"/>
      <c r="Y4972"/>
      <c r="Z4972"/>
      <c r="AA4972" s="9"/>
      <c r="AB4972"/>
      <c r="AC4972"/>
      <c r="AD4972"/>
    </row>
    <row r="4973" spans="20:30" x14ac:dyDescent="0.2">
      <c r="T4973"/>
      <c r="U4973"/>
      <c r="V4973"/>
      <c r="W4973"/>
      <c r="X4973"/>
      <c r="Y4973"/>
      <c r="Z4973"/>
      <c r="AA4973" s="9"/>
      <c r="AB4973"/>
      <c r="AC4973"/>
      <c r="AD4973"/>
    </row>
    <row r="4974" spans="20:30" x14ac:dyDescent="0.2">
      <c r="T4974"/>
      <c r="U4974"/>
      <c r="V4974"/>
      <c r="W4974"/>
      <c r="X4974"/>
      <c r="Y4974"/>
      <c r="Z4974"/>
      <c r="AA4974" s="9"/>
      <c r="AB4974"/>
      <c r="AC4974"/>
      <c r="AD4974"/>
    </row>
    <row r="4975" spans="20:30" x14ac:dyDescent="0.2">
      <c r="T4975"/>
      <c r="U4975"/>
      <c r="V4975"/>
      <c r="W4975"/>
      <c r="X4975"/>
      <c r="Y4975"/>
      <c r="Z4975"/>
      <c r="AA4975" s="9"/>
      <c r="AB4975"/>
      <c r="AC4975"/>
      <c r="AD4975"/>
    </row>
    <row r="4976" spans="20:30" x14ac:dyDescent="0.2">
      <c r="T4976"/>
      <c r="U4976"/>
      <c r="V4976"/>
      <c r="W4976"/>
      <c r="X4976"/>
      <c r="Y4976"/>
      <c r="Z4976"/>
      <c r="AA4976" s="9"/>
      <c r="AB4976"/>
      <c r="AC4976"/>
      <c r="AD4976"/>
    </row>
    <row r="4977" spans="20:30" x14ac:dyDescent="0.2">
      <c r="T4977"/>
      <c r="U4977"/>
      <c r="V4977"/>
      <c r="W4977"/>
      <c r="X4977"/>
      <c r="Y4977"/>
      <c r="Z4977"/>
      <c r="AA4977" s="9"/>
      <c r="AB4977"/>
      <c r="AC4977"/>
      <c r="AD4977"/>
    </row>
    <row r="4978" spans="20:30" x14ac:dyDescent="0.2">
      <c r="T4978"/>
      <c r="U4978"/>
      <c r="V4978"/>
      <c r="W4978"/>
      <c r="X4978"/>
      <c r="Y4978"/>
      <c r="Z4978"/>
      <c r="AA4978" s="9"/>
      <c r="AB4978"/>
      <c r="AC4978"/>
      <c r="AD4978"/>
    </row>
    <row r="4979" spans="20:30" x14ac:dyDescent="0.2">
      <c r="T4979"/>
      <c r="U4979"/>
      <c r="V4979"/>
      <c r="W4979"/>
      <c r="X4979"/>
      <c r="Y4979"/>
      <c r="Z4979"/>
      <c r="AA4979" s="9"/>
      <c r="AB4979"/>
      <c r="AC4979"/>
      <c r="AD4979"/>
    </row>
    <row r="4980" spans="20:30" x14ac:dyDescent="0.2">
      <c r="T4980"/>
      <c r="U4980"/>
      <c r="V4980"/>
      <c r="W4980"/>
      <c r="X4980"/>
      <c r="Y4980"/>
      <c r="Z4980"/>
      <c r="AA4980" s="9"/>
      <c r="AB4980"/>
      <c r="AC4980"/>
      <c r="AD4980"/>
    </row>
    <row r="4981" spans="20:30" x14ac:dyDescent="0.2">
      <c r="T4981"/>
      <c r="U4981"/>
      <c r="V4981"/>
      <c r="W4981"/>
      <c r="X4981"/>
      <c r="Y4981"/>
      <c r="Z4981"/>
      <c r="AA4981" s="9"/>
      <c r="AB4981"/>
      <c r="AC4981"/>
      <c r="AD4981"/>
    </row>
    <row r="4982" spans="20:30" x14ac:dyDescent="0.2">
      <c r="T4982"/>
      <c r="U4982"/>
      <c r="V4982"/>
      <c r="W4982"/>
      <c r="X4982"/>
      <c r="Y4982"/>
      <c r="Z4982"/>
      <c r="AA4982" s="9"/>
      <c r="AB4982"/>
      <c r="AC4982"/>
      <c r="AD4982"/>
    </row>
    <row r="4983" spans="20:30" x14ac:dyDescent="0.2">
      <c r="T4983"/>
      <c r="U4983"/>
      <c r="V4983"/>
      <c r="W4983"/>
      <c r="X4983"/>
      <c r="Y4983"/>
      <c r="Z4983"/>
      <c r="AA4983" s="9"/>
      <c r="AB4983"/>
      <c r="AC4983"/>
      <c r="AD4983"/>
    </row>
    <row r="4984" spans="20:30" x14ac:dyDescent="0.2">
      <c r="T4984"/>
      <c r="U4984"/>
      <c r="V4984"/>
      <c r="W4984"/>
      <c r="X4984"/>
      <c r="Y4984"/>
      <c r="Z4984"/>
      <c r="AA4984" s="9"/>
      <c r="AB4984"/>
      <c r="AC4984"/>
      <c r="AD4984"/>
    </row>
    <row r="4985" spans="20:30" x14ac:dyDescent="0.2">
      <c r="T4985"/>
      <c r="U4985"/>
      <c r="V4985"/>
      <c r="W4985"/>
      <c r="X4985"/>
      <c r="Y4985"/>
      <c r="Z4985"/>
      <c r="AA4985" s="9"/>
      <c r="AB4985"/>
      <c r="AC4985"/>
      <c r="AD4985"/>
    </row>
    <row r="4986" spans="20:30" x14ac:dyDescent="0.2">
      <c r="T4986"/>
      <c r="U4986"/>
      <c r="V4986"/>
      <c r="W4986"/>
      <c r="X4986"/>
      <c r="Y4986"/>
      <c r="Z4986"/>
      <c r="AA4986" s="9"/>
      <c r="AB4986"/>
      <c r="AC4986"/>
      <c r="AD4986"/>
    </row>
    <row r="4987" spans="20:30" x14ac:dyDescent="0.2">
      <c r="T4987"/>
      <c r="U4987"/>
      <c r="V4987"/>
      <c r="W4987"/>
      <c r="X4987"/>
      <c r="Y4987"/>
      <c r="Z4987"/>
      <c r="AA4987" s="9"/>
      <c r="AB4987"/>
      <c r="AC4987"/>
      <c r="AD4987"/>
    </row>
    <row r="4988" spans="20:30" x14ac:dyDescent="0.2">
      <c r="T4988"/>
      <c r="U4988"/>
      <c r="V4988"/>
      <c r="W4988"/>
      <c r="X4988"/>
      <c r="Y4988"/>
      <c r="Z4988"/>
      <c r="AA4988" s="9"/>
      <c r="AB4988"/>
      <c r="AC4988"/>
      <c r="AD4988"/>
    </row>
    <row r="4989" spans="20:30" x14ac:dyDescent="0.2">
      <c r="T4989"/>
      <c r="U4989"/>
      <c r="V4989"/>
      <c r="W4989"/>
      <c r="X4989"/>
      <c r="Y4989"/>
      <c r="Z4989"/>
      <c r="AA4989" s="9"/>
      <c r="AB4989"/>
      <c r="AC4989"/>
      <c r="AD4989"/>
    </row>
    <row r="4990" spans="20:30" x14ac:dyDescent="0.2">
      <c r="T4990"/>
      <c r="U4990"/>
      <c r="V4990"/>
      <c r="W4990"/>
      <c r="X4990"/>
      <c r="Y4990"/>
      <c r="Z4990"/>
      <c r="AA4990" s="9"/>
      <c r="AB4990"/>
      <c r="AC4990"/>
      <c r="AD4990"/>
    </row>
    <row r="4991" spans="20:30" x14ac:dyDescent="0.2">
      <c r="T4991"/>
      <c r="U4991"/>
      <c r="V4991"/>
      <c r="W4991"/>
      <c r="X4991"/>
      <c r="Y4991"/>
      <c r="Z4991"/>
      <c r="AA4991" s="9"/>
      <c r="AB4991"/>
      <c r="AC4991"/>
      <c r="AD4991"/>
    </row>
    <row r="4992" spans="20:30" x14ac:dyDescent="0.2">
      <c r="T4992"/>
      <c r="U4992"/>
      <c r="V4992"/>
      <c r="W4992"/>
      <c r="X4992"/>
      <c r="Y4992"/>
      <c r="Z4992"/>
      <c r="AA4992" s="9"/>
      <c r="AB4992"/>
      <c r="AC4992"/>
      <c r="AD4992"/>
    </row>
    <row r="4993" spans="20:30" x14ac:dyDescent="0.2">
      <c r="T4993"/>
      <c r="U4993"/>
      <c r="V4993"/>
      <c r="W4993"/>
      <c r="X4993"/>
      <c r="Y4993"/>
      <c r="Z4993"/>
      <c r="AA4993" s="9"/>
      <c r="AB4993"/>
      <c r="AC4993"/>
      <c r="AD4993"/>
    </row>
    <row r="4994" spans="20:30" x14ac:dyDescent="0.2">
      <c r="T4994"/>
      <c r="U4994"/>
      <c r="V4994"/>
      <c r="W4994"/>
      <c r="X4994"/>
      <c r="Y4994"/>
      <c r="Z4994"/>
      <c r="AA4994" s="9"/>
      <c r="AB4994"/>
      <c r="AC4994"/>
      <c r="AD4994"/>
    </row>
    <row r="4995" spans="20:30" x14ac:dyDescent="0.2">
      <c r="T4995"/>
      <c r="U4995"/>
      <c r="V4995"/>
      <c r="W4995"/>
      <c r="X4995"/>
      <c r="Y4995"/>
      <c r="Z4995"/>
      <c r="AA4995" s="9"/>
      <c r="AB4995"/>
      <c r="AC4995"/>
      <c r="AD4995"/>
    </row>
    <row r="4996" spans="20:30" x14ac:dyDescent="0.2">
      <c r="T4996"/>
      <c r="U4996"/>
      <c r="V4996"/>
      <c r="W4996"/>
      <c r="X4996"/>
      <c r="Y4996"/>
      <c r="Z4996"/>
      <c r="AA4996" s="9"/>
      <c r="AB4996"/>
      <c r="AC4996"/>
      <c r="AD4996"/>
    </row>
    <row r="4997" spans="20:30" x14ac:dyDescent="0.2">
      <c r="T4997"/>
      <c r="U4997"/>
      <c r="V4997"/>
      <c r="W4997"/>
      <c r="X4997"/>
      <c r="Y4997"/>
      <c r="Z4997"/>
      <c r="AA4997" s="9"/>
      <c r="AB4997"/>
      <c r="AC4997"/>
      <c r="AD4997"/>
    </row>
    <row r="4998" spans="20:30" x14ac:dyDescent="0.2">
      <c r="T4998"/>
      <c r="U4998"/>
      <c r="V4998"/>
      <c r="W4998"/>
      <c r="X4998"/>
      <c r="Y4998"/>
      <c r="Z4998"/>
      <c r="AA4998" s="9"/>
      <c r="AB4998"/>
      <c r="AC4998"/>
      <c r="AD4998"/>
    </row>
    <row r="4999" spans="20:30" x14ac:dyDescent="0.2">
      <c r="T4999"/>
      <c r="U4999"/>
      <c r="V4999"/>
      <c r="W4999"/>
      <c r="X4999"/>
      <c r="Y4999"/>
      <c r="Z4999"/>
      <c r="AA4999" s="9"/>
      <c r="AB4999"/>
      <c r="AC4999"/>
      <c r="AD4999"/>
    </row>
    <row r="5000" spans="20:30" x14ac:dyDescent="0.2">
      <c r="T5000"/>
      <c r="U5000"/>
      <c r="V5000"/>
      <c r="W5000"/>
      <c r="X5000"/>
      <c r="Y5000"/>
      <c r="Z5000"/>
      <c r="AA5000" s="9"/>
      <c r="AB5000"/>
      <c r="AC5000"/>
      <c r="AD5000"/>
    </row>
    <row r="5001" spans="20:30" x14ac:dyDescent="0.2">
      <c r="T5001"/>
      <c r="U5001"/>
      <c r="V5001"/>
      <c r="W5001"/>
      <c r="X5001"/>
      <c r="Y5001"/>
      <c r="Z5001"/>
      <c r="AA5001" s="9"/>
      <c r="AB5001"/>
      <c r="AC5001"/>
      <c r="AD5001"/>
    </row>
    <row r="5002" spans="20:30" x14ac:dyDescent="0.2">
      <c r="T5002"/>
      <c r="U5002"/>
      <c r="V5002"/>
      <c r="W5002"/>
      <c r="X5002"/>
      <c r="Y5002"/>
      <c r="Z5002"/>
      <c r="AA5002" s="9"/>
      <c r="AB5002"/>
      <c r="AC5002"/>
      <c r="AD5002"/>
    </row>
    <row r="5003" spans="20:30" x14ac:dyDescent="0.2">
      <c r="T5003"/>
      <c r="U5003"/>
      <c r="V5003"/>
      <c r="W5003"/>
      <c r="X5003"/>
      <c r="Y5003"/>
      <c r="Z5003"/>
      <c r="AA5003" s="9"/>
      <c r="AB5003"/>
      <c r="AC5003"/>
      <c r="AD5003"/>
    </row>
    <row r="5004" spans="20:30" x14ac:dyDescent="0.2">
      <c r="T5004"/>
      <c r="U5004"/>
      <c r="V5004"/>
      <c r="W5004"/>
      <c r="X5004"/>
      <c r="Y5004"/>
      <c r="Z5004"/>
      <c r="AA5004" s="9"/>
      <c r="AB5004"/>
      <c r="AC5004"/>
      <c r="AD5004"/>
    </row>
    <row r="5005" spans="20:30" x14ac:dyDescent="0.2">
      <c r="T5005"/>
      <c r="U5005"/>
      <c r="V5005"/>
      <c r="W5005"/>
      <c r="X5005"/>
      <c r="Y5005"/>
      <c r="Z5005"/>
      <c r="AA5005" s="9"/>
      <c r="AB5005"/>
      <c r="AC5005"/>
      <c r="AD5005"/>
    </row>
    <row r="5006" spans="20:30" x14ac:dyDescent="0.2">
      <c r="T5006"/>
      <c r="U5006"/>
      <c r="V5006"/>
      <c r="W5006"/>
      <c r="X5006"/>
      <c r="Y5006"/>
      <c r="Z5006"/>
      <c r="AA5006" s="9"/>
      <c r="AB5006"/>
      <c r="AC5006"/>
      <c r="AD5006"/>
    </row>
    <row r="5007" spans="20:30" x14ac:dyDescent="0.2">
      <c r="T5007"/>
      <c r="U5007"/>
      <c r="V5007"/>
      <c r="W5007"/>
      <c r="X5007"/>
      <c r="Y5007"/>
      <c r="Z5007"/>
      <c r="AA5007" s="9"/>
      <c r="AB5007"/>
      <c r="AC5007"/>
      <c r="AD5007"/>
    </row>
    <row r="5008" spans="20:30" x14ac:dyDescent="0.2">
      <c r="T5008"/>
      <c r="U5008"/>
      <c r="V5008"/>
      <c r="W5008"/>
      <c r="X5008"/>
      <c r="Y5008"/>
      <c r="Z5008"/>
      <c r="AA5008" s="9"/>
      <c r="AB5008"/>
      <c r="AC5008"/>
      <c r="AD5008"/>
    </row>
    <row r="5009" spans="20:30" x14ac:dyDescent="0.2">
      <c r="T5009"/>
      <c r="U5009"/>
      <c r="V5009"/>
      <c r="W5009"/>
      <c r="X5009"/>
      <c r="Y5009"/>
      <c r="Z5009"/>
      <c r="AA5009" s="9"/>
      <c r="AB5009"/>
      <c r="AC5009"/>
      <c r="AD5009"/>
    </row>
    <row r="5010" spans="20:30" x14ac:dyDescent="0.2">
      <c r="T5010"/>
      <c r="U5010"/>
      <c r="V5010"/>
      <c r="W5010"/>
      <c r="X5010"/>
      <c r="Y5010"/>
      <c r="Z5010"/>
      <c r="AA5010" s="9"/>
      <c r="AB5010"/>
      <c r="AC5010"/>
      <c r="AD5010"/>
    </row>
    <row r="5011" spans="20:30" x14ac:dyDescent="0.2">
      <c r="T5011"/>
      <c r="U5011"/>
      <c r="V5011"/>
      <c r="W5011"/>
      <c r="X5011"/>
      <c r="Y5011"/>
      <c r="Z5011"/>
      <c r="AA5011" s="9"/>
      <c r="AB5011"/>
      <c r="AC5011"/>
      <c r="AD5011"/>
    </row>
    <row r="5012" spans="20:30" x14ac:dyDescent="0.2">
      <c r="T5012"/>
      <c r="U5012"/>
      <c r="V5012"/>
      <c r="W5012"/>
      <c r="X5012"/>
      <c r="Y5012"/>
      <c r="Z5012"/>
      <c r="AA5012" s="9"/>
      <c r="AB5012"/>
      <c r="AC5012"/>
      <c r="AD5012"/>
    </row>
    <row r="5013" spans="20:30" x14ac:dyDescent="0.2">
      <c r="T5013"/>
      <c r="U5013"/>
      <c r="V5013"/>
      <c r="W5013"/>
      <c r="X5013"/>
      <c r="Y5013"/>
      <c r="Z5013"/>
      <c r="AA5013" s="9"/>
      <c r="AB5013"/>
      <c r="AC5013"/>
      <c r="AD5013"/>
    </row>
    <row r="5014" spans="20:30" x14ac:dyDescent="0.2">
      <c r="T5014"/>
      <c r="U5014"/>
      <c r="V5014"/>
      <c r="W5014"/>
      <c r="X5014"/>
      <c r="Y5014"/>
      <c r="Z5014"/>
      <c r="AA5014" s="9"/>
      <c r="AB5014"/>
      <c r="AC5014"/>
      <c r="AD5014"/>
    </row>
    <row r="5015" spans="20:30" x14ac:dyDescent="0.2">
      <c r="T5015"/>
      <c r="U5015"/>
      <c r="V5015"/>
      <c r="W5015"/>
      <c r="X5015"/>
      <c r="Y5015"/>
      <c r="Z5015"/>
      <c r="AA5015" s="9"/>
      <c r="AB5015"/>
      <c r="AC5015"/>
      <c r="AD5015"/>
    </row>
    <row r="5016" spans="20:30" x14ac:dyDescent="0.2">
      <c r="T5016"/>
      <c r="U5016"/>
      <c r="V5016"/>
      <c r="W5016"/>
      <c r="X5016"/>
      <c r="Y5016"/>
      <c r="Z5016"/>
      <c r="AA5016" s="9"/>
      <c r="AB5016"/>
      <c r="AC5016"/>
      <c r="AD5016"/>
    </row>
    <row r="5017" spans="20:30" x14ac:dyDescent="0.2">
      <c r="T5017"/>
      <c r="U5017"/>
      <c r="V5017"/>
      <c r="W5017"/>
      <c r="X5017"/>
      <c r="Y5017"/>
      <c r="Z5017"/>
      <c r="AA5017" s="9"/>
      <c r="AB5017"/>
      <c r="AC5017"/>
      <c r="AD5017"/>
    </row>
    <row r="5018" spans="20:30" x14ac:dyDescent="0.2">
      <c r="T5018"/>
      <c r="U5018"/>
      <c r="V5018"/>
      <c r="W5018"/>
      <c r="X5018"/>
      <c r="Y5018"/>
      <c r="Z5018"/>
      <c r="AA5018" s="9"/>
      <c r="AB5018"/>
      <c r="AC5018"/>
      <c r="AD5018"/>
    </row>
    <row r="5019" spans="20:30" x14ac:dyDescent="0.2">
      <c r="T5019"/>
      <c r="U5019"/>
      <c r="V5019"/>
      <c r="W5019"/>
      <c r="X5019"/>
      <c r="Y5019"/>
      <c r="Z5019"/>
      <c r="AA5019" s="9"/>
      <c r="AB5019"/>
      <c r="AC5019"/>
      <c r="AD5019"/>
    </row>
    <row r="5020" spans="20:30" x14ac:dyDescent="0.2">
      <c r="T5020"/>
      <c r="U5020"/>
      <c r="V5020"/>
      <c r="W5020"/>
      <c r="X5020"/>
      <c r="Y5020"/>
      <c r="Z5020"/>
      <c r="AA5020" s="9"/>
      <c r="AB5020"/>
      <c r="AC5020"/>
      <c r="AD5020"/>
    </row>
    <row r="5021" spans="20:30" x14ac:dyDescent="0.2">
      <c r="T5021"/>
      <c r="U5021"/>
      <c r="V5021"/>
      <c r="W5021"/>
      <c r="X5021"/>
      <c r="Y5021"/>
      <c r="Z5021"/>
      <c r="AA5021" s="9"/>
      <c r="AB5021"/>
      <c r="AC5021"/>
      <c r="AD5021"/>
    </row>
    <row r="5022" spans="20:30" x14ac:dyDescent="0.2">
      <c r="T5022"/>
      <c r="U5022"/>
      <c r="V5022"/>
      <c r="W5022"/>
      <c r="X5022"/>
      <c r="Y5022"/>
      <c r="Z5022"/>
      <c r="AA5022" s="9"/>
      <c r="AB5022"/>
      <c r="AC5022"/>
      <c r="AD5022"/>
    </row>
    <row r="5023" spans="20:30" x14ac:dyDescent="0.2">
      <c r="T5023"/>
      <c r="U5023"/>
      <c r="V5023"/>
      <c r="W5023"/>
      <c r="X5023"/>
      <c r="Y5023"/>
      <c r="Z5023"/>
      <c r="AA5023" s="9"/>
      <c r="AB5023"/>
      <c r="AC5023"/>
      <c r="AD5023"/>
    </row>
    <row r="5024" spans="20:30" x14ac:dyDescent="0.2">
      <c r="T5024"/>
      <c r="U5024"/>
      <c r="V5024"/>
      <c r="W5024"/>
      <c r="X5024"/>
      <c r="Y5024"/>
      <c r="Z5024"/>
      <c r="AA5024" s="9"/>
      <c r="AB5024"/>
      <c r="AC5024"/>
      <c r="AD5024"/>
    </row>
    <row r="5025" spans="20:30" x14ac:dyDescent="0.2">
      <c r="T5025"/>
      <c r="U5025"/>
      <c r="V5025"/>
      <c r="W5025"/>
      <c r="X5025"/>
      <c r="Y5025"/>
      <c r="Z5025"/>
      <c r="AA5025" s="9"/>
      <c r="AB5025"/>
      <c r="AC5025"/>
      <c r="AD5025"/>
    </row>
    <row r="5026" spans="20:30" x14ac:dyDescent="0.2">
      <c r="T5026"/>
      <c r="U5026"/>
      <c r="V5026"/>
      <c r="W5026"/>
      <c r="X5026"/>
      <c r="Y5026"/>
      <c r="Z5026"/>
      <c r="AA5026" s="9"/>
      <c r="AB5026"/>
      <c r="AC5026"/>
      <c r="AD5026"/>
    </row>
    <row r="5027" spans="20:30" x14ac:dyDescent="0.2">
      <c r="T5027"/>
      <c r="U5027"/>
      <c r="V5027"/>
      <c r="W5027"/>
      <c r="X5027"/>
      <c r="Y5027"/>
      <c r="Z5027"/>
      <c r="AA5027" s="9"/>
      <c r="AB5027"/>
      <c r="AC5027"/>
      <c r="AD5027"/>
    </row>
    <row r="5028" spans="20:30" x14ac:dyDescent="0.2">
      <c r="T5028"/>
      <c r="U5028"/>
      <c r="V5028"/>
      <c r="W5028"/>
      <c r="X5028"/>
      <c r="Y5028"/>
      <c r="Z5028"/>
      <c r="AA5028" s="9"/>
      <c r="AB5028"/>
      <c r="AC5028"/>
      <c r="AD5028"/>
    </row>
    <row r="5029" spans="20:30" x14ac:dyDescent="0.2">
      <c r="T5029"/>
      <c r="U5029"/>
      <c r="V5029"/>
      <c r="W5029"/>
      <c r="X5029"/>
      <c r="Y5029"/>
      <c r="Z5029"/>
      <c r="AA5029" s="9"/>
      <c r="AB5029"/>
      <c r="AC5029"/>
      <c r="AD5029"/>
    </row>
    <row r="5030" spans="20:30" x14ac:dyDescent="0.2">
      <c r="T5030"/>
      <c r="U5030"/>
      <c r="V5030"/>
      <c r="W5030"/>
      <c r="X5030"/>
      <c r="Y5030"/>
      <c r="Z5030"/>
      <c r="AA5030" s="9"/>
      <c r="AB5030"/>
      <c r="AC5030"/>
      <c r="AD5030"/>
    </row>
    <row r="5031" spans="20:30" x14ac:dyDescent="0.2">
      <c r="T5031"/>
      <c r="U5031"/>
      <c r="V5031"/>
      <c r="W5031"/>
      <c r="X5031"/>
      <c r="Y5031"/>
      <c r="Z5031"/>
      <c r="AA5031" s="9"/>
      <c r="AB5031"/>
      <c r="AC5031"/>
      <c r="AD5031"/>
    </row>
    <row r="5032" spans="20:30" x14ac:dyDescent="0.2">
      <c r="T5032"/>
      <c r="U5032"/>
      <c r="V5032"/>
      <c r="W5032"/>
      <c r="X5032"/>
      <c r="Y5032"/>
      <c r="Z5032"/>
      <c r="AA5032" s="9"/>
      <c r="AB5032"/>
      <c r="AC5032"/>
      <c r="AD5032"/>
    </row>
    <row r="5033" spans="20:30" x14ac:dyDescent="0.2">
      <c r="T5033"/>
      <c r="U5033"/>
      <c r="V5033"/>
      <c r="W5033"/>
      <c r="X5033"/>
      <c r="Y5033"/>
      <c r="Z5033"/>
      <c r="AA5033" s="9"/>
      <c r="AB5033"/>
      <c r="AC5033"/>
      <c r="AD5033"/>
    </row>
    <row r="5034" spans="20:30" x14ac:dyDescent="0.2">
      <c r="T5034"/>
      <c r="U5034"/>
      <c r="V5034"/>
      <c r="W5034"/>
      <c r="X5034"/>
      <c r="Y5034"/>
      <c r="Z5034"/>
      <c r="AA5034" s="9"/>
      <c r="AB5034"/>
      <c r="AC5034"/>
      <c r="AD5034"/>
    </row>
    <row r="5035" spans="20:30" x14ac:dyDescent="0.2">
      <c r="T5035"/>
      <c r="U5035"/>
      <c r="V5035"/>
      <c r="W5035"/>
      <c r="X5035"/>
      <c r="Y5035"/>
      <c r="Z5035"/>
      <c r="AA5035" s="9"/>
      <c r="AB5035"/>
      <c r="AC5035"/>
      <c r="AD5035"/>
    </row>
    <row r="5036" spans="20:30" x14ac:dyDescent="0.2">
      <c r="T5036"/>
      <c r="U5036"/>
      <c r="V5036"/>
      <c r="W5036"/>
      <c r="X5036"/>
      <c r="Y5036"/>
      <c r="Z5036"/>
      <c r="AA5036" s="9"/>
      <c r="AB5036"/>
      <c r="AC5036"/>
      <c r="AD5036"/>
    </row>
    <row r="5037" spans="20:30" x14ac:dyDescent="0.2">
      <c r="T5037"/>
      <c r="U5037"/>
      <c r="V5037"/>
      <c r="W5037"/>
      <c r="X5037"/>
      <c r="Y5037"/>
      <c r="Z5037"/>
      <c r="AA5037" s="9"/>
      <c r="AB5037"/>
      <c r="AC5037"/>
      <c r="AD5037"/>
    </row>
    <row r="5038" spans="20:30" x14ac:dyDescent="0.2">
      <c r="T5038"/>
      <c r="U5038"/>
      <c r="V5038"/>
      <c r="W5038"/>
      <c r="X5038"/>
      <c r="Y5038"/>
      <c r="Z5038"/>
      <c r="AA5038" s="9"/>
      <c r="AB5038"/>
      <c r="AC5038"/>
      <c r="AD5038"/>
    </row>
    <row r="5039" spans="20:30" x14ac:dyDescent="0.2">
      <c r="T5039"/>
      <c r="U5039"/>
      <c r="V5039"/>
      <c r="W5039"/>
      <c r="X5039"/>
      <c r="Y5039"/>
      <c r="Z5039"/>
      <c r="AA5039" s="9"/>
      <c r="AB5039"/>
      <c r="AC5039"/>
      <c r="AD5039"/>
    </row>
    <row r="5040" spans="20:30" x14ac:dyDescent="0.2">
      <c r="T5040"/>
      <c r="U5040"/>
      <c r="V5040"/>
      <c r="W5040"/>
      <c r="X5040"/>
      <c r="Y5040"/>
      <c r="Z5040"/>
      <c r="AA5040" s="9"/>
      <c r="AB5040"/>
      <c r="AC5040"/>
      <c r="AD5040"/>
    </row>
    <row r="5041" spans="20:30" x14ac:dyDescent="0.2">
      <c r="T5041"/>
      <c r="U5041"/>
      <c r="V5041"/>
      <c r="W5041"/>
      <c r="X5041"/>
      <c r="Y5041"/>
      <c r="Z5041"/>
      <c r="AA5041" s="9"/>
      <c r="AB5041"/>
      <c r="AC5041"/>
      <c r="AD5041"/>
    </row>
    <row r="5042" spans="20:30" x14ac:dyDescent="0.2">
      <c r="T5042"/>
      <c r="U5042"/>
      <c r="V5042"/>
      <c r="W5042"/>
      <c r="X5042"/>
      <c r="Y5042"/>
      <c r="Z5042"/>
      <c r="AA5042" s="9"/>
      <c r="AB5042"/>
      <c r="AC5042"/>
      <c r="AD5042"/>
    </row>
    <row r="5043" spans="20:30" x14ac:dyDescent="0.2">
      <c r="T5043"/>
      <c r="U5043"/>
      <c r="V5043"/>
      <c r="W5043"/>
      <c r="X5043"/>
      <c r="Y5043"/>
      <c r="Z5043"/>
      <c r="AA5043" s="9"/>
      <c r="AB5043"/>
      <c r="AC5043"/>
      <c r="AD5043"/>
    </row>
    <row r="5044" spans="20:30" x14ac:dyDescent="0.2">
      <c r="T5044"/>
      <c r="U5044"/>
      <c r="V5044"/>
      <c r="W5044"/>
      <c r="X5044"/>
      <c r="Y5044"/>
      <c r="Z5044"/>
      <c r="AA5044" s="9"/>
      <c r="AB5044"/>
      <c r="AC5044"/>
      <c r="AD5044"/>
    </row>
    <row r="5045" spans="20:30" x14ac:dyDescent="0.2">
      <c r="T5045"/>
      <c r="U5045"/>
      <c r="V5045"/>
      <c r="W5045"/>
      <c r="X5045"/>
      <c r="Y5045"/>
      <c r="Z5045"/>
      <c r="AA5045" s="9"/>
      <c r="AB5045"/>
      <c r="AC5045"/>
      <c r="AD5045"/>
    </row>
    <row r="5046" spans="20:30" x14ac:dyDescent="0.2">
      <c r="T5046"/>
      <c r="U5046"/>
      <c r="V5046"/>
      <c r="W5046"/>
      <c r="X5046"/>
      <c r="Y5046"/>
      <c r="Z5046"/>
      <c r="AA5046" s="9"/>
      <c r="AB5046"/>
      <c r="AC5046"/>
      <c r="AD5046"/>
    </row>
    <row r="5047" spans="20:30" x14ac:dyDescent="0.2">
      <c r="T5047"/>
      <c r="U5047"/>
      <c r="V5047"/>
      <c r="W5047"/>
      <c r="X5047"/>
      <c r="Y5047"/>
      <c r="Z5047"/>
      <c r="AA5047" s="9"/>
      <c r="AB5047"/>
      <c r="AC5047"/>
      <c r="AD5047"/>
    </row>
    <row r="5048" spans="20:30" x14ac:dyDescent="0.2">
      <c r="T5048"/>
      <c r="U5048"/>
      <c r="V5048"/>
      <c r="W5048"/>
      <c r="X5048"/>
      <c r="Y5048"/>
      <c r="Z5048"/>
      <c r="AA5048" s="9"/>
      <c r="AB5048"/>
      <c r="AC5048"/>
      <c r="AD5048"/>
    </row>
    <row r="5049" spans="20:30" x14ac:dyDescent="0.2">
      <c r="T5049"/>
      <c r="U5049"/>
      <c r="V5049"/>
      <c r="W5049"/>
      <c r="X5049"/>
      <c r="Y5049"/>
      <c r="Z5049"/>
      <c r="AA5049" s="9"/>
      <c r="AB5049"/>
      <c r="AC5049"/>
      <c r="AD5049"/>
    </row>
    <row r="5050" spans="20:30" x14ac:dyDescent="0.2">
      <c r="T5050"/>
      <c r="U5050"/>
      <c r="V5050"/>
      <c r="W5050"/>
      <c r="X5050"/>
      <c r="Y5050"/>
      <c r="Z5050"/>
      <c r="AA5050" s="9"/>
      <c r="AB5050"/>
      <c r="AC5050"/>
      <c r="AD5050"/>
    </row>
    <row r="5051" spans="20:30" x14ac:dyDescent="0.2">
      <c r="T5051"/>
      <c r="U5051"/>
      <c r="V5051"/>
      <c r="W5051"/>
      <c r="X5051"/>
      <c r="Y5051"/>
      <c r="Z5051"/>
      <c r="AA5051" s="9"/>
      <c r="AB5051"/>
      <c r="AC5051"/>
      <c r="AD5051"/>
    </row>
    <row r="5052" spans="20:30" x14ac:dyDescent="0.2">
      <c r="T5052"/>
      <c r="U5052"/>
      <c r="V5052"/>
      <c r="W5052"/>
      <c r="X5052"/>
      <c r="Y5052"/>
      <c r="Z5052"/>
      <c r="AA5052" s="9"/>
      <c r="AB5052"/>
      <c r="AC5052"/>
      <c r="AD5052"/>
    </row>
    <row r="5053" spans="20:30" x14ac:dyDescent="0.2">
      <c r="T5053"/>
      <c r="U5053"/>
      <c r="V5053"/>
      <c r="W5053"/>
      <c r="X5053"/>
      <c r="Y5053"/>
      <c r="Z5053"/>
      <c r="AA5053" s="9"/>
      <c r="AB5053"/>
      <c r="AC5053"/>
      <c r="AD5053"/>
    </row>
    <row r="5054" spans="20:30" x14ac:dyDescent="0.2">
      <c r="T5054"/>
      <c r="U5054"/>
      <c r="V5054"/>
      <c r="W5054"/>
      <c r="X5054"/>
      <c r="Y5054"/>
      <c r="Z5054"/>
      <c r="AA5054" s="9"/>
      <c r="AB5054"/>
      <c r="AC5054"/>
      <c r="AD5054"/>
    </row>
    <row r="5055" spans="20:30" x14ac:dyDescent="0.2">
      <c r="T5055"/>
      <c r="U5055"/>
      <c r="V5055"/>
      <c r="W5055"/>
      <c r="X5055"/>
      <c r="Y5055"/>
      <c r="Z5055"/>
      <c r="AA5055" s="9"/>
      <c r="AB5055"/>
      <c r="AC5055"/>
      <c r="AD5055"/>
    </row>
    <row r="5056" spans="20:30" x14ac:dyDescent="0.2">
      <c r="T5056"/>
      <c r="U5056"/>
      <c r="V5056"/>
      <c r="W5056"/>
      <c r="X5056"/>
      <c r="Y5056"/>
      <c r="Z5056"/>
      <c r="AA5056" s="9"/>
      <c r="AB5056"/>
      <c r="AC5056"/>
      <c r="AD5056"/>
    </row>
    <row r="5057" spans="20:30" x14ac:dyDescent="0.2">
      <c r="T5057"/>
      <c r="U5057"/>
      <c r="V5057"/>
      <c r="W5057"/>
      <c r="X5057"/>
      <c r="Y5057"/>
      <c r="Z5057"/>
      <c r="AA5057" s="9"/>
      <c r="AB5057"/>
      <c r="AC5057"/>
      <c r="AD5057"/>
    </row>
    <row r="5058" spans="20:30" x14ac:dyDescent="0.2">
      <c r="T5058"/>
      <c r="U5058"/>
      <c r="V5058"/>
      <c r="W5058"/>
      <c r="X5058"/>
      <c r="Y5058"/>
      <c r="Z5058"/>
      <c r="AA5058" s="9"/>
      <c r="AB5058"/>
      <c r="AC5058"/>
      <c r="AD5058"/>
    </row>
    <row r="5059" spans="20:30" x14ac:dyDescent="0.2">
      <c r="T5059"/>
      <c r="U5059"/>
      <c r="V5059"/>
      <c r="W5059"/>
      <c r="X5059"/>
      <c r="Y5059"/>
      <c r="Z5059"/>
      <c r="AA5059" s="9"/>
      <c r="AB5059"/>
      <c r="AC5059"/>
      <c r="AD5059"/>
    </row>
    <row r="5060" spans="20:30" x14ac:dyDescent="0.2">
      <c r="T5060"/>
      <c r="U5060"/>
      <c r="V5060"/>
      <c r="W5060"/>
      <c r="X5060"/>
      <c r="Y5060"/>
      <c r="Z5060"/>
      <c r="AA5060" s="9"/>
      <c r="AB5060"/>
      <c r="AC5060"/>
      <c r="AD5060"/>
    </row>
    <row r="5061" spans="20:30" x14ac:dyDescent="0.2">
      <c r="T5061"/>
      <c r="U5061"/>
      <c r="V5061"/>
      <c r="W5061"/>
      <c r="X5061"/>
      <c r="Y5061"/>
      <c r="Z5061"/>
      <c r="AA5061" s="9"/>
      <c r="AB5061"/>
      <c r="AC5061"/>
      <c r="AD5061"/>
    </row>
    <row r="5062" spans="20:30" x14ac:dyDescent="0.2">
      <c r="T5062"/>
      <c r="U5062"/>
      <c r="V5062"/>
      <c r="W5062"/>
      <c r="X5062"/>
      <c r="Y5062"/>
      <c r="Z5062"/>
      <c r="AA5062" s="9"/>
      <c r="AB5062"/>
      <c r="AC5062"/>
      <c r="AD5062"/>
    </row>
    <row r="5063" spans="20:30" x14ac:dyDescent="0.2">
      <c r="T5063"/>
      <c r="U5063"/>
      <c r="V5063"/>
      <c r="W5063"/>
      <c r="X5063"/>
      <c r="Y5063"/>
      <c r="Z5063"/>
      <c r="AA5063" s="9"/>
      <c r="AB5063"/>
      <c r="AC5063"/>
      <c r="AD5063"/>
    </row>
    <row r="5064" spans="20:30" x14ac:dyDescent="0.2">
      <c r="T5064"/>
      <c r="U5064"/>
      <c r="V5064"/>
      <c r="W5064"/>
      <c r="X5064"/>
      <c r="Y5064"/>
      <c r="Z5064"/>
      <c r="AA5064" s="9"/>
      <c r="AB5064"/>
      <c r="AC5064"/>
      <c r="AD5064"/>
    </row>
    <row r="5065" spans="20:30" x14ac:dyDescent="0.2">
      <c r="T5065"/>
      <c r="U5065"/>
      <c r="V5065"/>
      <c r="W5065"/>
      <c r="X5065"/>
      <c r="Y5065"/>
      <c r="Z5065"/>
      <c r="AA5065" s="9"/>
      <c r="AB5065"/>
      <c r="AC5065"/>
      <c r="AD5065"/>
    </row>
    <row r="5066" spans="20:30" x14ac:dyDescent="0.2">
      <c r="T5066"/>
      <c r="U5066"/>
      <c r="V5066"/>
      <c r="W5066"/>
      <c r="X5066"/>
      <c r="Y5066"/>
      <c r="Z5066"/>
      <c r="AA5066" s="9"/>
      <c r="AB5066"/>
      <c r="AC5066"/>
      <c r="AD5066"/>
    </row>
    <row r="5067" spans="20:30" x14ac:dyDescent="0.2">
      <c r="T5067"/>
      <c r="U5067"/>
      <c r="V5067"/>
      <c r="W5067"/>
      <c r="X5067"/>
      <c r="Y5067"/>
      <c r="Z5067"/>
      <c r="AA5067" s="9"/>
      <c r="AB5067"/>
      <c r="AC5067"/>
      <c r="AD5067"/>
    </row>
    <row r="5068" spans="20:30" x14ac:dyDescent="0.2">
      <c r="T5068"/>
      <c r="U5068"/>
      <c r="V5068"/>
      <c r="W5068"/>
      <c r="X5068"/>
      <c r="Y5068"/>
      <c r="Z5068"/>
      <c r="AA5068" s="9"/>
      <c r="AB5068"/>
      <c r="AC5068"/>
      <c r="AD5068"/>
    </row>
    <row r="5069" spans="20:30" x14ac:dyDescent="0.2">
      <c r="T5069"/>
      <c r="U5069"/>
      <c r="V5069"/>
      <c r="W5069"/>
      <c r="X5069"/>
      <c r="Y5069"/>
      <c r="Z5069"/>
      <c r="AA5069" s="9"/>
      <c r="AB5069"/>
      <c r="AC5069"/>
      <c r="AD5069"/>
    </row>
    <row r="5070" spans="20:30" x14ac:dyDescent="0.2">
      <c r="T5070"/>
      <c r="U5070"/>
      <c r="V5070"/>
      <c r="W5070"/>
      <c r="X5070"/>
      <c r="Y5070"/>
      <c r="Z5070"/>
      <c r="AA5070" s="9"/>
      <c r="AB5070"/>
      <c r="AC5070"/>
      <c r="AD5070"/>
    </row>
    <row r="5071" spans="20:30" x14ac:dyDescent="0.2">
      <c r="T5071"/>
      <c r="U5071"/>
      <c r="V5071"/>
      <c r="W5071"/>
      <c r="X5071"/>
      <c r="Y5071"/>
      <c r="Z5071"/>
      <c r="AA5071" s="9"/>
      <c r="AB5071"/>
      <c r="AC5071"/>
      <c r="AD5071"/>
    </row>
    <row r="5072" spans="20:30" x14ac:dyDescent="0.2">
      <c r="T5072"/>
      <c r="U5072"/>
      <c r="V5072"/>
      <c r="W5072"/>
      <c r="X5072"/>
      <c r="Y5072"/>
      <c r="Z5072"/>
      <c r="AA5072" s="9"/>
      <c r="AB5072"/>
      <c r="AC5072"/>
      <c r="AD5072"/>
    </row>
    <row r="5073" spans="20:30" x14ac:dyDescent="0.2">
      <c r="T5073"/>
      <c r="U5073"/>
      <c r="V5073"/>
      <c r="W5073"/>
      <c r="X5073"/>
      <c r="Y5073"/>
      <c r="Z5073"/>
      <c r="AA5073" s="9"/>
      <c r="AB5073"/>
      <c r="AC5073"/>
      <c r="AD5073"/>
    </row>
    <row r="5074" spans="20:30" x14ac:dyDescent="0.2">
      <c r="T5074"/>
      <c r="U5074"/>
      <c r="V5074"/>
      <c r="W5074"/>
      <c r="X5074"/>
      <c r="Y5074"/>
      <c r="Z5074"/>
      <c r="AA5074" s="9"/>
      <c r="AB5074"/>
      <c r="AC5074"/>
      <c r="AD5074"/>
    </row>
    <row r="5075" spans="20:30" x14ac:dyDescent="0.2">
      <c r="T5075"/>
      <c r="U5075"/>
      <c r="V5075"/>
      <c r="W5075"/>
      <c r="X5075"/>
      <c r="Y5075"/>
      <c r="Z5075"/>
      <c r="AA5075" s="9"/>
      <c r="AB5075"/>
      <c r="AC5075"/>
      <c r="AD5075"/>
    </row>
    <row r="5076" spans="20:30" x14ac:dyDescent="0.2">
      <c r="T5076"/>
      <c r="U5076"/>
      <c r="V5076"/>
      <c r="W5076"/>
      <c r="X5076"/>
      <c r="Y5076"/>
      <c r="Z5076"/>
      <c r="AA5076" s="9"/>
      <c r="AB5076"/>
      <c r="AC5076"/>
      <c r="AD5076"/>
    </row>
    <row r="5077" spans="20:30" x14ac:dyDescent="0.2">
      <c r="T5077"/>
      <c r="U5077"/>
      <c r="V5077"/>
      <c r="W5077"/>
      <c r="X5077"/>
      <c r="Y5077"/>
      <c r="Z5077"/>
      <c r="AA5077" s="9"/>
      <c r="AB5077"/>
      <c r="AC5077"/>
      <c r="AD5077"/>
    </row>
    <row r="5078" spans="20:30" x14ac:dyDescent="0.2">
      <c r="T5078"/>
      <c r="U5078"/>
      <c r="V5078"/>
      <c r="W5078"/>
      <c r="X5078"/>
      <c r="Y5078"/>
      <c r="Z5078"/>
      <c r="AA5078" s="9"/>
      <c r="AB5078"/>
      <c r="AC5078"/>
      <c r="AD5078"/>
    </row>
    <row r="5079" spans="20:30" x14ac:dyDescent="0.2">
      <c r="T5079"/>
      <c r="U5079"/>
      <c r="V5079"/>
      <c r="W5079"/>
      <c r="X5079"/>
      <c r="Y5079"/>
      <c r="Z5079"/>
      <c r="AA5079" s="9"/>
      <c r="AB5079"/>
      <c r="AC5079"/>
      <c r="AD5079"/>
    </row>
    <row r="5080" spans="20:30" x14ac:dyDescent="0.2">
      <c r="T5080"/>
      <c r="U5080"/>
      <c r="V5080"/>
      <c r="W5080"/>
      <c r="X5080"/>
      <c r="Y5080"/>
      <c r="Z5080"/>
      <c r="AA5080" s="9"/>
      <c r="AB5080"/>
      <c r="AC5080"/>
      <c r="AD5080"/>
    </row>
    <row r="5081" spans="20:30" x14ac:dyDescent="0.2">
      <c r="T5081"/>
      <c r="U5081"/>
      <c r="V5081"/>
      <c r="W5081"/>
      <c r="X5081"/>
      <c r="Y5081"/>
      <c r="Z5081"/>
      <c r="AA5081" s="9"/>
      <c r="AB5081"/>
      <c r="AC5081"/>
      <c r="AD5081"/>
    </row>
    <row r="5082" spans="20:30" x14ac:dyDescent="0.2">
      <c r="T5082"/>
      <c r="U5082"/>
      <c r="V5082"/>
      <c r="W5082"/>
      <c r="X5082"/>
      <c r="Y5082"/>
      <c r="Z5082"/>
      <c r="AA5082" s="9"/>
      <c r="AB5082"/>
      <c r="AC5082"/>
      <c r="AD5082"/>
    </row>
    <row r="5083" spans="20:30" x14ac:dyDescent="0.2">
      <c r="T5083"/>
      <c r="U5083"/>
      <c r="V5083"/>
      <c r="W5083"/>
      <c r="X5083"/>
      <c r="Y5083"/>
      <c r="Z5083"/>
      <c r="AA5083" s="9"/>
      <c r="AB5083"/>
      <c r="AC5083"/>
      <c r="AD5083"/>
    </row>
    <row r="5084" spans="20:30" x14ac:dyDescent="0.2">
      <c r="T5084"/>
      <c r="U5084"/>
      <c r="V5084"/>
      <c r="W5084"/>
      <c r="X5084"/>
      <c r="Y5084"/>
      <c r="Z5084"/>
      <c r="AA5084" s="9"/>
      <c r="AB5084"/>
      <c r="AC5084"/>
      <c r="AD5084"/>
    </row>
    <row r="5085" spans="20:30" x14ac:dyDescent="0.2">
      <c r="T5085"/>
      <c r="U5085"/>
      <c r="V5085"/>
      <c r="W5085"/>
      <c r="X5085"/>
      <c r="Y5085"/>
      <c r="Z5085"/>
      <c r="AA5085" s="9"/>
      <c r="AB5085"/>
      <c r="AC5085"/>
      <c r="AD5085"/>
    </row>
    <row r="5086" spans="20:30" x14ac:dyDescent="0.2">
      <c r="T5086"/>
      <c r="U5086"/>
      <c r="V5086"/>
      <c r="W5086"/>
      <c r="X5086"/>
      <c r="Y5086"/>
      <c r="Z5086"/>
      <c r="AA5086" s="9"/>
      <c r="AB5086"/>
      <c r="AC5086"/>
      <c r="AD5086"/>
    </row>
    <row r="5087" spans="20:30" x14ac:dyDescent="0.2">
      <c r="T5087"/>
      <c r="U5087"/>
      <c r="V5087"/>
      <c r="W5087"/>
      <c r="X5087"/>
      <c r="Y5087"/>
      <c r="Z5087"/>
      <c r="AA5087" s="9"/>
      <c r="AB5087"/>
      <c r="AC5087"/>
      <c r="AD5087"/>
    </row>
    <row r="5088" spans="20:30" x14ac:dyDescent="0.2">
      <c r="T5088"/>
      <c r="U5088"/>
      <c r="V5088"/>
      <c r="W5088"/>
      <c r="X5088"/>
      <c r="Y5088"/>
      <c r="Z5088"/>
      <c r="AA5088" s="9"/>
      <c r="AB5088"/>
      <c r="AC5088"/>
      <c r="AD5088"/>
    </row>
    <row r="5089" spans="20:30" x14ac:dyDescent="0.2">
      <c r="T5089"/>
      <c r="U5089"/>
      <c r="V5089"/>
      <c r="W5089"/>
      <c r="X5089"/>
      <c r="Y5089"/>
      <c r="Z5089"/>
      <c r="AA5089" s="9"/>
      <c r="AB5089"/>
      <c r="AC5089"/>
      <c r="AD5089"/>
    </row>
    <row r="5090" spans="20:30" x14ac:dyDescent="0.2">
      <c r="T5090"/>
      <c r="U5090"/>
      <c r="V5090"/>
      <c r="W5090"/>
      <c r="X5090"/>
      <c r="Y5090"/>
      <c r="Z5090"/>
      <c r="AA5090" s="9"/>
      <c r="AB5090"/>
      <c r="AC5090"/>
      <c r="AD5090"/>
    </row>
    <row r="5091" spans="20:30" x14ac:dyDescent="0.2">
      <c r="T5091"/>
      <c r="U5091"/>
      <c r="V5091"/>
      <c r="W5091"/>
      <c r="X5091"/>
      <c r="Y5091"/>
      <c r="Z5091"/>
      <c r="AA5091" s="9"/>
      <c r="AB5091"/>
      <c r="AC5091"/>
      <c r="AD5091"/>
    </row>
    <row r="5092" spans="20:30" x14ac:dyDescent="0.2">
      <c r="T5092"/>
      <c r="U5092"/>
      <c r="V5092"/>
      <c r="W5092"/>
      <c r="X5092"/>
      <c r="Y5092"/>
      <c r="Z5092"/>
      <c r="AA5092" s="9"/>
      <c r="AB5092"/>
      <c r="AC5092"/>
      <c r="AD5092"/>
    </row>
    <row r="5093" spans="20:30" x14ac:dyDescent="0.2">
      <c r="T5093"/>
      <c r="U5093"/>
      <c r="V5093"/>
      <c r="W5093"/>
      <c r="X5093"/>
      <c r="Y5093"/>
      <c r="Z5093"/>
      <c r="AA5093" s="9"/>
      <c r="AB5093"/>
      <c r="AC5093"/>
      <c r="AD5093"/>
    </row>
    <row r="5094" spans="20:30" x14ac:dyDescent="0.2">
      <c r="T5094"/>
      <c r="U5094"/>
      <c r="V5094"/>
      <c r="W5094"/>
      <c r="X5094"/>
      <c r="Y5094"/>
      <c r="Z5094"/>
      <c r="AA5094" s="9"/>
      <c r="AB5094"/>
      <c r="AC5094"/>
      <c r="AD5094"/>
    </row>
    <row r="5095" spans="20:30" x14ac:dyDescent="0.2">
      <c r="T5095"/>
      <c r="U5095"/>
      <c r="V5095"/>
      <c r="W5095"/>
      <c r="X5095"/>
      <c r="Y5095"/>
      <c r="Z5095"/>
      <c r="AA5095" s="9"/>
      <c r="AB5095"/>
      <c r="AC5095"/>
      <c r="AD5095"/>
    </row>
    <row r="5096" spans="20:30" x14ac:dyDescent="0.2">
      <c r="T5096"/>
      <c r="U5096"/>
      <c r="V5096"/>
      <c r="W5096"/>
      <c r="X5096"/>
      <c r="Y5096"/>
      <c r="Z5096"/>
      <c r="AA5096" s="9"/>
      <c r="AB5096"/>
      <c r="AC5096"/>
      <c r="AD5096"/>
    </row>
    <row r="5097" spans="20:30" x14ac:dyDescent="0.2">
      <c r="T5097"/>
      <c r="U5097"/>
      <c r="V5097"/>
      <c r="W5097"/>
      <c r="X5097"/>
      <c r="Y5097"/>
      <c r="Z5097"/>
      <c r="AA5097" s="9"/>
      <c r="AB5097"/>
      <c r="AC5097"/>
      <c r="AD5097"/>
    </row>
    <row r="5098" spans="20:30" x14ac:dyDescent="0.2">
      <c r="T5098"/>
      <c r="U5098"/>
      <c r="V5098"/>
      <c r="W5098"/>
      <c r="X5098"/>
      <c r="Y5098"/>
      <c r="Z5098"/>
      <c r="AA5098" s="9"/>
      <c r="AB5098"/>
      <c r="AC5098"/>
      <c r="AD5098"/>
    </row>
    <row r="5099" spans="20:30" x14ac:dyDescent="0.2">
      <c r="T5099"/>
      <c r="U5099"/>
      <c r="V5099"/>
      <c r="W5099"/>
      <c r="X5099"/>
      <c r="Y5099"/>
      <c r="Z5099"/>
      <c r="AA5099" s="9"/>
      <c r="AB5099"/>
      <c r="AC5099"/>
      <c r="AD5099"/>
    </row>
    <row r="5100" spans="20:30" x14ac:dyDescent="0.2">
      <c r="T5100"/>
      <c r="U5100"/>
      <c r="V5100"/>
      <c r="W5100"/>
      <c r="X5100"/>
      <c r="Y5100"/>
      <c r="Z5100"/>
      <c r="AA5100" s="9"/>
      <c r="AB5100"/>
      <c r="AC5100"/>
      <c r="AD5100"/>
    </row>
    <row r="5101" spans="20:30" x14ac:dyDescent="0.2">
      <c r="T5101"/>
      <c r="U5101"/>
      <c r="V5101"/>
      <c r="W5101"/>
      <c r="X5101"/>
      <c r="Y5101"/>
      <c r="Z5101"/>
      <c r="AA5101" s="9"/>
      <c r="AB5101"/>
      <c r="AC5101"/>
      <c r="AD5101"/>
    </row>
    <row r="5102" spans="20:30" x14ac:dyDescent="0.2">
      <c r="T5102"/>
      <c r="U5102"/>
      <c r="V5102"/>
      <c r="W5102"/>
      <c r="X5102"/>
      <c r="Y5102"/>
      <c r="Z5102"/>
      <c r="AA5102" s="9"/>
      <c r="AB5102"/>
      <c r="AC5102"/>
      <c r="AD5102"/>
    </row>
    <row r="5103" spans="20:30" x14ac:dyDescent="0.2">
      <c r="T5103"/>
      <c r="U5103"/>
      <c r="V5103"/>
      <c r="W5103"/>
      <c r="X5103"/>
      <c r="Y5103"/>
      <c r="Z5103"/>
      <c r="AA5103" s="9"/>
      <c r="AB5103"/>
      <c r="AC5103"/>
      <c r="AD5103"/>
    </row>
    <row r="5104" spans="20:30" x14ac:dyDescent="0.2">
      <c r="T5104"/>
      <c r="U5104"/>
      <c r="V5104"/>
      <c r="W5104"/>
      <c r="X5104"/>
      <c r="Y5104"/>
      <c r="Z5104"/>
      <c r="AA5104" s="9"/>
      <c r="AB5104"/>
      <c r="AC5104"/>
      <c r="AD5104"/>
    </row>
    <row r="5105" spans="20:30" x14ac:dyDescent="0.2">
      <c r="T5105"/>
      <c r="U5105"/>
      <c r="V5105"/>
      <c r="W5105"/>
      <c r="X5105"/>
      <c r="Y5105"/>
      <c r="Z5105"/>
      <c r="AA5105" s="9"/>
      <c r="AB5105"/>
      <c r="AC5105"/>
      <c r="AD5105"/>
    </row>
    <row r="5106" spans="20:30" x14ac:dyDescent="0.2">
      <c r="T5106"/>
      <c r="U5106"/>
      <c r="V5106"/>
      <c r="W5106"/>
      <c r="X5106"/>
      <c r="Y5106"/>
      <c r="Z5106"/>
      <c r="AA5106" s="9"/>
      <c r="AB5106"/>
      <c r="AC5106"/>
      <c r="AD5106"/>
    </row>
    <row r="5107" spans="20:30" x14ac:dyDescent="0.2">
      <c r="T5107"/>
      <c r="U5107"/>
      <c r="V5107"/>
      <c r="W5107"/>
      <c r="X5107"/>
      <c r="Y5107"/>
      <c r="Z5107"/>
      <c r="AA5107" s="9"/>
      <c r="AB5107"/>
      <c r="AC5107"/>
      <c r="AD5107"/>
    </row>
    <row r="5108" spans="20:30" x14ac:dyDescent="0.2">
      <c r="T5108"/>
      <c r="U5108"/>
      <c r="V5108"/>
      <c r="W5108"/>
      <c r="X5108"/>
      <c r="Y5108"/>
      <c r="Z5108"/>
      <c r="AA5108" s="9"/>
      <c r="AB5108"/>
      <c r="AC5108"/>
      <c r="AD5108"/>
    </row>
    <row r="5109" spans="20:30" x14ac:dyDescent="0.2">
      <c r="T5109"/>
      <c r="U5109"/>
      <c r="V5109"/>
      <c r="W5109"/>
      <c r="X5109"/>
      <c r="Y5109"/>
      <c r="Z5109"/>
      <c r="AA5109" s="9"/>
      <c r="AB5109"/>
      <c r="AC5109"/>
      <c r="AD5109"/>
    </row>
    <row r="5110" spans="20:30" x14ac:dyDescent="0.2">
      <c r="T5110"/>
      <c r="U5110"/>
      <c r="V5110"/>
      <c r="W5110"/>
      <c r="X5110"/>
      <c r="Y5110"/>
      <c r="Z5110"/>
      <c r="AA5110" s="9"/>
      <c r="AB5110"/>
      <c r="AC5110"/>
      <c r="AD5110"/>
    </row>
    <row r="5111" spans="20:30" x14ac:dyDescent="0.2">
      <c r="T5111"/>
      <c r="U5111"/>
      <c r="V5111"/>
      <c r="W5111"/>
      <c r="X5111"/>
      <c r="Y5111"/>
      <c r="Z5111"/>
      <c r="AA5111" s="9"/>
      <c r="AB5111"/>
      <c r="AC5111"/>
      <c r="AD5111"/>
    </row>
    <row r="5112" spans="20:30" x14ac:dyDescent="0.2">
      <c r="T5112"/>
      <c r="U5112"/>
      <c r="V5112"/>
      <c r="W5112"/>
      <c r="X5112"/>
      <c r="Y5112"/>
      <c r="Z5112"/>
      <c r="AA5112" s="9"/>
      <c r="AB5112"/>
      <c r="AC5112"/>
      <c r="AD5112"/>
    </row>
    <row r="5113" spans="20:30" x14ac:dyDescent="0.2">
      <c r="T5113"/>
      <c r="U5113"/>
      <c r="V5113"/>
      <c r="W5113"/>
      <c r="X5113"/>
      <c r="Y5113"/>
      <c r="Z5113"/>
      <c r="AA5113" s="9"/>
      <c r="AB5113"/>
      <c r="AC5113"/>
      <c r="AD5113"/>
    </row>
    <row r="5114" spans="20:30" x14ac:dyDescent="0.2">
      <c r="T5114"/>
      <c r="U5114"/>
      <c r="V5114"/>
      <c r="W5114"/>
      <c r="X5114"/>
      <c r="Y5114"/>
      <c r="Z5114"/>
      <c r="AA5114" s="9"/>
      <c r="AB5114"/>
      <c r="AC5114"/>
      <c r="AD5114"/>
    </row>
    <row r="5115" spans="20:30" x14ac:dyDescent="0.2">
      <c r="T5115"/>
      <c r="U5115"/>
      <c r="V5115"/>
      <c r="W5115"/>
      <c r="X5115"/>
      <c r="Y5115"/>
      <c r="Z5115"/>
      <c r="AA5115" s="9"/>
      <c r="AB5115"/>
      <c r="AC5115"/>
      <c r="AD5115"/>
    </row>
    <row r="5116" spans="20:30" x14ac:dyDescent="0.2">
      <c r="T5116"/>
      <c r="U5116"/>
      <c r="V5116"/>
      <c r="W5116"/>
      <c r="X5116"/>
      <c r="Y5116"/>
      <c r="Z5116"/>
      <c r="AA5116" s="9"/>
      <c r="AB5116"/>
      <c r="AC5116"/>
      <c r="AD5116"/>
    </row>
    <row r="5117" spans="20:30" x14ac:dyDescent="0.2">
      <c r="T5117"/>
      <c r="U5117"/>
      <c r="V5117"/>
      <c r="W5117"/>
      <c r="X5117"/>
      <c r="Y5117"/>
      <c r="Z5117"/>
      <c r="AA5117" s="9"/>
      <c r="AB5117"/>
      <c r="AC5117"/>
      <c r="AD5117"/>
    </row>
    <row r="5118" spans="20:30" x14ac:dyDescent="0.2">
      <c r="T5118"/>
      <c r="U5118"/>
      <c r="V5118"/>
      <c r="W5118"/>
      <c r="X5118"/>
      <c r="Y5118"/>
      <c r="Z5118"/>
      <c r="AA5118" s="9"/>
      <c r="AB5118"/>
      <c r="AC5118"/>
      <c r="AD5118"/>
    </row>
    <row r="5119" spans="20:30" x14ac:dyDescent="0.2">
      <c r="T5119"/>
      <c r="U5119"/>
      <c r="V5119"/>
      <c r="W5119"/>
      <c r="X5119"/>
      <c r="Y5119"/>
      <c r="Z5119"/>
      <c r="AA5119" s="9"/>
      <c r="AB5119"/>
      <c r="AC5119"/>
      <c r="AD5119"/>
    </row>
    <row r="5120" spans="20:30" x14ac:dyDescent="0.2">
      <c r="T5120"/>
      <c r="U5120"/>
      <c r="V5120"/>
      <c r="W5120"/>
      <c r="X5120"/>
      <c r="Y5120"/>
      <c r="Z5120"/>
      <c r="AA5120" s="9"/>
      <c r="AB5120"/>
      <c r="AC5120"/>
      <c r="AD5120"/>
    </row>
    <row r="5121" spans="20:30" x14ac:dyDescent="0.2">
      <c r="T5121"/>
      <c r="U5121"/>
      <c r="V5121"/>
      <c r="W5121"/>
      <c r="X5121"/>
      <c r="Y5121"/>
      <c r="Z5121"/>
      <c r="AA5121" s="9"/>
      <c r="AB5121"/>
      <c r="AC5121"/>
      <c r="AD5121"/>
    </row>
    <row r="5122" spans="20:30" x14ac:dyDescent="0.2">
      <c r="T5122"/>
      <c r="U5122"/>
      <c r="V5122"/>
      <c r="W5122"/>
      <c r="X5122"/>
      <c r="Y5122"/>
      <c r="Z5122"/>
      <c r="AA5122" s="9"/>
      <c r="AB5122"/>
      <c r="AC5122"/>
      <c r="AD5122"/>
    </row>
    <row r="5123" spans="20:30" x14ac:dyDescent="0.2">
      <c r="T5123"/>
      <c r="U5123"/>
      <c r="V5123"/>
      <c r="W5123"/>
      <c r="X5123"/>
      <c r="Y5123"/>
      <c r="Z5123"/>
      <c r="AA5123" s="9"/>
      <c r="AB5123"/>
      <c r="AC5123"/>
      <c r="AD5123"/>
    </row>
    <row r="5124" spans="20:30" x14ac:dyDescent="0.2">
      <c r="T5124"/>
      <c r="U5124"/>
      <c r="V5124"/>
      <c r="W5124"/>
      <c r="X5124"/>
      <c r="Y5124"/>
      <c r="Z5124"/>
      <c r="AA5124" s="9"/>
      <c r="AB5124"/>
      <c r="AC5124"/>
      <c r="AD5124"/>
    </row>
    <row r="5125" spans="20:30" x14ac:dyDescent="0.2">
      <c r="T5125"/>
      <c r="U5125"/>
      <c r="V5125"/>
      <c r="W5125"/>
      <c r="X5125"/>
      <c r="Y5125"/>
      <c r="Z5125"/>
      <c r="AA5125" s="9"/>
      <c r="AB5125"/>
      <c r="AC5125"/>
      <c r="AD5125"/>
    </row>
    <row r="5126" spans="20:30" x14ac:dyDescent="0.2">
      <c r="T5126"/>
      <c r="U5126"/>
      <c r="V5126"/>
      <c r="W5126"/>
      <c r="X5126"/>
      <c r="Y5126"/>
      <c r="Z5126"/>
      <c r="AA5126" s="9"/>
      <c r="AB5126"/>
      <c r="AC5126"/>
      <c r="AD5126"/>
    </row>
    <row r="5127" spans="20:30" x14ac:dyDescent="0.2">
      <c r="T5127"/>
      <c r="U5127"/>
      <c r="V5127"/>
      <c r="W5127"/>
      <c r="X5127"/>
      <c r="Y5127"/>
      <c r="Z5127"/>
      <c r="AA5127" s="9"/>
      <c r="AB5127"/>
      <c r="AC5127"/>
      <c r="AD5127"/>
    </row>
    <row r="5128" spans="20:30" x14ac:dyDescent="0.2">
      <c r="T5128"/>
      <c r="U5128"/>
      <c r="V5128"/>
      <c r="W5128"/>
      <c r="X5128"/>
      <c r="Y5128"/>
      <c r="Z5128"/>
      <c r="AA5128" s="9"/>
      <c r="AB5128"/>
      <c r="AC5128"/>
      <c r="AD5128"/>
    </row>
    <row r="5129" spans="20:30" x14ac:dyDescent="0.2">
      <c r="T5129"/>
      <c r="U5129"/>
      <c r="V5129"/>
      <c r="W5129"/>
      <c r="X5129"/>
      <c r="Y5129"/>
      <c r="Z5129"/>
      <c r="AA5129" s="9"/>
      <c r="AB5129"/>
      <c r="AC5129"/>
      <c r="AD5129"/>
    </row>
    <row r="5130" spans="20:30" x14ac:dyDescent="0.2">
      <c r="T5130"/>
      <c r="U5130"/>
      <c r="V5130"/>
      <c r="W5130"/>
      <c r="X5130"/>
      <c r="Y5130"/>
      <c r="Z5130"/>
      <c r="AA5130" s="9"/>
      <c r="AB5130"/>
      <c r="AC5130"/>
      <c r="AD5130"/>
    </row>
    <row r="5131" spans="20:30" x14ac:dyDescent="0.2">
      <c r="T5131"/>
      <c r="U5131"/>
      <c r="V5131"/>
      <c r="W5131"/>
      <c r="X5131"/>
      <c r="Y5131"/>
      <c r="Z5131"/>
      <c r="AA5131" s="9"/>
      <c r="AB5131"/>
      <c r="AC5131"/>
      <c r="AD5131"/>
    </row>
    <row r="5132" spans="20:30" x14ac:dyDescent="0.2">
      <c r="T5132"/>
      <c r="U5132"/>
      <c r="V5132"/>
      <c r="W5132"/>
      <c r="X5132"/>
      <c r="Y5132"/>
      <c r="Z5132"/>
      <c r="AA5132" s="9"/>
      <c r="AB5132"/>
      <c r="AC5132"/>
      <c r="AD5132"/>
    </row>
    <row r="5133" spans="20:30" x14ac:dyDescent="0.2">
      <c r="T5133"/>
      <c r="U5133"/>
      <c r="V5133"/>
      <c r="W5133"/>
      <c r="X5133"/>
      <c r="Y5133"/>
      <c r="Z5133"/>
      <c r="AA5133" s="9"/>
      <c r="AB5133"/>
      <c r="AC5133"/>
      <c r="AD5133"/>
    </row>
    <row r="5134" spans="20:30" x14ac:dyDescent="0.2">
      <c r="T5134"/>
      <c r="U5134"/>
      <c r="V5134"/>
      <c r="W5134"/>
      <c r="X5134"/>
      <c r="Y5134"/>
      <c r="Z5134"/>
      <c r="AA5134" s="9"/>
      <c r="AB5134"/>
      <c r="AC5134"/>
      <c r="AD5134"/>
    </row>
    <row r="5135" spans="20:30" x14ac:dyDescent="0.2">
      <c r="T5135"/>
      <c r="U5135"/>
      <c r="V5135"/>
      <c r="W5135"/>
      <c r="X5135"/>
      <c r="Y5135"/>
      <c r="Z5135"/>
      <c r="AA5135" s="9"/>
      <c r="AB5135"/>
      <c r="AC5135"/>
      <c r="AD5135"/>
    </row>
    <row r="5136" spans="20:30" x14ac:dyDescent="0.2">
      <c r="T5136"/>
      <c r="U5136"/>
      <c r="V5136"/>
      <c r="W5136"/>
      <c r="X5136"/>
      <c r="Y5136"/>
      <c r="Z5136"/>
      <c r="AA5136" s="9"/>
      <c r="AB5136"/>
      <c r="AC5136"/>
      <c r="AD5136"/>
    </row>
    <row r="5137" spans="20:30" x14ac:dyDescent="0.2">
      <c r="T5137"/>
      <c r="U5137"/>
      <c r="V5137"/>
      <c r="W5137"/>
      <c r="X5137"/>
      <c r="Y5137"/>
      <c r="Z5137"/>
      <c r="AA5137" s="9"/>
      <c r="AB5137"/>
      <c r="AC5137"/>
      <c r="AD5137"/>
    </row>
    <row r="5138" spans="20:30" x14ac:dyDescent="0.2">
      <c r="T5138"/>
      <c r="U5138"/>
      <c r="V5138"/>
      <c r="W5138"/>
      <c r="X5138"/>
      <c r="Y5138"/>
      <c r="Z5138"/>
      <c r="AA5138" s="9"/>
      <c r="AB5138"/>
      <c r="AC5138"/>
      <c r="AD5138"/>
    </row>
    <row r="5139" spans="20:30" x14ac:dyDescent="0.2">
      <c r="T5139"/>
      <c r="U5139"/>
      <c r="V5139"/>
      <c r="W5139"/>
      <c r="X5139"/>
      <c r="Y5139"/>
      <c r="Z5139"/>
      <c r="AA5139" s="9"/>
      <c r="AB5139"/>
      <c r="AC5139"/>
      <c r="AD5139"/>
    </row>
    <row r="5140" spans="20:30" x14ac:dyDescent="0.2">
      <c r="T5140"/>
      <c r="U5140"/>
      <c r="V5140"/>
      <c r="W5140"/>
      <c r="X5140"/>
      <c r="Y5140"/>
      <c r="Z5140"/>
      <c r="AA5140" s="9"/>
      <c r="AB5140"/>
      <c r="AC5140"/>
      <c r="AD5140"/>
    </row>
    <row r="5141" spans="20:30" x14ac:dyDescent="0.2">
      <c r="T5141"/>
      <c r="U5141"/>
      <c r="V5141"/>
      <c r="W5141"/>
      <c r="X5141"/>
      <c r="Y5141"/>
      <c r="Z5141"/>
      <c r="AA5141" s="9"/>
      <c r="AB5141"/>
      <c r="AC5141"/>
      <c r="AD5141"/>
    </row>
    <row r="5142" spans="20:30" x14ac:dyDescent="0.2">
      <c r="T5142"/>
      <c r="U5142"/>
      <c r="V5142"/>
      <c r="W5142"/>
      <c r="X5142"/>
      <c r="Y5142"/>
      <c r="Z5142"/>
      <c r="AA5142" s="9"/>
      <c r="AB5142"/>
      <c r="AC5142"/>
      <c r="AD5142"/>
    </row>
    <row r="5143" spans="20:30" x14ac:dyDescent="0.2">
      <c r="T5143"/>
      <c r="U5143"/>
      <c r="V5143"/>
      <c r="W5143"/>
      <c r="X5143"/>
      <c r="Y5143"/>
      <c r="Z5143"/>
      <c r="AA5143" s="9"/>
      <c r="AB5143"/>
      <c r="AC5143"/>
      <c r="AD5143"/>
    </row>
    <row r="5144" spans="20:30" x14ac:dyDescent="0.2">
      <c r="T5144"/>
      <c r="U5144"/>
      <c r="V5144"/>
      <c r="W5144"/>
      <c r="X5144"/>
      <c r="Y5144"/>
      <c r="Z5144"/>
      <c r="AA5144" s="9"/>
      <c r="AB5144"/>
      <c r="AC5144"/>
      <c r="AD5144"/>
    </row>
    <row r="5145" spans="20:30" x14ac:dyDescent="0.2">
      <c r="T5145"/>
      <c r="U5145"/>
      <c r="V5145"/>
      <c r="W5145"/>
      <c r="X5145"/>
      <c r="Y5145"/>
      <c r="Z5145"/>
      <c r="AA5145" s="9"/>
      <c r="AB5145"/>
      <c r="AC5145"/>
      <c r="AD5145"/>
    </row>
    <row r="5146" spans="20:30" x14ac:dyDescent="0.2">
      <c r="T5146"/>
      <c r="U5146"/>
      <c r="V5146"/>
      <c r="W5146"/>
      <c r="X5146"/>
      <c r="Y5146"/>
      <c r="Z5146"/>
      <c r="AA5146" s="9"/>
      <c r="AB5146"/>
      <c r="AC5146"/>
      <c r="AD5146"/>
    </row>
    <row r="5147" spans="20:30" x14ac:dyDescent="0.2">
      <c r="T5147"/>
      <c r="U5147"/>
      <c r="V5147"/>
      <c r="W5147"/>
      <c r="X5147"/>
      <c r="Y5147"/>
      <c r="Z5147"/>
      <c r="AA5147" s="9"/>
      <c r="AB5147"/>
      <c r="AC5147"/>
      <c r="AD5147"/>
    </row>
    <row r="5148" spans="20:30" x14ac:dyDescent="0.2">
      <c r="T5148"/>
      <c r="U5148"/>
      <c r="V5148"/>
      <c r="W5148"/>
      <c r="X5148"/>
      <c r="Y5148"/>
      <c r="Z5148"/>
      <c r="AA5148" s="9"/>
      <c r="AB5148"/>
      <c r="AC5148"/>
      <c r="AD5148"/>
    </row>
    <row r="5149" spans="20:30" x14ac:dyDescent="0.2">
      <c r="T5149"/>
      <c r="U5149"/>
      <c r="V5149"/>
      <c r="W5149"/>
      <c r="X5149"/>
      <c r="Y5149"/>
      <c r="Z5149"/>
      <c r="AA5149" s="9"/>
      <c r="AB5149"/>
      <c r="AC5149"/>
      <c r="AD5149"/>
    </row>
    <row r="5150" spans="20:30" x14ac:dyDescent="0.2">
      <c r="T5150"/>
      <c r="U5150"/>
      <c r="V5150"/>
      <c r="W5150"/>
      <c r="X5150"/>
      <c r="Y5150"/>
      <c r="Z5150"/>
      <c r="AA5150" s="9"/>
      <c r="AB5150"/>
      <c r="AC5150"/>
      <c r="AD5150"/>
    </row>
    <row r="5151" spans="20:30" x14ac:dyDescent="0.2">
      <c r="T5151"/>
      <c r="U5151"/>
      <c r="V5151"/>
      <c r="W5151"/>
      <c r="X5151"/>
      <c r="Y5151"/>
      <c r="Z5151"/>
      <c r="AA5151" s="9"/>
      <c r="AB5151"/>
      <c r="AC5151"/>
      <c r="AD5151"/>
    </row>
    <row r="5152" spans="20:30" x14ac:dyDescent="0.2">
      <c r="T5152"/>
      <c r="U5152"/>
      <c r="V5152"/>
      <c r="W5152"/>
      <c r="X5152"/>
      <c r="Y5152"/>
      <c r="Z5152"/>
      <c r="AA5152" s="9"/>
      <c r="AB5152"/>
      <c r="AC5152"/>
      <c r="AD5152"/>
    </row>
    <row r="5153" spans="20:30" x14ac:dyDescent="0.2">
      <c r="T5153"/>
      <c r="U5153"/>
      <c r="V5153"/>
      <c r="W5153"/>
      <c r="X5153"/>
      <c r="Y5153"/>
      <c r="Z5153"/>
      <c r="AA5153" s="9"/>
      <c r="AB5153"/>
      <c r="AC5153"/>
      <c r="AD5153"/>
    </row>
    <row r="5154" spans="20:30" x14ac:dyDescent="0.2">
      <c r="T5154"/>
      <c r="U5154"/>
      <c r="V5154"/>
      <c r="W5154"/>
      <c r="X5154"/>
      <c r="Y5154"/>
      <c r="Z5154"/>
      <c r="AA5154" s="9"/>
      <c r="AB5154"/>
      <c r="AC5154"/>
      <c r="AD5154"/>
    </row>
    <row r="5155" spans="20:30" x14ac:dyDescent="0.2">
      <c r="T5155"/>
      <c r="U5155"/>
      <c r="V5155"/>
      <c r="W5155"/>
      <c r="X5155"/>
      <c r="Y5155"/>
      <c r="Z5155"/>
      <c r="AA5155" s="9"/>
      <c r="AB5155"/>
      <c r="AC5155"/>
      <c r="AD5155"/>
    </row>
    <row r="5156" spans="20:30" x14ac:dyDescent="0.2">
      <c r="T5156"/>
      <c r="U5156"/>
      <c r="V5156"/>
      <c r="W5156"/>
      <c r="X5156"/>
      <c r="Y5156"/>
      <c r="Z5156"/>
      <c r="AA5156" s="9"/>
      <c r="AB5156"/>
      <c r="AC5156"/>
      <c r="AD5156"/>
    </row>
    <row r="5157" spans="20:30" x14ac:dyDescent="0.2">
      <c r="T5157"/>
      <c r="U5157"/>
      <c r="V5157"/>
      <c r="W5157"/>
      <c r="X5157"/>
      <c r="Y5157"/>
      <c r="Z5157"/>
      <c r="AA5157" s="9"/>
      <c r="AB5157"/>
      <c r="AC5157"/>
      <c r="AD5157"/>
    </row>
    <row r="5158" spans="20:30" x14ac:dyDescent="0.2">
      <c r="T5158"/>
      <c r="U5158"/>
      <c r="V5158"/>
      <c r="W5158"/>
      <c r="X5158"/>
      <c r="Y5158"/>
      <c r="Z5158"/>
      <c r="AA5158" s="9"/>
      <c r="AB5158"/>
      <c r="AC5158"/>
      <c r="AD5158"/>
    </row>
    <row r="5159" spans="20:30" x14ac:dyDescent="0.2">
      <c r="T5159"/>
      <c r="U5159"/>
      <c r="V5159"/>
      <c r="W5159"/>
      <c r="X5159"/>
      <c r="Y5159"/>
      <c r="Z5159"/>
      <c r="AA5159" s="9"/>
      <c r="AB5159"/>
      <c r="AC5159"/>
      <c r="AD5159"/>
    </row>
    <row r="5160" spans="20:30" x14ac:dyDescent="0.2">
      <c r="T5160"/>
      <c r="U5160"/>
      <c r="V5160"/>
      <c r="W5160"/>
      <c r="X5160"/>
      <c r="Y5160"/>
      <c r="Z5160"/>
      <c r="AA5160" s="9"/>
      <c r="AB5160"/>
      <c r="AC5160"/>
      <c r="AD5160"/>
    </row>
    <row r="5161" spans="20:30" x14ac:dyDescent="0.2">
      <c r="T5161"/>
      <c r="U5161"/>
      <c r="V5161"/>
      <c r="W5161"/>
      <c r="X5161"/>
      <c r="Y5161"/>
      <c r="Z5161"/>
      <c r="AA5161" s="9"/>
      <c r="AB5161"/>
      <c r="AC5161"/>
      <c r="AD5161"/>
    </row>
    <row r="5162" spans="20:30" x14ac:dyDescent="0.2">
      <c r="T5162"/>
      <c r="U5162"/>
      <c r="V5162"/>
      <c r="W5162"/>
      <c r="X5162"/>
      <c r="Y5162"/>
      <c r="Z5162"/>
      <c r="AA5162" s="9"/>
      <c r="AB5162"/>
      <c r="AC5162"/>
      <c r="AD5162"/>
    </row>
    <row r="5163" spans="20:30" x14ac:dyDescent="0.2">
      <c r="T5163"/>
      <c r="U5163"/>
      <c r="V5163"/>
      <c r="W5163"/>
      <c r="X5163"/>
      <c r="Y5163"/>
      <c r="Z5163"/>
      <c r="AA5163" s="9"/>
      <c r="AB5163"/>
      <c r="AC5163"/>
      <c r="AD5163"/>
    </row>
    <row r="5164" spans="20:30" x14ac:dyDescent="0.2">
      <c r="T5164"/>
      <c r="U5164"/>
      <c r="V5164"/>
      <c r="W5164"/>
      <c r="X5164"/>
      <c r="Y5164"/>
      <c r="Z5164"/>
      <c r="AA5164" s="9"/>
      <c r="AB5164"/>
      <c r="AC5164"/>
      <c r="AD5164"/>
    </row>
    <row r="5165" spans="20:30" x14ac:dyDescent="0.2">
      <c r="T5165"/>
      <c r="U5165"/>
      <c r="V5165"/>
      <c r="W5165"/>
      <c r="X5165"/>
      <c r="Y5165"/>
      <c r="Z5165"/>
      <c r="AA5165" s="9"/>
      <c r="AB5165"/>
      <c r="AC5165"/>
      <c r="AD5165"/>
    </row>
    <row r="5166" spans="20:30" x14ac:dyDescent="0.2">
      <c r="T5166"/>
      <c r="U5166"/>
      <c r="V5166"/>
      <c r="W5166"/>
      <c r="X5166"/>
      <c r="Y5166"/>
      <c r="Z5166"/>
      <c r="AA5166" s="9"/>
      <c r="AB5166"/>
      <c r="AC5166"/>
      <c r="AD5166"/>
    </row>
    <row r="5167" spans="20:30" x14ac:dyDescent="0.2">
      <c r="T5167"/>
      <c r="U5167"/>
      <c r="V5167"/>
      <c r="W5167"/>
      <c r="X5167"/>
      <c r="Y5167"/>
      <c r="Z5167"/>
      <c r="AA5167" s="9"/>
      <c r="AB5167"/>
      <c r="AC5167"/>
      <c r="AD5167"/>
    </row>
    <row r="5168" spans="20:30" x14ac:dyDescent="0.2">
      <c r="T5168"/>
      <c r="U5168"/>
      <c r="V5168"/>
      <c r="W5168"/>
      <c r="X5168"/>
      <c r="Y5168"/>
      <c r="Z5168"/>
      <c r="AA5168" s="9"/>
      <c r="AB5168"/>
      <c r="AC5168"/>
      <c r="AD5168"/>
    </row>
    <row r="5169" spans="20:30" x14ac:dyDescent="0.2">
      <c r="T5169"/>
      <c r="U5169"/>
      <c r="V5169"/>
      <c r="W5169"/>
      <c r="X5169"/>
      <c r="Y5169"/>
      <c r="Z5169"/>
      <c r="AA5169" s="9"/>
      <c r="AB5169"/>
      <c r="AC5169"/>
      <c r="AD5169"/>
    </row>
    <row r="5170" spans="20:30" x14ac:dyDescent="0.2">
      <c r="T5170"/>
      <c r="U5170"/>
      <c r="V5170"/>
      <c r="W5170"/>
      <c r="X5170"/>
      <c r="Y5170"/>
      <c r="Z5170"/>
      <c r="AA5170" s="9"/>
      <c r="AB5170"/>
      <c r="AC5170"/>
      <c r="AD5170"/>
    </row>
    <row r="5171" spans="20:30" x14ac:dyDescent="0.2">
      <c r="T5171"/>
      <c r="U5171"/>
      <c r="V5171"/>
      <c r="W5171"/>
      <c r="X5171"/>
      <c r="Y5171"/>
      <c r="Z5171"/>
      <c r="AA5171" s="9"/>
      <c r="AB5171"/>
      <c r="AC5171"/>
      <c r="AD5171"/>
    </row>
    <row r="5172" spans="20:30" x14ac:dyDescent="0.2">
      <c r="T5172"/>
      <c r="U5172"/>
      <c r="V5172"/>
      <c r="W5172"/>
      <c r="X5172"/>
      <c r="Y5172"/>
      <c r="Z5172"/>
      <c r="AA5172" s="9"/>
      <c r="AB5172"/>
      <c r="AC5172"/>
      <c r="AD5172"/>
    </row>
    <row r="5173" spans="20:30" x14ac:dyDescent="0.2">
      <c r="T5173"/>
      <c r="U5173"/>
      <c r="V5173"/>
      <c r="W5173"/>
      <c r="X5173"/>
      <c r="Y5173"/>
      <c r="Z5173"/>
      <c r="AA5173" s="9"/>
      <c r="AB5173"/>
      <c r="AC5173"/>
      <c r="AD5173"/>
    </row>
    <row r="5174" spans="20:30" x14ac:dyDescent="0.2">
      <c r="T5174"/>
      <c r="U5174"/>
      <c r="V5174"/>
      <c r="W5174"/>
      <c r="X5174"/>
      <c r="Y5174"/>
      <c r="Z5174"/>
      <c r="AA5174" s="9"/>
      <c r="AB5174"/>
      <c r="AC5174"/>
      <c r="AD5174"/>
    </row>
    <row r="5175" spans="20:30" x14ac:dyDescent="0.2">
      <c r="T5175"/>
      <c r="U5175"/>
      <c r="V5175"/>
      <c r="W5175"/>
      <c r="X5175"/>
      <c r="Y5175"/>
      <c r="Z5175"/>
      <c r="AA5175" s="9"/>
      <c r="AB5175"/>
      <c r="AC5175"/>
      <c r="AD5175"/>
    </row>
    <row r="5176" spans="20:30" x14ac:dyDescent="0.2">
      <c r="T5176"/>
      <c r="U5176"/>
      <c r="V5176"/>
      <c r="W5176"/>
      <c r="X5176"/>
      <c r="Y5176"/>
      <c r="Z5176"/>
      <c r="AA5176" s="9"/>
      <c r="AB5176"/>
      <c r="AC5176"/>
      <c r="AD5176"/>
    </row>
    <row r="5177" spans="20:30" x14ac:dyDescent="0.2">
      <c r="T5177"/>
      <c r="U5177"/>
      <c r="V5177"/>
      <c r="W5177"/>
      <c r="X5177"/>
      <c r="Y5177"/>
      <c r="Z5177"/>
      <c r="AA5177" s="9"/>
      <c r="AB5177"/>
      <c r="AC5177"/>
      <c r="AD5177"/>
    </row>
    <row r="5178" spans="20:30" x14ac:dyDescent="0.2">
      <c r="T5178"/>
      <c r="U5178"/>
      <c r="V5178"/>
      <c r="W5178"/>
      <c r="X5178"/>
      <c r="Y5178"/>
      <c r="Z5178"/>
      <c r="AA5178" s="9"/>
      <c r="AB5178"/>
      <c r="AC5178"/>
      <c r="AD5178"/>
    </row>
    <row r="5179" spans="20:30" x14ac:dyDescent="0.2">
      <c r="T5179"/>
      <c r="U5179"/>
      <c r="V5179"/>
      <c r="W5179"/>
      <c r="X5179"/>
      <c r="Y5179"/>
      <c r="Z5179"/>
      <c r="AA5179" s="9"/>
      <c r="AB5179"/>
      <c r="AC5179"/>
      <c r="AD5179"/>
    </row>
    <row r="5180" spans="20:30" x14ac:dyDescent="0.2">
      <c r="T5180"/>
      <c r="U5180"/>
      <c r="V5180"/>
      <c r="W5180"/>
      <c r="X5180"/>
      <c r="Y5180"/>
      <c r="Z5180"/>
      <c r="AA5180" s="9"/>
      <c r="AB5180"/>
      <c r="AC5180"/>
      <c r="AD5180"/>
    </row>
    <row r="5181" spans="20:30" x14ac:dyDescent="0.2">
      <c r="T5181"/>
      <c r="U5181"/>
      <c r="V5181"/>
      <c r="W5181"/>
      <c r="X5181"/>
      <c r="Y5181"/>
      <c r="Z5181"/>
      <c r="AA5181" s="9"/>
      <c r="AB5181"/>
      <c r="AC5181"/>
      <c r="AD5181"/>
    </row>
    <row r="5182" spans="20:30" x14ac:dyDescent="0.2">
      <c r="T5182"/>
      <c r="U5182"/>
      <c r="V5182"/>
      <c r="W5182"/>
      <c r="X5182"/>
      <c r="Y5182"/>
      <c r="Z5182"/>
      <c r="AA5182" s="9"/>
      <c r="AB5182"/>
      <c r="AC5182"/>
      <c r="AD5182"/>
    </row>
    <row r="5183" spans="20:30" x14ac:dyDescent="0.2">
      <c r="T5183"/>
      <c r="U5183"/>
      <c r="V5183"/>
      <c r="W5183"/>
      <c r="X5183"/>
      <c r="Y5183"/>
      <c r="Z5183"/>
      <c r="AA5183" s="9"/>
      <c r="AB5183"/>
      <c r="AC5183"/>
      <c r="AD5183"/>
    </row>
    <row r="5184" spans="20:30" x14ac:dyDescent="0.2">
      <c r="T5184"/>
      <c r="U5184"/>
      <c r="V5184"/>
      <c r="W5184"/>
      <c r="X5184"/>
      <c r="Y5184"/>
      <c r="Z5184"/>
      <c r="AA5184" s="9"/>
      <c r="AB5184"/>
      <c r="AC5184"/>
      <c r="AD5184"/>
    </row>
    <row r="5185" spans="20:30" x14ac:dyDescent="0.2">
      <c r="T5185"/>
      <c r="U5185"/>
      <c r="V5185"/>
      <c r="W5185"/>
      <c r="X5185"/>
      <c r="Y5185"/>
      <c r="Z5185"/>
      <c r="AA5185" s="9"/>
      <c r="AB5185"/>
      <c r="AC5185"/>
      <c r="AD5185"/>
    </row>
    <row r="5186" spans="20:30" x14ac:dyDescent="0.2">
      <c r="T5186"/>
      <c r="U5186"/>
      <c r="V5186"/>
      <c r="W5186"/>
      <c r="X5186"/>
      <c r="Y5186"/>
      <c r="Z5186"/>
      <c r="AA5186" s="9"/>
      <c r="AB5186"/>
      <c r="AC5186"/>
      <c r="AD5186"/>
    </row>
    <row r="5187" spans="20:30" x14ac:dyDescent="0.2">
      <c r="T5187"/>
      <c r="U5187"/>
      <c r="V5187"/>
      <c r="W5187"/>
      <c r="X5187"/>
      <c r="Y5187"/>
      <c r="Z5187"/>
      <c r="AA5187" s="9"/>
      <c r="AB5187"/>
      <c r="AC5187"/>
      <c r="AD5187"/>
    </row>
    <row r="5188" spans="20:30" x14ac:dyDescent="0.2">
      <c r="T5188"/>
      <c r="U5188"/>
      <c r="V5188"/>
      <c r="W5188"/>
      <c r="X5188"/>
      <c r="Y5188"/>
      <c r="Z5188"/>
      <c r="AA5188" s="9"/>
      <c r="AB5188"/>
      <c r="AC5188"/>
      <c r="AD5188"/>
    </row>
    <row r="5189" spans="20:30" x14ac:dyDescent="0.2">
      <c r="T5189"/>
      <c r="U5189"/>
      <c r="V5189"/>
      <c r="W5189"/>
      <c r="X5189"/>
      <c r="Y5189"/>
      <c r="Z5189"/>
      <c r="AA5189" s="9"/>
      <c r="AB5189"/>
      <c r="AC5189"/>
      <c r="AD5189"/>
    </row>
    <row r="5190" spans="20:30" x14ac:dyDescent="0.2">
      <c r="T5190"/>
      <c r="U5190"/>
      <c r="V5190"/>
      <c r="W5190"/>
      <c r="X5190"/>
      <c r="Y5190"/>
      <c r="Z5190"/>
      <c r="AA5190" s="9"/>
      <c r="AB5190"/>
      <c r="AC5190"/>
      <c r="AD5190"/>
    </row>
    <row r="5191" spans="20:30" x14ac:dyDescent="0.2">
      <c r="T5191"/>
      <c r="U5191"/>
      <c r="V5191"/>
      <c r="W5191"/>
      <c r="X5191"/>
      <c r="Y5191"/>
      <c r="Z5191"/>
      <c r="AA5191" s="9"/>
      <c r="AB5191"/>
      <c r="AC5191"/>
      <c r="AD5191"/>
    </row>
    <row r="5192" spans="20:30" x14ac:dyDescent="0.2">
      <c r="T5192"/>
      <c r="U5192"/>
      <c r="V5192"/>
      <c r="W5192"/>
      <c r="X5192"/>
      <c r="Y5192"/>
      <c r="Z5192"/>
      <c r="AA5192" s="9"/>
      <c r="AB5192"/>
      <c r="AC5192"/>
      <c r="AD5192"/>
    </row>
    <row r="5193" spans="20:30" x14ac:dyDescent="0.2">
      <c r="T5193"/>
      <c r="U5193"/>
      <c r="V5193"/>
      <c r="W5193"/>
      <c r="X5193"/>
      <c r="Y5193"/>
      <c r="Z5193"/>
      <c r="AA5193" s="9"/>
      <c r="AB5193"/>
      <c r="AC5193"/>
      <c r="AD5193"/>
    </row>
    <row r="5194" spans="20:30" x14ac:dyDescent="0.2">
      <c r="T5194"/>
      <c r="U5194"/>
      <c r="V5194"/>
      <c r="W5194"/>
      <c r="X5194"/>
      <c r="Y5194"/>
      <c r="Z5194"/>
      <c r="AA5194" s="9"/>
      <c r="AB5194"/>
      <c r="AC5194"/>
      <c r="AD5194"/>
    </row>
    <row r="5195" spans="20:30" x14ac:dyDescent="0.2">
      <c r="T5195"/>
      <c r="U5195"/>
      <c r="V5195"/>
      <c r="W5195"/>
      <c r="X5195"/>
      <c r="Y5195"/>
      <c r="Z5195"/>
      <c r="AA5195" s="9"/>
      <c r="AB5195"/>
      <c r="AC5195"/>
      <c r="AD5195"/>
    </row>
    <row r="5196" spans="20:30" x14ac:dyDescent="0.2">
      <c r="T5196"/>
      <c r="U5196"/>
      <c r="V5196"/>
      <c r="W5196"/>
      <c r="X5196"/>
      <c r="Y5196"/>
      <c r="Z5196"/>
      <c r="AA5196" s="9"/>
      <c r="AB5196"/>
      <c r="AC5196"/>
      <c r="AD5196"/>
    </row>
    <row r="5197" spans="20:30" x14ac:dyDescent="0.2">
      <c r="T5197"/>
      <c r="U5197"/>
      <c r="V5197"/>
      <c r="W5197"/>
      <c r="X5197"/>
      <c r="Y5197"/>
      <c r="Z5197"/>
      <c r="AA5197" s="9"/>
      <c r="AB5197"/>
      <c r="AC5197"/>
      <c r="AD5197"/>
    </row>
    <row r="5198" spans="20:30" x14ac:dyDescent="0.2">
      <c r="T5198"/>
      <c r="U5198"/>
      <c r="V5198"/>
      <c r="W5198"/>
      <c r="X5198"/>
      <c r="Y5198"/>
      <c r="Z5198"/>
      <c r="AA5198" s="9"/>
      <c r="AB5198"/>
      <c r="AC5198"/>
      <c r="AD5198"/>
    </row>
    <row r="5199" spans="20:30" x14ac:dyDescent="0.2">
      <c r="T5199"/>
      <c r="U5199"/>
      <c r="V5199"/>
      <c r="W5199"/>
      <c r="X5199"/>
      <c r="Y5199"/>
      <c r="Z5199"/>
      <c r="AA5199" s="9"/>
      <c r="AB5199"/>
      <c r="AC5199"/>
      <c r="AD5199"/>
    </row>
    <row r="5200" spans="20:30" x14ac:dyDescent="0.2">
      <c r="T5200"/>
      <c r="U5200"/>
      <c r="V5200"/>
      <c r="W5200"/>
      <c r="X5200"/>
      <c r="Y5200"/>
      <c r="Z5200"/>
      <c r="AA5200" s="9"/>
      <c r="AB5200"/>
      <c r="AC5200"/>
      <c r="AD5200"/>
    </row>
    <row r="5201" spans="20:30" x14ac:dyDescent="0.2">
      <c r="T5201"/>
      <c r="U5201"/>
      <c r="V5201"/>
      <c r="W5201"/>
      <c r="X5201"/>
      <c r="Y5201"/>
      <c r="Z5201"/>
      <c r="AA5201" s="9"/>
      <c r="AB5201"/>
      <c r="AC5201"/>
      <c r="AD5201"/>
    </row>
    <row r="5202" spans="20:30" x14ac:dyDescent="0.2">
      <c r="T5202"/>
      <c r="U5202"/>
      <c r="V5202"/>
      <c r="W5202"/>
      <c r="X5202"/>
      <c r="Y5202"/>
      <c r="Z5202"/>
      <c r="AA5202" s="9"/>
      <c r="AB5202"/>
      <c r="AC5202"/>
      <c r="AD5202"/>
    </row>
    <row r="5203" spans="20:30" x14ac:dyDescent="0.2">
      <c r="T5203"/>
      <c r="U5203"/>
      <c r="V5203"/>
      <c r="W5203"/>
      <c r="X5203"/>
      <c r="Y5203"/>
      <c r="Z5203"/>
      <c r="AA5203" s="9"/>
      <c r="AB5203"/>
      <c r="AC5203"/>
      <c r="AD5203"/>
    </row>
    <row r="5204" spans="20:30" x14ac:dyDescent="0.2">
      <c r="T5204"/>
      <c r="U5204"/>
      <c r="V5204"/>
      <c r="W5204"/>
      <c r="X5204"/>
      <c r="Y5204"/>
      <c r="Z5204"/>
      <c r="AA5204" s="9"/>
      <c r="AB5204"/>
      <c r="AC5204"/>
      <c r="AD5204"/>
    </row>
    <row r="5205" spans="20:30" x14ac:dyDescent="0.2">
      <c r="T5205"/>
      <c r="U5205"/>
      <c r="V5205"/>
      <c r="W5205"/>
      <c r="X5205"/>
      <c r="Y5205"/>
      <c r="Z5205"/>
      <c r="AA5205" s="9"/>
      <c r="AB5205"/>
      <c r="AC5205"/>
      <c r="AD5205"/>
    </row>
    <row r="5206" spans="20:30" x14ac:dyDescent="0.2">
      <c r="T5206"/>
      <c r="U5206"/>
      <c r="V5206"/>
      <c r="W5206"/>
      <c r="X5206"/>
      <c r="Y5206"/>
      <c r="Z5206"/>
      <c r="AA5206" s="9"/>
      <c r="AB5206"/>
      <c r="AC5206"/>
      <c r="AD5206"/>
    </row>
    <row r="5207" spans="20:30" x14ac:dyDescent="0.2">
      <c r="T5207"/>
      <c r="U5207"/>
      <c r="V5207"/>
      <c r="W5207"/>
      <c r="X5207"/>
      <c r="Y5207"/>
      <c r="Z5207"/>
      <c r="AA5207" s="9"/>
      <c r="AB5207"/>
      <c r="AC5207"/>
      <c r="AD5207"/>
    </row>
    <row r="5208" spans="20:30" x14ac:dyDescent="0.2">
      <c r="T5208"/>
      <c r="U5208"/>
      <c r="V5208"/>
      <c r="W5208"/>
      <c r="X5208"/>
      <c r="Y5208"/>
      <c r="Z5208"/>
      <c r="AA5208" s="9"/>
      <c r="AB5208"/>
      <c r="AC5208"/>
      <c r="AD5208"/>
    </row>
    <row r="5209" spans="20:30" x14ac:dyDescent="0.2">
      <c r="T5209"/>
      <c r="U5209"/>
      <c r="V5209"/>
      <c r="W5209"/>
      <c r="X5209"/>
      <c r="Y5209"/>
      <c r="Z5209"/>
      <c r="AA5209" s="9"/>
      <c r="AB5209"/>
      <c r="AC5209"/>
      <c r="AD5209"/>
    </row>
    <row r="5210" spans="20:30" x14ac:dyDescent="0.2">
      <c r="T5210"/>
      <c r="U5210"/>
      <c r="V5210"/>
      <c r="W5210"/>
      <c r="X5210"/>
      <c r="Y5210"/>
      <c r="Z5210"/>
      <c r="AA5210" s="9"/>
      <c r="AB5210"/>
      <c r="AC5210"/>
      <c r="AD5210"/>
    </row>
    <row r="5211" spans="20:30" x14ac:dyDescent="0.2">
      <c r="T5211"/>
      <c r="U5211"/>
      <c r="V5211"/>
      <c r="W5211"/>
      <c r="X5211"/>
      <c r="Y5211"/>
      <c r="Z5211"/>
      <c r="AA5211" s="9"/>
      <c r="AB5211"/>
      <c r="AC5211"/>
      <c r="AD5211"/>
    </row>
    <row r="5212" spans="20:30" x14ac:dyDescent="0.2">
      <c r="T5212"/>
      <c r="U5212"/>
      <c r="V5212"/>
      <c r="W5212"/>
      <c r="X5212"/>
      <c r="Y5212"/>
      <c r="Z5212"/>
      <c r="AA5212" s="9"/>
      <c r="AB5212"/>
      <c r="AC5212"/>
      <c r="AD5212"/>
    </row>
    <row r="5213" spans="20:30" x14ac:dyDescent="0.2">
      <c r="T5213"/>
      <c r="U5213"/>
      <c r="V5213"/>
      <c r="W5213"/>
      <c r="X5213"/>
      <c r="Y5213"/>
      <c r="Z5213"/>
      <c r="AA5213" s="9"/>
      <c r="AB5213"/>
      <c r="AC5213"/>
      <c r="AD5213"/>
    </row>
    <row r="5214" spans="20:30" x14ac:dyDescent="0.2">
      <c r="T5214"/>
      <c r="U5214"/>
      <c r="V5214"/>
      <c r="W5214"/>
      <c r="X5214"/>
      <c r="Y5214"/>
      <c r="Z5214"/>
      <c r="AA5214" s="9"/>
      <c r="AB5214"/>
      <c r="AC5214"/>
      <c r="AD5214"/>
    </row>
    <row r="5215" spans="20:30" x14ac:dyDescent="0.2">
      <c r="T5215"/>
      <c r="U5215"/>
      <c r="V5215"/>
      <c r="W5215"/>
      <c r="X5215"/>
      <c r="Y5215"/>
      <c r="Z5215"/>
      <c r="AA5215" s="9"/>
      <c r="AB5215"/>
      <c r="AC5215"/>
      <c r="AD5215"/>
    </row>
    <row r="5216" spans="20:30" x14ac:dyDescent="0.2">
      <c r="T5216"/>
      <c r="U5216"/>
      <c r="V5216"/>
      <c r="W5216"/>
      <c r="X5216"/>
      <c r="Y5216"/>
      <c r="Z5216"/>
      <c r="AA5216" s="9"/>
      <c r="AB5216"/>
      <c r="AC5216"/>
      <c r="AD5216"/>
    </row>
    <row r="5217" spans="20:30" x14ac:dyDescent="0.2">
      <c r="T5217"/>
      <c r="U5217"/>
      <c r="V5217"/>
      <c r="W5217"/>
      <c r="X5217"/>
      <c r="Y5217"/>
      <c r="Z5217"/>
      <c r="AA5217" s="9"/>
      <c r="AB5217"/>
      <c r="AC5217"/>
      <c r="AD5217"/>
    </row>
    <row r="5218" spans="20:30" x14ac:dyDescent="0.2">
      <c r="T5218"/>
      <c r="U5218"/>
      <c r="V5218"/>
      <c r="W5218"/>
      <c r="X5218"/>
      <c r="Y5218"/>
      <c r="Z5218"/>
      <c r="AA5218" s="9"/>
      <c r="AB5218"/>
      <c r="AC5218"/>
      <c r="AD5218"/>
    </row>
    <row r="5219" spans="20:30" x14ac:dyDescent="0.2">
      <c r="T5219"/>
      <c r="U5219"/>
      <c r="V5219"/>
      <c r="W5219"/>
      <c r="X5219"/>
      <c r="Y5219"/>
      <c r="Z5219"/>
      <c r="AA5219" s="9"/>
      <c r="AB5219"/>
      <c r="AC5219"/>
      <c r="AD5219"/>
    </row>
    <row r="5220" spans="20:30" x14ac:dyDescent="0.2">
      <c r="T5220"/>
      <c r="U5220"/>
      <c r="V5220"/>
      <c r="W5220"/>
      <c r="X5220"/>
      <c r="Y5220"/>
      <c r="Z5220"/>
      <c r="AA5220" s="9"/>
      <c r="AB5220"/>
      <c r="AC5220"/>
      <c r="AD5220"/>
    </row>
    <row r="5221" spans="20:30" x14ac:dyDescent="0.2">
      <c r="T5221"/>
      <c r="U5221"/>
      <c r="V5221"/>
      <c r="W5221"/>
      <c r="X5221"/>
      <c r="Y5221"/>
      <c r="Z5221"/>
      <c r="AA5221" s="9"/>
      <c r="AB5221"/>
      <c r="AC5221"/>
      <c r="AD5221"/>
    </row>
    <row r="5222" spans="20:30" x14ac:dyDescent="0.2">
      <c r="T5222"/>
      <c r="U5222"/>
      <c r="V5222"/>
      <c r="W5222"/>
      <c r="X5222"/>
      <c r="Y5222"/>
      <c r="Z5222"/>
      <c r="AA5222" s="9"/>
      <c r="AB5222"/>
      <c r="AC5222"/>
      <c r="AD5222"/>
    </row>
    <row r="5223" spans="20:30" x14ac:dyDescent="0.2">
      <c r="T5223"/>
      <c r="U5223"/>
      <c r="V5223"/>
      <c r="W5223"/>
      <c r="X5223"/>
      <c r="Y5223"/>
      <c r="Z5223"/>
      <c r="AA5223" s="9"/>
      <c r="AB5223"/>
      <c r="AC5223"/>
      <c r="AD5223"/>
    </row>
    <row r="5224" spans="20:30" x14ac:dyDescent="0.2">
      <c r="T5224"/>
      <c r="U5224"/>
      <c r="V5224"/>
      <c r="W5224"/>
      <c r="X5224"/>
      <c r="Y5224"/>
      <c r="Z5224"/>
      <c r="AA5224" s="9"/>
      <c r="AB5224"/>
      <c r="AC5224"/>
      <c r="AD5224"/>
    </row>
    <row r="5225" spans="20:30" x14ac:dyDescent="0.2">
      <c r="T5225"/>
      <c r="U5225"/>
      <c r="V5225"/>
      <c r="W5225"/>
      <c r="X5225"/>
      <c r="Y5225"/>
      <c r="Z5225"/>
      <c r="AA5225" s="9"/>
      <c r="AB5225"/>
      <c r="AC5225"/>
      <c r="AD5225"/>
    </row>
    <row r="5226" spans="20:30" x14ac:dyDescent="0.2">
      <c r="T5226"/>
      <c r="U5226"/>
      <c r="V5226"/>
      <c r="W5226"/>
      <c r="X5226"/>
      <c r="Y5226"/>
      <c r="Z5226"/>
      <c r="AA5226" s="9"/>
      <c r="AB5226"/>
      <c r="AC5226"/>
      <c r="AD5226"/>
    </row>
    <row r="5227" spans="20:30" x14ac:dyDescent="0.2">
      <c r="T5227"/>
      <c r="U5227"/>
      <c r="V5227"/>
      <c r="W5227"/>
      <c r="X5227"/>
      <c r="Y5227"/>
      <c r="Z5227"/>
      <c r="AA5227" s="9"/>
      <c r="AB5227"/>
      <c r="AC5227"/>
      <c r="AD5227"/>
    </row>
    <row r="5228" spans="20:30" x14ac:dyDescent="0.2">
      <c r="T5228"/>
      <c r="U5228"/>
      <c r="V5228"/>
      <c r="W5228"/>
      <c r="X5228"/>
      <c r="Y5228"/>
      <c r="Z5228"/>
      <c r="AA5228" s="9"/>
      <c r="AB5228"/>
      <c r="AC5228"/>
      <c r="AD5228"/>
    </row>
    <row r="5229" spans="20:30" x14ac:dyDescent="0.2">
      <c r="T5229"/>
      <c r="U5229"/>
      <c r="V5229"/>
      <c r="W5229"/>
      <c r="X5229"/>
      <c r="Y5229"/>
      <c r="Z5229"/>
      <c r="AA5229" s="9"/>
      <c r="AB5229"/>
      <c r="AC5229"/>
      <c r="AD5229"/>
    </row>
    <row r="5230" spans="20:30" x14ac:dyDescent="0.2">
      <c r="T5230"/>
      <c r="U5230"/>
      <c r="V5230"/>
      <c r="W5230"/>
      <c r="X5230"/>
      <c r="Y5230"/>
      <c r="Z5230"/>
      <c r="AA5230" s="9"/>
      <c r="AB5230"/>
      <c r="AC5230"/>
      <c r="AD5230"/>
    </row>
    <row r="5231" spans="20:30" x14ac:dyDescent="0.2">
      <c r="T5231"/>
      <c r="U5231"/>
      <c r="V5231"/>
      <c r="W5231"/>
      <c r="X5231"/>
      <c r="Y5231"/>
      <c r="Z5231"/>
      <c r="AA5231" s="9"/>
      <c r="AB5231"/>
      <c r="AC5231"/>
      <c r="AD5231"/>
    </row>
    <row r="5232" spans="20:30" x14ac:dyDescent="0.2">
      <c r="T5232"/>
      <c r="U5232"/>
      <c r="V5232"/>
      <c r="W5232"/>
      <c r="X5232"/>
      <c r="Y5232"/>
      <c r="Z5232"/>
      <c r="AA5232" s="9"/>
      <c r="AB5232"/>
      <c r="AC5232"/>
      <c r="AD5232"/>
    </row>
    <row r="5233" spans="20:30" x14ac:dyDescent="0.2">
      <c r="T5233"/>
      <c r="U5233"/>
      <c r="V5233"/>
      <c r="W5233"/>
      <c r="X5233"/>
      <c r="Y5233"/>
      <c r="Z5233"/>
      <c r="AA5233" s="9"/>
      <c r="AB5233"/>
      <c r="AC5233"/>
      <c r="AD5233"/>
    </row>
    <row r="5234" spans="20:30" x14ac:dyDescent="0.2">
      <c r="T5234"/>
      <c r="U5234"/>
      <c r="V5234"/>
      <c r="W5234"/>
      <c r="X5234"/>
      <c r="Y5234"/>
      <c r="Z5234"/>
      <c r="AA5234" s="9"/>
      <c r="AB5234"/>
      <c r="AC5234"/>
      <c r="AD5234"/>
    </row>
    <row r="5235" spans="20:30" x14ac:dyDescent="0.2">
      <c r="T5235"/>
      <c r="U5235"/>
      <c r="V5235"/>
      <c r="W5235"/>
      <c r="X5235"/>
      <c r="Y5235"/>
      <c r="Z5235"/>
      <c r="AA5235" s="9"/>
      <c r="AB5235"/>
      <c r="AC5235"/>
      <c r="AD5235"/>
    </row>
    <row r="5236" spans="20:30" x14ac:dyDescent="0.2">
      <c r="T5236"/>
      <c r="U5236"/>
      <c r="V5236"/>
      <c r="W5236"/>
      <c r="X5236"/>
      <c r="Y5236"/>
      <c r="Z5236"/>
      <c r="AA5236" s="9"/>
      <c r="AB5236"/>
      <c r="AC5236"/>
      <c r="AD5236"/>
    </row>
    <row r="5237" spans="20:30" x14ac:dyDescent="0.2">
      <c r="T5237"/>
      <c r="U5237"/>
      <c r="V5237"/>
      <c r="W5237"/>
      <c r="X5237"/>
      <c r="Y5237"/>
      <c r="Z5237"/>
      <c r="AA5237" s="9"/>
      <c r="AB5237"/>
      <c r="AC5237"/>
      <c r="AD5237"/>
    </row>
    <row r="5238" spans="20:30" x14ac:dyDescent="0.2">
      <c r="T5238"/>
      <c r="U5238"/>
      <c r="V5238"/>
      <c r="W5238"/>
      <c r="X5238"/>
      <c r="Y5238"/>
      <c r="Z5238"/>
      <c r="AA5238" s="9"/>
      <c r="AB5238"/>
      <c r="AC5238"/>
      <c r="AD5238"/>
    </row>
    <row r="5239" spans="20:30" x14ac:dyDescent="0.2">
      <c r="T5239"/>
      <c r="U5239"/>
      <c r="V5239"/>
      <c r="W5239"/>
      <c r="X5239"/>
      <c r="Y5239"/>
      <c r="Z5239"/>
      <c r="AA5239" s="9"/>
      <c r="AB5239"/>
      <c r="AC5239"/>
      <c r="AD5239"/>
    </row>
    <row r="5240" spans="20:30" x14ac:dyDescent="0.2">
      <c r="T5240"/>
      <c r="U5240"/>
      <c r="V5240"/>
      <c r="W5240"/>
      <c r="X5240"/>
      <c r="Y5240"/>
      <c r="Z5240"/>
      <c r="AA5240" s="9"/>
      <c r="AB5240"/>
      <c r="AC5240"/>
      <c r="AD5240"/>
    </row>
    <row r="5241" spans="20:30" x14ac:dyDescent="0.2">
      <c r="T5241"/>
      <c r="U5241"/>
      <c r="V5241"/>
      <c r="W5241"/>
      <c r="X5241"/>
      <c r="Y5241"/>
      <c r="Z5241"/>
      <c r="AA5241" s="9"/>
      <c r="AB5241"/>
      <c r="AC5241"/>
      <c r="AD5241"/>
    </row>
    <row r="5242" spans="20:30" x14ac:dyDescent="0.2">
      <c r="T5242"/>
      <c r="U5242"/>
      <c r="V5242"/>
      <c r="W5242"/>
      <c r="X5242"/>
      <c r="Y5242"/>
      <c r="Z5242"/>
      <c r="AA5242" s="9"/>
      <c r="AB5242"/>
      <c r="AC5242"/>
      <c r="AD5242"/>
    </row>
    <row r="5243" spans="20:30" x14ac:dyDescent="0.2">
      <c r="T5243"/>
      <c r="U5243"/>
      <c r="V5243"/>
      <c r="W5243"/>
      <c r="X5243"/>
      <c r="Y5243"/>
      <c r="Z5243"/>
      <c r="AA5243" s="9"/>
      <c r="AB5243"/>
      <c r="AC5243"/>
      <c r="AD5243"/>
    </row>
    <row r="5244" spans="20:30" x14ac:dyDescent="0.2">
      <c r="T5244"/>
      <c r="U5244"/>
      <c r="V5244"/>
      <c r="W5244"/>
      <c r="X5244"/>
      <c r="Y5244"/>
      <c r="Z5244"/>
      <c r="AA5244" s="9"/>
      <c r="AB5244"/>
      <c r="AC5244"/>
      <c r="AD5244"/>
    </row>
    <row r="5245" spans="20:30" x14ac:dyDescent="0.2">
      <c r="T5245"/>
      <c r="U5245"/>
      <c r="V5245"/>
      <c r="W5245"/>
      <c r="X5245"/>
      <c r="Y5245"/>
      <c r="Z5245"/>
      <c r="AA5245" s="9"/>
      <c r="AB5245"/>
      <c r="AC5245"/>
      <c r="AD5245"/>
    </row>
    <row r="5246" spans="20:30" x14ac:dyDescent="0.2">
      <c r="T5246"/>
      <c r="U5246"/>
      <c r="V5246"/>
      <c r="W5246"/>
      <c r="X5246"/>
      <c r="Y5246"/>
      <c r="Z5246"/>
      <c r="AA5246" s="9"/>
      <c r="AB5246"/>
      <c r="AC5246"/>
      <c r="AD5246"/>
    </row>
    <row r="5247" spans="20:30" x14ac:dyDescent="0.2">
      <c r="T5247"/>
      <c r="U5247"/>
      <c r="V5247"/>
      <c r="W5247"/>
      <c r="X5247"/>
      <c r="Y5247"/>
      <c r="Z5247"/>
      <c r="AA5247" s="9"/>
      <c r="AB5247"/>
      <c r="AC5247"/>
      <c r="AD5247"/>
    </row>
    <row r="5248" spans="20:30" x14ac:dyDescent="0.2">
      <c r="T5248"/>
      <c r="U5248"/>
      <c r="V5248"/>
      <c r="W5248"/>
      <c r="X5248"/>
      <c r="Y5248"/>
      <c r="Z5248"/>
      <c r="AA5248" s="9"/>
      <c r="AB5248"/>
      <c r="AC5248"/>
      <c r="AD5248"/>
    </row>
    <row r="5249" spans="20:30" x14ac:dyDescent="0.2">
      <c r="T5249"/>
      <c r="U5249"/>
      <c r="V5249"/>
      <c r="W5249"/>
      <c r="X5249"/>
      <c r="Y5249"/>
      <c r="Z5249"/>
      <c r="AA5249" s="9"/>
      <c r="AB5249"/>
      <c r="AC5249"/>
      <c r="AD5249"/>
    </row>
    <row r="5250" spans="20:30" x14ac:dyDescent="0.2">
      <c r="T5250"/>
      <c r="U5250"/>
      <c r="V5250"/>
      <c r="W5250"/>
      <c r="X5250"/>
      <c r="Y5250"/>
      <c r="Z5250"/>
      <c r="AA5250" s="9"/>
      <c r="AB5250"/>
      <c r="AC5250"/>
      <c r="AD5250"/>
    </row>
    <row r="5251" spans="20:30" x14ac:dyDescent="0.2">
      <c r="T5251"/>
      <c r="U5251"/>
      <c r="V5251"/>
      <c r="W5251"/>
      <c r="X5251"/>
      <c r="Y5251"/>
      <c r="Z5251"/>
      <c r="AA5251" s="9"/>
      <c r="AB5251"/>
      <c r="AC5251"/>
      <c r="AD5251"/>
    </row>
    <row r="5252" spans="20:30" x14ac:dyDescent="0.2">
      <c r="T5252"/>
      <c r="U5252"/>
      <c r="V5252"/>
      <c r="W5252"/>
      <c r="X5252"/>
      <c r="Y5252"/>
      <c r="Z5252"/>
      <c r="AA5252" s="9"/>
      <c r="AB5252"/>
      <c r="AC5252"/>
      <c r="AD5252"/>
    </row>
    <row r="5253" spans="20:30" x14ac:dyDescent="0.2">
      <c r="T5253"/>
      <c r="U5253"/>
      <c r="V5253"/>
      <c r="W5253"/>
      <c r="X5253"/>
      <c r="Y5253"/>
      <c r="Z5253"/>
      <c r="AA5253" s="9"/>
      <c r="AB5253"/>
      <c r="AC5253"/>
      <c r="AD5253"/>
    </row>
    <row r="5254" spans="20:30" x14ac:dyDescent="0.2">
      <c r="T5254"/>
      <c r="U5254"/>
      <c r="V5254"/>
      <c r="W5254"/>
      <c r="X5254"/>
      <c r="Y5254"/>
      <c r="Z5254"/>
      <c r="AA5254" s="9"/>
      <c r="AB5254"/>
      <c r="AC5254"/>
      <c r="AD5254"/>
    </row>
    <row r="5255" spans="20:30" x14ac:dyDescent="0.2">
      <c r="T5255"/>
      <c r="U5255"/>
      <c r="V5255"/>
      <c r="W5255"/>
      <c r="X5255"/>
      <c r="Y5255"/>
      <c r="Z5255"/>
      <c r="AA5255" s="9"/>
      <c r="AB5255"/>
      <c r="AC5255"/>
      <c r="AD5255"/>
    </row>
    <row r="5256" spans="20:30" x14ac:dyDescent="0.2">
      <c r="T5256"/>
      <c r="U5256"/>
      <c r="V5256"/>
      <c r="W5256"/>
      <c r="X5256"/>
      <c r="Y5256"/>
      <c r="Z5256"/>
      <c r="AA5256" s="9"/>
      <c r="AB5256"/>
      <c r="AC5256"/>
      <c r="AD5256"/>
    </row>
    <row r="5257" spans="20:30" x14ac:dyDescent="0.2">
      <c r="T5257"/>
      <c r="U5257"/>
      <c r="V5257"/>
      <c r="W5257"/>
      <c r="X5257"/>
      <c r="Y5257"/>
      <c r="Z5257"/>
      <c r="AA5257" s="9"/>
      <c r="AB5257"/>
      <c r="AC5257"/>
      <c r="AD5257"/>
    </row>
    <row r="5258" spans="20:30" x14ac:dyDescent="0.2">
      <c r="T5258"/>
      <c r="U5258"/>
      <c r="V5258"/>
      <c r="W5258"/>
      <c r="X5258"/>
      <c r="Y5258"/>
      <c r="Z5258"/>
      <c r="AA5258" s="9"/>
      <c r="AB5258"/>
      <c r="AC5258"/>
      <c r="AD5258"/>
    </row>
    <row r="5259" spans="20:30" x14ac:dyDescent="0.2">
      <c r="T5259"/>
      <c r="U5259"/>
      <c r="V5259"/>
      <c r="W5259"/>
      <c r="X5259"/>
      <c r="Y5259"/>
      <c r="Z5259"/>
      <c r="AA5259" s="9"/>
      <c r="AB5259"/>
      <c r="AC5259"/>
      <c r="AD5259"/>
    </row>
    <row r="5260" spans="20:30" x14ac:dyDescent="0.2">
      <c r="T5260"/>
      <c r="U5260"/>
      <c r="V5260"/>
      <c r="W5260"/>
      <c r="X5260"/>
      <c r="Y5260"/>
      <c r="Z5260"/>
      <c r="AA5260" s="9"/>
      <c r="AB5260"/>
      <c r="AC5260"/>
      <c r="AD5260"/>
    </row>
    <row r="5261" spans="20:30" x14ac:dyDescent="0.2">
      <c r="T5261"/>
      <c r="U5261"/>
      <c r="V5261"/>
      <c r="W5261"/>
      <c r="X5261"/>
      <c r="Y5261"/>
      <c r="Z5261"/>
      <c r="AA5261" s="9"/>
      <c r="AB5261"/>
      <c r="AC5261"/>
      <c r="AD5261"/>
    </row>
    <row r="5262" spans="20:30" x14ac:dyDescent="0.2">
      <c r="T5262"/>
      <c r="U5262"/>
      <c r="V5262"/>
      <c r="W5262"/>
      <c r="X5262"/>
      <c r="Y5262"/>
      <c r="Z5262"/>
      <c r="AA5262" s="9"/>
      <c r="AB5262"/>
      <c r="AC5262"/>
      <c r="AD5262"/>
    </row>
    <row r="5263" spans="20:30" x14ac:dyDescent="0.2">
      <c r="T5263"/>
      <c r="U5263"/>
      <c r="V5263"/>
      <c r="W5263"/>
      <c r="X5263"/>
      <c r="Y5263"/>
      <c r="Z5263"/>
      <c r="AA5263" s="9"/>
      <c r="AB5263"/>
      <c r="AC5263"/>
      <c r="AD5263"/>
    </row>
    <row r="5264" spans="20:30" x14ac:dyDescent="0.2">
      <c r="T5264"/>
      <c r="U5264"/>
      <c r="V5264"/>
      <c r="W5264"/>
      <c r="X5264"/>
      <c r="Y5264"/>
      <c r="Z5264"/>
      <c r="AA5264" s="9"/>
      <c r="AB5264"/>
      <c r="AC5264"/>
      <c r="AD5264"/>
    </row>
    <row r="5265" spans="20:30" x14ac:dyDescent="0.2">
      <c r="T5265"/>
      <c r="U5265"/>
      <c r="V5265"/>
      <c r="W5265"/>
      <c r="X5265"/>
      <c r="Y5265"/>
      <c r="Z5265"/>
      <c r="AA5265" s="9"/>
      <c r="AB5265"/>
      <c r="AC5265"/>
      <c r="AD5265"/>
    </row>
    <row r="5266" spans="20:30" x14ac:dyDescent="0.2">
      <c r="T5266"/>
      <c r="U5266"/>
      <c r="V5266"/>
      <c r="W5266"/>
      <c r="X5266"/>
      <c r="Y5266"/>
      <c r="Z5266"/>
      <c r="AA5266" s="9"/>
      <c r="AB5266"/>
      <c r="AC5266"/>
      <c r="AD5266"/>
    </row>
    <row r="5267" spans="20:30" x14ac:dyDescent="0.2">
      <c r="T5267"/>
      <c r="U5267"/>
      <c r="V5267"/>
      <c r="W5267"/>
      <c r="X5267"/>
      <c r="Y5267"/>
      <c r="Z5267"/>
      <c r="AA5267" s="9"/>
      <c r="AB5267"/>
      <c r="AC5267"/>
      <c r="AD5267"/>
    </row>
    <row r="5268" spans="20:30" x14ac:dyDescent="0.2">
      <c r="T5268"/>
      <c r="U5268"/>
      <c r="V5268"/>
      <c r="W5268"/>
      <c r="X5268"/>
      <c r="Y5268"/>
      <c r="Z5268"/>
      <c r="AA5268" s="9"/>
      <c r="AB5268"/>
      <c r="AC5268"/>
      <c r="AD5268"/>
    </row>
    <row r="5269" spans="20:30" x14ac:dyDescent="0.2">
      <c r="T5269"/>
      <c r="U5269"/>
      <c r="V5269"/>
      <c r="W5269"/>
      <c r="X5269"/>
      <c r="Y5269"/>
      <c r="Z5269"/>
      <c r="AA5269" s="9"/>
      <c r="AB5269"/>
      <c r="AC5269"/>
      <c r="AD5269"/>
    </row>
    <row r="5270" spans="20:30" x14ac:dyDescent="0.2">
      <c r="T5270"/>
      <c r="U5270"/>
      <c r="V5270"/>
      <c r="W5270"/>
      <c r="X5270"/>
      <c r="Y5270"/>
      <c r="Z5270"/>
      <c r="AA5270" s="9"/>
      <c r="AB5270"/>
      <c r="AC5270"/>
      <c r="AD5270"/>
    </row>
    <row r="5271" spans="20:30" x14ac:dyDescent="0.2">
      <c r="T5271"/>
      <c r="U5271"/>
      <c r="V5271"/>
      <c r="W5271"/>
      <c r="X5271"/>
      <c r="Y5271"/>
      <c r="Z5271"/>
      <c r="AA5271" s="9"/>
      <c r="AB5271"/>
      <c r="AC5271"/>
      <c r="AD5271"/>
    </row>
    <row r="5272" spans="20:30" x14ac:dyDescent="0.2">
      <c r="T5272"/>
      <c r="U5272"/>
      <c r="V5272"/>
      <c r="W5272"/>
      <c r="X5272"/>
      <c r="Y5272"/>
      <c r="Z5272"/>
      <c r="AA5272" s="9"/>
      <c r="AB5272"/>
      <c r="AC5272"/>
      <c r="AD5272"/>
    </row>
    <row r="5273" spans="20:30" x14ac:dyDescent="0.2">
      <c r="T5273"/>
      <c r="U5273"/>
      <c r="V5273"/>
      <c r="W5273"/>
      <c r="X5273"/>
      <c r="Y5273"/>
      <c r="Z5273"/>
      <c r="AA5273" s="9"/>
      <c r="AB5273"/>
      <c r="AC5273"/>
      <c r="AD5273"/>
    </row>
    <row r="5274" spans="20:30" x14ac:dyDescent="0.2">
      <c r="T5274"/>
      <c r="U5274"/>
      <c r="V5274"/>
      <c r="W5274"/>
      <c r="X5274"/>
      <c r="Y5274"/>
      <c r="Z5274"/>
      <c r="AA5274" s="9"/>
      <c r="AB5274"/>
      <c r="AC5274"/>
      <c r="AD5274"/>
    </row>
    <row r="5275" spans="20:30" x14ac:dyDescent="0.2">
      <c r="T5275"/>
      <c r="U5275"/>
      <c r="V5275"/>
      <c r="W5275"/>
      <c r="X5275"/>
      <c r="Y5275"/>
      <c r="Z5275"/>
      <c r="AA5275" s="9"/>
      <c r="AB5275"/>
      <c r="AC5275"/>
      <c r="AD5275"/>
    </row>
    <row r="5276" spans="20:30" x14ac:dyDescent="0.2">
      <c r="T5276"/>
      <c r="U5276"/>
      <c r="V5276"/>
      <c r="W5276"/>
      <c r="X5276"/>
      <c r="Y5276"/>
      <c r="Z5276"/>
      <c r="AA5276" s="9"/>
      <c r="AB5276"/>
      <c r="AC5276"/>
      <c r="AD5276"/>
    </row>
    <row r="5277" spans="20:30" x14ac:dyDescent="0.2">
      <c r="T5277"/>
      <c r="U5277"/>
      <c r="V5277"/>
      <c r="W5277"/>
      <c r="X5277"/>
      <c r="Y5277"/>
      <c r="Z5277"/>
      <c r="AA5277" s="9"/>
      <c r="AB5277"/>
      <c r="AC5277"/>
      <c r="AD5277"/>
    </row>
    <row r="5278" spans="20:30" x14ac:dyDescent="0.2">
      <c r="T5278"/>
      <c r="U5278"/>
      <c r="V5278"/>
      <c r="W5278"/>
      <c r="X5278"/>
      <c r="Y5278"/>
      <c r="Z5278"/>
      <c r="AA5278" s="9"/>
      <c r="AB5278"/>
      <c r="AC5278"/>
      <c r="AD5278"/>
    </row>
    <row r="5279" spans="20:30" x14ac:dyDescent="0.2">
      <c r="T5279"/>
      <c r="U5279"/>
      <c r="V5279"/>
      <c r="W5279"/>
      <c r="X5279"/>
      <c r="Y5279"/>
      <c r="Z5279"/>
      <c r="AA5279" s="9"/>
      <c r="AB5279"/>
      <c r="AC5279"/>
      <c r="AD5279"/>
    </row>
    <row r="5280" spans="20:30" x14ac:dyDescent="0.2">
      <c r="T5280"/>
      <c r="U5280"/>
      <c r="V5280"/>
      <c r="W5280"/>
      <c r="X5280"/>
      <c r="Y5280"/>
      <c r="Z5280"/>
      <c r="AA5280" s="9"/>
      <c r="AB5280"/>
      <c r="AC5280"/>
      <c r="AD5280"/>
    </row>
    <row r="5281" spans="20:30" x14ac:dyDescent="0.2">
      <c r="T5281"/>
      <c r="U5281"/>
      <c r="V5281"/>
      <c r="W5281"/>
      <c r="X5281"/>
      <c r="Y5281"/>
      <c r="Z5281"/>
      <c r="AA5281" s="9"/>
      <c r="AB5281"/>
      <c r="AC5281"/>
      <c r="AD5281"/>
    </row>
    <row r="5282" spans="20:30" x14ac:dyDescent="0.2">
      <c r="T5282"/>
      <c r="U5282"/>
      <c r="V5282"/>
      <c r="W5282"/>
      <c r="X5282"/>
      <c r="Y5282"/>
      <c r="Z5282"/>
      <c r="AA5282" s="9"/>
      <c r="AB5282"/>
      <c r="AC5282"/>
      <c r="AD5282"/>
    </row>
    <row r="5283" spans="20:30" x14ac:dyDescent="0.2">
      <c r="T5283"/>
      <c r="U5283"/>
      <c r="V5283"/>
      <c r="W5283"/>
      <c r="X5283"/>
      <c r="Y5283"/>
      <c r="Z5283"/>
      <c r="AA5283" s="9"/>
      <c r="AB5283"/>
      <c r="AC5283"/>
      <c r="AD5283"/>
    </row>
    <row r="5284" spans="20:30" x14ac:dyDescent="0.2">
      <c r="T5284"/>
      <c r="U5284"/>
      <c r="V5284"/>
      <c r="W5284"/>
      <c r="X5284"/>
      <c r="Y5284"/>
      <c r="Z5284"/>
      <c r="AA5284" s="9"/>
      <c r="AB5284"/>
      <c r="AC5284"/>
      <c r="AD5284"/>
    </row>
    <row r="5285" spans="20:30" x14ac:dyDescent="0.2">
      <c r="T5285"/>
      <c r="U5285"/>
      <c r="V5285"/>
      <c r="W5285"/>
      <c r="X5285"/>
      <c r="Y5285"/>
      <c r="Z5285"/>
      <c r="AA5285" s="9"/>
      <c r="AB5285"/>
      <c r="AC5285"/>
      <c r="AD5285"/>
    </row>
    <row r="5286" spans="20:30" x14ac:dyDescent="0.2">
      <c r="T5286"/>
      <c r="U5286"/>
      <c r="V5286"/>
      <c r="W5286"/>
      <c r="X5286"/>
      <c r="Y5286"/>
      <c r="Z5286"/>
      <c r="AA5286" s="9"/>
      <c r="AB5286"/>
      <c r="AC5286"/>
      <c r="AD5286"/>
    </row>
    <row r="5287" spans="20:30" x14ac:dyDescent="0.2">
      <c r="T5287"/>
      <c r="U5287"/>
      <c r="V5287"/>
      <c r="W5287"/>
      <c r="X5287"/>
      <c r="Y5287"/>
      <c r="Z5287"/>
      <c r="AA5287" s="9"/>
      <c r="AB5287"/>
      <c r="AC5287"/>
      <c r="AD5287"/>
    </row>
    <row r="5288" spans="20:30" x14ac:dyDescent="0.2">
      <c r="T5288"/>
      <c r="U5288"/>
      <c r="V5288"/>
      <c r="W5288"/>
      <c r="X5288"/>
      <c r="Y5288"/>
      <c r="Z5288"/>
      <c r="AA5288" s="9"/>
      <c r="AB5288"/>
      <c r="AC5288"/>
      <c r="AD5288"/>
    </row>
    <row r="5289" spans="20:30" x14ac:dyDescent="0.2">
      <c r="T5289"/>
      <c r="U5289"/>
      <c r="V5289"/>
      <c r="W5289"/>
      <c r="X5289"/>
      <c r="Y5289"/>
      <c r="Z5289"/>
      <c r="AA5289" s="9"/>
      <c r="AB5289"/>
      <c r="AC5289"/>
      <c r="AD5289"/>
    </row>
    <row r="5290" spans="20:30" x14ac:dyDescent="0.2">
      <c r="T5290"/>
      <c r="U5290"/>
      <c r="V5290"/>
      <c r="W5290"/>
      <c r="X5290"/>
      <c r="Y5290"/>
      <c r="Z5290"/>
      <c r="AA5290" s="9"/>
      <c r="AB5290"/>
      <c r="AC5290"/>
      <c r="AD5290"/>
    </row>
    <row r="5291" spans="20:30" x14ac:dyDescent="0.2">
      <c r="T5291"/>
      <c r="U5291"/>
      <c r="V5291"/>
      <c r="W5291"/>
      <c r="X5291"/>
      <c r="Y5291"/>
      <c r="Z5291"/>
      <c r="AA5291" s="9"/>
      <c r="AB5291"/>
      <c r="AC5291"/>
      <c r="AD5291"/>
    </row>
    <row r="5292" spans="20:30" x14ac:dyDescent="0.2">
      <c r="T5292"/>
      <c r="U5292"/>
      <c r="V5292"/>
      <c r="W5292"/>
      <c r="X5292"/>
      <c r="Y5292"/>
      <c r="Z5292"/>
      <c r="AA5292" s="9"/>
      <c r="AB5292"/>
      <c r="AC5292"/>
      <c r="AD5292"/>
    </row>
    <row r="5293" spans="20:30" x14ac:dyDescent="0.2">
      <c r="T5293"/>
      <c r="U5293"/>
      <c r="V5293"/>
      <c r="W5293"/>
      <c r="X5293"/>
      <c r="Y5293"/>
      <c r="Z5293"/>
      <c r="AA5293" s="9"/>
      <c r="AB5293"/>
      <c r="AC5293"/>
      <c r="AD5293"/>
    </row>
    <row r="5294" spans="20:30" x14ac:dyDescent="0.2">
      <c r="T5294"/>
      <c r="U5294"/>
      <c r="V5294"/>
      <c r="W5294"/>
      <c r="X5294"/>
      <c r="Y5294"/>
      <c r="Z5294"/>
      <c r="AA5294" s="9"/>
      <c r="AB5294"/>
      <c r="AC5294"/>
      <c r="AD5294"/>
    </row>
    <row r="5295" spans="20:30" x14ac:dyDescent="0.2">
      <c r="T5295"/>
      <c r="U5295"/>
      <c r="V5295"/>
      <c r="W5295"/>
      <c r="X5295"/>
      <c r="Y5295"/>
      <c r="Z5295"/>
      <c r="AA5295" s="9"/>
      <c r="AB5295"/>
      <c r="AC5295"/>
      <c r="AD5295"/>
    </row>
    <row r="5296" spans="20:30" x14ac:dyDescent="0.2">
      <c r="T5296"/>
      <c r="U5296"/>
      <c r="V5296"/>
      <c r="W5296"/>
      <c r="X5296"/>
      <c r="Y5296"/>
      <c r="Z5296"/>
      <c r="AA5296" s="9"/>
      <c r="AB5296"/>
      <c r="AC5296"/>
      <c r="AD5296"/>
    </row>
    <row r="5297" spans="20:30" x14ac:dyDescent="0.2">
      <c r="T5297"/>
      <c r="U5297"/>
      <c r="V5297"/>
      <c r="W5297"/>
      <c r="X5297"/>
      <c r="Y5297"/>
      <c r="Z5297"/>
      <c r="AA5297" s="9"/>
      <c r="AB5297"/>
      <c r="AC5297"/>
      <c r="AD5297"/>
    </row>
    <row r="5298" spans="20:30" x14ac:dyDescent="0.2">
      <c r="T5298"/>
      <c r="U5298"/>
      <c r="V5298"/>
      <c r="W5298"/>
      <c r="X5298"/>
      <c r="Y5298"/>
      <c r="Z5298"/>
      <c r="AA5298" s="9"/>
      <c r="AB5298"/>
      <c r="AC5298"/>
      <c r="AD5298"/>
    </row>
    <row r="5299" spans="20:30" x14ac:dyDescent="0.2">
      <c r="T5299"/>
      <c r="U5299"/>
      <c r="V5299"/>
      <c r="W5299"/>
      <c r="X5299"/>
      <c r="Y5299"/>
      <c r="Z5299"/>
      <c r="AA5299" s="9"/>
      <c r="AB5299"/>
      <c r="AC5299"/>
      <c r="AD5299"/>
    </row>
    <row r="5300" spans="20:30" x14ac:dyDescent="0.2">
      <c r="T5300"/>
      <c r="U5300"/>
      <c r="V5300"/>
      <c r="W5300"/>
      <c r="X5300"/>
      <c r="Y5300"/>
      <c r="Z5300"/>
      <c r="AA5300" s="9"/>
      <c r="AB5300"/>
      <c r="AC5300"/>
      <c r="AD5300"/>
    </row>
    <row r="5301" spans="20:30" x14ac:dyDescent="0.2">
      <c r="T5301"/>
      <c r="U5301"/>
      <c r="V5301"/>
      <c r="W5301"/>
      <c r="X5301"/>
      <c r="Y5301"/>
      <c r="Z5301"/>
      <c r="AA5301" s="9"/>
      <c r="AB5301"/>
      <c r="AC5301"/>
      <c r="AD5301"/>
    </row>
    <row r="5302" spans="20:30" x14ac:dyDescent="0.2">
      <c r="T5302"/>
      <c r="U5302"/>
      <c r="V5302"/>
      <c r="W5302"/>
      <c r="X5302"/>
      <c r="Y5302"/>
      <c r="Z5302"/>
      <c r="AA5302" s="9"/>
      <c r="AB5302"/>
      <c r="AC5302"/>
      <c r="AD5302"/>
    </row>
    <row r="5303" spans="20:30" x14ac:dyDescent="0.2">
      <c r="T5303"/>
      <c r="U5303"/>
      <c r="V5303"/>
      <c r="W5303"/>
      <c r="X5303"/>
      <c r="Y5303"/>
      <c r="Z5303"/>
      <c r="AA5303" s="9"/>
      <c r="AB5303"/>
      <c r="AC5303"/>
      <c r="AD5303"/>
    </row>
    <row r="5304" spans="20:30" x14ac:dyDescent="0.2">
      <c r="T5304"/>
      <c r="U5304"/>
      <c r="V5304"/>
      <c r="W5304"/>
      <c r="X5304"/>
      <c r="Y5304"/>
      <c r="Z5304"/>
      <c r="AA5304" s="9"/>
      <c r="AB5304"/>
      <c r="AC5304"/>
      <c r="AD5304"/>
    </row>
    <row r="5305" spans="20:30" x14ac:dyDescent="0.2">
      <c r="T5305"/>
      <c r="U5305"/>
      <c r="V5305"/>
      <c r="W5305"/>
      <c r="X5305"/>
      <c r="Y5305"/>
      <c r="Z5305"/>
      <c r="AA5305" s="9"/>
      <c r="AB5305"/>
      <c r="AC5305"/>
      <c r="AD5305"/>
    </row>
    <row r="5306" spans="20:30" x14ac:dyDescent="0.2">
      <c r="T5306"/>
      <c r="U5306"/>
      <c r="V5306"/>
      <c r="W5306"/>
      <c r="X5306"/>
      <c r="Y5306"/>
      <c r="Z5306"/>
      <c r="AA5306" s="9"/>
      <c r="AB5306"/>
      <c r="AC5306"/>
      <c r="AD5306"/>
    </row>
    <row r="5307" spans="20:30" x14ac:dyDescent="0.2">
      <c r="T5307"/>
      <c r="U5307"/>
      <c r="V5307"/>
      <c r="W5307"/>
      <c r="X5307"/>
      <c r="Y5307"/>
      <c r="Z5307"/>
      <c r="AA5307" s="9"/>
      <c r="AB5307"/>
      <c r="AC5307"/>
      <c r="AD5307"/>
    </row>
    <row r="5308" spans="20:30" x14ac:dyDescent="0.2">
      <c r="T5308"/>
      <c r="U5308"/>
      <c r="V5308"/>
      <c r="W5308"/>
      <c r="X5308"/>
      <c r="Y5308"/>
      <c r="Z5308"/>
      <c r="AA5308" s="9"/>
      <c r="AB5308"/>
      <c r="AC5308"/>
      <c r="AD5308"/>
    </row>
    <row r="5309" spans="20:30" x14ac:dyDescent="0.2">
      <c r="T5309"/>
      <c r="U5309"/>
      <c r="V5309"/>
      <c r="W5309"/>
      <c r="X5309"/>
      <c r="Y5309"/>
      <c r="Z5309"/>
      <c r="AA5309" s="9"/>
      <c r="AB5309"/>
      <c r="AC5309"/>
      <c r="AD5309"/>
    </row>
    <row r="5310" spans="20:30" x14ac:dyDescent="0.2">
      <c r="T5310"/>
      <c r="U5310"/>
      <c r="V5310"/>
      <c r="W5310"/>
      <c r="X5310"/>
      <c r="Y5310"/>
      <c r="Z5310"/>
      <c r="AA5310" s="9"/>
      <c r="AB5310"/>
      <c r="AC5310"/>
      <c r="AD5310"/>
    </row>
    <row r="5311" spans="20:30" x14ac:dyDescent="0.2">
      <c r="T5311"/>
      <c r="U5311"/>
      <c r="V5311"/>
      <c r="W5311"/>
      <c r="X5311"/>
      <c r="Y5311"/>
      <c r="Z5311"/>
      <c r="AA5311" s="9"/>
      <c r="AB5311"/>
      <c r="AC5311"/>
      <c r="AD5311"/>
    </row>
    <row r="5312" spans="20:30" x14ac:dyDescent="0.2">
      <c r="T5312"/>
      <c r="U5312"/>
      <c r="V5312"/>
      <c r="W5312"/>
      <c r="X5312"/>
      <c r="Y5312"/>
      <c r="Z5312"/>
      <c r="AA5312" s="9"/>
      <c r="AB5312"/>
      <c r="AC5312"/>
      <c r="AD5312"/>
    </row>
    <row r="5313" spans="20:30" x14ac:dyDescent="0.2">
      <c r="T5313"/>
      <c r="U5313"/>
      <c r="V5313"/>
      <c r="W5313"/>
      <c r="X5313"/>
      <c r="Y5313"/>
      <c r="Z5313"/>
      <c r="AA5313" s="9"/>
      <c r="AB5313"/>
      <c r="AC5313"/>
      <c r="AD5313"/>
    </row>
    <row r="5314" spans="20:30" x14ac:dyDescent="0.2">
      <c r="T5314"/>
      <c r="U5314"/>
      <c r="V5314"/>
      <c r="W5314"/>
      <c r="X5314"/>
      <c r="Y5314"/>
      <c r="Z5314"/>
      <c r="AA5314" s="9"/>
      <c r="AB5314"/>
      <c r="AC5314"/>
      <c r="AD5314"/>
    </row>
    <row r="5315" spans="20:30" x14ac:dyDescent="0.2">
      <c r="T5315"/>
      <c r="U5315"/>
      <c r="V5315"/>
      <c r="W5315"/>
      <c r="X5315"/>
      <c r="Y5315"/>
      <c r="Z5315"/>
      <c r="AA5315" s="9"/>
      <c r="AB5315"/>
      <c r="AC5315"/>
      <c r="AD5315"/>
    </row>
    <row r="5316" spans="20:30" x14ac:dyDescent="0.2">
      <c r="T5316"/>
      <c r="U5316"/>
      <c r="V5316"/>
      <c r="W5316"/>
      <c r="X5316"/>
      <c r="Y5316"/>
      <c r="Z5316"/>
      <c r="AA5316" s="9"/>
      <c r="AB5316"/>
      <c r="AC5316"/>
      <c r="AD5316"/>
    </row>
    <row r="5317" spans="20:30" x14ac:dyDescent="0.2">
      <c r="T5317"/>
      <c r="U5317"/>
      <c r="V5317"/>
      <c r="W5317"/>
      <c r="X5317"/>
      <c r="Y5317"/>
      <c r="Z5317"/>
      <c r="AA5317" s="9"/>
      <c r="AB5317"/>
      <c r="AC5317"/>
      <c r="AD5317"/>
    </row>
    <row r="5318" spans="20:30" x14ac:dyDescent="0.2">
      <c r="T5318"/>
      <c r="U5318"/>
      <c r="V5318"/>
      <c r="W5318"/>
      <c r="X5318"/>
      <c r="Y5318"/>
      <c r="Z5318"/>
      <c r="AA5318" s="9"/>
      <c r="AB5318"/>
      <c r="AC5318"/>
      <c r="AD5318"/>
    </row>
    <row r="5319" spans="20:30" x14ac:dyDescent="0.2">
      <c r="T5319"/>
      <c r="U5319"/>
      <c r="V5319"/>
      <c r="W5319"/>
      <c r="X5319"/>
      <c r="Y5319"/>
      <c r="Z5319"/>
      <c r="AA5319" s="9"/>
      <c r="AB5319"/>
      <c r="AC5319"/>
      <c r="AD5319"/>
    </row>
    <row r="5320" spans="20:30" x14ac:dyDescent="0.2">
      <c r="T5320"/>
      <c r="U5320"/>
      <c r="V5320"/>
      <c r="W5320"/>
      <c r="X5320"/>
      <c r="Y5320"/>
      <c r="Z5320"/>
      <c r="AA5320" s="9"/>
      <c r="AB5320"/>
      <c r="AC5320"/>
      <c r="AD5320"/>
    </row>
    <row r="5321" spans="20:30" x14ac:dyDescent="0.2">
      <c r="T5321"/>
      <c r="U5321"/>
      <c r="V5321"/>
      <c r="W5321"/>
      <c r="X5321"/>
      <c r="Y5321"/>
      <c r="Z5321"/>
      <c r="AA5321" s="9"/>
      <c r="AB5321"/>
      <c r="AC5321"/>
      <c r="AD5321"/>
    </row>
    <row r="5322" spans="20:30" x14ac:dyDescent="0.2">
      <c r="T5322"/>
      <c r="U5322"/>
      <c r="V5322"/>
      <c r="W5322"/>
      <c r="X5322"/>
      <c r="Y5322"/>
      <c r="Z5322"/>
      <c r="AA5322" s="9"/>
      <c r="AB5322"/>
      <c r="AC5322"/>
      <c r="AD5322"/>
    </row>
    <row r="5323" spans="20:30" x14ac:dyDescent="0.2">
      <c r="T5323"/>
      <c r="U5323"/>
      <c r="V5323"/>
      <c r="W5323"/>
      <c r="X5323"/>
      <c r="Y5323"/>
      <c r="Z5323"/>
      <c r="AA5323" s="9"/>
      <c r="AB5323"/>
      <c r="AC5323"/>
      <c r="AD5323"/>
    </row>
    <row r="5324" spans="20:30" x14ac:dyDescent="0.2">
      <c r="T5324"/>
      <c r="U5324"/>
      <c r="V5324"/>
      <c r="W5324"/>
      <c r="X5324"/>
      <c r="Y5324"/>
      <c r="Z5324"/>
      <c r="AA5324" s="9"/>
      <c r="AB5324"/>
      <c r="AC5324"/>
      <c r="AD5324"/>
    </row>
    <row r="5325" spans="20:30" x14ac:dyDescent="0.2">
      <c r="T5325"/>
      <c r="U5325"/>
      <c r="V5325"/>
      <c r="W5325"/>
      <c r="X5325"/>
      <c r="Y5325"/>
      <c r="Z5325"/>
      <c r="AA5325" s="9"/>
      <c r="AB5325"/>
      <c r="AC5325"/>
      <c r="AD5325"/>
    </row>
    <row r="5326" spans="20:30" x14ac:dyDescent="0.2">
      <c r="T5326"/>
      <c r="U5326"/>
      <c r="V5326"/>
      <c r="W5326"/>
      <c r="X5326"/>
      <c r="Y5326"/>
      <c r="Z5326"/>
      <c r="AA5326" s="9"/>
      <c r="AB5326"/>
      <c r="AC5326"/>
      <c r="AD5326"/>
    </row>
    <row r="5327" spans="20:30" x14ac:dyDescent="0.2">
      <c r="T5327"/>
      <c r="U5327"/>
      <c r="V5327"/>
      <c r="W5327"/>
      <c r="X5327"/>
      <c r="Y5327"/>
      <c r="Z5327"/>
      <c r="AA5327" s="9"/>
      <c r="AB5327"/>
      <c r="AC5327"/>
      <c r="AD5327"/>
    </row>
    <row r="5328" spans="20:30" x14ac:dyDescent="0.2">
      <c r="T5328"/>
      <c r="U5328"/>
      <c r="V5328"/>
      <c r="W5328"/>
      <c r="X5328"/>
      <c r="Y5328"/>
      <c r="Z5328"/>
      <c r="AA5328" s="9"/>
      <c r="AB5328"/>
      <c r="AC5328"/>
      <c r="AD5328"/>
    </row>
    <row r="5329" spans="20:30" x14ac:dyDescent="0.2">
      <c r="T5329"/>
      <c r="U5329"/>
      <c r="V5329"/>
      <c r="W5329"/>
      <c r="X5329"/>
      <c r="Y5329"/>
      <c r="Z5329"/>
      <c r="AA5329" s="9"/>
      <c r="AB5329"/>
      <c r="AC5329"/>
      <c r="AD5329"/>
    </row>
    <row r="5330" spans="20:30" x14ac:dyDescent="0.2">
      <c r="T5330"/>
      <c r="U5330"/>
      <c r="V5330"/>
      <c r="W5330"/>
      <c r="X5330"/>
      <c r="Y5330"/>
      <c r="Z5330"/>
      <c r="AA5330" s="9"/>
      <c r="AB5330"/>
      <c r="AC5330"/>
      <c r="AD5330"/>
    </row>
    <row r="5331" spans="20:30" x14ac:dyDescent="0.2">
      <c r="T5331"/>
      <c r="U5331"/>
      <c r="V5331"/>
      <c r="W5331"/>
      <c r="X5331"/>
      <c r="Y5331"/>
      <c r="Z5331"/>
      <c r="AA5331" s="9"/>
      <c r="AB5331"/>
      <c r="AC5331"/>
      <c r="AD5331"/>
    </row>
    <row r="5332" spans="20:30" x14ac:dyDescent="0.2">
      <c r="T5332"/>
      <c r="U5332"/>
      <c r="V5332"/>
      <c r="W5332"/>
      <c r="X5332"/>
      <c r="Y5332"/>
      <c r="Z5332"/>
      <c r="AA5332" s="9"/>
      <c r="AB5332"/>
      <c r="AC5332"/>
      <c r="AD5332"/>
    </row>
    <row r="5333" spans="20:30" x14ac:dyDescent="0.2">
      <c r="T5333"/>
      <c r="U5333"/>
      <c r="V5333"/>
      <c r="W5333"/>
      <c r="X5333"/>
      <c r="Y5333"/>
      <c r="Z5333"/>
      <c r="AA5333" s="9"/>
      <c r="AB5333"/>
      <c r="AC5333"/>
      <c r="AD5333"/>
    </row>
    <row r="5334" spans="20:30" x14ac:dyDescent="0.2">
      <c r="T5334"/>
      <c r="U5334"/>
      <c r="V5334"/>
      <c r="W5334"/>
      <c r="X5334"/>
      <c r="Y5334"/>
      <c r="Z5334"/>
      <c r="AA5334" s="9"/>
      <c r="AB5334"/>
      <c r="AC5334"/>
      <c r="AD5334"/>
    </row>
    <row r="5335" spans="20:30" x14ac:dyDescent="0.2">
      <c r="T5335"/>
      <c r="U5335"/>
      <c r="V5335"/>
      <c r="W5335"/>
      <c r="X5335"/>
      <c r="Y5335"/>
      <c r="Z5335"/>
      <c r="AA5335" s="9"/>
      <c r="AB5335"/>
      <c r="AC5335"/>
      <c r="AD5335"/>
    </row>
    <row r="5336" spans="20:30" x14ac:dyDescent="0.2">
      <c r="T5336"/>
      <c r="U5336"/>
      <c r="V5336"/>
      <c r="W5336"/>
      <c r="X5336"/>
      <c r="Y5336"/>
      <c r="Z5336"/>
      <c r="AA5336" s="9"/>
      <c r="AB5336"/>
      <c r="AC5336"/>
      <c r="AD5336"/>
    </row>
    <row r="5337" spans="20:30" x14ac:dyDescent="0.2">
      <c r="T5337"/>
      <c r="U5337"/>
      <c r="V5337"/>
      <c r="W5337"/>
      <c r="X5337"/>
      <c r="Y5337"/>
      <c r="Z5337"/>
      <c r="AA5337" s="9"/>
      <c r="AB5337"/>
      <c r="AC5337"/>
      <c r="AD5337"/>
    </row>
    <row r="5338" spans="20:30" x14ac:dyDescent="0.2">
      <c r="T5338"/>
      <c r="U5338"/>
      <c r="V5338"/>
      <c r="W5338"/>
      <c r="X5338"/>
      <c r="Y5338"/>
      <c r="Z5338"/>
      <c r="AA5338" s="9"/>
      <c r="AB5338"/>
      <c r="AC5338"/>
      <c r="AD5338"/>
    </row>
    <row r="5339" spans="20:30" x14ac:dyDescent="0.2">
      <c r="T5339"/>
      <c r="U5339"/>
      <c r="V5339"/>
      <c r="W5339"/>
      <c r="X5339"/>
      <c r="Y5339"/>
      <c r="Z5339"/>
      <c r="AA5339" s="9"/>
      <c r="AB5339"/>
      <c r="AC5339"/>
      <c r="AD5339"/>
    </row>
    <row r="5340" spans="20:30" x14ac:dyDescent="0.2">
      <c r="T5340"/>
      <c r="U5340"/>
      <c r="V5340"/>
      <c r="W5340"/>
      <c r="X5340"/>
      <c r="Y5340"/>
      <c r="Z5340"/>
      <c r="AA5340" s="9"/>
      <c r="AB5340"/>
      <c r="AC5340"/>
      <c r="AD5340"/>
    </row>
    <row r="5341" spans="20:30" x14ac:dyDescent="0.2">
      <c r="T5341"/>
      <c r="U5341"/>
      <c r="V5341"/>
      <c r="W5341"/>
      <c r="X5341"/>
      <c r="Y5341"/>
      <c r="Z5341"/>
      <c r="AA5341" s="9"/>
      <c r="AB5341"/>
      <c r="AC5341"/>
      <c r="AD5341"/>
    </row>
    <row r="5342" spans="20:30" x14ac:dyDescent="0.2">
      <c r="T5342"/>
      <c r="U5342"/>
      <c r="V5342"/>
      <c r="W5342"/>
      <c r="X5342"/>
      <c r="Y5342"/>
      <c r="Z5342"/>
      <c r="AA5342" s="9"/>
      <c r="AB5342"/>
      <c r="AC5342"/>
      <c r="AD5342"/>
    </row>
    <row r="5343" spans="20:30" x14ac:dyDescent="0.2">
      <c r="T5343"/>
      <c r="U5343"/>
      <c r="V5343"/>
      <c r="W5343"/>
      <c r="X5343"/>
      <c r="Y5343"/>
      <c r="Z5343"/>
      <c r="AA5343" s="9"/>
      <c r="AB5343"/>
      <c r="AC5343"/>
      <c r="AD5343"/>
    </row>
    <row r="5344" spans="20:30" x14ac:dyDescent="0.2">
      <c r="T5344"/>
      <c r="U5344"/>
      <c r="V5344"/>
      <c r="W5344"/>
      <c r="X5344"/>
      <c r="Y5344"/>
      <c r="Z5344"/>
      <c r="AA5344" s="9"/>
      <c r="AB5344"/>
      <c r="AC5344"/>
      <c r="AD5344"/>
    </row>
    <row r="5345" spans="20:30" x14ac:dyDescent="0.2">
      <c r="T5345"/>
      <c r="U5345"/>
      <c r="V5345"/>
      <c r="W5345"/>
      <c r="X5345"/>
      <c r="Y5345"/>
      <c r="Z5345"/>
      <c r="AA5345" s="9"/>
      <c r="AB5345"/>
      <c r="AC5345"/>
      <c r="AD5345"/>
    </row>
    <row r="5346" spans="20:30" x14ac:dyDescent="0.2">
      <c r="T5346"/>
      <c r="U5346"/>
      <c r="V5346"/>
      <c r="W5346"/>
      <c r="X5346"/>
      <c r="Y5346"/>
      <c r="Z5346"/>
      <c r="AA5346" s="9"/>
      <c r="AB5346"/>
      <c r="AC5346"/>
      <c r="AD5346"/>
    </row>
    <row r="5347" spans="20:30" x14ac:dyDescent="0.2">
      <c r="T5347"/>
      <c r="U5347"/>
      <c r="V5347"/>
      <c r="W5347"/>
      <c r="X5347"/>
      <c r="Y5347"/>
      <c r="Z5347"/>
      <c r="AA5347" s="9"/>
      <c r="AB5347"/>
      <c r="AC5347"/>
      <c r="AD5347"/>
    </row>
    <row r="5348" spans="20:30" x14ac:dyDescent="0.2">
      <c r="T5348"/>
      <c r="U5348"/>
      <c r="V5348"/>
      <c r="W5348"/>
      <c r="X5348"/>
      <c r="Y5348"/>
      <c r="Z5348"/>
      <c r="AA5348" s="9"/>
      <c r="AB5348"/>
      <c r="AC5348"/>
      <c r="AD5348"/>
    </row>
    <row r="5349" spans="20:30" x14ac:dyDescent="0.2">
      <c r="T5349"/>
      <c r="U5349"/>
      <c r="V5349"/>
      <c r="W5349"/>
      <c r="X5349"/>
      <c r="Y5349"/>
      <c r="Z5349"/>
      <c r="AA5349" s="9"/>
      <c r="AB5349"/>
      <c r="AC5349"/>
      <c r="AD5349"/>
    </row>
    <row r="5350" spans="20:30" x14ac:dyDescent="0.2">
      <c r="T5350"/>
      <c r="U5350"/>
      <c r="V5350"/>
      <c r="W5350"/>
      <c r="X5350"/>
      <c r="Y5350"/>
      <c r="Z5350"/>
      <c r="AA5350" s="9"/>
      <c r="AB5350"/>
      <c r="AC5350"/>
      <c r="AD5350"/>
    </row>
    <row r="5351" spans="20:30" x14ac:dyDescent="0.2">
      <c r="T5351"/>
      <c r="U5351"/>
      <c r="V5351"/>
      <c r="W5351"/>
      <c r="X5351"/>
      <c r="Y5351"/>
      <c r="Z5351"/>
      <c r="AA5351" s="9"/>
      <c r="AB5351"/>
      <c r="AC5351"/>
      <c r="AD5351"/>
    </row>
    <row r="5352" spans="20:30" x14ac:dyDescent="0.2">
      <c r="T5352"/>
      <c r="U5352"/>
      <c r="V5352"/>
      <c r="W5352"/>
      <c r="X5352"/>
      <c r="Y5352"/>
      <c r="Z5352"/>
      <c r="AA5352" s="9"/>
      <c r="AB5352"/>
      <c r="AC5352"/>
      <c r="AD5352"/>
    </row>
    <row r="5353" spans="20:30" x14ac:dyDescent="0.2">
      <c r="T5353"/>
      <c r="U5353"/>
      <c r="V5353"/>
      <c r="W5353"/>
      <c r="X5353"/>
      <c r="Y5353"/>
      <c r="Z5353"/>
      <c r="AA5353" s="9"/>
      <c r="AB5353"/>
      <c r="AC5353"/>
      <c r="AD5353"/>
    </row>
    <row r="5354" spans="20:30" x14ac:dyDescent="0.2">
      <c r="T5354"/>
      <c r="U5354"/>
      <c r="V5354"/>
      <c r="W5354"/>
      <c r="X5354"/>
      <c r="Y5354"/>
      <c r="Z5354"/>
      <c r="AA5354" s="9"/>
      <c r="AB5354"/>
      <c r="AC5354"/>
      <c r="AD5354"/>
    </row>
    <row r="5355" spans="20:30" x14ac:dyDescent="0.2">
      <c r="T5355"/>
      <c r="U5355"/>
      <c r="V5355"/>
      <c r="W5355"/>
      <c r="X5355"/>
      <c r="Y5355"/>
      <c r="Z5355"/>
      <c r="AA5355" s="9"/>
      <c r="AB5355"/>
      <c r="AC5355"/>
      <c r="AD5355"/>
    </row>
    <row r="5356" spans="20:30" x14ac:dyDescent="0.2">
      <c r="T5356"/>
      <c r="U5356"/>
      <c r="V5356"/>
      <c r="W5356"/>
      <c r="X5356"/>
      <c r="Y5356"/>
      <c r="Z5356"/>
      <c r="AA5356" s="9"/>
      <c r="AB5356"/>
      <c r="AC5356"/>
      <c r="AD5356"/>
    </row>
    <row r="5357" spans="20:30" x14ac:dyDescent="0.2">
      <c r="T5357"/>
      <c r="U5357"/>
      <c r="V5357"/>
      <c r="W5357"/>
      <c r="X5357"/>
      <c r="Y5357"/>
      <c r="Z5357"/>
      <c r="AA5357" s="9"/>
      <c r="AB5357"/>
      <c r="AC5357"/>
      <c r="AD5357"/>
    </row>
    <row r="5358" spans="20:30" x14ac:dyDescent="0.2">
      <c r="T5358"/>
      <c r="U5358"/>
      <c r="V5358"/>
      <c r="W5358"/>
      <c r="X5358"/>
      <c r="Y5358"/>
      <c r="Z5358"/>
      <c r="AA5358" s="9"/>
      <c r="AB5358"/>
      <c r="AC5358"/>
      <c r="AD5358"/>
    </row>
    <row r="5359" spans="20:30" x14ac:dyDescent="0.2">
      <c r="T5359"/>
      <c r="U5359"/>
      <c r="V5359"/>
      <c r="W5359"/>
      <c r="X5359"/>
      <c r="Y5359"/>
      <c r="Z5359"/>
      <c r="AA5359" s="9"/>
      <c r="AB5359"/>
      <c r="AC5359"/>
      <c r="AD5359"/>
    </row>
    <row r="5360" spans="20:30" x14ac:dyDescent="0.2">
      <c r="T5360"/>
      <c r="U5360"/>
      <c r="V5360"/>
      <c r="W5360"/>
      <c r="X5360"/>
      <c r="Y5360"/>
      <c r="Z5360"/>
      <c r="AA5360" s="9"/>
      <c r="AB5360"/>
      <c r="AC5360"/>
      <c r="AD5360"/>
    </row>
    <row r="5361" spans="20:30" x14ac:dyDescent="0.2">
      <c r="T5361"/>
      <c r="U5361"/>
      <c r="V5361"/>
      <c r="W5361"/>
      <c r="X5361"/>
      <c r="Y5361"/>
      <c r="Z5361"/>
      <c r="AA5361" s="9"/>
      <c r="AB5361"/>
      <c r="AC5361"/>
      <c r="AD5361"/>
    </row>
    <row r="5362" spans="20:30" x14ac:dyDescent="0.2">
      <c r="T5362"/>
      <c r="U5362"/>
      <c r="V5362"/>
      <c r="W5362"/>
      <c r="X5362"/>
      <c r="Y5362"/>
      <c r="Z5362"/>
      <c r="AA5362" s="9"/>
      <c r="AB5362"/>
      <c r="AC5362"/>
      <c r="AD5362"/>
    </row>
    <row r="5363" spans="20:30" x14ac:dyDescent="0.2">
      <c r="T5363"/>
      <c r="U5363"/>
      <c r="V5363"/>
      <c r="W5363"/>
      <c r="X5363"/>
      <c r="Y5363"/>
      <c r="Z5363"/>
      <c r="AA5363" s="9"/>
      <c r="AB5363"/>
      <c r="AC5363"/>
      <c r="AD5363"/>
    </row>
    <row r="5364" spans="20:30" x14ac:dyDescent="0.2">
      <c r="T5364"/>
      <c r="U5364"/>
      <c r="V5364"/>
      <c r="W5364"/>
      <c r="X5364"/>
      <c r="Y5364"/>
      <c r="Z5364"/>
      <c r="AA5364" s="9"/>
      <c r="AB5364"/>
      <c r="AC5364"/>
      <c r="AD5364"/>
    </row>
    <row r="5365" spans="20:30" x14ac:dyDescent="0.2">
      <c r="T5365"/>
      <c r="U5365"/>
      <c r="V5365"/>
      <c r="W5365"/>
      <c r="X5365"/>
      <c r="Y5365"/>
      <c r="Z5365"/>
      <c r="AA5365" s="9"/>
      <c r="AB5365"/>
      <c r="AC5365"/>
      <c r="AD5365"/>
    </row>
    <row r="5366" spans="20:30" x14ac:dyDescent="0.2">
      <c r="T5366"/>
      <c r="U5366"/>
      <c r="V5366"/>
      <c r="W5366"/>
      <c r="X5366"/>
      <c r="Y5366"/>
      <c r="Z5366"/>
      <c r="AA5366" s="9"/>
      <c r="AB5366"/>
      <c r="AC5366"/>
      <c r="AD5366"/>
    </row>
    <row r="5367" spans="20:30" x14ac:dyDescent="0.2">
      <c r="T5367"/>
      <c r="U5367"/>
      <c r="V5367"/>
      <c r="W5367"/>
      <c r="X5367"/>
      <c r="Y5367"/>
      <c r="Z5367"/>
      <c r="AA5367" s="9"/>
      <c r="AB5367"/>
      <c r="AC5367"/>
      <c r="AD5367"/>
    </row>
    <row r="5368" spans="20:30" x14ac:dyDescent="0.2">
      <c r="T5368"/>
      <c r="U5368"/>
      <c r="V5368"/>
      <c r="W5368"/>
      <c r="X5368"/>
      <c r="Y5368"/>
      <c r="Z5368"/>
      <c r="AA5368" s="9"/>
      <c r="AB5368"/>
      <c r="AC5368"/>
      <c r="AD5368"/>
    </row>
    <row r="5369" spans="20:30" x14ac:dyDescent="0.2">
      <c r="T5369"/>
      <c r="U5369"/>
      <c r="V5369"/>
      <c r="W5369"/>
      <c r="X5369"/>
      <c r="Y5369"/>
      <c r="Z5369"/>
      <c r="AA5369" s="9"/>
      <c r="AB5369"/>
      <c r="AC5369"/>
      <c r="AD5369"/>
    </row>
    <row r="5370" spans="20:30" x14ac:dyDescent="0.2">
      <c r="T5370"/>
      <c r="U5370"/>
      <c r="V5370"/>
      <c r="W5370"/>
      <c r="X5370"/>
      <c r="Y5370"/>
      <c r="Z5370"/>
      <c r="AA5370" s="9"/>
      <c r="AB5370"/>
      <c r="AC5370"/>
      <c r="AD5370"/>
    </row>
    <row r="5371" spans="20:30" x14ac:dyDescent="0.2">
      <c r="T5371"/>
      <c r="U5371"/>
      <c r="V5371"/>
      <c r="W5371"/>
      <c r="X5371"/>
      <c r="Y5371"/>
      <c r="Z5371"/>
      <c r="AA5371" s="9"/>
      <c r="AB5371"/>
      <c r="AC5371"/>
      <c r="AD5371"/>
    </row>
    <row r="5372" spans="20:30" x14ac:dyDescent="0.2">
      <c r="T5372"/>
      <c r="U5372"/>
      <c r="V5372"/>
      <c r="W5372"/>
      <c r="X5372"/>
      <c r="Y5372"/>
      <c r="Z5372"/>
      <c r="AA5372" s="9"/>
      <c r="AB5372"/>
      <c r="AC5372"/>
      <c r="AD5372"/>
    </row>
    <row r="5373" spans="20:30" x14ac:dyDescent="0.2">
      <c r="T5373"/>
      <c r="U5373"/>
      <c r="V5373"/>
      <c r="W5373"/>
      <c r="X5373"/>
      <c r="Y5373"/>
      <c r="Z5373"/>
      <c r="AA5373" s="9"/>
      <c r="AB5373"/>
      <c r="AC5373"/>
      <c r="AD5373"/>
    </row>
    <row r="5374" spans="20:30" x14ac:dyDescent="0.2">
      <c r="T5374"/>
      <c r="U5374"/>
      <c r="V5374"/>
      <c r="W5374"/>
      <c r="X5374"/>
      <c r="Y5374"/>
      <c r="Z5374"/>
      <c r="AA5374" s="9"/>
      <c r="AB5374"/>
      <c r="AC5374"/>
      <c r="AD5374"/>
    </row>
    <row r="5375" spans="20:30" x14ac:dyDescent="0.2">
      <c r="T5375"/>
      <c r="U5375"/>
      <c r="V5375"/>
      <c r="W5375"/>
      <c r="X5375"/>
      <c r="Y5375"/>
      <c r="Z5375"/>
      <c r="AA5375" s="9"/>
      <c r="AB5375"/>
      <c r="AC5375"/>
      <c r="AD5375"/>
    </row>
    <row r="5376" spans="20:30" x14ac:dyDescent="0.2">
      <c r="T5376"/>
      <c r="U5376"/>
      <c r="V5376"/>
      <c r="W5376"/>
      <c r="X5376"/>
      <c r="Y5376"/>
      <c r="Z5376"/>
      <c r="AA5376" s="9"/>
      <c r="AB5376"/>
      <c r="AC5376"/>
      <c r="AD5376"/>
    </row>
    <row r="5377" spans="20:30" x14ac:dyDescent="0.2">
      <c r="T5377"/>
      <c r="U5377"/>
      <c r="V5377"/>
      <c r="W5377"/>
      <c r="X5377"/>
      <c r="Y5377"/>
      <c r="Z5377"/>
      <c r="AA5377" s="9"/>
      <c r="AB5377"/>
      <c r="AC5377"/>
      <c r="AD5377"/>
    </row>
    <row r="5378" spans="20:30" x14ac:dyDescent="0.2">
      <c r="T5378"/>
      <c r="U5378"/>
      <c r="V5378"/>
      <c r="W5378"/>
      <c r="X5378"/>
      <c r="Y5378"/>
      <c r="Z5378"/>
      <c r="AA5378" s="9"/>
      <c r="AB5378"/>
      <c r="AC5378"/>
      <c r="AD5378"/>
    </row>
    <row r="5379" spans="20:30" x14ac:dyDescent="0.2">
      <c r="T5379"/>
      <c r="U5379"/>
      <c r="V5379"/>
      <c r="W5379"/>
      <c r="X5379"/>
      <c r="Y5379"/>
      <c r="Z5379"/>
      <c r="AA5379" s="9"/>
      <c r="AB5379"/>
      <c r="AC5379"/>
      <c r="AD5379"/>
    </row>
    <row r="5380" spans="20:30" x14ac:dyDescent="0.2">
      <c r="T5380"/>
      <c r="U5380"/>
      <c r="V5380"/>
      <c r="W5380"/>
      <c r="X5380"/>
      <c r="Y5380"/>
      <c r="Z5380"/>
      <c r="AA5380" s="9"/>
      <c r="AB5380"/>
      <c r="AC5380"/>
      <c r="AD5380"/>
    </row>
    <row r="5381" spans="20:30" x14ac:dyDescent="0.2">
      <c r="T5381"/>
      <c r="U5381"/>
      <c r="V5381"/>
      <c r="W5381"/>
      <c r="X5381"/>
      <c r="Y5381"/>
      <c r="Z5381"/>
      <c r="AA5381" s="9"/>
      <c r="AB5381"/>
      <c r="AC5381"/>
      <c r="AD5381"/>
    </row>
    <row r="5382" spans="20:30" x14ac:dyDescent="0.2">
      <c r="T5382"/>
      <c r="U5382"/>
      <c r="V5382"/>
      <c r="W5382"/>
      <c r="X5382"/>
      <c r="Y5382"/>
      <c r="Z5382"/>
      <c r="AA5382" s="9"/>
      <c r="AB5382"/>
      <c r="AC5382"/>
      <c r="AD5382"/>
    </row>
    <row r="5383" spans="20:30" x14ac:dyDescent="0.2">
      <c r="T5383"/>
      <c r="U5383"/>
      <c r="V5383"/>
      <c r="W5383"/>
      <c r="X5383"/>
      <c r="Y5383"/>
      <c r="Z5383"/>
      <c r="AA5383" s="9"/>
      <c r="AB5383"/>
      <c r="AC5383"/>
      <c r="AD5383"/>
    </row>
    <row r="5384" spans="20:30" x14ac:dyDescent="0.2">
      <c r="T5384"/>
      <c r="U5384"/>
      <c r="V5384"/>
      <c r="W5384"/>
      <c r="X5384"/>
      <c r="Y5384"/>
      <c r="Z5384"/>
      <c r="AA5384" s="9"/>
      <c r="AB5384"/>
      <c r="AC5384"/>
      <c r="AD5384"/>
    </row>
    <row r="5385" spans="20:30" x14ac:dyDescent="0.2">
      <c r="T5385"/>
      <c r="U5385"/>
      <c r="V5385"/>
      <c r="W5385"/>
      <c r="X5385"/>
      <c r="Y5385"/>
      <c r="Z5385"/>
      <c r="AA5385" s="9"/>
      <c r="AB5385"/>
      <c r="AC5385"/>
      <c r="AD5385"/>
    </row>
    <row r="5386" spans="20:30" x14ac:dyDescent="0.2">
      <c r="T5386"/>
      <c r="U5386"/>
      <c r="V5386"/>
      <c r="W5386"/>
      <c r="X5386"/>
      <c r="Y5386"/>
      <c r="Z5386"/>
      <c r="AA5386" s="9"/>
      <c r="AB5386"/>
      <c r="AC5386"/>
      <c r="AD5386"/>
    </row>
    <row r="5387" spans="20:30" x14ac:dyDescent="0.2">
      <c r="T5387"/>
      <c r="U5387"/>
      <c r="V5387"/>
      <c r="W5387"/>
      <c r="X5387"/>
      <c r="Y5387"/>
      <c r="Z5387"/>
      <c r="AA5387" s="9"/>
      <c r="AB5387"/>
      <c r="AC5387"/>
      <c r="AD5387"/>
    </row>
    <row r="5388" spans="20:30" x14ac:dyDescent="0.2">
      <c r="T5388"/>
      <c r="U5388"/>
      <c r="V5388"/>
      <c r="W5388"/>
      <c r="X5388"/>
      <c r="Y5388"/>
      <c r="Z5388"/>
      <c r="AA5388" s="9"/>
      <c r="AB5388"/>
      <c r="AC5388"/>
      <c r="AD5388"/>
    </row>
    <row r="5389" spans="20:30" x14ac:dyDescent="0.2">
      <c r="T5389"/>
      <c r="U5389"/>
      <c r="V5389"/>
      <c r="W5389"/>
      <c r="X5389"/>
      <c r="Y5389"/>
      <c r="Z5389"/>
      <c r="AA5389" s="9"/>
      <c r="AB5389"/>
      <c r="AC5389"/>
      <c r="AD5389"/>
    </row>
    <row r="5390" spans="20:30" x14ac:dyDescent="0.2">
      <c r="T5390"/>
      <c r="U5390"/>
      <c r="V5390"/>
      <c r="W5390"/>
      <c r="X5390"/>
      <c r="Y5390"/>
      <c r="Z5390"/>
      <c r="AA5390" s="9"/>
      <c r="AB5390"/>
      <c r="AC5390"/>
      <c r="AD5390"/>
    </row>
    <row r="5391" spans="20:30" x14ac:dyDescent="0.2">
      <c r="T5391"/>
      <c r="U5391"/>
      <c r="V5391"/>
      <c r="W5391"/>
      <c r="X5391"/>
      <c r="Y5391"/>
      <c r="Z5391"/>
      <c r="AA5391" s="9"/>
      <c r="AB5391"/>
      <c r="AC5391"/>
      <c r="AD5391"/>
    </row>
    <row r="5392" spans="20:30" x14ac:dyDescent="0.2">
      <c r="T5392"/>
      <c r="U5392"/>
      <c r="V5392"/>
      <c r="W5392"/>
      <c r="X5392"/>
      <c r="Y5392"/>
      <c r="Z5392"/>
      <c r="AA5392" s="9"/>
      <c r="AB5392"/>
      <c r="AC5392"/>
      <c r="AD5392"/>
    </row>
    <row r="5393" spans="20:30" x14ac:dyDescent="0.2">
      <c r="T5393"/>
      <c r="U5393"/>
      <c r="V5393"/>
      <c r="W5393"/>
      <c r="X5393"/>
      <c r="Y5393"/>
      <c r="Z5393"/>
      <c r="AA5393" s="9"/>
      <c r="AB5393"/>
      <c r="AC5393"/>
      <c r="AD5393"/>
    </row>
    <row r="5394" spans="20:30" x14ac:dyDescent="0.2">
      <c r="T5394"/>
      <c r="U5394"/>
      <c r="V5394"/>
      <c r="W5394"/>
      <c r="X5394"/>
      <c r="Y5394"/>
      <c r="Z5394"/>
      <c r="AA5394" s="9"/>
      <c r="AB5394"/>
      <c r="AC5394"/>
      <c r="AD5394"/>
    </row>
    <row r="5395" spans="20:30" x14ac:dyDescent="0.2">
      <c r="T5395"/>
      <c r="U5395"/>
      <c r="V5395"/>
      <c r="W5395"/>
      <c r="X5395"/>
      <c r="Y5395"/>
      <c r="Z5395"/>
      <c r="AA5395" s="9"/>
      <c r="AB5395"/>
      <c r="AC5395"/>
      <c r="AD5395"/>
    </row>
    <row r="5396" spans="20:30" x14ac:dyDescent="0.2">
      <c r="T5396"/>
      <c r="U5396"/>
      <c r="V5396"/>
      <c r="W5396"/>
      <c r="X5396"/>
      <c r="Y5396"/>
      <c r="Z5396"/>
      <c r="AA5396" s="9"/>
      <c r="AB5396"/>
      <c r="AC5396"/>
      <c r="AD5396"/>
    </row>
    <row r="5397" spans="20:30" x14ac:dyDescent="0.2">
      <c r="T5397"/>
      <c r="U5397"/>
      <c r="V5397"/>
      <c r="W5397"/>
      <c r="X5397"/>
      <c r="Y5397"/>
      <c r="Z5397"/>
      <c r="AA5397" s="9"/>
      <c r="AB5397"/>
      <c r="AC5397"/>
      <c r="AD5397"/>
    </row>
    <row r="5398" spans="20:30" x14ac:dyDescent="0.2">
      <c r="T5398"/>
      <c r="U5398"/>
      <c r="V5398"/>
      <c r="W5398"/>
      <c r="X5398"/>
      <c r="Y5398"/>
      <c r="Z5398"/>
      <c r="AA5398" s="9"/>
      <c r="AB5398"/>
      <c r="AC5398"/>
      <c r="AD5398"/>
    </row>
    <row r="5399" spans="20:30" x14ac:dyDescent="0.2">
      <c r="T5399"/>
      <c r="U5399"/>
      <c r="V5399"/>
      <c r="W5399"/>
      <c r="X5399"/>
      <c r="Y5399"/>
      <c r="Z5399"/>
      <c r="AA5399" s="9"/>
      <c r="AB5399"/>
      <c r="AC5399"/>
      <c r="AD5399"/>
    </row>
    <row r="5400" spans="20:30" x14ac:dyDescent="0.2">
      <c r="T5400"/>
      <c r="U5400"/>
      <c r="V5400"/>
      <c r="W5400"/>
      <c r="X5400"/>
      <c r="Y5400"/>
      <c r="Z5400"/>
      <c r="AA5400" s="9"/>
      <c r="AB5400"/>
      <c r="AC5400"/>
      <c r="AD5400"/>
    </row>
    <row r="5401" spans="20:30" x14ac:dyDescent="0.2">
      <c r="T5401"/>
      <c r="U5401"/>
      <c r="V5401"/>
      <c r="W5401"/>
      <c r="X5401"/>
      <c r="Y5401"/>
      <c r="Z5401"/>
      <c r="AA5401" s="9"/>
      <c r="AB5401"/>
      <c r="AC5401"/>
      <c r="AD5401"/>
    </row>
    <row r="5402" spans="20:30" x14ac:dyDescent="0.2">
      <c r="T5402"/>
      <c r="U5402"/>
      <c r="V5402"/>
      <c r="W5402"/>
      <c r="X5402"/>
      <c r="Y5402"/>
      <c r="Z5402"/>
      <c r="AA5402" s="9"/>
      <c r="AB5402"/>
      <c r="AC5402"/>
      <c r="AD5402"/>
    </row>
    <row r="5403" spans="20:30" x14ac:dyDescent="0.2">
      <c r="T5403"/>
      <c r="U5403"/>
      <c r="V5403"/>
      <c r="W5403"/>
      <c r="X5403"/>
      <c r="Y5403"/>
      <c r="Z5403"/>
      <c r="AA5403" s="9"/>
      <c r="AB5403"/>
      <c r="AC5403"/>
      <c r="AD5403"/>
    </row>
    <row r="5404" spans="20:30" x14ac:dyDescent="0.2">
      <c r="T5404"/>
      <c r="U5404"/>
      <c r="V5404"/>
      <c r="W5404"/>
      <c r="X5404"/>
      <c r="Y5404"/>
      <c r="Z5404"/>
      <c r="AA5404" s="9"/>
      <c r="AB5404"/>
      <c r="AC5404"/>
      <c r="AD5404"/>
    </row>
    <row r="5405" spans="20:30" x14ac:dyDescent="0.2">
      <c r="T5405"/>
      <c r="U5405"/>
      <c r="V5405"/>
      <c r="W5405"/>
      <c r="X5405"/>
      <c r="Y5405"/>
      <c r="Z5405"/>
      <c r="AA5405" s="9"/>
      <c r="AB5405"/>
      <c r="AC5405"/>
      <c r="AD5405"/>
    </row>
    <row r="5406" spans="20:30" x14ac:dyDescent="0.2">
      <c r="T5406"/>
      <c r="U5406"/>
      <c r="V5406"/>
      <c r="W5406"/>
      <c r="X5406"/>
      <c r="Y5406"/>
      <c r="Z5406"/>
      <c r="AA5406" s="9"/>
      <c r="AB5406"/>
      <c r="AC5406"/>
      <c r="AD5406"/>
    </row>
    <row r="5407" spans="20:30" x14ac:dyDescent="0.2">
      <c r="T5407"/>
      <c r="U5407"/>
      <c r="V5407"/>
      <c r="W5407"/>
      <c r="X5407"/>
      <c r="Y5407"/>
      <c r="Z5407"/>
      <c r="AA5407" s="9"/>
      <c r="AB5407"/>
      <c r="AC5407"/>
      <c r="AD5407"/>
    </row>
    <row r="5408" spans="20:30" x14ac:dyDescent="0.2">
      <c r="T5408"/>
      <c r="U5408"/>
      <c r="V5408"/>
      <c r="W5408"/>
      <c r="X5408"/>
      <c r="Y5408"/>
      <c r="Z5408"/>
      <c r="AA5408" s="9"/>
      <c r="AB5408"/>
      <c r="AC5408"/>
      <c r="AD5408"/>
    </row>
    <row r="5409" spans="20:30" x14ac:dyDescent="0.2">
      <c r="T5409"/>
      <c r="U5409"/>
      <c r="V5409"/>
      <c r="W5409"/>
      <c r="X5409"/>
      <c r="Y5409"/>
      <c r="Z5409"/>
      <c r="AA5409" s="9"/>
      <c r="AB5409"/>
      <c r="AC5409"/>
      <c r="AD5409"/>
    </row>
    <row r="5410" spans="20:30" x14ac:dyDescent="0.2">
      <c r="T5410"/>
      <c r="U5410"/>
      <c r="V5410"/>
      <c r="W5410"/>
      <c r="X5410"/>
      <c r="Y5410"/>
      <c r="Z5410"/>
      <c r="AA5410" s="9"/>
      <c r="AB5410"/>
      <c r="AC5410"/>
      <c r="AD5410"/>
    </row>
    <row r="5411" spans="20:30" x14ac:dyDescent="0.2">
      <c r="T5411"/>
      <c r="U5411"/>
      <c r="V5411"/>
      <c r="W5411"/>
      <c r="X5411"/>
      <c r="Y5411"/>
      <c r="Z5411"/>
      <c r="AA5411" s="9"/>
      <c r="AB5411"/>
      <c r="AC5411"/>
      <c r="AD5411"/>
    </row>
    <row r="5412" spans="20:30" x14ac:dyDescent="0.2">
      <c r="T5412"/>
      <c r="U5412"/>
      <c r="V5412"/>
      <c r="W5412"/>
      <c r="X5412"/>
      <c r="Y5412"/>
      <c r="Z5412"/>
      <c r="AA5412" s="9"/>
      <c r="AB5412"/>
      <c r="AC5412"/>
      <c r="AD5412"/>
    </row>
    <row r="5413" spans="20:30" x14ac:dyDescent="0.2">
      <c r="T5413"/>
      <c r="U5413"/>
      <c r="V5413"/>
      <c r="W5413"/>
      <c r="X5413"/>
      <c r="Y5413"/>
      <c r="Z5413"/>
      <c r="AA5413" s="9"/>
      <c r="AB5413"/>
      <c r="AC5413"/>
      <c r="AD5413"/>
    </row>
    <row r="5414" spans="20:30" x14ac:dyDescent="0.2">
      <c r="T5414"/>
      <c r="U5414"/>
      <c r="V5414"/>
      <c r="W5414"/>
      <c r="X5414"/>
      <c r="Y5414"/>
      <c r="Z5414"/>
      <c r="AA5414" s="9"/>
      <c r="AB5414"/>
      <c r="AC5414"/>
      <c r="AD5414"/>
    </row>
    <row r="5415" spans="20:30" x14ac:dyDescent="0.2">
      <c r="T5415"/>
      <c r="U5415"/>
      <c r="V5415"/>
      <c r="W5415"/>
      <c r="X5415"/>
      <c r="Y5415"/>
      <c r="Z5415"/>
      <c r="AA5415" s="9"/>
      <c r="AB5415"/>
      <c r="AC5415"/>
      <c r="AD5415"/>
    </row>
    <row r="5416" spans="20:30" x14ac:dyDescent="0.2">
      <c r="T5416"/>
      <c r="U5416"/>
      <c r="V5416"/>
      <c r="W5416"/>
      <c r="X5416"/>
      <c r="Y5416"/>
      <c r="Z5416"/>
      <c r="AA5416" s="9"/>
      <c r="AB5416"/>
      <c r="AC5416"/>
      <c r="AD5416"/>
    </row>
    <row r="5417" spans="20:30" x14ac:dyDescent="0.2">
      <c r="T5417"/>
      <c r="U5417"/>
      <c r="V5417"/>
      <c r="W5417"/>
      <c r="X5417"/>
      <c r="Y5417"/>
      <c r="Z5417"/>
      <c r="AA5417" s="9"/>
      <c r="AB5417"/>
      <c r="AC5417"/>
      <c r="AD5417"/>
    </row>
    <row r="5418" spans="20:30" x14ac:dyDescent="0.2">
      <c r="T5418"/>
      <c r="U5418"/>
      <c r="V5418"/>
      <c r="W5418"/>
      <c r="X5418"/>
      <c r="Y5418"/>
      <c r="Z5418"/>
      <c r="AA5418" s="9"/>
      <c r="AB5418"/>
      <c r="AC5418"/>
      <c r="AD5418"/>
    </row>
    <row r="5419" spans="20:30" x14ac:dyDescent="0.2">
      <c r="T5419"/>
      <c r="U5419"/>
      <c r="V5419"/>
      <c r="W5419"/>
      <c r="X5419"/>
      <c r="Y5419"/>
      <c r="Z5419"/>
      <c r="AA5419" s="9"/>
      <c r="AB5419"/>
      <c r="AC5419"/>
      <c r="AD5419"/>
    </row>
    <row r="5420" spans="20:30" x14ac:dyDescent="0.2">
      <c r="T5420"/>
      <c r="U5420"/>
      <c r="V5420"/>
      <c r="W5420"/>
      <c r="X5420"/>
      <c r="Y5420"/>
      <c r="Z5420"/>
      <c r="AA5420" s="9"/>
      <c r="AB5420"/>
      <c r="AC5420"/>
      <c r="AD5420"/>
    </row>
    <row r="5421" spans="20:30" x14ac:dyDescent="0.2">
      <c r="T5421"/>
      <c r="U5421"/>
      <c r="V5421"/>
      <c r="W5421"/>
      <c r="X5421"/>
      <c r="Y5421"/>
      <c r="Z5421"/>
      <c r="AA5421" s="9"/>
      <c r="AB5421"/>
      <c r="AC5421"/>
      <c r="AD5421"/>
    </row>
    <row r="5422" spans="20:30" x14ac:dyDescent="0.2">
      <c r="T5422"/>
      <c r="U5422"/>
      <c r="V5422"/>
      <c r="W5422"/>
      <c r="X5422"/>
      <c r="Y5422"/>
      <c r="Z5422"/>
      <c r="AA5422" s="9"/>
      <c r="AB5422"/>
      <c r="AC5422"/>
      <c r="AD5422"/>
    </row>
    <row r="5423" spans="20:30" x14ac:dyDescent="0.2">
      <c r="T5423"/>
      <c r="U5423"/>
      <c r="V5423"/>
      <c r="W5423"/>
      <c r="X5423"/>
      <c r="Y5423"/>
      <c r="Z5423"/>
      <c r="AA5423" s="9"/>
      <c r="AB5423"/>
      <c r="AC5423"/>
      <c r="AD5423"/>
    </row>
    <row r="5424" spans="20:30" x14ac:dyDescent="0.2">
      <c r="T5424"/>
      <c r="U5424"/>
      <c r="V5424"/>
      <c r="W5424"/>
      <c r="X5424"/>
      <c r="Y5424"/>
      <c r="Z5424"/>
      <c r="AA5424" s="9"/>
      <c r="AB5424"/>
      <c r="AC5424"/>
      <c r="AD5424"/>
    </row>
    <row r="5425" spans="20:30" x14ac:dyDescent="0.2">
      <c r="T5425"/>
      <c r="U5425"/>
      <c r="V5425"/>
      <c r="W5425"/>
      <c r="X5425"/>
      <c r="Y5425"/>
      <c r="Z5425"/>
      <c r="AA5425" s="9"/>
      <c r="AB5425"/>
      <c r="AC5425"/>
      <c r="AD5425"/>
    </row>
    <row r="5426" spans="20:30" x14ac:dyDescent="0.2">
      <c r="T5426"/>
      <c r="U5426"/>
      <c r="V5426"/>
      <c r="W5426"/>
      <c r="X5426"/>
      <c r="Y5426"/>
      <c r="Z5426"/>
      <c r="AA5426" s="9"/>
      <c r="AB5426"/>
      <c r="AC5426"/>
      <c r="AD5426"/>
    </row>
    <row r="5427" spans="20:30" x14ac:dyDescent="0.2">
      <c r="T5427"/>
      <c r="U5427"/>
      <c r="V5427"/>
      <c r="W5427"/>
      <c r="X5427"/>
      <c r="Y5427"/>
      <c r="Z5427"/>
      <c r="AA5427" s="9"/>
      <c r="AB5427"/>
      <c r="AC5427"/>
      <c r="AD5427"/>
    </row>
    <row r="5428" spans="20:30" x14ac:dyDescent="0.2">
      <c r="T5428"/>
      <c r="U5428"/>
      <c r="V5428"/>
      <c r="W5428"/>
      <c r="X5428"/>
      <c r="Y5428"/>
      <c r="Z5428"/>
      <c r="AA5428" s="9"/>
      <c r="AB5428"/>
      <c r="AC5428"/>
      <c r="AD5428"/>
    </row>
    <row r="5429" spans="20:30" x14ac:dyDescent="0.2">
      <c r="T5429"/>
      <c r="U5429"/>
      <c r="V5429"/>
      <c r="W5429"/>
      <c r="X5429"/>
      <c r="Y5429"/>
      <c r="Z5429"/>
      <c r="AA5429" s="9"/>
      <c r="AB5429"/>
      <c r="AC5429"/>
      <c r="AD5429"/>
    </row>
    <row r="5430" spans="20:30" x14ac:dyDescent="0.2">
      <c r="T5430"/>
      <c r="U5430"/>
      <c r="V5430"/>
      <c r="W5430"/>
      <c r="X5430"/>
      <c r="Y5430"/>
      <c r="Z5430"/>
      <c r="AA5430" s="9"/>
      <c r="AB5430"/>
      <c r="AC5430"/>
      <c r="AD5430"/>
    </row>
    <row r="5431" spans="20:30" x14ac:dyDescent="0.2">
      <c r="T5431"/>
      <c r="U5431"/>
      <c r="V5431"/>
      <c r="W5431"/>
      <c r="X5431"/>
      <c r="Y5431"/>
      <c r="Z5431"/>
      <c r="AA5431" s="9"/>
      <c r="AB5431"/>
      <c r="AC5431"/>
      <c r="AD5431"/>
    </row>
    <row r="5432" spans="20:30" x14ac:dyDescent="0.2">
      <c r="T5432"/>
      <c r="U5432"/>
      <c r="V5432"/>
      <c r="W5432"/>
      <c r="X5432"/>
      <c r="Y5432"/>
      <c r="Z5432"/>
      <c r="AA5432" s="9"/>
      <c r="AB5432"/>
      <c r="AC5432"/>
      <c r="AD5432"/>
    </row>
    <row r="5433" spans="20:30" x14ac:dyDescent="0.2">
      <c r="T5433"/>
      <c r="U5433"/>
      <c r="V5433"/>
      <c r="W5433"/>
      <c r="X5433"/>
      <c r="Y5433"/>
      <c r="Z5433"/>
      <c r="AA5433" s="9"/>
      <c r="AB5433"/>
      <c r="AC5433"/>
      <c r="AD5433"/>
    </row>
    <row r="5434" spans="20:30" x14ac:dyDescent="0.2">
      <c r="T5434"/>
      <c r="U5434"/>
      <c r="V5434"/>
      <c r="W5434"/>
      <c r="X5434"/>
      <c r="Y5434"/>
      <c r="Z5434"/>
      <c r="AA5434" s="9"/>
      <c r="AB5434"/>
      <c r="AC5434"/>
      <c r="AD5434"/>
    </row>
    <row r="5435" spans="20:30" x14ac:dyDescent="0.2">
      <c r="T5435"/>
      <c r="U5435"/>
      <c r="V5435"/>
      <c r="W5435"/>
      <c r="X5435"/>
      <c r="Y5435"/>
      <c r="Z5435"/>
      <c r="AA5435" s="9"/>
      <c r="AB5435"/>
      <c r="AC5435"/>
      <c r="AD5435"/>
    </row>
    <row r="5436" spans="20:30" x14ac:dyDescent="0.2">
      <c r="T5436"/>
      <c r="U5436"/>
      <c r="V5436"/>
      <c r="W5436"/>
      <c r="X5436"/>
      <c r="Y5436"/>
      <c r="Z5436"/>
      <c r="AA5436" s="9"/>
      <c r="AB5436"/>
      <c r="AC5436"/>
      <c r="AD5436"/>
    </row>
    <row r="5437" spans="20:30" x14ac:dyDescent="0.2">
      <c r="T5437"/>
      <c r="U5437"/>
      <c r="V5437"/>
      <c r="W5437"/>
      <c r="X5437"/>
      <c r="Y5437"/>
      <c r="Z5437"/>
      <c r="AA5437" s="9"/>
      <c r="AB5437"/>
      <c r="AC5437"/>
      <c r="AD5437"/>
    </row>
    <row r="5438" spans="20:30" x14ac:dyDescent="0.2">
      <c r="T5438"/>
      <c r="U5438"/>
      <c r="V5438"/>
      <c r="W5438"/>
      <c r="X5438"/>
      <c r="Y5438"/>
      <c r="Z5438"/>
      <c r="AA5438" s="9"/>
      <c r="AB5438"/>
      <c r="AC5438"/>
      <c r="AD5438"/>
    </row>
    <row r="5439" spans="20:30" x14ac:dyDescent="0.2">
      <c r="T5439"/>
      <c r="U5439"/>
      <c r="V5439"/>
      <c r="W5439"/>
      <c r="X5439"/>
      <c r="Y5439"/>
      <c r="Z5439"/>
      <c r="AA5439" s="9"/>
      <c r="AB5439"/>
      <c r="AC5439"/>
      <c r="AD5439"/>
    </row>
    <row r="5440" spans="20:30" x14ac:dyDescent="0.2">
      <c r="T5440"/>
      <c r="U5440"/>
      <c r="V5440"/>
      <c r="W5440"/>
      <c r="X5440"/>
      <c r="Y5440"/>
      <c r="Z5440"/>
      <c r="AA5440" s="9"/>
      <c r="AB5440"/>
      <c r="AC5440"/>
      <c r="AD5440"/>
    </row>
    <row r="5441" spans="20:30" x14ac:dyDescent="0.2">
      <c r="T5441"/>
      <c r="U5441"/>
      <c r="V5441"/>
      <c r="W5441"/>
      <c r="X5441"/>
      <c r="Y5441"/>
      <c r="Z5441"/>
      <c r="AA5441" s="9"/>
      <c r="AB5441"/>
      <c r="AC5441"/>
      <c r="AD5441"/>
    </row>
    <row r="5442" spans="20:30" x14ac:dyDescent="0.2">
      <c r="T5442"/>
      <c r="U5442"/>
      <c r="V5442"/>
      <c r="W5442"/>
      <c r="X5442"/>
      <c r="Y5442"/>
      <c r="Z5442"/>
      <c r="AA5442" s="9"/>
      <c r="AB5442"/>
      <c r="AC5442"/>
      <c r="AD5442"/>
    </row>
    <row r="5443" spans="20:30" x14ac:dyDescent="0.2">
      <c r="T5443"/>
      <c r="U5443"/>
      <c r="V5443"/>
      <c r="W5443"/>
      <c r="X5443"/>
      <c r="Y5443"/>
      <c r="Z5443"/>
      <c r="AA5443" s="9"/>
      <c r="AB5443"/>
      <c r="AC5443"/>
      <c r="AD5443"/>
    </row>
    <row r="5444" spans="20:30" x14ac:dyDescent="0.2">
      <c r="T5444"/>
      <c r="U5444"/>
      <c r="V5444"/>
      <c r="W5444"/>
      <c r="X5444"/>
      <c r="Y5444"/>
      <c r="Z5444"/>
      <c r="AA5444" s="9"/>
      <c r="AB5444"/>
      <c r="AC5444"/>
      <c r="AD5444"/>
    </row>
    <row r="5445" spans="20:30" x14ac:dyDescent="0.2">
      <c r="T5445"/>
      <c r="U5445"/>
      <c r="V5445"/>
      <c r="W5445"/>
      <c r="X5445"/>
      <c r="Y5445"/>
      <c r="Z5445"/>
      <c r="AA5445" s="9"/>
      <c r="AB5445"/>
      <c r="AC5445"/>
      <c r="AD5445"/>
    </row>
    <row r="5446" spans="20:30" x14ac:dyDescent="0.2">
      <c r="T5446"/>
      <c r="U5446"/>
      <c r="V5446"/>
      <c r="W5446"/>
      <c r="X5446"/>
      <c r="Y5446"/>
      <c r="Z5446"/>
      <c r="AA5446" s="9"/>
      <c r="AB5446"/>
      <c r="AC5446"/>
      <c r="AD5446"/>
    </row>
    <row r="5447" spans="20:30" x14ac:dyDescent="0.2">
      <c r="T5447"/>
      <c r="U5447"/>
      <c r="V5447"/>
      <c r="W5447"/>
      <c r="X5447"/>
      <c r="Y5447"/>
      <c r="Z5447"/>
      <c r="AA5447" s="9"/>
      <c r="AB5447"/>
      <c r="AC5447"/>
      <c r="AD5447"/>
    </row>
    <row r="5448" spans="20:30" x14ac:dyDescent="0.2">
      <c r="T5448"/>
      <c r="U5448"/>
      <c r="V5448"/>
      <c r="W5448"/>
      <c r="X5448"/>
      <c r="Y5448"/>
      <c r="Z5448"/>
      <c r="AA5448" s="9"/>
      <c r="AB5448"/>
      <c r="AC5448"/>
      <c r="AD5448"/>
    </row>
    <row r="5449" spans="20:30" x14ac:dyDescent="0.2">
      <c r="T5449"/>
      <c r="U5449"/>
      <c r="V5449"/>
      <c r="W5449"/>
      <c r="X5449"/>
      <c r="Y5449"/>
      <c r="Z5449"/>
      <c r="AA5449" s="9"/>
      <c r="AB5449"/>
      <c r="AC5449"/>
      <c r="AD5449"/>
    </row>
    <row r="5450" spans="20:30" x14ac:dyDescent="0.2">
      <c r="T5450"/>
      <c r="U5450"/>
      <c r="V5450"/>
      <c r="W5450"/>
      <c r="X5450"/>
      <c r="Y5450"/>
      <c r="Z5450"/>
      <c r="AA5450" s="9"/>
      <c r="AB5450"/>
      <c r="AC5450"/>
      <c r="AD5450"/>
    </row>
    <row r="5451" spans="20:30" x14ac:dyDescent="0.2">
      <c r="T5451"/>
      <c r="U5451"/>
      <c r="V5451"/>
      <c r="W5451"/>
      <c r="X5451"/>
      <c r="Y5451"/>
      <c r="Z5451"/>
      <c r="AA5451" s="9"/>
      <c r="AB5451"/>
      <c r="AC5451"/>
      <c r="AD5451"/>
    </row>
    <row r="5452" spans="20:30" x14ac:dyDescent="0.2">
      <c r="T5452"/>
      <c r="U5452"/>
      <c r="V5452"/>
      <c r="W5452"/>
      <c r="X5452"/>
      <c r="Y5452"/>
      <c r="Z5452"/>
      <c r="AA5452" s="9"/>
      <c r="AB5452"/>
      <c r="AC5452"/>
      <c r="AD5452"/>
    </row>
    <row r="5453" spans="20:30" x14ac:dyDescent="0.2">
      <c r="T5453"/>
      <c r="U5453"/>
      <c r="V5453"/>
      <c r="W5453"/>
      <c r="X5453"/>
      <c r="Y5453"/>
      <c r="Z5453"/>
      <c r="AA5453" s="9"/>
      <c r="AB5453"/>
      <c r="AC5453"/>
      <c r="AD5453"/>
    </row>
    <row r="5454" spans="20:30" x14ac:dyDescent="0.2">
      <c r="T5454"/>
      <c r="U5454"/>
      <c r="V5454"/>
      <c r="W5454"/>
      <c r="X5454"/>
      <c r="Y5454"/>
      <c r="Z5454"/>
      <c r="AA5454" s="9"/>
      <c r="AB5454"/>
      <c r="AC5454"/>
      <c r="AD5454"/>
    </row>
    <row r="5455" spans="20:30" x14ac:dyDescent="0.2">
      <c r="T5455"/>
      <c r="U5455"/>
      <c r="V5455"/>
      <c r="W5455"/>
      <c r="X5455"/>
      <c r="Y5455"/>
      <c r="Z5455"/>
      <c r="AA5455" s="9"/>
      <c r="AB5455"/>
      <c r="AC5455"/>
      <c r="AD5455"/>
    </row>
    <row r="5456" spans="20:30" x14ac:dyDescent="0.2">
      <c r="T5456"/>
      <c r="U5456"/>
      <c r="V5456"/>
      <c r="W5456"/>
      <c r="X5456"/>
      <c r="Y5456"/>
      <c r="Z5456"/>
      <c r="AA5456" s="9"/>
      <c r="AB5456"/>
      <c r="AC5456"/>
      <c r="AD5456"/>
    </row>
    <row r="5457" spans="20:30" x14ac:dyDescent="0.2">
      <c r="T5457"/>
      <c r="U5457"/>
      <c r="V5457"/>
      <c r="W5457"/>
      <c r="X5457"/>
      <c r="Y5457"/>
      <c r="Z5457"/>
      <c r="AA5457" s="9"/>
      <c r="AB5457"/>
      <c r="AC5457"/>
      <c r="AD5457"/>
    </row>
    <row r="5458" spans="20:30" x14ac:dyDescent="0.2">
      <c r="T5458"/>
      <c r="U5458"/>
      <c r="V5458"/>
      <c r="W5458"/>
      <c r="X5458"/>
      <c r="Y5458"/>
      <c r="Z5458"/>
      <c r="AA5458" s="9"/>
      <c r="AB5458"/>
      <c r="AC5458"/>
      <c r="AD5458"/>
    </row>
    <row r="5459" spans="20:30" x14ac:dyDescent="0.2">
      <c r="T5459"/>
      <c r="U5459"/>
      <c r="V5459"/>
      <c r="W5459"/>
      <c r="X5459"/>
      <c r="Y5459"/>
      <c r="Z5459"/>
      <c r="AA5459" s="9"/>
      <c r="AB5459"/>
      <c r="AC5459"/>
      <c r="AD5459"/>
    </row>
    <row r="5460" spans="20:30" x14ac:dyDescent="0.2">
      <c r="T5460"/>
      <c r="U5460"/>
      <c r="V5460"/>
      <c r="W5460"/>
      <c r="X5460"/>
      <c r="Y5460"/>
      <c r="Z5460"/>
      <c r="AA5460" s="9"/>
      <c r="AB5460"/>
      <c r="AC5460"/>
      <c r="AD5460"/>
    </row>
    <row r="5461" spans="20:30" x14ac:dyDescent="0.2">
      <c r="T5461"/>
      <c r="U5461"/>
      <c r="V5461"/>
      <c r="W5461"/>
      <c r="X5461"/>
      <c r="Y5461"/>
      <c r="Z5461"/>
      <c r="AA5461" s="9"/>
      <c r="AB5461"/>
      <c r="AC5461"/>
      <c r="AD5461"/>
    </row>
    <row r="5462" spans="20:30" x14ac:dyDescent="0.2">
      <c r="T5462"/>
      <c r="U5462"/>
      <c r="V5462"/>
      <c r="W5462"/>
      <c r="X5462"/>
      <c r="Y5462"/>
      <c r="Z5462"/>
      <c r="AA5462" s="9"/>
      <c r="AB5462"/>
      <c r="AC5462"/>
      <c r="AD5462"/>
    </row>
    <row r="5463" spans="20:30" x14ac:dyDescent="0.2">
      <c r="T5463"/>
      <c r="U5463"/>
      <c r="V5463"/>
      <c r="W5463"/>
      <c r="X5463"/>
      <c r="Y5463"/>
      <c r="Z5463"/>
      <c r="AA5463" s="9"/>
      <c r="AB5463"/>
      <c r="AC5463"/>
      <c r="AD5463"/>
    </row>
    <row r="5464" spans="20:30" x14ac:dyDescent="0.2">
      <c r="T5464"/>
      <c r="U5464"/>
      <c r="V5464"/>
      <c r="W5464"/>
      <c r="X5464"/>
      <c r="Y5464"/>
      <c r="Z5464"/>
      <c r="AA5464" s="9"/>
      <c r="AB5464"/>
      <c r="AC5464"/>
      <c r="AD5464"/>
    </row>
    <row r="5465" spans="20:30" x14ac:dyDescent="0.2">
      <c r="T5465"/>
      <c r="U5465"/>
      <c r="V5465"/>
      <c r="W5465"/>
      <c r="X5465"/>
      <c r="Y5465"/>
      <c r="Z5465"/>
      <c r="AA5465" s="9"/>
      <c r="AB5465"/>
      <c r="AC5465"/>
      <c r="AD5465"/>
    </row>
    <row r="5466" spans="20:30" x14ac:dyDescent="0.2">
      <c r="T5466"/>
      <c r="U5466"/>
      <c r="V5466"/>
      <c r="W5466"/>
      <c r="X5466"/>
      <c r="Y5466"/>
      <c r="Z5466"/>
      <c r="AA5466" s="9"/>
      <c r="AB5466"/>
      <c r="AC5466"/>
      <c r="AD5466"/>
    </row>
    <row r="5467" spans="20:30" x14ac:dyDescent="0.2">
      <c r="T5467"/>
      <c r="U5467"/>
      <c r="V5467"/>
      <c r="W5467"/>
      <c r="X5467"/>
      <c r="Y5467"/>
      <c r="Z5467"/>
      <c r="AA5467" s="9"/>
      <c r="AB5467"/>
      <c r="AC5467"/>
      <c r="AD5467"/>
    </row>
    <row r="5468" spans="20:30" x14ac:dyDescent="0.2">
      <c r="T5468"/>
      <c r="U5468"/>
      <c r="V5468"/>
      <c r="W5468"/>
      <c r="X5468"/>
      <c r="Y5468"/>
      <c r="Z5468"/>
      <c r="AA5468" s="9"/>
      <c r="AB5468"/>
      <c r="AC5468"/>
      <c r="AD5468"/>
    </row>
    <row r="5469" spans="20:30" x14ac:dyDescent="0.2">
      <c r="T5469"/>
      <c r="U5469"/>
      <c r="V5469"/>
      <c r="W5469"/>
      <c r="X5469"/>
      <c r="Y5469"/>
      <c r="Z5469"/>
      <c r="AA5469" s="9"/>
      <c r="AB5469"/>
      <c r="AC5469"/>
      <c r="AD5469"/>
    </row>
    <row r="5470" spans="20:30" x14ac:dyDescent="0.2">
      <c r="T5470"/>
      <c r="U5470"/>
      <c r="V5470"/>
      <c r="W5470"/>
      <c r="X5470"/>
      <c r="Y5470"/>
      <c r="Z5470"/>
      <c r="AA5470" s="9"/>
      <c r="AB5470"/>
      <c r="AC5470"/>
      <c r="AD5470"/>
    </row>
    <row r="5471" spans="20:30" x14ac:dyDescent="0.2">
      <c r="T5471"/>
      <c r="U5471"/>
      <c r="V5471"/>
      <c r="W5471"/>
      <c r="X5471"/>
      <c r="Y5471"/>
      <c r="Z5471"/>
      <c r="AA5471" s="9"/>
      <c r="AB5471"/>
      <c r="AC5471"/>
      <c r="AD5471"/>
    </row>
    <row r="5472" spans="20:30" x14ac:dyDescent="0.2">
      <c r="T5472"/>
      <c r="U5472"/>
      <c r="V5472"/>
      <c r="W5472"/>
      <c r="X5472"/>
      <c r="Y5472"/>
      <c r="Z5472"/>
      <c r="AA5472" s="9"/>
      <c r="AB5472"/>
      <c r="AC5472"/>
      <c r="AD5472"/>
    </row>
    <row r="5473" spans="20:30" x14ac:dyDescent="0.2">
      <c r="T5473"/>
      <c r="U5473"/>
      <c r="V5473"/>
      <c r="W5473"/>
      <c r="X5473"/>
      <c r="Y5473"/>
      <c r="Z5473"/>
      <c r="AA5473" s="9"/>
      <c r="AB5473"/>
      <c r="AC5473"/>
      <c r="AD5473"/>
    </row>
    <row r="5474" spans="20:30" x14ac:dyDescent="0.2">
      <c r="T5474"/>
      <c r="U5474"/>
      <c r="V5474"/>
      <c r="W5474"/>
      <c r="X5474"/>
      <c r="Y5474"/>
      <c r="Z5474"/>
      <c r="AA5474" s="9"/>
      <c r="AB5474"/>
      <c r="AC5474"/>
      <c r="AD5474"/>
    </row>
    <row r="5475" spans="20:30" x14ac:dyDescent="0.2">
      <c r="T5475"/>
      <c r="U5475"/>
      <c r="V5475"/>
      <c r="W5475"/>
      <c r="X5475"/>
      <c r="Y5475"/>
      <c r="Z5475"/>
      <c r="AA5475" s="9"/>
      <c r="AB5475"/>
      <c r="AC5475"/>
      <c r="AD5475"/>
    </row>
    <row r="5476" spans="20:30" x14ac:dyDescent="0.2">
      <c r="T5476"/>
      <c r="U5476"/>
      <c r="V5476"/>
      <c r="W5476"/>
      <c r="X5476"/>
      <c r="Y5476"/>
      <c r="Z5476"/>
      <c r="AA5476" s="9"/>
      <c r="AB5476"/>
      <c r="AC5476"/>
      <c r="AD5476"/>
    </row>
    <row r="5477" spans="20:30" x14ac:dyDescent="0.2">
      <c r="T5477"/>
      <c r="U5477"/>
      <c r="V5477"/>
      <c r="W5477"/>
      <c r="X5477"/>
      <c r="Y5477"/>
      <c r="Z5477"/>
      <c r="AA5477" s="9"/>
      <c r="AB5477"/>
      <c r="AC5477"/>
      <c r="AD5477"/>
    </row>
    <row r="5478" spans="20:30" x14ac:dyDescent="0.2">
      <c r="T5478"/>
      <c r="U5478"/>
      <c r="V5478"/>
      <c r="W5478"/>
      <c r="X5478"/>
      <c r="Y5478"/>
      <c r="Z5478"/>
      <c r="AA5478" s="9"/>
      <c r="AB5478"/>
      <c r="AC5478"/>
      <c r="AD5478"/>
    </row>
    <row r="5479" spans="20:30" x14ac:dyDescent="0.2">
      <c r="T5479"/>
      <c r="U5479"/>
      <c r="V5479"/>
      <c r="W5479"/>
      <c r="X5479"/>
      <c r="Y5479"/>
      <c r="Z5479"/>
      <c r="AA5479" s="9"/>
      <c r="AB5479"/>
      <c r="AC5479"/>
      <c r="AD5479"/>
    </row>
    <row r="5480" spans="20:30" x14ac:dyDescent="0.2">
      <c r="T5480"/>
      <c r="U5480"/>
      <c r="V5480"/>
      <c r="W5480"/>
      <c r="X5480"/>
      <c r="Y5480"/>
      <c r="Z5480"/>
      <c r="AA5480" s="9"/>
      <c r="AB5480"/>
      <c r="AC5480"/>
      <c r="AD5480"/>
    </row>
    <row r="5481" spans="20:30" x14ac:dyDescent="0.2">
      <c r="T5481"/>
      <c r="U5481"/>
      <c r="V5481"/>
      <c r="W5481"/>
      <c r="X5481"/>
      <c r="Y5481"/>
      <c r="Z5481"/>
      <c r="AA5481" s="9"/>
      <c r="AB5481"/>
      <c r="AC5481"/>
      <c r="AD5481"/>
    </row>
    <row r="5482" spans="20:30" x14ac:dyDescent="0.2">
      <c r="T5482"/>
      <c r="U5482"/>
      <c r="V5482"/>
      <c r="W5482"/>
      <c r="X5482"/>
      <c r="Y5482"/>
      <c r="Z5482"/>
      <c r="AA5482" s="9"/>
      <c r="AB5482"/>
      <c r="AC5482"/>
      <c r="AD5482"/>
    </row>
    <row r="5483" spans="20:30" x14ac:dyDescent="0.2">
      <c r="T5483"/>
      <c r="U5483"/>
      <c r="V5483"/>
      <c r="W5483"/>
      <c r="X5483"/>
      <c r="Y5483"/>
      <c r="Z5483"/>
      <c r="AA5483" s="9"/>
      <c r="AB5483"/>
      <c r="AC5483"/>
      <c r="AD5483"/>
    </row>
    <row r="5484" spans="20:30" x14ac:dyDescent="0.2">
      <c r="T5484"/>
      <c r="U5484"/>
      <c r="V5484"/>
      <c r="W5484"/>
      <c r="X5484"/>
      <c r="Y5484"/>
      <c r="Z5484"/>
      <c r="AA5484" s="9"/>
      <c r="AB5484"/>
      <c r="AC5484"/>
      <c r="AD5484"/>
    </row>
    <row r="5485" spans="20:30" x14ac:dyDescent="0.2">
      <c r="T5485"/>
      <c r="U5485"/>
      <c r="V5485"/>
      <c r="W5485"/>
      <c r="X5485"/>
      <c r="Y5485"/>
      <c r="Z5485"/>
      <c r="AA5485" s="9"/>
      <c r="AB5485"/>
      <c r="AC5485"/>
      <c r="AD5485"/>
    </row>
    <row r="5486" spans="20:30" x14ac:dyDescent="0.2">
      <c r="T5486"/>
      <c r="U5486"/>
      <c r="V5486"/>
      <c r="W5486"/>
      <c r="X5486"/>
      <c r="Y5486"/>
      <c r="Z5486"/>
      <c r="AA5486" s="9"/>
      <c r="AB5486"/>
      <c r="AC5486"/>
      <c r="AD5486"/>
    </row>
    <row r="5487" spans="20:30" x14ac:dyDescent="0.2">
      <c r="T5487"/>
      <c r="U5487"/>
      <c r="V5487"/>
      <c r="W5487"/>
      <c r="X5487"/>
      <c r="Y5487"/>
      <c r="Z5487"/>
      <c r="AA5487" s="9"/>
      <c r="AB5487"/>
      <c r="AC5487"/>
      <c r="AD5487"/>
    </row>
    <row r="5488" spans="20:30" x14ac:dyDescent="0.2">
      <c r="T5488"/>
      <c r="U5488"/>
      <c r="V5488"/>
      <c r="W5488"/>
      <c r="X5488"/>
      <c r="Y5488"/>
      <c r="Z5488"/>
      <c r="AA5488" s="9"/>
      <c r="AB5488"/>
      <c r="AC5488"/>
      <c r="AD5488"/>
    </row>
    <row r="5489" spans="20:30" x14ac:dyDescent="0.2">
      <c r="T5489"/>
      <c r="U5489"/>
      <c r="V5489"/>
      <c r="W5489"/>
      <c r="X5489"/>
      <c r="Y5489"/>
      <c r="Z5489"/>
      <c r="AA5489" s="9"/>
      <c r="AB5489"/>
      <c r="AC5489"/>
      <c r="AD5489"/>
    </row>
    <row r="5490" spans="20:30" x14ac:dyDescent="0.2">
      <c r="T5490"/>
      <c r="U5490"/>
      <c r="V5490"/>
      <c r="W5490"/>
      <c r="X5490"/>
      <c r="Y5490"/>
      <c r="Z5490"/>
      <c r="AA5490" s="9"/>
      <c r="AB5490"/>
      <c r="AC5490"/>
      <c r="AD5490"/>
    </row>
    <row r="5491" spans="20:30" x14ac:dyDescent="0.2">
      <c r="T5491"/>
      <c r="U5491"/>
      <c r="V5491"/>
      <c r="W5491"/>
      <c r="X5491"/>
      <c r="Y5491"/>
      <c r="Z5491"/>
      <c r="AA5491" s="9"/>
      <c r="AB5491"/>
      <c r="AC5491"/>
      <c r="AD5491"/>
    </row>
    <row r="5492" spans="20:30" x14ac:dyDescent="0.2">
      <c r="T5492"/>
      <c r="U5492"/>
      <c r="V5492"/>
      <c r="W5492"/>
      <c r="X5492"/>
      <c r="Y5492"/>
      <c r="Z5492"/>
      <c r="AA5492" s="9"/>
      <c r="AB5492"/>
      <c r="AC5492"/>
      <c r="AD5492"/>
    </row>
    <row r="5493" spans="20:30" x14ac:dyDescent="0.2">
      <c r="T5493"/>
      <c r="U5493"/>
      <c r="V5493"/>
      <c r="W5493"/>
      <c r="X5493"/>
      <c r="Y5493"/>
      <c r="Z5493"/>
      <c r="AA5493" s="9"/>
      <c r="AB5493"/>
      <c r="AC5493"/>
      <c r="AD5493"/>
    </row>
    <row r="5494" spans="20:30" x14ac:dyDescent="0.2">
      <c r="T5494"/>
      <c r="U5494"/>
      <c r="V5494"/>
      <c r="W5494"/>
      <c r="X5494"/>
      <c r="Y5494"/>
      <c r="Z5494"/>
      <c r="AA5494" s="9"/>
      <c r="AB5494"/>
      <c r="AC5494"/>
      <c r="AD5494"/>
    </row>
    <row r="5495" spans="20:30" x14ac:dyDescent="0.2">
      <c r="T5495"/>
      <c r="U5495"/>
      <c r="V5495"/>
      <c r="W5495"/>
      <c r="X5495"/>
      <c r="Y5495"/>
      <c r="Z5495"/>
      <c r="AA5495" s="9"/>
      <c r="AB5495"/>
      <c r="AC5495"/>
      <c r="AD5495"/>
    </row>
    <row r="5496" spans="20:30" x14ac:dyDescent="0.2">
      <c r="T5496"/>
      <c r="U5496"/>
      <c r="V5496"/>
      <c r="W5496"/>
      <c r="X5496"/>
      <c r="Y5496"/>
      <c r="Z5496"/>
      <c r="AA5496" s="9"/>
      <c r="AB5496"/>
      <c r="AC5496"/>
      <c r="AD5496"/>
    </row>
    <row r="5497" spans="20:30" x14ac:dyDescent="0.2">
      <c r="T5497"/>
      <c r="U5497"/>
      <c r="V5497"/>
      <c r="W5497"/>
      <c r="X5497"/>
      <c r="Y5497"/>
      <c r="Z5497"/>
      <c r="AA5497" s="9"/>
      <c r="AB5497"/>
      <c r="AC5497"/>
      <c r="AD5497"/>
    </row>
    <row r="5498" spans="20:30" x14ac:dyDescent="0.2">
      <c r="T5498"/>
      <c r="U5498"/>
      <c r="V5498"/>
      <c r="W5498"/>
      <c r="X5498"/>
      <c r="Y5498"/>
      <c r="Z5498"/>
      <c r="AA5498" s="9"/>
      <c r="AB5498"/>
      <c r="AC5498"/>
      <c r="AD5498"/>
    </row>
    <row r="5499" spans="20:30" x14ac:dyDescent="0.2">
      <c r="T5499"/>
      <c r="U5499"/>
      <c r="V5499"/>
      <c r="W5499"/>
      <c r="X5499"/>
      <c r="Y5499"/>
      <c r="Z5499"/>
      <c r="AA5499" s="9"/>
      <c r="AB5499"/>
      <c r="AC5499"/>
      <c r="AD5499"/>
    </row>
    <row r="5500" spans="20:30" x14ac:dyDescent="0.2">
      <c r="T5500"/>
      <c r="U5500"/>
      <c r="V5500"/>
      <c r="W5500"/>
      <c r="X5500"/>
      <c r="Y5500"/>
      <c r="Z5500"/>
      <c r="AA5500" s="9"/>
      <c r="AB5500"/>
      <c r="AC5500"/>
      <c r="AD5500"/>
    </row>
    <row r="5501" spans="20:30" x14ac:dyDescent="0.2">
      <c r="T5501"/>
      <c r="U5501"/>
      <c r="V5501"/>
      <c r="W5501"/>
      <c r="X5501"/>
      <c r="Y5501"/>
      <c r="Z5501"/>
      <c r="AA5501" s="9"/>
      <c r="AB5501"/>
      <c r="AC5501"/>
      <c r="AD5501"/>
    </row>
    <row r="5502" spans="20:30" x14ac:dyDescent="0.2">
      <c r="T5502"/>
      <c r="U5502"/>
      <c r="V5502"/>
      <c r="W5502"/>
      <c r="X5502"/>
      <c r="Y5502"/>
      <c r="Z5502"/>
      <c r="AA5502" s="9"/>
      <c r="AB5502"/>
      <c r="AC5502"/>
      <c r="AD5502"/>
    </row>
    <row r="5503" spans="20:30" x14ac:dyDescent="0.2">
      <c r="T5503"/>
      <c r="U5503"/>
      <c r="V5503"/>
      <c r="W5503"/>
      <c r="X5503"/>
      <c r="Y5503"/>
      <c r="Z5503"/>
      <c r="AA5503" s="9"/>
      <c r="AB5503"/>
      <c r="AC5503"/>
      <c r="AD5503"/>
    </row>
    <row r="5504" spans="20:30" x14ac:dyDescent="0.2">
      <c r="T5504"/>
      <c r="U5504"/>
      <c r="V5504"/>
      <c r="W5504"/>
      <c r="X5504"/>
      <c r="Y5504"/>
      <c r="Z5504"/>
      <c r="AA5504" s="9"/>
      <c r="AB5504"/>
      <c r="AC5504"/>
      <c r="AD5504"/>
    </row>
    <row r="5505" spans="20:30" x14ac:dyDescent="0.2">
      <c r="T5505"/>
      <c r="U5505"/>
      <c r="V5505"/>
      <c r="W5505"/>
      <c r="X5505"/>
      <c r="Y5505"/>
      <c r="Z5505"/>
      <c r="AA5505" s="9"/>
      <c r="AB5505"/>
      <c r="AC5505"/>
      <c r="AD5505"/>
    </row>
    <row r="5506" spans="20:30" x14ac:dyDescent="0.2">
      <c r="T5506"/>
      <c r="U5506"/>
      <c r="V5506"/>
      <c r="W5506"/>
      <c r="X5506"/>
      <c r="Y5506"/>
      <c r="Z5506"/>
      <c r="AA5506" s="9"/>
      <c r="AB5506"/>
      <c r="AC5506"/>
      <c r="AD5506"/>
    </row>
    <row r="5507" spans="20:30" x14ac:dyDescent="0.2">
      <c r="T5507"/>
      <c r="U5507"/>
      <c r="V5507"/>
      <c r="W5507"/>
      <c r="X5507"/>
      <c r="Y5507"/>
      <c r="Z5507"/>
      <c r="AA5507" s="9"/>
      <c r="AB5507"/>
      <c r="AC5507"/>
      <c r="AD5507"/>
    </row>
    <row r="5508" spans="20:30" x14ac:dyDescent="0.2">
      <c r="T5508"/>
      <c r="U5508"/>
      <c r="V5508"/>
      <c r="W5508"/>
      <c r="X5508"/>
      <c r="Y5508"/>
      <c r="Z5508"/>
      <c r="AA5508" s="9"/>
      <c r="AB5508"/>
      <c r="AC5508"/>
      <c r="AD5508"/>
    </row>
    <row r="5509" spans="20:30" x14ac:dyDescent="0.2">
      <c r="T5509"/>
      <c r="U5509"/>
      <c r="V5509"/>
      <c r="W5509"/>
      <c r="X5509"/>
      <c r="Y5509"/>
      <c r="Z5509"/>
      <c r="AA5509" s="9"/>
      <c r="AB5509"/>
      <c r="AC5509"/>
      <c r="AD5509"/>
    </row>
    <row r="5510" spans="20:30" x14ac:dyDescent="0.2">
      <c r="T5510"/>
      <c r="U5510"/>
      <c r="V5510"/>
      <c r="W5510"/>
      <c r="X5510"/>
      <c r="Y5510"/>
      <c r="Z5510"/>
      <c r="AA5510" s="9"/>
      <c r="AB5510"/>
      <c r="AC5510"/>
      <c r="AD5510"/>
    </row>
    <row r="5511" spans="20:30" x14ac:dyDescent="0.2">
      <c r="T5511"/>
      <c r="U5511"/>
      <c r="V5511"/>
      <c r="W5511"/>
      <c r="X5511"/>
      <c r="Y5511"/>
      <c r="Z5511"/>
      <c r="AA5511" s="9"/>
      <c r="AB5511"/>
      <c r="AC5511"/>
      <c r="AD5511"/>
    </row>
    <row r="5512" spans="20:30" x14ac:dyDescent="0.2">
      <c r="T5512"/>
      <c r="U5512"/>
      <c r="V5512"/>
      <c r="W5512"/>
      <c r="X5512"/>
      <c r="Y5512"/>
      <c r="Z5512"/>
      <c r="AA5512" s="9"/>
      <c r="AB5512"/>
      <c r="AC5512"/>
      <c r="AD5512"/>
    </row>
    <row r="5513" spans="20:30" x14ac:dyDescent="0.2">
      <c r="T5513"/>
      <c r="U5513"/>
      <c r="V5513"/>
      <c r="W5513"/>
      <c r="X5513"/>
      <c r="Y5513"/>
      <c r="Z5513"/>
      <c r="AA5513" s="9"/>
      <c r="AB5513"/>
      <c r="AC5513"/>
      <c r="AD5513"/>
    </row>
    <row r="5514" spans="20:30" x14ac:dyDescent="0.2">
      <c r="T5514"/>
      <c r="U5514"/>
      <c r="V5514"/>
      <c r="W5514"/>
      <c r="X5514"/>
      <c r="Y5514"/>
      <c r="Z5514"/>
      <c r="AA5514" s="9"/>
      <c r="AB5514"/>
      <c r="AC5514"/>
      <c r="AD5514"/>
    </row>
    <row r="5515" spans="20:30" x14ac:dyDescent="0.2">
      <c r="T5515"/>
      <c r="U5515"/>
      <c r="V5515"/>
      <c r="W5515"/>
      <c r="X5515"/>
      <c r="Y5515"/>
      <c r="Z5515"/>
      <c r="AA5515" s="9"/>
      <c r="AB5515"/>
      <c r="AC5515"/>
      <c r="AD5515"/>
    </row>
    <row r="5516" spans="20:30" x14ac:dyDescent="0.2">
      <c r="T5516"/>
      <c r="U5516"/>
      <c r="V5516"/>
      <c r="W5516"/>
      <c r="X5516"/>
      <c r="Y5516"/>
      <c r="Z5516"/>
      <c r="AA5516" s="9"/>
      <c r="AB5516"/>
      <c r="AC5516"/>
      <c r="AD5516"/>
    </row>
    <row r="5517" spans="20:30" x14ac:dyDescent="0.2">
      <c r="T5517"/>
      <c r="U5517"/>
      <c r="V5517"/>
      <c r="W5517"/>
      <c r="X5517"/>
      <c r="Y5517"/>
      <c r="Z5517"/>
      <c r="AA5517" s="9"/>
      <c r="AB5517"/>
      <c r="AC5517"/>
      <c r="AD5517"/>
    </row>
    <row r="5518" spans="20:30" x14ac:dyDescent="0.2">
      <c r="T5518"/>
      <c r="U5518"/>
      <c r="V5518"/>
      <c r="W5518"/>
      <c r="X5518"/>
      <c r="Y5518"/>
      <c r="Z5518"/>
      <c r="AA5518" s="9"/>
      <c r="AB5518"/>
      <c r="AC5518"/>
      <c r="AD5518"/>
    </row>
    <row r="5519" spans="20:30" x14ac:dyDescent="0.2">
      <c r="T5519"/>
      <c r="U5519"/>
      <c r="V5519"/>
      <c r="W5519"/>
      <c r="X5519"/>
      <c r="Y5519"/>
      <c r="Z5519"/>
      <c r="AA5519" s="9"/>
      <c r="AB5519"/>
      <c r="AC5519"/>
      <c r="AD5519"/>
    </row>
    <row r="5520" spans="20:30" x14ac:dyDescent="0.2">
      <c r="T5520"/>
      <c r="U5520"/>
      <c r="V5520"/>
      <c r="W5520"/>
      <c r="X5520"/>
      <c r="Y5520"/>
      <c r="Z5520"/>
      <c r="AA5520" s="9"/>
      <c r="AB5520"/>
      <c r="AC5520"/>
      <c r="AD5520"/>
    </row>
    <row r="5521" spans="20:30" x14ac:dyDescent="0.2">
      <c r="T5521"/>
      <c r="U5521"/>
      <c r="V5521"/>
      <c r="W5521"/>
      <c r="X5521"/>
      <c r="Y5521"/>
      <c r="Z5521"/>
      <c r="AA5521" s="9"/>
      <c r="AB5521"/>
      <c r="AC5521"/>
      <c r="AD5521"/>
    </row>
    <row r="5522" spans="20:30" x14ac:dyDescent="0.2">
      <c r="T5522"/>
      <c r="U5522"/>
      <c r="V5522"/>
      <c r="W5522"/>
      <c r="X5522"/>
      <c r="Y5522"/>
      <c r="Z5522"/>
      <c r="AA5522" s="9"/>
      <c r="AB5522"/>
      <c r="AC5522"/>
      <c r="AD5522"/>
    </row>
    <row r="5523" spans="20:30" x14ac:dyDescent="0.2">
      <c r="T5523"/>
      <c r="U5523"/>
      <c r="V5523"/>
      <c r="W5523"/>
      <c r="X5523"/>
      <c r="Y5523"/>
      <c r="Z5523"/>
      <c r="AA5523" s="9"/>
      <c r="AB5523"/>
      <c r="AC5523"/>
      <c r="AD5523"/>
    </row>
    <row r="5524" spans="20:30" x14ac:dyDescent="0.2">
      <c r="T5524"/>
      <c r="U5524"/>
      <c r="V5524"/>
      <c r="W5524"/>
      <c r="X5524"/>
      <c r="Y5524"/>
      <c r="Z5524"/>
      <c r="AA5524" s="9"/>
      <c r="AB5524"/>
      <c r="AC5524"/>
      <c r="AD5524"/>
    </row>
    <row r="5525" spans="20:30" x14ac:dyDescent="0.2">
      <c r="T5525"/>
      <c r="U5525"/>
      <c r="V5525"/>
      <c r="W5525"/>
      <c r="X5525"/>
      <c r="Y5525"/>
      <c r="Z5525"/>
      <c r="AA5525" s="9"/>
      <c r="AB5525"/>
      <c r="AC5525"/>
      <c r="AD5525"/>
    </row>
    <row r="5526" spans="20:30" x14ac:dyDescent="0.2">
      <c r="T5526"/>
      <c r="U5526"/>
      <c r="V5526"/>
      <c r="W5526"/>
      <c r="X5526"/>
      <c r="Y5526"/>
      <c r="Z5526"/>
      <c r="AA5526" s="9"/>
      <c r="AB5526"/>
      <c r="AC5526"/>
      <c r="AD5526"/>
    </row>
    <row r="5527" spans="20:30" x14ac:dyDescent="0.2">
      <c r="T5527"/>
      <c r="U5527"/>
      <c r="V5527"/>
      <c r="W5527"/>
      <c r="X5527"/>
      <c r="Y5527"/>
      <c r="Z5527"/>
      <c r="AA5527" s="9"/>
      <c r="AB5527"/>
      <c r="AC5527"/>
      <c r="AD5527"/>
    </row>
    <row r="5528" spans="20:30" x14ac:dyDescent="0.2">
      <c r="T5528"/>
      <c r="U5528"/>
      <c r="V5528"/>
      <c r="W5528"/>
      <c r="X5528"/>
      <c r="Y5528"/>
      <c r="Z5528"/>
      <c r="AA5528" s="9"/>
      <c r="AB5528"/>
      <c r="AC5528"/>
      <c r="AD5528"/>
    </row>
    <row r="5529" spans="20:30" x14ac:dyDescent="0.2">
      <c r="T5529"/>
      <c r="U5529"/>
      <c r="V5529"/>
      <c r="W5529"/>
      <c r="X5529"/>
      <c r="Y5529"/>
      <c r="Z5529"/>
      <c r="AA5529" s="9"/>
      <c r="AB5529"/>
      <c r="AC5529"/>
      <c r="AD5529"/>
    </row>
    <row r="5530" spans="20:30" x14ac:dyDescent="0.2">
      <c r="T5530"/>
      <c r="U5530"/>
      <c r="V5530"/>
      <c r="W5530"/>
      <c r="X5530"/>
      <c r="Y5530"/>
      <c r="Z5530"/>
      <c r="AA5530" s="9"/>
      <c r="AB5530"/>
      <c r="AC5530"/>
      <c r="AD5530"/>
    </row>
    <row r="5531" spans="20:30" x14ac:dyDescent="0.2">
      <c r="T5531"/>
      <c r="U5531"/>
      <c r="V5531"/>
      <c r="W5531"/>
      <c r="X5531"/>
      <c r="Y5531"/>
      <c r="Z5531"/>
      <c r="AA5531" s="9"/>
      <c r="AB5531"/>
      <c r="AC5531"/>
      <c r="AD5531"/>
    </row>
    <row r="5532" spans="20:30" x14ac:dyDescent="0.2">
      <c r="T5532"/>
      <c r="U5532"/>
      <c r="V5532"/>
      <c r="W5532"/>
      <c r="X5532"/>
      <c r="Y5532"/>
      <c r="Z5532"/>
      <c r="AA5532" s="9"/>
      <c r="AB5532"/>
      <c r="AC5532"/>
      <c r="AD5532"/>
    </row>
    <row r="5533" spans="20:30" x14ac:dyDescent="0.2">
      <c r="T5533"/>
      <c r="U5533"/>
      <c r="V5533"/>
      <c r="W5533"/>
      <c r="X5533"/>
      <c r="Y5533"/>
      <c r="Z5533"/>
      <c r="AA5533" s="9"/>
      <c r="AB5533"/>
      <c r="AC5533"/>
      <c r="AD5533"/>
    </row>
    <row r="5534" spans="20:30" x14ac:dyDescent="0.2">
      <c r="T5534"/>
      <c r="U5534"/>
      <c r="V5534"/>
      <c r="W5534"/>
      <c r="X5534"/>
      <c r="Y5534"/>
      <c r="Z5534"/>
      <c r="AA5534" s="9"/>
      <c r="AB5534"/>
      <c r="AC5534"/>
      <c r="AD5534"/>
    </row>
    <row r="5535" spans="20:30" x14ac:dyDescent="0.2">
      <c r="T5535"/>
      <c r="U5535"/>
      <c r="V5535"/>
      <c r="W5535"/>
      <c r="X5535"/>
      <c r="Y5535"/>
      <c r="Z5535"/>
      <c r="AA5535" s="9"/>
      <c r="AB5535"/>
      <c r="AC5535"/>
      <c r="AD5535"/>
    </row>
    <row r="5536" spans="20:30" x14ac:dyDescent="0.2">
      <c r="T5536"/>
      <c r="U5536"/>
      <c r="V5536"/>
      <c r="W5536"/>
      <c r="X5536"/>
      <c r="Y5536"/>
      <c r="Z5536"/>
      <c r="AA5536" s="9"/>
      <c r="AB5536"/>
      <c r="AC5536"/>
      <c r="AD5536"/>
    </row>
    <row r="5537" spans="20:30" x14ac:dyDescent="0.2">
      <c r="T5537"/>
      <c r="U5537"/>
      <c r="V5537"/>
      <c r="W5537"/>
      <c r="X5537"/>
      <c r="Y5537"/>
      <c r="Z5537"/>
      <c r="AA5537" s="9"/>
      <c r="AB5537"/>
      <c r="AC5537"/>
      <c r="AD5537"/>
    </row>
    <row r="5538" spans="20:30" x14ac:dyDescent="0.2">
      <c r="T5538"/>
      <c r="U5538"/>
      <c r="V5538"/>
      <c r="W5538"/>
      <c r="X5538"/>
      <c r="Y5538"/>
      <c r="Z5538"/>
      <c r="AA5538" s="9"/>
      <c r="AB5538"/>
      <c r="AC5538"/>
      <c r="AD5538"/>
    </row>
    <row r="5539" spans="20:30" x14ac:dyDescent="0.2">
      <c r="T5539"/>
      <c r="U5539"/>
      <c r="V5539"/>
      <c r="W5539"/>
      <c r="X5539"/>
      <c r="Y5539"/>
      <c r="Z5539"/>
      <c r="AA5539" s="9"/>
      <c r="AB5539"/>
      <c r="AC5539"/>
      <c r="AD5539"/>
    </row>
    <row r="5540" spans="20:30" x14ac:dyDescent="0.2">
      <c r="T5540"/>
      <c r="U5540"/>
      <c r="V5540"/>
      <c r="W5540"/>
      <c r="X5540"/>
      <c r="Y5540"/>
      <c r="Z5540"/>
      <c r="AA5540" s="9"/>
      <c r="AB5540"/>
      <c r="AC5540"/>
      <c r="AD5540"/>
    </row>
    <row r="5541" spans="20:30" x14ac:dyDescent="0.2">
      <c r="T5541"/>
      <c r="U5541"/>
      <c r="V5541"/>
      <c r="W5541"/>
      <c r="X5541"/>
      <c r="Y5541"/>
      <c r="Z5541"/>
      <c r="AA5541" s="9"/>
      <c r="AB5541"/>
      <c r="AC5541"/>
      <c r="AD5541"/>
    </row>
    <row r="5542" spans="20:30" x14ac:dyDescent="0.2">
      <c r="T5542"/>
      <c r="U5542"/>
      <c r="V5542"/>
      <c r="W5542"/>
      <c r="X5542"/>
      <c r="Y5542"/>
      <c r="Z5542"/>
      <c r="AA5542" s="9"/>
      <c r="AB5542"/>
      <c r="AC5542"/>
      <c r="AD5542"/>
    </row>
    <row r="5543" spans="20:30" x14ac:dyDescent="0.2">
      <c r="T5543"/>
      <c r="U5543"/>
      <c r="V5543"/>
      <c r="W5543"/>
      <c r="X5543"/>
      <c r="Y5543"/>
      <c r="Z5543"/>
      <c r="AA5543" s="9"/>
      <c r="AB5543"/>
      <c r="AC5543"/>
      <c r="AD5543"/>
    </row>
    <row r="5544" spans="20:30" x14ac:dyDescent="0.2">
      <c r="T5544"/>
      <c r="U5544"/>
      <c r="V5544"/>
      <c r="W5544"/>
      <c r="X5544"/>
      <c r="Y5544"/>
      <c r="Z5544"/>
      <c r="AA5544" s="9"/>
      <c r="AB5544"/>
      <c r="AC5544"/>
      <c r="AD5544"/>
    </row>
    <row r="5545" spans="20:30" x14ac:dyDescent="0.2">
      <c r="T5545"/>
      <c r="U5545"/>
      <c r="V5545"/>
      <c r="W5545"/>
      <c r="X5545"/>
      <c r="Y5545"/>
      <c r="Z5545"/>
      <c r="AA5545" s="9"/>
      <c r="AB5545"/>
      <c r="AC5545"/>
      <c r="AD5545"/>
    </row>
    <row r="5546" spans="20:30" x14ac:dyDescent="0.2">
      <c r="T5546"/>
      <c r="U5546"/>
      <c r="V5546"/>
      <c r="W5546"/>
      <c r="X5546"/>
      <c r="Y5546"/>
      <c r="Z5546"/>
      <c r="AA5546" s="9"/>
      <c r="AB5546"/>
      <c r="AC5546"/>
      <c r="AD5546"/>
    </row>
    <row r="5547" spans="20:30" x14ac:dyDescent="0.2">
      <c r="T5547"/>
      <c r="U5547"/>
      <c r="V5547"/>
      <c r="W5547"/>
      <c r="X5547"/>
      <c r="Y5547"/>
      <c r="Z5547"/>
      <c r="AA5547" s="9"/>
      <c r="AB5547"/>
      <c r="AC5547"/>
      <c r="AD5547"/>
    </row>
    <row r="5548" spans="20:30" x14ac:dyDescent="0.2">
      <c r="T5548"/>
      <c r="U5548"/>
      <c r="V5548"/>
      <c r="W5548"/>
      <c r="X5548"/>
      <c r="Y5548"/>
      <c r="Z5548"/>
      <c r="AA5548" s="9"/>
      <c r="AB5548"/>
      <c r="AC5548"/>
      <c r="AD5548"/>
    </row>
    <row r="5549" spans="20:30" x14ac:dyDescent="0.2">
      <c r="T5549"/>
      <c r="U5549"/>
      <c r="V5549"/>
      <c r="W5549"/>
      <c r="X5549"/>
      <c r="Y5549"/>
      <c r="Z5549"/>
      <c r="AA5549" s="9"/>
      <c r="AB5549"/>
      <c r="AC5549"/>
      <c r="AD5549"/>
    </row>
    <row r="5550" spans="20:30" x14ac:dyDescent="0.2">
      <c r="T5550"/>
      <c r="U5550"/>
      <c r="V5550"/>
      <c r="W5550"/>
      <c r="X5550"/>
      <c r="Y5550"/>
      <c r="Z5550"/>
      <c r="AA5550" s="9"/>
      <c r="AB5550"/>
      <c r="AC5550"/>
      <c r="AD5550"/>
    </row>
    <row r="5551" spans="20:30" x14ac:dyDescent="0.2">
      <c r="T5551"/>
      <c r="U5551"/>
      <c r="V5551"/>
      <c r="W5551"/>
      <c r="X5551"/>
      <c r="Y5551"/>
      <c r="Z5551"/>
      <c r="AA5551" s="9"/>
      <c r="AB5551"/>
      <c r="AC5551"/>
      <c r="AD5551"/>
    </row>
    <row r="5552" spans="20:30" x14ac:dyDescent="0.2">
      <c r="T5552"/>
      <c r="U5552"/>
      <c r="V5552"/>
      <c r="W5552"/>
      <c r="X5552"/>
      <c r="Y5552"/>
      <c r="Z5552"/>
      <c r="AA5552" s="9"/>
      <c r="AB5552"/>
      <c r="AC5552"/>
      <c r="AD5552"/>
    </row>
    <row r="5553" spans="20:30" x14ac:dyDescent="0.2">
      <c r="T5553"/>
      <c r="U5553"/>
      <c r="V5553"/>
      <c r="W5553"/>
      <c r="X5553"/>
      <c r="Y5553"/>
      <c r="Z5553"/>
      <c r="AA5553" s="9"/>
      <c r="AB5553"/>
      <c r="AC5553"/>
      <c r="AD5553"/>
    </row>
    <row r="5554" spans="20:30" x14ac:dyDescent="0.2">
      <c r="T5554"/>
      <c r="U5554"/>
      <c r="V5554"/>
      <c r="W5554"/>
      <c r="X5554"/>
      <c r="Y5554"/>
      <c r="Z5554"/>
      <c r="AA5554" s="9"/>
      <c r="AB5554"/>
      <c r="AC5554"/>
      <c r="AD5554"/>
    </row>
    <row r="5555" spans="20:30" x14ac:dyDescent="0.2">
      <c r="T5555"/>
      <c r="U5555"/>
      <c r="V5555"/>
      <c r="W5555"/>
      <c r="X5555"/>
      <c r="Y5555"/>
      <c r="Z5555"/>
      <c r="AA5555" s="9"/>
      <c r="AB5555"/>
      <c r="AC5555"/>
      <c r="AD5555"/>
    </row>
    <row r="5556" spans="20:30" x14ac:dyDescent="0.2">
      <c r="T5556"/>
      <c r="U5556"/>
      <c r="V5556"/>
      <c r="W5556"/>
      <c r="X5556"/>
      <c r="Y5556"/>
      <c r="Z5556"/>
      <c r="AA5556" s="9"/>
      <c r="AB5556"/>
      <c r="AC5556"/>
      <c r="AD5556"/>
    </row>
    <row r="5557" spans="20:30" x14ac:dyDescent="0.2">
      <c r="T5557"/>
      <c r="U5557"/>
      <c r="V5557"/>
      <c r="W5557"/>
      <c r="X5557"/>
      <c r="Y5557"/>
      <c r="Z5557"/>
      <c r="AA5557" s="9"/>
      <c r="AB5557"/>
      <c r="AC5557"/>
      <c r="AD5557"/>
    </row>
    <row r="5558" spans="20:30" x14ac:dyDescent="0.2">
      <c r="T5558"/>
      <c r="U5558"/>
      <c r="V5558"/>
      <c r="W5558"/>
      <c r="X5558"/>
      <c r="Y5558"/>
      <c r="Z5558"/>
      <c r="AA5558" s="9"/>
      <c r="AB5558"/>
      <c r="AC5558"/>
      <c r="AD5558"/>
    </row>
    <row r="5559" spans="20:30" x14ac:dyDescent="0.2">
      <c r="T5559"/>
      <c r="U5559"/>
      <c r="V5559"/>
      <c r="W5559"/>
      <c r="X5559"/>
      <c r="Y5559"/>
      <c r="Z5559"/>
      <c r="AA5559" s="9"/>
      <c r="AB5559"/>
      <c r="AC5559"/>
      <c r="AD5559"/>
    </row>
    <row r="5560" spans="20:30" x14ac:dyDescent="0.2">
      <c r="T5560"/>
      <c r="U5560"/>
      <c r="V5560"/>
      <c r="W5560"/>
      <c r="X5560"/>
      <c r="Y5560"/>
      <c r="Z5560"/>
      <c r="AA5560" s="9"/>
      <c r="AB5560"/>
      <c r="AC5560"/>
      <c r="AD5560"/>
    </row>
    <row r="5561" spans="20:30" x14ac:dyDescent="0.2">
      <c r="T5561"/>
      <c r="U5561"/>
      <c r="V5561"/>
      <c r="W5561"/>
      <c r="X5561"/>
      <c r="Y5561"/>
      <c r="Z5561"/>
      <c r="AA5561" s="9"/>
      <c r="AB5561"/>
      <c r="AC5561"/>
      <c r="AD5561"/>
    </row>
    <row r="5562" spans="20:30" x14ac:dyDescent="0.2">
      <c r="T5562"/>
      <c r="U5562"/>
      <c r="V5562"/>
      <c r="W5562"/>
      <c r="X5562"/>
      <c r="Y5562"/>
      <c r="Z5562"/>
      <c r="AA5562" s="9"/>
      <c r="AB5562"/>
      <c r="AC5562"/>
      <c r="AD5562"/>
    </row>
    <row r="5563" spans="20:30" x14ac:dyDescent="0.2">
      <c r="T5563"/>
      <c r="U5563"/>
      <c r="V5563"/>
      <c r="W5563"/>
      <c r="X5563"/>
      <c r="Y5563"/>
      <c r="Z5563"/>
      <c r="AA5563" s="9"/>
      <c r="AB5563"/>
      <c r="AC5563"/>
      <c r="AD5563"/>
    </row>
    <row r="5564" spans="20:30" x14ac:dyDescent="0.2">
      <c r="T5564"/>
      <c r="U5564"/>
      <c r="V5564"/>
      <c r="W5564"/>
      <c r="X5564"/>
      <c r="Y5564"/>
      <c r="Z5564"/>
      <c r="AA5564" s="9"/>
      <c r="AB5564"/>
      <c r="AC5564"/>
      <c r="AD5564"/>
    </row>
    <row r="5565" spans="20:30" x14ac:dyDescent="0.2">
      <c r="T5565"/>
      <c r="U5565"/>
      <c r="V5565"/>
      <c r="W5565"/>
      <c r="X5565"/>
      <c r="Y5565"/>
      <c r="Z5565"/>
      <c r="AA5565" s="9"/>
      <c r="AB5565"/>
      <c r="AC5565"/>
      <c r="AD5565"/>
    </row>
    <row r="5566" spans="20:30" x14ac:dyDescent="0.2">
      <c r="T5566"/>
      <c r="U5566"/>
      <c r="V5566"/>
      <c r="W5566"/>
      <c r="X5566"/>
      <c r="Y5566"/>
      <c r="Z5566"/>
      <c r="AA5566" s="9"/>
      <c r="AB5566"/>
      <c r="AC5566"/>
      <c r="AD5566"/>
    </row>
    <row r="5567" spans="20:30" x14ac:dyDescent="0.2">
      <c r="T5567"/>
      <c r="U5567"/>
      <c r="V5567"/>
      <c r="W5567"/>
      <c r="X5567"/>
      <c r="Y5567"/>
      <c r="Z5567"/>
      <c r="AA5567" s="9"/>
      <c r="AB5567"/>
      <c r="AC5567"/>
      <c r="AD5567"/>
    </row>
    <row r="5568" spans="20:30" x14ac:dyDescent="0.2">
      <c r="T5568"/>
      <c r="U5568"/>
      <c r="V5568"/>
      <c r="W5568"/>
      <c r="X5568"/>
      <c r="Y5568"/>
      <c r="Z5568"/>
      <c r="AA5568" s="9"/>
      <c r="AB5568"/>
      <c r="AC5568"/>
      <c r="AD5568"/>
    </row>
    <row r="5569" spans="20:30" x14ac:dyDescent="0.2">
      <c r="T5569"/>
      <c r="U5569"/>
      <c r="V5569"/>
      <c r="W5569"/>
      <c r="X5569"/>
      <c r="Y5569"/>
      <c r="Z5569"/>
      <c r="AA5569" s="9"/>
      <c r="AB5569"/>
      <c r="AC5569"/>
      <c r="AD5569"/>
    </row>
    <row r="5570" spans="20:30" x14ac:dyDescent="0.2">
      <c r="T5570"/>
      <c r="U5570"/>
      <c r="V5570"/>
      <c r="W5570"/>
      <c r="X5570"/>
      <c r="Y5570"/>
      <c r="Z5570"/>
      <c r="AA5570" s="9"/>
      <c r="AB5570"/>
      <c r="AC5570"/>
      <c r="AD5570"/>
    </row>
    <row r="5571" spans="20:30" x14ac:dyDescent="0.2">
      <c r="T5571"/>
      <c r="U5571"/>
      <c r="V5571"/>
      <c r="W5571"/>
      <c r="X5571"/>
      <c r="Y5571"/>
      <c r="Z5571"/>
      <c r="AA5571" s="9"/>
      <c r="AB5571"/>
      <c r="AC5571"/>
      <c r="AD5571"/>
    </row>
    <row r="5572" spans="20:30" x14ac:dyDescent="0.2">
      <c r="T5572"/>
      <c r="U5572"/>
      <c r="V5572"/>
      <c r="W5572"/>
      <c r="X5572"/>
      <c r="Y5572"/>
      <c r="Z5572"/>
      <c r="AA5572" s="9"/>
      <c r="AB5572"/>
      <c r="AC5572"/>
      <c r="AD5572"/>
    </row>
    <row r="5573" spans="20:30" x14ac:dyDescent="0.2">
      <c r="T5573"/>
      <c r="U5573"/>
      <c r="V5573"/>
      <c r="W5573"/>
      <c r="X5573"/>
      <c r="Y5573"/>
      <c r="Z5573"/>
      <c r="AA5573" s="9"/>
      <c r="AB5573"/>
      <c r="AC5573"/>
      <c r="AD5573"/>
    </row>
    <row r="5574" spans="20:30" x14ac:dyDescent="0.2">
      <c r="T5574"/>
      <c r="U5574"/>
      <c r="V5574"/>
      <c r="W5574"/>
      <c r="X5574"/>
      <c r="Y5574"/>
      <c r="Z5574"/>
      <c r="AA5574" s="9"/>
      <c r="AB5574"/>
      <c r="AC5574"/>
      <c r="AD5574"/>
    </row>
    <row r="5575" spans="20:30" x14ac:dyDescent="0.2">
      <c r="T5575"/>
      <c r="U5575"/>
      <c r="V5575"/>
      <c r="W5575"/>
      <c r="X5575"/>
      <c r="Y5575"/>
      <c r="Z5575"/>
      <c r="AA5575" s="9"/>
      <c r="AB5575"/>
      <c r="AC5575"/>
      <c r="AD5575"/>
    </row>
    <row r="5576" spans="20:30" x14ac:dyDescent="0.2">
      <c r="T5576"/>
      <c r="U5576"/>
      <c r="V5576"/>
      <c r="W5576"/>
      <c r="X5576"/>
      <c r="Y5576"/>
      <c r="Z5576"/>
      <c r="AA5576" s="9"/>
      <c r="AB5576"/>
      <c r="AC5576"/>
      <c r="AD5576"/>
    </row>
    <row r="5577" spans="20:30" x14ac:dyDescent="0.2">
      <c r="T5577"/>
      <c r="U5577"/>
      <c r="V5577"/>
      <c r="W5577"/>
      <c r="X5577"/>
      <c r="Y5577"/>
      <c r="Z5577"/>
      <c r="AA5577" s="9"/>
      <c r="AB5577"/>
      <c r="AC5577"/>
      <c r="AD5577"/>
    </row>
    <row r="5578" spans="20:30" x14ac:dyDescent="0.2">
      <c r="T5578"/>
      <c r="U5578"/>
      <c r="V5578"/>
      <c r="W5578"/>
      <c r="X5578"/>
      <c r="Y5578"/>
      <c r="Z5578"/>
      <c r="AA5578" s="9"/>
      <c r="AB5578"/>
      <c r="AC5578"/>
      <c r="AD5578"/>
    </row>
    <row r="5579" spans="20:30" x14ac:dyDescent="0.2">
      <c r="T5579"/>
      <c r="U5579"/>
      <c r="V5579"/>
      <c r="W5579"/>
      <c r="X5579"/>
      <c r="Y5579"/>
      <c r="Z5579"/>
      <c r="AA5579" s="9"/>
      <c r="AB5579"/>
      <c r="AC5579"/>
      <c r="AD5579"/>
    </row>
    <row r="5580" spans="20:30" x14ac:dyDescent="0.2">
      <c r="T5580"/>
      <c r="U5580"/>
      <c r="V5580"/>
      <c r="W5580"/>
      <c r="X5580"/>
      <c r="Y5580"/>
      <c r="Z5580"/>
      <c r="AA5580" s="9"/>
      <c r="AB5580"/>
      <c r="AC5580"/>
      <c r="AD5580"/>
    </row>
    <row r="5581" spans="20:30" x14ac:dyDescent="0.2">
      <c r="T5581"/>
      <c r="U5581"/>
      <c r="V5581"/>
      <c r="W5581"/>
      <c r="X5581"/>
      <c r="Y5581"/>
      <c r="Z5581"/>
      <c r="AA5581" s="9"/>
      <c r="AB5581"/>
      <c r="AC5581"/>
      <c r="AD5581"/>
    </row>
    <row r="5582" spans="20:30" x14ac:dyDescent="0.2">
      <c r="T5582"/>
      <c r="U5582"/>
      <c r="V5582"/>
      <c r="W5582"/>
      <c r="X5582"/>
      <c r="Y5582"/>
      <c r="Z5582"/>
      <c r="AA5582" s="9"/>
      <c r="AB5582"/>
      <c r="AC5582"/>
      <c r="AD5582"/>
    </row>
    <row r="5583" spans="20:30" x14ac:dyDescent="0.2">
      <c r="T5583"/>
      <c r="U5583"/>
      <c r="V5583"/>
      <c r="W5583"/>
      <c r="X5583"/>
      <c r="Y5583"/>
      <c r="Z5583"/>
      <c r="AA5583" s="9"/>
      <c r="AB5583"/>
      <c r="AC5583"/>
      <c r="AD5583"/>
    </row>
    <row r="5584" spans="20:30" x14ac:dyDescent="0.2">
      <c r="T5584"/>
      <c r="U5584"/>
      <c r="V5584"/>
      <c r="W5584"/>
      <c r="X5584"/>
      <c r="Y5584"/>
      <c r="Z5584"/>
      <c r="AA5584" s="9"/>
      <c r="AB5584"/>
      <c r="AC5584"/>
      <c r="AD5584"/>
    </row>
    <row r="5585" spans="20:30" x14ac:dyDescent="0.2">
      <c r="T5585"/>
      <c r="U5585"/>
      <c r="V5585"/>
      <c r="W5585"/>
      <c r="X5585"/>
      <c r="Y5585"/>
      <c r="Z5585"/>
      <c r="AA5585" s="9"/>
      <c r="AB5585"/>
      <c r="AC5585"/>
      <c r="AD5585"/>
    </row>
    <row r="5586" spans="20:30" x14ac:dyDescent="0.2">
      <c r="T5586"/>
      <c r="U5586"/>
      <c r="V5586"/>
      <c r="W5586"/>
      <c r="X5586"/>
      <c r="Y5586"/>
      <c r="Z5586"/>
      <c r="AA5586" s="9"/>
      <c r="AB5586"/>
      <c r="AC5586"/>
      <c r="AD5586"/>
    </row>
    <row r="5587" spans="20:30" x14ac:dyDescent="0.2">
      <c r="T5587"/>
      <c r="U5587"/>
      <c r="V5587"/>
      <c r="W5587"/>
      <c r="X5587"/>
      <c r="Y5587"/>
      <c r="Z5587"/>
      <c r="AA5587" s="9"/>
      <c r="AB5587"/>
      <c r="AC5587"/>
      <c r="AD5587"/>
    </row>
    <row r="5588" spans="20:30" x14ac:dyDescent="0.2">
      <c r="T5588"/>
      <c r="U5588"/>
      <c r="V5588"/>
      <c r="W5588"/>
      <c r="X5588"/>
      <c r="Y5588"/>
      <c r="Z5588"/>
      <c r="AA5588" s="9"/>
      <c r="AB5588"/>
      <c r="AC5588"/>
      <c r="AD5588"/>
    </row>
    <row r="5589" spans="20:30" x14ac:dyDescent="0.2">
      <c r="T5589"/>
      <c r="U5589"/>
      <c r="V5589"/>
      <c r="W5589"/>
      <c r="X5589"/>
      <c r="Y5589"/>
      <c r="Z5589"/>
      <c r="AA5589" s="9"/>
      <c r="AB5589"/>
      <c r="AC5589"/>
      <c r="AD5589"/>
    </row>
    <row r="5590" spans="20:30" x14ac:dyDescent="0.2">
      <c r="T5590"/>
      <c r="U5590"/>
      <c r="V5590"/>
      <c r="W5590"/>
      <c r="X5590"/>
      <c r="Y5590"/>
      <c r="Z5590"/>
      <c r="AA5590" s="9"/>
      <c r="AB5590"/>
      <c r="AC5590"/>
      <c r="AD5590"/>
    </row>
    <row r="5591" spans="20:30" x14ac:dyDescent="0.2">
      <c r="T5591"/>
      <c r="U5591"/>
      <c r="V5591"/>
      <c r="W5591"/>
      <c r="X5591"/>
      <c r="Y5591"/>
      <c r="Z5591"/>
      <c r="AA5591" s="9"/>
      <c r="AB5591"/>
      <c r="AC5591"/>
      <c r="AD5591"/>
    </row>
    <row r="5592" spans="20:30" x14ac:dyDescent="0.2">
      <c r="T5592"/>
      <c r="U5592"/>
      <c r="V5592"/>
      <c r="W5592"/>
      <c r="X5592"/>
      <c r="Y5592"/>
      <c r="Z5592"/>
      <c r="AA5592" s="9"/>
      <c r="AB5592"/>
      <c r="AC5592"/>
      <c r="AD5592"/>
    </row>
    <row r="5593" spans="20:30" x14ac:dyDescent="0.2">
      <c r="T5593"/>
      <c r="U5593"/>
      <c r="V5593"/>
      <c r="W5593"/>
      <c r="X5593"/>
      <c r="Y5593"/>
      <c r="Z5593"/>
      <c r="AA5593" s="9"/>
      <c r="AB5593"/>
      <c r="AC5593"/>
      <c r="AD5593"/>
    </row>
    <row r="5594" spans="20:30" x14ac:dyDescent="0.2">
      <c r="T5594"/>
      <c r="U5594"/>
      <c r="V5594"/>
      <c r="W5594"/>
      <c r="X5594"/>
      <c r="Y5594"/>
      <c r="Z5594"/>
      <c r="AA5594" s="9"/>
      <c r="AB5594"/>
      <c r="AC5594"/>
      <c r="AD5594"/>
    </row>
    <row r="5595" spans="20:30" x14ac:dyDescent="0.2">
      <c r="T5595"/>
      <c r="U5595"/>
      <c r="V5595"/>
      <c r="W5595"/>
      <c r="X5595"/>
      <c r="Y5595"/>
      <c r="Z5595"/>
      <c r="AA5595" s="9"/>
      <c r="AB5595"/>
      <c r="AC5595"/>
      <c r="AD5595"/>
    </row>
    <row r="5596" spans="20:30" x14ac:dyDescent="0.2">
      <c r="T5596"/>
      <c r="U5596"/>
      <c r="V5596"/>
      <c r="W5596"/>
      <c r="X5596"/>
      <c r="Y5596"/>
      <c r="Z5596"/>
      <c r="AA5596" s="9"/>
      <c r="AB5596"/>
      <c r="AC5596"/>
      <c r="AD5596"/>
    </row>
    <row r="5597" spans="20:30" x14ac:dyDescent="0.2">
      <c r="T5597"/>
      <c r="U5597"/>
      <c r="V5597"/>
      <c r="W5597"/>
      <c r="X5597"/>
      <c r="Y5597"/>
      <c r="Z5597"/>
      <c r="AA5597" s="9"/>
      <c r="AB5597"/>
      <c r="AC5597"/>
      <c r="AD5597"/>
    </row>
    <row r="5598" spans="20:30" x14ac:dyDescent="0.2">
      <c r="T5598"/>
      <c r="U5598"/>
      <c r="V5598"/>
      <c r="W5598"/>
      <c r="X5598"/>
      <c r="Y5598"/>
      <c r="Z5598"/>
      <c r="AA5598" s="9"/>
      <c r="AB5598"/>
      <c r="AC5598"/>
      <c r="AD5598"/>
    </row>
    <row r="5599" spans="20:30" x14ac:dyDescent="0.2">
      <c r="T5599"/>
      <c r="U5599"/>
      <c r="V5599"/>
      <c r="W5599"/>
      <c r="X5599"/>
      <c r="Y5599"/>
      <c r="Z5599"/>
      <c r="AA5599" s="9"/>
      <c r="AB5599"/>
      <c r="AC5599"/>
      <c r="AD5599"/>
    </row>
    <row r="5600" spans="20:30" x14ac:dyDescent="0.2">
      <c r="T5600"/>
      <c r="U5600"/>
      <c r="V5600"/>
      <c r="W5600"/>
      <c r="X5600"/>
      <c r="Y5600"/>
      <c r="Z5600"/>
      <c r="AA5600" s="9"/>
      <c r="AB5600"/>
      <c r="AC5600"/>
      <c r="AD5600"/>
    </row>
    <row r="5601" spans="20:30" x14ac:dyDescent="0.2">
      <c r="T5601"/>
      <c r="U5601"/>
      <c r="V5601"/>
      <c r="W5601"/>
      <c r="X5601"/>
      <c r="Y5601"/>
      <c r="Z5601"/>
      <c r="AA5601" s="9"/>
      <c r="AB5601"/>
      <c r="AC5601"/>
      <c r="AD5601"/>
    </row>
    <row r="5602" spans="20:30" x14ac:dyDescent="0.2">
      <c r="T5602"/>
      <c r="U5602"/>
      <c r="V5602"/>
      <c r="W5602"/>
      <c r="X5602"/>
      <c r="Y5602"/>
      <c r="Z5602"/>
      <c r="AA5602" s="9"/>
      <c r="AB5602"/>
      <c r="AC5602"/>
      <c r="AD5602"/>
    </row>
    <row r="5603" spans="20:30" x14ac:dyDescent="0.2">
      <c r="T5603"/>
      <c r="U5603"/>
      <c r="V5603"/>
      <c r="W5603"/>
      <c r="X5603"/>
      <c r="Y5603"/>
      <c r="Z5603"/>
      <c r="AA5603" s="9"/>
      <c r="AB5603"/>
      <c r="AC5603"/>
      <c r="AD5603"/>
    </row>
    <row r="5604" spans="20:30" x14ac:dyDescent="0.2">
      <c r="T5604"/>
      <c r="U5604"/>
      <c r="V5604"/>
      <c r="W5604"/>
      <c r="X5604"/>
      <c r="Y5604"/>
      <c r="Z5604"/>
      <c r="AA5604" s="9"/>
      <c r="AB5604"/>
      <c r="AC5604"/>
      <c r="AD5604"/>
    </row>
    <row r="5605" spans="20:30" x14ac:dyDescent="0.2">
      <c r="T5605"/>
      <c r="U5605"/>
      <c r="V5605"/>
      <c r="W5605"/>
      <c r="X5605"/>
      <c r="Y5605"/>
      <c r="Z5605"/>
      <c r="AA5605" s="9"/>
      <c r="AB5605"/>
      <c r="AC5605"/>
      <c r="AD5605"/>
    </row>
    <row r="5606" spans="20:30" x14ac:dyDescent="0.2">
      <c r="T5606"/>
      <c r="U5606"/>
      <c r="V5606"/>
      <c r="W5606"/>
      <c r="X5606"/>
      <c r="Y5606"/>
      <c r="Z5606"/>
      <c r="AA5606" s="9"/>
      <c r="AB5606"/>
      <c r="AC5606"/>
      <c r="AD5606"/>
    </row>
    <row r="5607" spans="20:30" x14ac:dyDescent="0.2">
      <c r="T5607"/>
      <c r="U5607"/>
      <c r="V5607"/>
      <c r="W5607"/>
      <c r="X5607"/>
      <c r="Y5607"/>
      <c r="Z5607"/>
      <c r="AA5607" s="9"/>
      <c r="AB5607"/>
      <c r="AC5607"/>
      <c r="AD5607"/>
    </row>
    <row r="5608" spans="20:30" x14ac:dyDescent="0.2">
      <c r="T5608"/>
      <c r="U5608"/>
      <c r="V5608"/>
      <c r="W5608"/>
      <c r="X5608"/>
      <c r="Y5608"/>
      <c r="Z5608"/>
      <c r="AA5608" s="9"/>
      <c r="AB5608"/>
      <c r="AC5608"/>
      <c r="AD5608"/>
    </row>
    <row r="5609" spans="20:30" x14ac:dyDescent="0.2">
      <c r="T5609"/>
      <c r="U5609"/>
      <c r="V5609"/>
      <c r="W5609"/>
      <c r="X5609"/>
      <c r="Y5609"/>
      <c r="Z5609"/>
      <c r="AA5609" s="9"/>
      <c r="AB5609"/>
      <c r="AC5609"/>
      <c r="AD5609"/>
    </row>
    <row r="5610" spans="20:30" x14ac:dyDescent="0.2">
      <c r="T5610"/>
      <c r="U5610"/>
      <c r="V5610"/>
      <c r="W5610"/>
      <c r="X5610"/>
      <c r="Y5610"/>
      <c r="Z5610"/>
      <c r="AA5610" s="9"/>
      <c r="AB5610"/>
      <c r="AC5610"/>
      <c r="AD5610"/>
    </row>
    <row r="5611" spans="20:30" x14ac:dyDescent="0.2">
      <c r="T5611"/>
      <c r="U5611"/>
      <c r="V5611"/>
      <c r="W5611"/>
      <c r="X5611"/>
      <c r="Y5611"/>
      <c r="Z5611"/>
      <c r="AA5611" s="9"/>
      <c r="AB5611"/>
      <c r="AC5611"/>
      <c r="AD5611"/>
    </row>
    <row r="5612" spans="20:30" x14ac:dyDescent="0.2">
      <c r="T5612"/>
      <c r="U5612"/>
      <c r="V5612"/>
      <c r="W5612"/>
      <c r="X5612"/>
      <c r="Y5612"/>
      <c r="Z5612"/>
      <c r="AA5612" s="9"/>
      <c r="AB5612"/>
      <c r="AC5612"/>
      <c r="AD5612"/>
    </row>
    <row r="5613" spans="20:30" x14ac:dyDescent="0.2">
      <c r="T5613"/>
      <c r="U5613"/>
      <c r="V5613"/>
      <c r="W5613"/>
      <c r="X5613"/>
      <c r="Y5613"/>
      <c r="Z5613"/>
      <c r="AA5613" s="9"/>
      <c r="AB5613"/>
      <c r="AC5613"/>
      <c r="AD5613"/>
    </row>
    <row r="5614" spans="20:30" x14ac:dyDescent="0.2">
      <c r="T5614"/>
      <c r="U5614"/>
      <c r="V5614"/>
      <c r="W5614"/>
      <c r="X5614"/>
      <c r="Y5614"/>
      <c r="Z5614"/>
      <c r="AA5614" s="9"/>
      <c r="AB5614"/>
      <c r="AC5614"/>
      <c r="AD5614"/>
    </row>
    <row r="5615" spans="20:30" x14ac:dyDescent="0.2">
      <c r="T5615"/>
      <c r="U5615"/>
      <c r="V5615"/>
      <c r="W5615"/>
      <c r="X5615"/>
      <c r="Y5615"/>
      <c r="Z5615"/>
      <c r="AA5615" s="9"/>
      <c r="AB5615"/>
      <c r="AC5615"/>
      <c r="AD5615"/>
    </row>
    <row r="5616" spans="20:30" x14ac:dyDescent="0.2">
      <c r="T5616"/>
      <c r="U5616"/>
      <c r="V5616"/>
      <c r="W5616"/>
      <c r="X5616"/>
      <c r="Y5616"/>
      <c r="Z5616"/>
      <c r="AA5616" s="9"/>
      <c r="AB5616"/>
      <c r="AC5616"/>
      <c r="AD5616"/>
    </row>
    <row r="5617" spans="20:30" x14ac:dyDescent="0.2">
      <c r="T5617"/>
      <c r="U5617"/>
      <c r="V5617"/>
      <c r="W5617"/>
      <c r="X5617"/>
      <c r="Y5617"/>
      <c r="Z5617"/>
      <c r="AA5617" s="9"/>
      <c r="AB5617"/>
      <c r="AC5617"/>
      <c r="AD5617"/>
    </row>
    <row r="5618" spans="20:30" x14ac:dyDescent="0.2">
      <c r="T5618"/>
      <c r="U5618"/>
      <c r="V5618"/>
      <c r="W5618"/>
      <c r="X5618"/>
      <c r="Y5618"/>
      <c r="Z5618"/>
      <c r="AA5618" s="9"/>
      <c r="AB5618"/>
      <c r="AC5618"/>
      <c r="AD5618"/>
    </row>
    <row r="5619" spans="20:30" x14ac:dyDescent="0.2">
      <c r="T5619"/>
      <c r="U5619"/>
      <c r="V5619"/>
      <c r="W5619"/>
      <c r="X5619"/>
      <c r="Y5619"/>
      <c r="Z5619"/>
      <c r="AA5619" s="9"/>
      <c r="AB5619"/>
      <c r="AC5619"/>
      <c r="AD5619"/>
    </row>
    <row r="5620" spans="20:30" x14ac:dyDescent="0.2">
      <c r="T5620"/>
      <c r="U5620"/>
      <c r="V5620"/>
      <c r="W5620"/>
      <c r="X5620"/>
      <c r="Y5620"/>
      <c r="Z5620"/>
      <c r="AA5620" s="9"/>
      <c r="AB5620"/>
      <c r="AC5620"/>
      <c r="AD5620"/>
    </row>
    <row r="5621" spans="20:30" x14ac:dyDescent="0.2">
      <c r="T5621"/>
      <c r="U5621"/>
      <c r="V5621"/>
      <c r="W5621"/>
      <c r="X5621"/>
      <c r="Y5621"/>
      <c r="Z5621"/>
      <c r="AA5621" s="9"/>
      <c r="AB5621"/>
      <c r="AC5621"/>
      <c r="AD5621"/>
    </row>
    <row r="5622" spans="20:30" x14ac:dyDescent="0.2">
      <c r="T5622"/>
      <c r="U5622"/>
      <c r="V5622"/>
      <c r="W5622"/>
      <c r="X5622"/>
      <c r="Y5622"/>
      <c r="Z5622"/>
      <c r="AA5622" s="9"/>
      <c r="AB5622"/>
      <c r="AC5622"/>
      <c r="AD5622"/>
    </row>
    <row r="5623" spans="20:30" x14ac:dyDescent="0.2">
      <c r="T5623"/>
      <c r="U5623"/>
      <c r="V5623"/>
      <c r="W5623"/>
      <c r="X5623"/>
      <c r="Y5623"/>
      <c r="Z5623"/>
      <c r="AA5623" s="9"/>
      <c r="AB5623"/>
      <c r="AC5623"/>
      <c r="AD5623"/>
    </row>
    <row r="5624" spans="20:30" x14ac:dyDescent="0.2">
      <c r="T5624"/>
      <c r="U5624"/>
      <c r="V5624"/>
      <c r="W5624"/>
      <c r="X5624"/>
      <c r="Y5624"/>
      <c r="Z5624"/>
      <c r="AA5624" s="9"/>
      <c r="AB5624"/>
      <c r="AC5624"/>
      <c r="AD5624"/>
    </row>
    <row r="5625" spans="20:30" x14ac:dyDescent="0.2">
      <c r="T5625"/>
      <c r="U5625"/>
      <c r="V5625"/>
      <c r="W5625"/>
      <c r="X5625"/>
      <c r="Y5625"/>
      <c r="Z5625"/>
      <c r="AA5625" s="9"/>
      <c r="AB5625"/>
      <c r="AC5625"/>
      <c r="AD5625"/>
    </row>
    <row r="5626" spans="20:30" x14ac:dyDescent="0.2">
      <c r="T5626"/>
      <c r="U5626"/>
      <c r="V5626"/>
      <c r="W5626"/>
      <c r="X5626"/>
      <c r="Y5626"/>
      <c r="Z5626"/>
      <c r="AA5626" s="9"/>
      <c r="AB5626"/>
      <c r="AC5626"/>
      <c r="AD5626"/>
    </row>
    <row r="5627" spans="20:30" x14ac:dyDescent="0.2">
      <c r="T5627"/>
      <c r="U5627"/>
      <c r="V5627"/>
      <c r="W5627"/>
      <c r="X5627"/>
      <c r="Y5627"/>
      <c r="Z5627"/>
      <c r="AA5627" s="9"/>
      <c r="AB5627"/>
      <c r="AC5627"/>
      <c r="AD5627"/>
    </row>
    <row r="5628" spans="20:30" x14ac:dyDescent="0.2">
      <c r="T5628"/>
      <c r="U5628"/>
      <c r="V5628"/>
      <c r="W5628"/>
      <c r="X5628"/>
      <c r="Y5628"/>
      <c r="Z5628"/>
      <c r="AA5628" s="9"/>
      <c r="AB5628"/>
      <c r="AC5628"/>
      <c r="AD5628"/>
    </row>
    <row r="5629" spans="20:30" x14ac:dyDescent="0.2">
      <c r="T5629"/>
      <c r="U5629"/>
      <c r="V5629"/>
      <c r="W5629"/>
      <c r="X5629"/>
      <c r="Y5629"/>
      <c r="Z5629"/>
      <c r="AA5629" s="9"/>
      <c r="AB5629"/>
      <c r="AC5629"/>
      <c r="AD5629"/>
    </row>
    <row r="5630" spans="20:30" x14ac:dyDescent="0.2">
      <c r="T5630"/>
      <c r="U5630"/>
      <c r="V5630"/>
      <c r="W5630"/>
      <c r="X5630"/>
      <c r="Y5630"/>
      <c r="Z5630"/>
      <c r="AA5630" s="9"/>
      <c r="AB5630"/>
      <c r="AC5630"/>
      <c r="AD5630"/>
    </row>
    <row r="5631" spans="20:30" x14ac:dyDescent="0.2">
      <c r="T5631"/>
      <c r="U5631"/>
      <c r="V5631"/>
      <c r="W5631"/>
      <c r="X5631"/>
      <c r="Y5631"/>
      <c r="Z5631"/>
      <c r="AA5631" s="9"/>
      <c r="AB5631"/>
      <c r="AC5631"/>
      <c r="AD5631"/>
    </row>
    <row r="5632" spans="20:30" x14ac:dyDescent="0.2">
      <c r="T5632"/>
      <c r="U5632"/>
      <c r="V5632"/>
      <c r="W5632"/>
      <c r="X5632"/>
      <c r="Y5632"/>
      <c r="Z5632"/>
      <c r="AA5632" s="9"/>
      <c r="AB5632"/>
      <c r="AC5632"/>
      <c r="AD5632"/>
    </row>
    <row r="5633" spans="20:30" x14ac:dyDescent="0.2">
      <c r="T5633"/>
      <c r="U5633"/>
      <c r="V5633"/>
      <c r="W5633"/>
      <c r="X5633"/>
      <c r="Y5633"/>
      <c r="Z5633"/>
      <c r="AA5633" s="9"/>
      <c r="AB5633"/>
      <c r="AC5633"/>
      <c r="AD5633"/>
    </row>
    <row r="5634" spans="20:30" x14ac:dyDescent="0.2">
      <c r="T5634"/>
      <c r="U5634"/>
      <c r="V5634"/>
      <c r="W5634"/>
      <c r="X5634"/>
      <c r="Y5634"/>
      <c r="Z5634"/>
      <c r="AA5634" s="9"/>
      <c r="AB5634"/>
      <c r="AC5634"/>
      <c r="AD5634"/>
    </row>
    <row r="5635" spans="20:30" x14ac:dyDescent="0.2">
      <c r="T5635"/>
      <c r="U5635"/>
      <c r="V5635"/>
      <c r="W5635"/>
      <c r="X5635"/>
      <c r="Y5635"/>
      <c r="Z5635"/>
      <c r="AA5635" s="9"/>
      <c r="AB5635"/>
      <c r="AC5635"/>
      <c r="AD5635"/>
    </row>
    <row r="5636" spans="20:30" x14ac:dyDescent="0.2">
      <c r="T5636"/>
      <c r="U5636"/>
      <c r="V5636"/>
      <c r="W5636"/>
      <c r="X5636"/>
      <c r="Y5636"/>
      <c r="Z5636"/>
      <c r="AA5636" s="9"/>
      <c r="AB5636"/>
      <c r="AC5636"/>
      <c r="AD5636"/>
    </row>
    <row r="5637" spans="20:30" x14ac:dyDescent="0.2">
      <c r="T5637"/>
      <c r="U5637"/>
      <c r="V5637"/>
      <c r="W5637"/>
      <c r="X5637"/>
      <c r="Y5637"/>
      <c r="Z5637"/>
      <c r="AA5637" s="9"/>
      <c r="AB5637"/>
      <c r="AC5637"/>
      <c r="AD5637"/>
    </row>
    <row r="5638" spans="20:30" x14ac:dyDescent="0.2">
      <c r="T5638"/>
      <c r="U5638"/>
      <c r="V5638"/>
      <c r="W5638"/>
      <c r="X5638"/>
      <c r="Y5638"/>
      <c r="Z5638"/>
      <c r="AA5638" s="9"/>
      <c r="AB5638"/>
      <c r="AC5638"/>
      <c r="AD5638"/>
    </row>
    <row r="5639" spans="20:30" x14ac:dyDescent="0.2">
      <c r="T5639"/>
      <c r="U5639"/>
      <c r="V5639"/>
      <c r="W5639"/>
      <c r="X5639"/>
      <c r="Y5639"/>
      <c r="Z5639"/>
      <c r="AA5639" s="9"/>
      <c r="AB5639"/>
      <c r="AC5639"/>
      <c r="AD5639"/>
    </row>
    <row r="5640" spans="20:30" x14ac:dyDescent="0.2">
      <c r="T5640"/>
      <c r="U5640"/>
      <c r="V5640"/>
      <c r="W5640"/>
      <c r="X5640"/>
      <c r="Y5640"/>
      <c r="Z5640"/>
      <c r="AA5640" s="9"/>
      <c r="AB5640"/>
      <c r="AC5640"/>
      <c r="AD5640"/>
    </row>
    <row r="5641" spans="20:30" x14ac:dyDescent="0.2">
      <c r="T5641"/>
      <c r="U5641"/>
      <c r="V5641"/>
      <c r="W5641"/>
      <c r="X5641"/>
      <c r="Y5641"/>
      <c r="Z5641"/>
      <c r="AA5641" s="9"/>
      <c r="AB5641"/>
      <c r="AC5641"/>
      <c r="AD5641"/>
    </row>
    <row r="5642" spans="20:30" x14ac:dyDescent="0.2">
      <c r="T5642"/>
      <c r="U5642"/>
      <c r="V5642"/>
      <c r="W5642"/>
      <c r="X5642"/>
      <c r="Y5642"/>
      <c r="Z5642"/>
      <c r="AA5642" s="9"/>
      <c r="AB5642"/>
      <c r="AC5642"/>
      <c r="AD5642"/>
    </row>
    <row r="5643" spans="20:30" x14ac:dyDescent="0.2">
      <c r="T5643"/>
      <c r="U5643"/>
      <c r="V5643"/>
      <c r="W5643"/>
      <c r="X5643"/>
      <c r="Y5643"/>
      <c r="Z5643"/>
      <c r="AA5643" s="9"/>
      <c r="AB5643"/>
      <c r="AC5643"/>
      <c r="AD5643"/>
    </row>
    <row r="5644" spans="20:30" x14ac:dyDescent="0.2">
      <c r="T5644"/>
      <c r="U5644"/>
      <c r="V5644"/>
      <c r="W5644"/>
      <c r="X5644"/>
      <c r="Y5644"/>
      <c r="Z5644"/>
      <c r="AA5644" s="9"/>
      <c r="AB5644"/>
      <c r="AC5644"/>
      <c r="AD5644"/>
    </row>
    <row r="5645" spans="20:30" x14ac:dyDescent="0.2">
      <c r="T5645"/>
      <c r="U5645"/>
      <c r="V5645"/>
      <c r="W5645"/>
      <c r="X5645"/>
      <c r="Y5645"/>
      <c r="Z5645"/>
      <c r="AA5645" s="9"/>
      <c r="AB5645"/>
      <c r="AC5645"/>
      <c r="AD5645"/>
    </row>
    <row r="5646" spans="20:30" x14ac:dyDescent="0.2">
      <c r="T5646"/>
      <c r="U5646"/>
      <c r="V5646"/>
      <c r="W5646"/>
      <c r="X5646"/>
      <c r="Y5646"/>
      <c r="Z5646"/>
      <c r="AA5646" s="9"/>
      <c r="AB5646"/>
      <c r="AC5646"/>
      <c r="AD5646"/>
    </row>
    <row r="5647" spans="20:30" x14ac:dyDescent="0.2">
      <c r="T5647"/>
      <c r="U5647"/>
      <c r="V5647"/>
      <c r="W5647"/>
      <c r="X5647"/>
      <c r="Y5647"/>
      <c r="Z5647"/>
      <c r="AA5647" s="9"/>
      <c r="AB5647"/>
      <c r="AC5647"/>
      <c r="AD5647"/>
    </row>
    <row r="5648" spans="20:30" x14ac:dyDescent="0.2">
      <c r="T5648"/>
      <c r="U5648"/>
      <c r="V5648"/>
      <c r="W5648"/>
      <c r="X5648"/>
      <c r="Y5648"/>
      <c r="Z5648"/>
      <c r="AA5648" s="9"/>
      <c r="AB5648"/>
      <c r="AC5648"/>
      <c r="AD5648"/>
    </row>
    <row r="5649" spans="20:30" x14ac:dyDescent="0.2">
      <c r="T5649"/>
      <c r="U5649"/>
      <c r="V5649"/>
      <c r="W5649"/>
      <c r="X5649"/>
      <c r="Y5649"/>
      <c r="Z5649"/>
      <c r="AA5649" s="9"/>
      <c r="AB5649"/>
      <c r="AC5649"/>
      <c r="AD5649"/>
    </row>
    <row r="5650" spans="20:30" x14ac:dyDescent="0.2">
      <c r="T5650"/>
      <c r="U5650"/>
      <c r="V5650"/>
      <c r="W5650"/>
      <c r="X5650"/>
      <c r="Y5650"/>
      <c r="Z5650"/>
      <c r="AA5650" s="9"/>
      <c r="AB5650"/>
      <c r="AC5650"/>
      <c r="AD5650"/>
    </row>
    <row r="5651" spans="20:30" x14ac:dyDescent="0.2">
      <c r="T5651"/>
      <c r="U5651"/>
      <c r="V5651"/>
      <c r="W5651"/>
      <c r="X5651"/>
      <c r="Y5651"/>
      <c r="Z5651"/>
      <c r="AA5651" s="9"/>
      <c r="AB5651"/>
      <c r="AC5651"/>
      <c r="AD5651"/>
    </row>
    <row r="5652" spans="20:30" x14ac:dyDescent="0.2">
      <c r="T5652"/>
      <c r="U5652"/>
      <c r="V5652"/>
      <c r="W5652"/>
      <c r="X5652"/>
      <c r="Y5652"/>
      <c r="Z5652"/>
      <c r="AA5652" s="9"/>
      <c r="AB5652"/>
      <c r="AC5652"/>
      <c r="AD5652"/>
    </row>
    <row r="5653" spans="20:30" x14ac:dyDescent="0.2">
      <c r="T5653"/>
      <c r="U5653"/>
      <c r="V5653"/>
      <c r="W5653"/>
      <c r="X5653"/>
      <c r="Y5653"/>
      <c r="Z5653"/>
      <c r="AA5653" s="9"/>
      <c r="AB5653"/>
      <c r="AC5653"/>
      <c r="AD5653"/>
    </row>
    <row r="5654" spans="20:30" x14ac:dyDescent="0.2">
      <c r="T5654"/>
      <c r="U5654"/>
      <c r="V5654"/>
      <c r="W5654"/>
      <c r="X5654"/>
      <c r="Y5654"/>
      <c r="Z5654"/>
      <c r="AA5654" s="9"/>
      <c r="AB5654"/>
      <c r="AC5654"/>
      <c r="AD5654"/>
    </row>
    <row r="5655" spans="20:30" x14ac:dyDescent="0.2">
      <c r="T5655"/>
      <c r="U5655"/>
      <c r="V5655"/>
      <c r="W5655"/>
      <c r="X5655"/>
      <c r="Y5655"/>
      <c r="Z5655"/>
      <c r="AA5655" s="9"/>
      <c r="AB5655"/>
      <c r="AC5655"/>
      <c r="AD5655"/>
    </row>
    <row r="5656" spans="20:30" x14ac:dyDescent="0.2">
      <c r="T5656"/>
      <c r="U5656"/>
      <c r="V5656"/>
      <c r="W5656"/>
      <c r="X5656"/>
      <c r="Y5656"/>
      <c r="Z5656"/>
      <c r="AA5656" s="9"/>
      <c r="AB5656"/>
      <c r="AC5656"/>
      <c r="AD5656"/>
    </row>
    <row r="5657" spans="20:30" x14ac:dyDescent="0.2">
      <c r="T5657"/>
      <c r="U5657"/>
      <c r="V5657"/>
      <c r="W5657"/>
      <c r="X5657"/>
      <c r="Y5657"/>
      <c r="Z5657"/>
      <c r="AA5657" s="9"/>
      <c r="AB5657"/>
      <c r="AC5657"/>
      <c r="AD5657"/>
    </row>
    <row r="5658" spans="20:30" x14ac:dyDescent="0.2">
      <c r="T5658"/>
      <c r="U5658"/>
      <c r="V5658"/>
      <c r="W5658"/>
      <c r="X5658"/>
      <c r="Y5658"/>
      <c r="Z5658"/>
      <c r="AA5658" s="9"/>
      <c r="AB5658"/>
      <c r="AC5658"/>
      <c r="AD5658"/>
    </row>
    <row r="5659" spans="20:30" x14ac:dyDescent="0.2">
      <c r="T5659"/>
      <c r="U5659"/>
      <c r="V5659"/>
      <c r="W5659"/>
      <c r="X5659"/>
      <c r="Y5659"/>
      <c r="Z5659"/>
      <c r="AA5659" s="9"/>
      <c r="AB5659"/>
      <c r="AC5659"/>
      <c r="AD5659"/>
    </row>
    <row r="5660" spans="20:30" x14ac:dyDescent="0.2">
      <c r="T5660"/>
      <c r="U5660"/>
      <c r="V5660"/>
      <c r="W5660"/>
      <c r="X5660"/>
      <c r="Y5660"/>
      <c r="Z5660"/>
      <c r="AA5660" s="9"/>
      <c r="AB5660"/>
      <c r="AC5660"/>
      <c r="AD5660"/>
    </row>
    <row r="5661" spans="20:30" x14ac:dyDescent="0.2">
      <c r="T5661"/>
      <c r="U5661"/>
      <c r="V5661"/>
      <c r="W5661"/>
      <c r="X5661"/>
      <c r="Y5661"/>
      <c r="Z5661"/>
      <c r="AA5661" s="9"/>
      <c r="AB5661"/>
      <c r="AC5661"/>
      <c r="AD5661"/>
    </row>
    <row r="5662" spans="20:30" x14ac:dyDescent="0.2">
      <c r="T5662"/>
      <c r="U5662"/>
      <c r="V5662"/>
      <c r="W5662"/>
      <c r="X5662"/>
      <c r="Y5662"/>
      <c r="Z5662"/>
      <c r="AA5662" s="9"/>
      <c r="AB5662"/>
      <c r="AC5662"/>
      <c r="AD5662"/>
    </row>
    <row r="5663" spans="20:30" x14ac:dyDescent="0.2">
      <c r="T5663"/>
      <c r="U5663"/>
      <c r="V5663"/>
      <c r="W5663"/>
      <c r="X5663"/>
      <c r="Y5663"/>
      <c r="Z5663"/>
      <c r="AA5663" s="9"/>
      <c r="AB5663"/>
      <c r="AC5663"/>
      <c r="AD5663"/>
    </row>
    <row r="5664" spans="20:30" x14ac:dyDescent="0.2">
      <c r="T5664"/>
      <c r="U5664"/>
      <c r="V5664"/>
      <c r="W5664"/>
      <c r="X5664"/>
      <c r="Y5664"/>
      <c r="Z5664"/>
      <c r="AA5664" s="9"/>
      <c r="AB5664"/>
      <c r="AC5664"/>
      <c r="AD5664"/>
    </row>
    <row r="5665" spans="20:30" x14ac:dyDescent="0.2">
      <c r="T5665"/>
      <c r="U5665"/>
      <c r="V5665"/>
      <c r="W5665"/>
      <c r="X5665"/>
      <c r="Y5665"/>
      <c r="Z5665"/>
      <c r="AA5665" s="9"/>
      <c r="AB5665"/>
      <c r="AC5665"/>
      <c r="AD5665"/>
    </row>
    <row r="5666" spans="20:30" x14ac:dyDescent="0.2">
      <c r="T5666"/>
      <c r="U5666"/>
      <c r="V5666"/>
      <c r="W5666"/>
      <c r="X5666"/>
      <c r="Y5666"/>
      <c r="Z5666"/>
      <c r="AA5666" s="9"/>
      <c r="AB5666"/>
      <c r="AC5666"/>
      <c r="AD5666"/>
    </row>
    <row r="5667" spans="20:30" x14ac:dyDescent="0.2">
      <c r="T5667"/>
      <c r="U5667"/>
      <c r="V5667"/>
      <c r="W5667"/>
      <c r="X5667"/>
      <c r="Y5667"/>
      <c r="Z5667"/>
      <c r="AA5667" s="9"/>
      <c r="AB5667"/>
      <c r="AC5667"/>
      <c r="AD5667"/>
    </row>
    <row r="5668" spans="20:30" x14ac:dyDescent="0.2">
      <c r="T5668"/>
      <c r="U5668"/>
      <c r="V5668"/>
      <c r="W5668"/>
      <c r="X5668"/>
      <c r="Y5668"/>
      <c r="Z5668"/>
      <c r="AA5668" s="9"/>
      <c r="AB5668"/>
      <c r="AC5668"/>
      <c r="AD5668"/>
    </row>
    <row r="5669" spans="20:30" x14ac:dyDescent="0.2">
      <c r="T5669"/>
      <c r="U5669"/>
      <c r="V5669"/>
      <c r="W5669"/>
      <c r="X5669"/>
      <c r="Y5669"/>
      <c r="Z5669"/>
      <c r="AA5669" s="9"/>
      <c r="AB5669"/>
      <c r="AC5669"/>
      <c r="AD5669"/>
    </row>
    <row r="5670" spans="20:30" x14ac:dyDescent="0.2">
      <c r="T5670"/>
      <c r="U5670"/>
      <c r="V5670"/>
      <c r="W5670"/>
      <c r="X5670"/>
      <c r="Y5670"/>
      <c r="Z5670"/>
      <c r="AA5670" s="9"/>
      <c r="AB5670"/>
      <c r="AC5670"/>
      <c r="AD5670"/>
    </row>
    <row r="5671" spans="20:30" x14ac:dyDescent="0.2">
      <c r="T5671"/>
      <c r="U5671"/>
      <c r="V5671"/>
      <c r="W5671"/>
      <c r="X5671"/>
      <c r="Y5671"/>
      <c r="Z5671"/>
      <c r="AA5671" s="9"/>
      <c r="AB5671"/>
      <c r="AC5671"/>
      <c r="AD5671"/>
    </row>
    <row r="5672" spans="20:30" x14ac:dyDescent="0.2">
      <c r="T5672"/>
      <c r="U5672"/>
      <c r="V5672"/>
      <c r="W5672"/>
      <c r="X5672"/>
      <c r="Y5672"/>
      <c r="Z5672"/>
      <c r="AA5672" s="9"/>
      <c r="AB5672"/>
      <c r="AC5672"/>
      <c r="AD5672"/>
    </row>
    <row r="5673" spans="20:30" x14ac:dyDescent="0.2">
      <c r="T5673"/>
      <c r="U5673"/>
      <c r="V5673"/>
      <c r="W5673"/>
      <c r="X5673"/>
      <c r="Y5673"/>
      <c r="Z5673"/>
      <c r="AA5673" s="9"/>
      <c r="AB5673"/>
      <c r="AC5673"/>
      <c r="AD5673"/>
    </row>
    <row r="5674" spans="20:30" x14ac:dyDescent="0.2">
      <c r="T5674"/>
      <c r="U5674"/>
      <c r="V5674"/>
      <c r="W5674"/>
      <c r="X5674"/>
      <c r="Y5674"/>
      <c r="Z5674"/>
      <c r="AA5674" s="9"/>
      <c r="AB5674"/>
      <c r="AC5674"/>
      <c r="AD5674"/>
    </row>
    <row r="5675" spans="20:30" x14ac:dyDescent="0.2">
      <c r="T5675"/>
      <c r="U5675"/>
      <c r="V5675"/>
      <c r="W5675"/>
      <c r="X5675"/>
      <c r="Y5675"/>
      <c r="Z5675"/>
      <c r="AA5675" s="9"/>
      <c r="AB5675"/>
      <c r="AC5675"/>
      <c r="AD5675"/>
    </row>
    <row r="5676" spans="20:30" x14ac:dyDescent="0.2">
      <c r="T5676"/>
      <c r="U5676"/>
      <c r="V5676"/>
      <c r="W5676"/>
      <c r="X5676"/>
      <c r="Y5676"/>
      <c r="Z5676"/>
      <c r="AA5676" s="9"/>
      <c r="AB5676"/>
      <c r="AC5676"/>
      <c r="AD5676"/>
    </row>
    <row r="5677" spans="20:30" x14ac:dyDescent="0.2">
      <c r="T5677"/>
      <c r="U5677"/>
      <c r="V5677"/>
      <c r="W5677"/>
      <c r="X5677"/>
      <c r="Y5677"/>
      <c r="Z5677"/>
      <c r="AA5677" s="9"/>
      <c r="AB5677"/>
      <c r="AC5677"/>
      <c r="AD5677"/>
    </row>
    <row r="5678" spans="20:30" x14ac:dyDescent="0.2">
      <c r="T5678"/>
      <c r="U5678"/>
      <c r="V5678"/>
      <c r="W5678"/>
      <c r="X5678"/>
      <c r="Y5678"/>
      <c r="Z5678"/>
      <c r="AA5678" s="9"/>
      <c r="AB5678"/>
      <c r="AC5678"/>
      <c r="AD5678"/>
    </row>
    <row r="5679" spans="20:30" x14ac:dyDescent="0.2">
      <c r="T5679"/>
      <c r="U5679"/>
      <c r="V5679"/>
      <c r="W5679"/>
      <c r="X5679"/>
      <c r="Y5679"/>
      <c r="Z5679"/>
      <c r="AA5679" s="9"/>
      <c r="AB5679"/>
      <c r="AC5679"/>
      <c r="AD5679"/>
    </row>
    <row r="5680" spans="20:30" x14ac:dyDescent="0.2">
      <c r="T5680"/>
      <c r="U5680"/>
      <c r="V5680"/>
      <c r="W5680"/>
      <c r="X5680"/>
      <c r="Y5680"/>
      <c r="Z5680"/>
      <c r="AA5680" s="9"/>
      <c r="AB5680"/>
      <c r="AC5680"/>
      <c r="AD5680"/>
    </row>
    <row r="5681" spans="20:30" x14ac:dyDescent="0.2">
      <c r="T5681"/>
      <c r="U5681"/>
      <c r="V5681"/>
      <c r="W5681"/>
      <c r="X5681"/>
      <c r="Y5681"/>
      <c r="Z5681"/>
      <c r="AA5681" s="9"/>
      <c r="AB5681"/>
      <c r="AC5681"/>
      <c r="AD5681"/>
    </row>
    <row r="5682" spans="20:30" x14ac:dyDescent="0.2">
      <c r="T5682"/>
      <c r="U5682"/>
      <c r="V5682"/>
      <c r="W5682"/>
      <c r="X5682"/>
      <c r="Y5682"/>
      <c r="Z5682"/>
      <c r="AA5682" s="9"/>
      <c r="AB5682"/>
      <c r="AC5682"/>
      <c r="AD5682"/>
    </row>
    <row r="5683" spans="20:30" x14ac:dyDescent="0.2">
      <c r="T5683"/>
      <c r="U5683"/>
      <c r="V5683"/>
      <c r="W5683"/>
      <c r="X5683"/>
      <c r="Y5683"/>
      <c r="Z5683"/>
      <c r="AA5683" s="9"/>
      <c r="AB5683"/>
      <c r="AC5683"/>
      <c r="AD5683"/>
    </row>
    <row r="5684" spans="20:30" x14ac:dyDescent="0.2">
      <c r="T5684"/>
      <c r="U5684"/>
      <c r="V5684"/>
      <c r="W5684"/>
      <c r="X5684"/>
      <c r="Y5684"/>
      <c r="Z5684"/>
      <c r="AA5684" s="9"/>
      <c r="AB5684"/>
      <c r="AC5684"/>
      <c r="AD5684"/>
    </row>
    <row r="5685" spans="20:30" x14ac:dyDescent="0.2">
      <c r="T5685"/>
      <c r="U5685"/>
      <c r="V5685"/>
      <c r="W5685"/>
      <c r="X5685"/>
      <c r="Y5685"/>
      <c r="Z5685"/>
      <c r="AA5685" s="9"/>
      <c r="AB5685"/>
      <c r="AC5685"/>
      <c r="AD5685"/>
    </row>
    <row r="5686" spans="20:30" x14ac:dyDescent="0.2">
      <c r="T5686"/>
      <c r="U5686"/>
      <c r="V5686"/>
      <c r="W5686"/>
      <c r="X5686"/>
      <c r="Y5686"/>
      <c r="Z5686"/>
      <c r="AA5686" s="9"/>
      <c r="AB5686"/>
      <c r="AC5686"/>
      <c r="AD5686"/>
    </row>
    <row r="5687" spans="20:30" x14ac:dyDescent="0.2">
      <c r="T5687"/>
      <c r="U5687"/>
      <c r="V5687"/>
      <c r="W5687"/>
      <c r="X5687"/>
      <c r="Y5687"/>
      <c r="Z5687"/>
      <c r="AA5687" s="9"/>
      <c r="AB5687"/>
      <c r="AC5687"/>
      <c r="AD5687"/>
    </row>
    <row r="5688" spans="20:30" x14ac:dyDescent="0.2">
      <c r="T5688"/>
      <c r="U5688"/>
      <c r="V5688"/>
      <c r="W5688"/>
      <c r="X5688"/>
      <c r="Y5688"/>
      <c r="Z5688"/>
      <c r="AA5688" s="9"/>
      <c r="AB5688"/>
      <c r="AC5688"/>
      <c r="AD5688"/>
    </row>
    <row r="5689" spans="20:30" x14ac:dyDescent="0.2">
      <c r="T5689"/>
      <c r="U5689"/>
      <c r="V5689"/>
      <c r="W5689"/>
      <c r="X5689"/>
      <c r="Y5689"/>
      <c r="Z5689"/>
      <c r="AA5689" s="9"/>
      <c r="AB5689"/>
      <c r="AC5689"/>
      <c r="AD5689"/>
    </row>
    <row r="5690" spans="20:30" x14ac:dyDescent="0.2">
      <c r="T5690"/>
      <c r="U5690"/>
      <c r="V5690"/>
      <c r="W5690"/>
      <c r="X5690"/>
      <c r="Y5690"/>
      <c r="Z5690"/>
      <c r="AA5690" s="9"/>
      <c r="AB5690"/>
      <c r="AC5690"/>
      <c r="AD5690"/>
    </row>
    <row r="5691" spans="20:30" x14ac:dyDescent="0.2">
      <c r="T5691"/>
      <c r="U5691"/>
      <c r="V5691"/>
      <c r="W5691"/>
      <c r="X5691"/>
      <c r="Y5691"/>
      <c r="Z5691"/>
      <c r="AA5691" s="9"/>
      <c r="AB5691"/>
      <c r="AC5691"/>
      <c r="AD5691"/>
    </row>
    <row r="5692" spans="20:30" x14ac:dyDescent="0.2">
      <c r="T5692"/>
      <c r="U5692"/>
      <c r="V5692"/>
      <c r="W5692"/>
      <c r="X5692"/>
      <c r="Y5692"/>
      <c r="Z5692"/>
      <c r="AA5692" s="9"/>
      <c r="AB5692"/>
      <c r="AC5692"/>
      <c r="AD5692"/>
    </row>
    <row r="5693" spans="20:30" x14ac:dyDescent="0.2">
      <c r="T5693"/>
      <c r="U5693"/>
      <c r="V5693"/>
      <c r="W5693"/>
      <c r="X5693"/>
      <c r="Y5693"/>
      <c r="Z5693"/>
      <c r="AA5693" s="9"/>
      <c r="AB5693"/>
      <c r="AC5693"/>
      <c r="AD5693"/>
    </row>
    <row r="5694" spans="20:30" x14ac:dyDescent="0.2">
      <c r="T5694"/>
      <c r="U5694"/>
      <c r="V5694"/>
      <c r="W5694"/>
      <c r="X5694"/>
      <c r="Y5694"/>
      <c r="Z5694"/>
      <c r="AA5694" s="9"/>
      <c r="AB5694"/>
      <c r="AC5694"/>
      <c r="AD5694"/>
    </row>
    <row r="5695" spans="20:30" x14ac:dyDescent="0.2">
      <c r="T5695"/>
      <c r="U5695"/>
      <c r="V5695"/>
      <c r="W5695"/>
      <c r="X5695"/>
      <c r="Y5695"/>
      <c r="Z5695"/>
      <c r="AA5695" s="9"/>
      <c r="AB5695"/>
      <c r="AC5695"/>
      <c r="AD5695"/>
    </row>
    <row r="5696" spans="20:30" x14ac:dyDescent="0.2">
      <c r="T5696"/>
      <c r="U5696"/>
      <c r="V5696"/>
      <c r="W5696"/>
      <c r="X5696"/>
      <c r="Y5696"/>
      <c r="Z5696"/>
      <c r="AA5696" s="9"/>
      <c r="AB5696"/>
      <c r="AC5696"/>
      <c r="AD5696"/>
    </row>
    <row r="5697" spans="20:30" x14ac:dyDescent="0.2">
      <c r="T5697"/>
      <c r="U5697"/>
      <c r="V5697"/>
      <c r="W5697"/>
      <c r="X5697"/>
      <c r="Y5697"/>
      <c r="Z5697"/>
      <c r="AA5697" s="9"/>
      <c r="AB5697"/>
      <c r="AC5697"/>
      <c r="AD5697"/>
    </row>
    <row r="5698" spans="20:30" x14ac:dyDescent="0.2">
      <c r="T5698"/>
      <c r="U5698"/>
      <c r="V5698"/>
      <c r="W5698"/>
      <c r="X5698"/>
      <c r="Y5698"/>
      <c r="Z5698"/>
      <c r="AA5698" s="9"/>
      <c r="AB5698"/>
      <c r="AC5698"/>
      <c r="AD5698"/>
    </row>
    <row r="5699" spans="20:30" x14ac:dyDescent="0.2">
      <c r="T5699"/>
      <c r="U5699"/>
      <c r="V5699"/>
      <c r="W5699"/>
      <c r="X5699"/>
      <c r="Y5699"/>
      <c r="Z5699"/>
      <c r="AA5699" s="9"/>
      <c r="AB5699"/>
      <c r="AC5699"/>
      <c r="AD5699"/>
    </row>
    <row r="5700" spans="20:30" x14ac:dyDescent="0.2">
      <c r="T5700"/>
      <c r="U5700"/>
      <c r="V5700"/>
      <c r="W5700"/>
      <c r="X5700"/>
      <c r="Y5700"/>
      <c r="Z5700"/>
      <c r="AA5700" s="9"/>
      <c r="AB5700"/>
      <c r="AC5700"/>
      <c r="AD5700"/>
    </row>
    <row r="5701" spans="20:30" x14ac:dyDescent="0.2">
      <c r="T5701"/>
      <c r="U5701"/>
      <c r="V5701"/>
      <c r="W5701"/>
      <c r="X5701"/>
      <c r="Y5701"/>
      <c r="Z5701"/>
      <c r="AA5701" s="9"/>
      <c r="AB5701"/>
      <c r="AC5701"/>
      <c r="AD5701"/>
    </row>
    <row r="5702" spans="20:30" x14ac:dyDescent="0.2">
      <c r="T5702"/>
      <c r="U5702"/>
      <c r="V5702"/>
      <c r="W5702"/>
      <c r="X5702"/>
      <c r="Y5702"/>
      <c r="Z5702"/>
      <c r="AA5702" s="9"/>
      <c r="AB5702"/>
      <c r="AC5702"/>
      <c r="AD5702"/>
    </row>
    <row r="5703" spans="20:30" x14ac:dyDescent="0.2">
      <c r="T5703"/>
      <c r="U5703"/>
      <c r="V5703"/>
      <c r="W5703"/>
      <c r="X5703"/>
      <c r="Y5703"/>
      <c r="Z5703"/>
      <c r="AA5703" s="9"/>
      <c r="AB5703"/>
      <c r="AC5703"/>
      <c r="AD5703"/>
    </row>
    <row r="5704" spans="20:30" x14ac:dyDescent="0.2">
      <c r="T5704"/>
      <c r="U5704"/>
      <c r="V5704"/>
      <c r="W5704"/>
      <c r="X5704"/>
      <c r="Y5704"/>
      <c r="Z5704"/>
      <c r="AA5704" s="9"/>
      <c r="AB5704"/>
      <c r="AC5704"/>
      <c r="AD5704"/>
    </row>
    <row r="5705" spans="20:30" x14ac:dyDescent="0.2">
      <c r="T5705"/>
      <c r="U5705"/>
      <c r="V5705"/>
      <c r="W5705"/>
      <c r="X5705"/>
      <c r="Y5705"/>
      <c r="Z5705"/>
      <c r="AA5705" s="9"/>
      <c r="AB5705"/>
      <c r="AC5705"/>
      <c r="AD5705"/>
    </row>
    <row r="5706" spans="20:30" x14ac:dyDescent="0.2">
      <c r="T5706"/>
      <c r="U5706"/>
      <c r="V5706"/>
      <c r="W5706"/>
      <c r="X5706"/>
      <c r="Y5706"/>
      <c r="Z5706"/>
      <c r="AA5706" s="9"/>
      <c r="AB5706"/>
      <c r="AC5706"/>
      <c r="AD5706"/>
    </row>
    <row r="5707" spans="20:30" x14ac:dyDescent="0.2">
      <c r="T5707"/>
      <c r="U5707"/>
      <c r="V5707"/>
      <c r="W5707"/>
      <c r="X5707"/>
      <c r="Y5707"/>
      <c r="Z5707"/>
      <c r="AA5707" s="9"/>
      <c r="AB5707"/>
      <c r="AC5707"/>
      <c r="AD5707"/>
    </row>
    <row r="5708" spans="20:30" x14ac:dyDescent="0.2">
      <c r="T5708"/>
      <c r="U5708"/>
      <c r="V5708"/>
      <c r="W5708"/>
      <c r="X5708"/>
      <c r="Y5708"/>
      <c r="Z5708"/>
      <c r="AA5708" s="9"/>
      <c r="AB5708"/>
      <c r="AC5708"/>
      <c r="AD5708"/>
    </row>
    <row r="5709" spans="20:30" x14ac:dyDescent="0.2">
      <c r="T5709"/>
      <c r="U5709"/>
      <c r="V5709"/>
      <c r="W5709"/>
      <c r="X5709"/>
      <c r="Y5709"/>
      <c r="Z5709"/>
      <c r="AA5709" s="9"/>
      <c r="AB5709"/>
      <c r="AC5709"/>
      <c r="AD5709"/>
    </row>
    <row r="5710" spans="20:30" x14ac:dyDescent="0.2">
      <c r="T5710"/>
      <c r="U5710"/>
      <c r="V5710"/>
      <c r="W5710"/>
      <c r="X5710"/>
      <c r="Y5710"/>
      <c r="Z5710"/>
      <c r="AA5710" s="9"/>
      <c r="AB5710"/>
      <c r="AC5710"/>
      <c r="AD5710"/>
    </row>
    <row r="5711" spans="20:30" x14ac:dyDescent="0.2">
      <c r="T5711"/>
      <c r="U5711"/>
      <c r="V5711"/>
      <c r="W5711"/>
      <c r="X5711"/>
      <c r="Y5711"/>
      <c r="Z5711"/>
      <c r="AA5711" s="9"/>
      <c r="AB5711"/>
      <c r="AC5711"/>
      <c r="AD5711"/>
    </row>
    <row r="5712" spans="20:30" x14ac:dyDescent="0.2">
      <c r="T5712"/>
      <c r="U5712"/>
      <c r="V5712"/>
      <c r="W5712"/>
      <c r="X5712"/>
      <c r="Y5712"/>
      <c r="Z5712"/>
      <c r="AA5712" s="9"/>
      <c r="AB5712"/>
      <c r="AC5712"/>
      <c r="AD5712"/>
    </row>
    <row r="5713" spans="20:30" x14ac:dyDescent="0.2">
      <c r="T5713"/>
      <c r="U5713"/>
      <c r="V5713"/>
      <c r="W5713"/>
      <c r="X5713"/>
      <c r="Y5713"/>
      <c r="Z5713"/>
      <c r="AA5713" s="9"/>
      <c r="AB5713"/>
      <c r="AC5713"/>
      <c r="AD5713"/>
    </row>
    <row r="5714" spans="20:30" x14ac:dyDescent="0.2">
      <c r="T5714"/>
      <c r="U5714"/>
      <c r="V5714"/>
      <c r="W5714"/>
      <c r="X5714"/>
      <c r="Y5714"/>
      <c r="Z5714"/>
      <c r="AA5714" s="9"/>
      <c r="AB5714"/>
      <c r="AC5714"/>
      <c r="AD5714"/>
    </row>
    <row r="5715" spans="20:30" x14ac:dyDescent="0.2">
      <c r="T5715"/>
      <c r="U5715"/>
      <c r="V5715"/>
      <c r="W5715"/>
      <c r="X5715"/>
      <c r="Y5715"/>
      <c r="Z5715"/>
      <c r="AA5715" s="9"/>
      <c r="AB5715"/>
      <c r="AC5715"/>
      <c r="AD5715"/>
    </row>
    <row r="5716" spans="20:30" x14ac:dyDescent="0.2">
      <c r="T5716"/>
      <c r="U5716"/>
      <c r="V5716"/>
      <c r="W5716"/>
      <c r="X5716"/>
      <c r="Y5716"/>
      <c r="Z5716"/>
      <c r="AA5716" s="9"/>
      <c r="AB5716"/>
      <c r="AC5716"/>
      <c r="AD5716"/>
    </row>
    <row r="5717" spans="20:30" x14ac:dyDescent="0.2">
      <c r="T5717"/>
      <c r="U5717"/>
      <c r="V5717"/>
      <c r="W5717"/>
      <c r="X5717"/>
      <c r="Y5717"/>
      <c r="Z5717"/>
      <c r="AA5717" s="9"/>
      <c r="AB5717"/>
      <c r="AC5717"/>
      <c r="AD5717"/>
    </row>
    <row r="5718" spans="20:30" x14ac:dyDescent="0.2">
      <c r="T5718"/>
      <c r="U5718"/>
      <c r="V5718"/>
      <c r="W5718"/>
      <c r="X5718"/>
      <c r="Y5718"/>
      <c r="Z5718"/>
      <c r="AA5718" s="9"/>
      <c r="AB5718"/>
      <c r="AC5718"/>
      <c r="AD5718"/>
    </row>
    <row r="5719" spans="20:30" x14ac:dyDescent="0.2">
      <c r="T5719"/>
      <c r="U5719"/>
      <c r="V5719"/>
      <c r="W5719"/>
      <c r="X5719"/>
      <c r="Y5719"/>
      <c r="Z5719"/>
      <c r="AA5719" s="9"/>
      <c r="AB5719"/>
      <c r="AC5719"/>
      <c r="AD5719"/>
    </row>
    <row r="5720" spans="20:30" x14ac:dyDescent="0.2">
      <c r="T5720"/>
      <c r="U5720"/>
      <c r="V5720"/>
      <c r="W5720"/>
      <c r="X5720"/>
      <c r="Y5720"/>
      <c r="Z5720"/>
      <c r="AA5720" s="9"/>
      <c r="AB5720"/>
      <c r="AC5720"/>
      <c r="AD5720"/>
    </row>
    <row r="5721" spans="20:30" x14ac:dyDescent="0.2">
      <c r="T5721"/>
      <c r="U5721"/>
      <c r="V5721"/>
      <c r="W5721"/>
      <c r="X5721"/>
      <c r="Y5721"/>
      <c r="Z5721"/>
      <c r="AA5721" s="9"/>
      <c r="AB5721"/>
      <c r="AC5721"/>
      <c r="AD5721"/>
    </row>
    <row r="5722" spans="20:30" x14ac:dyDescent="0.2">
      <c r="T5722"/>
      <c r="U5722"/>
      <c r="V5722"/>
      <c r="W5722"/>
      <c r="X5722"/>
      <c r="Y5722"/>
      <c r="Z5722"/>
      <c r="AA5722" s="9"/>
      <c r="AB5722"/>
      <c r="AC5722"/>
      <c r="AD5722"/>
    </row>
    <row r="5723" spans="20:30" x14ac:dyDescent="0.2">
      <c r="T5723"/>
      <c r="U5723"/>
      <c r="V5723"/>
      <c r="W5723"/>
      <c r="X5723"/>
      <c r="Y5723"/>
      <c r="Z5723"/>
      <c r="AA5723" s="9"/>
      <c r="AB5723"/>
      <c r="AC5723"/>
      <c r="AD5723"/>
    </row>
    <row r="5724" spans="20:30" x14ac:dyDescent="0.2">
      <c r="T5724"/>
      <c r="U5724"/>
      <c r="V5724"/>
      <c r="W5724"/>
      <c r="X5724"/>
      <c r="Y5724"/>
      <c r="Z5724"/>
      <c r="AA5724" s="9"/>
      <c r="AB5724"/>
      <c r="AC5724"/>
      <c r="AD5724"/>
    </row>
    <row r="5725" spans="20:30" x14ac:dyDescent="0.2">
      <c r="T5725"/>
      <c r="U5725"/>
      <c r="V5725"/>
      <c r="W5725"/>
      <c r="X5725"/>
      <c r="Y5725"/>
      <c r="Z5725"/>
      <c r="AA5725" s="9"/>
      <c r="AB5725"/>
      <c r="AC5725"/>
      <c r="AD5725"/>
    </row>
    <row r="5726" spans="20:30" x14ac:dyDescent="0.2">
      <c r="T5726"/>
      <c r="U5726"/>
      <c r="V5726"/>
      <c r="W5726"/>
      <c r="X5726"/>
      <c r="Y5726"/>
      <c r="Z5726"/>
      <c r="AA5726" s="9"/>
      <c r="AB5726"/>
      <c r="AC5726"/>
      <c r="AD5726"/>
    </row>
    <row r="5727" spans="20:30" x14ac:dyDescent="0.2">
      <c r="T5727"/>
      <c r="U5727"/>
      <c r="V5727"/>
      <c r="W5727"/>
      <c r="X5727"/>
      <c r="Y5727"/>
      <c r="Z5727"/>
      <c r="AA5727" s="9"/>
      <c r="AB5727"/>
      <c r="AC5727"/>
      <c r="AD5727"/>
    </row>
    <row r="5728" spans="20:30" x14ac:dyDescent="0.2">
      <c r="T5728"/>
      <c r="U5728"/>
      <c r="V5728"/>
      <c r="W5728"/>
      <c r="X5728"/>
      <c r="Y5728"/>
      <c r="Z5728"/>
      <c r="AA5728" s="9"/>
      <c r="AB5728"/>
      <c r="AC5728"/>
      <c r="AD5728"/>
    </row>
    <row r="5729" spans="20:30" x14ac:dyDescent="0.2">
      <c r="T5729"/>
      <c r="U5729"/>
      <c r="V5729"/>
      <c r="W5729"/>
      <c r="X5729"/>
      <c r="Y5729"/>
      <c r="Z5729"/>
      <c r="AA5729" s="9"/>
      <c r="AB5729"/>
      <c r="AC5729"/>
      <c r="AD5729"/>
    </row>
    <row r="5730" spans="20:30" x14ac:dyDescent="0.2">
      <c r="T5730"/>
      <c r="U5730"/>
      <c r="V5730"/>
      <c r="W5730"/>
      <c r="X5730"/>
      <c r="Y5730"/>
      <c r="Z5730"/>
      <c r="AA5730" s="9"/>
      <c r="AB5730"/>
      <c r="AC5730"/>
      <c r="AD5730"/>
    </row>
    <row r="5731" spans="20:30" x14ac:dyDescent="0.2">
      <c r="T5731"/>
      <c r="U5731"/>
      <c r="V5731"/>
      <c r="W5731"/>
      <c r="X5731"/>
      <c r="Y5731"/>
      <c r="Z5731"/>
      <c r="AA5731" s="9"/>
      <c r="AB5731"/>
      <c r="AC5731"/>
      <c r="AD5731"/>
    </row>
    <row r="5732" spans="20:30" x14ac:dyDescent="0.2">
      <c r="T5732"/>
      <c r="U5732"/>
      <c r="V5732"/>
      <c r="W5732"/>
      <c r="X5732"/>
      <c r="Y5732"/>
      <c r="Z5732"/>
      <c r="AA5732" s="9"/>
      <c r="AB5732"/>
      <c r="AC5732"/>
      <c r="AD5732"/>
    </row>
    <row r="5733" spans="20:30" x14ac:dyDescent="0.2">
      <c r="T5733"/>
      <c r="U5733"/>
      <c r="V5733"/>
      <c r="W5733"/>
      <c r="X5733"/>
      <c r="Y5733"/>
      <c r="Z5733"/>
      <c r="AA5733" s="9"/>
      <c r="AB5733"/>
      <c r="AC5733"/>
      <c r="AD5733"/>
    </row>
    <row r="5734" spans="20:30" x14ac:dyDescent="0.2">
      <c r="T5734"/>
      <c r="U5734"/>
      <c r="V5734"/>
      <c r="W5734"/>
      <c r="X5734"/>
      <c r="Y5734"/>
      <c r="Z5734"/>
      <c r="AA5734" s="9"/>
      <c r="AB5734"/>
      <c r="AC5734"/>
      <c r="AD5734"/>
    </row>
    <row r="5735" spans="20:30" x14ac:dyDescent="0.2">
      <c r="T5735"/>
      <c r="U5735"/>
      <c r="V5735"/>
      <c r="W5735"/>
      <c r="X5735"/>
      <c r="Y5735"/>
      <c r="Z5735"/>
      <c r="AA5735" s="9"/>
      <c r="AB5735"/>
      <c r="AC5735"/>
      <c r="AD5735"/>
    </row>
    <row r="5736" spans="20:30" x14ac:dyDescent="0.2">
      <c r="T5736"/>
      <c r="U5736"/>
      <c r="V5736"/>
      <c r="W5736"/>
      <c r="X5736"/>
      <c r="Y5736"/>
      <c r="Z5736"/>
      <c r="AA5736" s="9"/>
      <c r="AB5736"/>
      <c r="AC5736"/>
      <c r="AD5736"/>
    </row>
    <row r="5737" spans="20:30" x14ac:dyDescent="0.2">
      <c r="T5737"/>
      <c r="U5737"/>
      <c r="V5737"/>
      <c r="W5737"/>
      <c r="X5737"/>
      <c r="Y5737"/>
      <c r="Z5737"/>
      <c r="AA5737" s="9"/>
      <c r="AB5737"/>
      <c r="AC5737"/>
      <c r="AD5737"/>
    </row>
    <row r="5738" spans="20:30" x14ac:dyDescent="0.2">
      <c r="T5738"/>
      <c r="U5738"/>
      <c r="V5738"/>
      <c r="W5738"/>
      <c r="X5738"/>
      <c r="Y5738"/>
      <c r="Z5738"/>
      <c r="AA5738" s="9"/>
      <c r="AB5738"/>
      <c r="AC5738"/>
      <c r="AD5738"/>
    </row>
    <row r="5739" spans="20:30" x14ac:dyDescent="0.2">
      <c r="T5739"/>
      <c r="U5739"/>
      <c r="V5739"/>
      <c r="W5739"/>
      <c r="X5739"/>
      <c r="Y5739"/>
      <c r="Z5739"/>
      <c r="AA5739" s="9"/>
      <c r="AB5739"/>
      <c r="AC5739"/>
      <c r="AD5739"/>
    </row>
    <row r="5740" spans="20:30" x14ac:dyDescent="0.2">
      <c r="T5740"/>
      <c r="U5740"/>
      <c r="V5740"/>
      <c r="W5740"/>
      <c r="X5740"/>
      <c r="Y5740"/>
      <c r="Z5740"/>
      <c r="AA5740" s="9"/>
      <c r="AB5740"/>
      <c r="AC5740"/>
      <c r="AD5740"/>
    </row>
    <row r="5741" spans="20:30" x14ac:dyDescent="0.2">
      <c r="T5741"/>
      <c r="U5741"/>
      <c r="V5741"/>
      <c r="W5741"/>
      <c r="X5741"/>
      <c r="Y5741"/>
      <c r="Z5741"/>
      <c r="AA5741" s="9"/>
      <c r="AB5741"/>
      <c r="AC5741"/>
      <c r="AD5741"/>
    </row>
    <row r="5742" spans="20:30" x14ac:dyDescent="0.2">
      <c r="T5742"/>
      <c r="U5742"/>
      <c r="V5742"/>
      <c r="W5742"/>
      <c r="X5742"/>
      <c r="Y5742"/>
      <c r="Z5742"/>
      <c r="AA5742" s="9"/>
      <c r="AB5742"/>
      <c r="AC5742"/>
      <c r="AD5742"/>
    </row>
    <row r="5743" spans="20:30" x14ac:dyDescent="0.2">
      <c r="T5743"/>
      <c r="U5743"/>
      <c r="V5743"/>
      <c r="W5743"/>
      <c r="X5743"/>
      <c r="Y5743"/>
      <c r="Z5743"/>
      <c r="AA5743" s="9"/>
      <c r="AB5743"/>
      <c r="AC5743"/>
      <c r="AD5743"/>
    </row>
    <row r="5744" spans="20:30" x14ac:dyDescent="0.2">
      <c r="T5744"/>
      <c r="U5744"/>
      <c r="V5744"/>
      <c r="W5744"/>
      <c r="X5744"/>
      <c r="Y5744"/>
      <c r="Z5744"/>
      <c r="AA5744" s="9"/>
      <c r="AB5744"/>
      <c r="AC5744"/>
      <c r="AD5744"/>
    </row>
    <row r="5745" spans="20:30" x14ac:dyDescent="0.2">
      <c r="T5745"/>
      <c r="U5745"/>
      <c r="V5745"/>
      <c r="W5745"/>
      <c r="X5745"/>
      <c r="Y5745"/>
      <c r="Z5745"/>
      <c r="AA5745" s="9"/>
      <c r="AB5745"/>
      <c r="AC5745"/>
      <c r="AD5745"/>
    </row>
    <row r="5746" spans="20:30" x14ac:dyDescent="0.2">
      <c r="T5746"/>
      <c r="U5746"/>
      <c r="V5746"/>
      <c r="W5746"/>
      <c r="X5746"/>
      <c r="Y5746"/>
      <c r="Z5746"/>
      <c r="AA5746" s="9"/>
      <c r="AB5746"/>
      <c r="AC5746"/>
      <c r="AD5746"/>
    </row>
    <row r="5747" spans="20:30" x14ac:dyDescent="0.2">
      <c r="T5747"/>
      <c r="U5747"/>
      <c r="V5747"/>
      <c r="W5747"/>
      <c r="X5747"/>
      <c r="Y5747"/>
      <c r="Z5747"/>
      <c r="AA5747" s="9"/>
      <c r="AB5747"/>
      <c r="AC5747"/>
      <c r="AD5747"/>
    </row>
    <row r="5748" spans="20:30" x14ac:dyDescent="0.2">
      <c r="T5748"/>
      <c r="U5748"/>
      <c r="V5748"/>
      <c r="W5748"/>
      <c r="X5748"/>
      <c r="Y5748"/>
      <c r="Z5748"/>
      <c r="AA5748" s="9"/>
      <c r="AB5748"/>
      <c r="AC5748"/>
      <c r="AD5748"/>
    </row>
    <row r="5749" spans="20:30" x14ac:dyDescent="0.2">
      <c r="T5749"/>
      <c r="U5749"/>
      <c r="V5749"/>
      <c r="W5749"/>
      <c r="X5749"/>
      <c r="Y5749"/>
      <c r="Z5749"/>
      <c r="AA5749" s="9"/>
      <c r="AB5749"/>
      <c r="AC5749"/>
      <c r="AD5749"/>
    </row>
    <row r="5750" spans="20:30" x14ac:dyDescent="0.2">
      <c r="T5750"/>
      <c r="U5750"/>
      <c r="V5750"/>
      <c r="W5750"/>
      <c r="X5750"/>
      <c r="Y5750"/>
      <c r="Z5750"/>
      <c r="AA5750" s="9"/>
      <c r="AB5750"/>
      <c r="AC5750"/>
      <c r="AD5750"/>
    </row>
    <row r="5751" spans="20:30" x14ac:dyDescent="0.2">
      <c r="T5751"/>
      <c r="U5751"/>
      <c r="V5751"/>
      <c r="W5751"/>
      <c r="X5751"/>
      <c r="Y5751"/>
      <c r="Z5751"/>
      <c r="AA5751" s="9"/>
      <c r="AB5751"/>
      <c r="AC5751"/>
      <c r="AD5751"/>
    </row>
    <row r="5752" spans="20:30" x14ac:dyDescent="0.2">
      <c r="T5752"/>
      <c r="U5752"/>
      <c r="V5752"/>
      <c r="W5752"/>
      <c r="X5752"/>
      <c r="Y5752"/>
      <c r="Z5752"/>
      <c r="AA5752" s="9"/>
      <c r="AB5752"/>
      <c r="AC5752"/>
      <c r="AD5752"/>
    </row>
    <row r="5753" spans="20:30" x14ac:dyDescent="0.2">
      <c r="T5753"/>
      <c r="U5753"/>
      <c r="V5753"/>
      <c r="W5753"/>
      <c r="X5753"/>
      <c r="Y5753"/>
      <c r="Z5753"/>
      <c r="AA5753" s="9"/>
      <c r="AB5753"/>
      <c r="AC5753"/>
      <c r="AD5753"/>
    </row>
    <row r="5754" spans="20:30" x14ac:dyDescent="0.2">
      <c r="T5754"/>
      <c r="U5754"/>
      <c r="V5754"/>
      <c r="W5754"/>
      <c r="X5754"/>
      <c r="Y5754"/>
      <c r="Z5754"/>
      <c r="AA5754" s="9"/>
      <c r="AB5754"/>
      <c r="AC5754"/>
      <c r="AD5754"/>
    </row>
    <row r="5755" spans="20:30" x14ac:dyDescent="0.2">
      <c r="T5755"/>
      <c r="U5755"/>
      <c r="V5755"/>
      <c r="W5755"/>
      <c r="X5755"/>
      <c r="Y5755"/>
      <c r="Z5755"/>
      <c r="AA5755" s="9"/>
      <c r="AB5755"/>
      <c r="AC5755"/>
      <c r="AD5755"/>
    </row>
    <row r="5756" spans="20:30" x14ac:dyDescent="0.2">
      <c r="T5756"/>
      <c r="U5756"/>
      <c r="V5756"/>
      <c r="W5756"/>
      <c r="X5756"/>
      <c r="Y5756"/>
      <c r="Z5756"/>
      <c r="AA5756" s="9"/>
      <c r="AB5756"/>
      <c r="AC5756"/>
      <c r="AD5756"/>
    </row>
    <row r="5757" spans="20:30" x14ac:dyDescent="0.2">
      <c r="T5757"/>
      <c r="U5757"/>
      <c r="V5757"/>
      <c r="W5757"/>
      <c r="X5757"/>
      <c r="Y5757"/>
      <c r="Z5757"/>
      <c r="AA5757" s="9"/>
      <c r="AB5757"/>
      <c r="AC5757"/>
      <c r="AD5757"/>
    </row>
    <row r="5758" spans="20:30" x14ac:dyDescent="0.2">
      <c r="T5758"/>
      <c r="U5758"/>
      <c r="V5758"/>
      <c r="W5758"/>
      <c r="X5758"/>
      <c r="Y5758"/>
      <c r="Z5758"/>
      <c r="AA5758" s="9"/>
      <c r="AB5758"/>
      <c r="AC5758"/>
      <c r="AD5758"/>
    </row>
    <row r="5759" spans="20:30" x14ac:dyDescent="0.2">
      <c r="T5759"/>
      <c r="U5759"/>
      <c r="V5759"/>
      <c r="W5759"/>
      <c r="X5759"/>
      <c r="Y5759"/>
      <c r="Z5759"/>
      <c r="AA5759" s="9"/>
      <c r="AB5759"/>
      <c r="AC5759"/>
      <c r="AD5759"/>
    </row>
    <row r="5760" spans="20:30" x14ac:dyDescent="0.2">
      <c r="T5760"/>
      <c r="U5760"/>
      <c r="V5760"/>
      <c r="W5760"/>
      <c r="X5760"/>
      <c r="Y5760"/>
      <c r="Z5760"/>
      <c r="AA5760" s="9"/>
      <c r="AB5760"/>
      <c r="AC5760"/>
      <c r="AD5760"/>
    </row>
    <row r="5761" spans="20:30" x14ac:dyDescent="0.2">
      <c r="T5761"/>
      <c r="U5761"/>
      <c r="V5761"/>
      <c r="W5761"/>
      <c r="X5761"/>
      <c r="Y5761"/>
      <c r="Z5761"/>
      <c r="AA5761" s="9"/>
      <c r="AB5761"/>
      <c r="AC5761"/>
      <c r="AD5761"/>
    </row>
    <row r="5762" spans="20:30" x14ac:dyDescent="0.2">
      <c r="T5762"/>
      <c r="U5762"/>
      <c r="V5762"/>
      <c r="W5762"/>
      <c r="X5762"/>
      <c r="Y5762"/>
      <c r="Z5762"/>
      <c r="AA5762" s="9"/>
      <c r="AB5762"/>
      <c r="AC5762"/>
      <c r="AD5762"/>
    </row>
    <row r="5763" spans="20:30" x14ac:dyDescent="0.2">
      <c r="T5763"/>
      <c r="U5763"/>
      <c r="V5763"/>
      <c r="W5763"/>
      <c r="X5763"/>
      <c r="Y5763"/>
      <c r="Z5763"/>
      <c r="AA5763" s="9"/>
      <c r="AB5763"/>
      <c r="AC5763"/>
      <c r="AD5763"/>
    </row>
    <row r="5764" spans="20:30" x14ac:dyDescent="0.2">
      <c r="T5764"/>
      <c r="U5764"/>
      <c r="V5764"/>
      <c r="W5764"/>
      <c r="X5764"/>
      <c r="Y5764"/>
      <c r="Z5764"/>
      <c r="AA5764" s="9"/>
      <c r="AB5764"/>
      <c r="AC5764"/>
      <c r="AD5764"/>
    </row>
    <row r="5765" spans="20:30" x14ac:dyDescent="0.2">
      <c r="T5765"/>
      <c r="U5765"/>
      <c r="V5765"/>
      <c r="W5765"/>
      <c r="X5765"/>
      <c r="Y5765"/>
      <c r="Z5765"/>
      <c r="AA5765" s="9"/>
      <c r="AB5765"/>
      <c r="AC5765"/>
      <c r="AD5765"/>
    </row>
    <row r="5766" spans="20:30" x14ac:dyDescent="0.2">
      <c r="T5766"/>
      <c r="U5766"/>
      <c r="V5766"/>
      <c r="W5766"/>
      <c r="X5766"/>
      <c r="Y5766"/>
      <c r="Z5766"/>
      <c r="AA5766" s="9"/>
      <c r="AB5766"/>
      <c r="AC5766"/>
      <c r="AD5766"/>
    </row>
    <row r="5767" spans="20:30" x14ac:dyDescent="0.2">
      <c r="T5767"/>
      <c r="U5767"/>
      <c r="V5767"/>
      <c r="W5767"/>
      <c r="X5767"/>
      <c r="Y5767"/>
      <c r="Z5767"/>
      <c r="AA5767" s="9"/>
      <c r="AB5767"/>
      <c r="AC5767"/>
      <c r="AD5767"/>
    </row>
    <row r="5768" spans="20:30" x14ac:dyDescent="0.2">
      <c r="T5768"/>
      <c r="U5768"/>
      <c r="V5768"/>
      <c r="W5768"/>
      <c r="X5768"/>
      <c r="Y5768"/>
      <c r="Z5768"/>
      <c r="AA5768" s="9"/>
      <c r="AB5768"/>
      <c r="AC5768"/>
      <c r="AD5768"/>
    </row>
    <row r="5769" spans="20:30" x14ac:dyDescent="0.2">
      <c r="T5769"/>
      <c r="U5769"/>
      <c r="V5769"/>
      <c r="W5769"/>
      <c r="X5769"/>
      <c r="Y5769"/>
      <c r="Z5769"/>
      <c r="AA5769" s="9"/>
      <c r="AB5769"/>
      <c r="AC5769"/>
      <c r="AD5769"/>
    </row>
    <row r="5770" spans="20:30" x14ac:dyDescent="0.2">
      <c r="T5770"/>
      <c r="U5770"/>
      <c r="V5770"/>
      <c r="W5770"/>
      <c r="X5770"/>
      <c r="Y5770"/>
      <c r="Z5770"/>
      <c r="AA5770" s="9"/>
      <c r="AB5770"/>
      <c r="AC5770"/>
      <c r="AD5770"/>
    </row>
    <row r="5771" spans="20:30" x14ac:dyDescent="0.2">
      <c r="T5771"/>
      <c r="U5771"/>
      <c r="V5771"/>
      <c r="W5771"/>
      <c r="X5771"/>
      <c r="Y5771"/>
      <c r="Z5771"/>
      <c r="AA5771" s="9"/>
      <c r="AB5771"/>
      <c r="AC5771"/>
      <c r="AD5771"/>
    </row>
    <row r="5772" spans="20:30" x14ac:dyDescent="0.2">
      <c r="T5772"/>
      <c r="U5772"/>
      <c r="V5772"/>
      <c r="W5772"/>
      <c r="X5772"/>
      <c r="Y5772"/>
      <c r="Z5772"/>
      <c r="AA5772" s="9"/>
      <c r="AB5772"/>
      <c r="AC5772"/>
      <c r="AD5772"/>
    </row>
    <row r="5773" spans="20:30" x14ac:dyDescent="0.2">
      <c r="T5773"/>
      <c r="U5773"/>
      <c r="V5773"/>
      <c r="W5773"/>
      <c r="X5773"/>
      <c r="Y5773"/>
      <c r="Z5773"/>
      <c r="AA5773" s="9"/>
      <c r="AB5773"/>
      <c r="AC5773"/>
      <c r="AD5773"/>
    </row>
    <row r="5774" spans="20:30" x14ac:dyDescent="0.2">
      <c r="T5774"/>
      <c r="U5774"/>
      <c r="V5774"/>
      <c r="W5774"/>
      <c r="X5774"/>
      <c r="Y5774"/>
      <c r="Z5774"/>
      <c r="AA5774" s="9"/>
      <c r="AB5774"/>
      <c r="AC5774"/>
      <c r="AD5774"/>
    </row>
    <row r="5775" spans="20:30" x14ac:dyDescent="0.2">
      <c r="T5775"/>
      <c r="U5775"/>
      <c r="V5775"/>
      <c r="W5775"/>
      <c r="X5775"/>
      <c r="Y5775"/>
      <c r="Z5775"/>
      <c r="AA5775" s="9"/>
      <c r="AB5775"/>
      <c r="AC5775"/>
      <c r="AD5775"/>
    </row>
    <row r="5776" spans="20:30" x14ac:dyDescent="0.2">
      <c r="T5776"/>
      <c r="U5776"/>
      <c r="V5776"/>
      <c r="W5776"/>
      <c r="X5776"/>
      <c r="Y5776"/>
      <c r="Z5776"/>
      <c r="AA5776" s="9"/>
      <c r="AB5776"/>
      <c r="AC5776"/>
      <c r="AD5776"/>
    </row>
    <row r="5777" spans="20:30" x14ac:dyDescent="0.2">
      <c r="T5777"/>
      <c r="U5777"/>
      <c r="V5777"/>
      <c r="W5777"/>
      <c r="X5777"/>
      <c r="Y5777"/>
      <c r="Z5777"/>
      <c r="AA5777" s="9"/>
      <c r="AB5777"/>
      <c r="AC5777"/>
      <c r="AD5777"/>
    </row>
    <row r="5778" spans="20:30" x14ac:dyDescent="0.2">
      <c r="T5778"/>
      <c r="U5778"/>
      <c r="V5778"/>
      <c r="W5778"/>
      <c r="X5778"/>
      <c r="Y5778"/>
      <c r="Z5778"/>
      <c r="AA5778" s="9"/>
      <c r="AB5778"/>
      <c r="AC5778"/>
      <c r="AD5778"/>
    </row>
    <row r="5779" spans="20:30" x14ac:dyDescent="0.2">
      <c r="T5779"/>
      <c r="U5779"/>
      <c r="V5779"/>
      <c r="W5779"/>
      <c r="X5779"/>
      <c r="Y5779"/>
      <c r="Z5779"/>
      <c r="AA5779" s="9"/>
      <c r="AB5779"/>
      <c r="AC5779"/>
      <c r="AD5779"/>
    </row>
    <row r="5780" spans="20:30" x14ac:dyDescent="0.2">
      <c r="T5780"/>
      <c r="U5780"/>
      <c r="V5780"/>
      <c r="W5780"/>
      <c r="X5780"/>
      <c r="Y5780"/>
      <c r="Z5780"/>
      <c r="AA5780" s="9"/>
      <c r="AB5780"/>
      <c r="AC5780"/>
      <c r="AD5780"/>
    </row>
    <row r="5781" spans="20:30" x14ac:dyDescent="0.2">
      <c r="T5781"/>
      <c r="U5781"/>
      <c r="V5781"/>
      <c r="W5781"/>
      <c r="X5781"/>
      <c r="Y5781"/>
      <c r="Z5781"/>
      <c r="AA5781" s="9"/>
      <c r="AB5781"/>
      <c r="AC5781"/>
      <c r="AD5781"/>
    </row>
    <row r="5782" spans="20:30" x14ac:dyDescent="0.2">
      <c r="T5782"/>
      <c r="U5782"/>
      <c r="V5782"/>
      <c r="W5782"/>
      <c r="X5782"/>
      <c r="Y5782"/>
      <c r="Z5782"/>
      <c r="AA5782" s="9"/>
      <c r="AB5782"/>
      <c r="AC5782"/>
      <c r="AD5782"/>
    </row>
    <row r="5783" spans="20:30" x14ac:dyDescent="0.2">
      <c r="T5783"/>
      <c r="U5783"/>
      <c r="V5783"/>
      <c r="W5783"/>
      <c r="X5783"/>
      <c r="Y5783"/>
      <c r="Z5783"/>
      <c r="AA5783" s="9"/>
      <c r="AB5783"/>
      <c r="AC5783"/>
      <c r="AD5783"/>
    </row>
    <row r="5784" spans="20:30" x14ac:dyDescent="0.2">
      <c r="T5784"/>
      <c r="U5784"/>
      <c r="V5784"/>
      <c r="W5784"/>
      <c r="X5784"/>
      <c r="Y5784"/>
      <c r="Z5784"/>
      <c r="AA5784" s="9"/>
      <c r="AB5784"/>
      <c r="AC5784"/>
      <c r="AD5784"/>
    </row>
    <row r="5785" spans="20:30" x14ac:dyDescent="0.2">
      <c r="T5785"/>
      <c r="U5785"/>
      <c r="V5785"/>
      <c r="W5785"/>
      <c r="X5785"/>
      <c r="Y5785"/>
      <c r="Z5785"/>
      <c r="AA5785" s="9"/>
      <c r="AB5785"/>
      <c r="AC5785"/>
      <c r="AD5785"/>
    </row>
    <row r="5786" spans="20:30" x14ac:dyDescent="0.2">
      <c r="T5786"/>
      <c r="U5786"/>
      <c r="V5786"/>
      <c r="W5786"/>
      <c r="X5786"/>
      <c r="Y5786"/>
      <c r="Z5786"/>
      <c r="AA5786" s="9"/>
      <c r="AB5786"/>
      <c r="AC5786"/>
      <c r="AD5786"/>
    </row>
    <row r="5787" spans="20:30" x14ac:dyDescent="0.2">
      <c r="T5787"/>
      <c r="U5787"/>
      <c r="V5787"/>
      <c r="W5787"/>
      <c r="X5787"/>
      <c r="Y5787"/>
      <c r="Z5787"/>
      <c r="AA5787" s="9"/>
      <c r="AB5787"/>
      <c r="AC5787"/>
      <c r="AD5787"/>
    </row>
    <row r="5788" spans="20:30" x14ac:dyDescent="0.2">
      <c r="T5788"/>
      <c r="U5788"/>
      <c r="V5788"/>
      <c r="W5788"/>
      <c r="X5788"/>
      <c r="Y5788"/>
      <c r="Z5788"/>
      <c r="AA5788" s="9"/>
      <c r="AB5788"/>
      <c r="AC5788"/>
      <c r="AD5788"/>
    </row>
    <row r="5789" spans="20:30" x14ac:dyDescent="0.2">
      <c r="T5789"/>
      <c r="U5789"/>
      <c r="V5789"/>
      <c r="W5789"/>
      <c r="X5789"/>
      <c r="Y5789"/>
      <c r="Z5789"/>
      <c r="AA5789" s="9"/>
      <c r="AB5789"/>
      <c r="AC5789"/>
      <c r="AD5789"/>
    </row>
    <row r="5790" spans="20:30" x14ac:dyDescent="0.2">
      <c r="T5790"/>
      <c r="U5790"/>
      <c r="V5790"/>
      <c r="W5790"/>
      <c r="X5790"/>
      <c r="Y5790"/>
      <c r="Z5790"/>
      <c r="AA5790" s="9"/>
      <c r="AB5790"/>
      <c r="AC5790"/>
      <c r="AD5790"/>
    </row>
    <row r="5791" spans="20:30" x14ac:dyDescent="0.2">
      <c r="T5791"/>
      <c r="U5791"/>
      <c r="V5791"/>
      <c r="W5791"/>
      <c r="X5791"/>
      <c r="Y5791"/>
      <c r="Z5791"/>
      <c r="AA5791" s="9"/>
      <c r="AB5791"/>
      <c r="AC5791"/>
      <c r="AD5791"/>
    </row>
    <row r="5792" spans="20:30" x14ac:dyDescent="0.2">
      <c r="T5792"/>
      <c r="U5792"/>
      <c r="V5792"/>
      <c r="W5792"/>
      <c r="X5792"/>
      <c r="Y5792"/>
      <c r="Z5792"/>
      <c r="AA5792" s="9"/>
      <c r="AB5792"/>
      <c r="AC5792"/>
      <c r="AD5792"/>
    </row>
    <row r="5793" spans="20:30" x14ac:dyDescent="0.2">
      <c r="T5793"/>
      <c r="U5793"/>
      <c r="V5793"/>
      <c r="W5793"/>
      <c r="X5793"/>
      <c r="Y5793"/>
      <c r="Z5793"/>
      <c r="AA5793" s="9"/>
      <c r="AB5793"/>
      <c r="AC5793"/>
      <c r="AD5793"/>
    </row>
    <row r="5794" spans="20:30" x14ac:dyDescent="0.2">
      <c r="T5794"/>
      <c r="U5794"/>
      <c r="V5794"/>
      <c r="W5794"/>
      <c r="X5794"/>
      <c r="Y5794"/>
      <c r="Z5794"/>
      <c r="AA5794" s="9"/>
      <c r="AB5794"/>
      <c r="AC5794"/>
      <c r="AD5794"/>
    </row>
    <row r="5795" spans="20:30" x14ac:dyDescent="0.2">
      <c r="T5795"/>
      <c r="U5795"/>
      <c r="V5795"/>
      <c r="W5795"/>
      <c r="X5795"/>
      <c r="Y5795"/>
      <c r="Z5795"/>
      <c r="AA5795" s="9"/>
      <c r="AB5795"/>
      <c r="AC5795"/>
      <c r="AD5795"/>
    </row>
    <row r="5796" spans="20:30" x14ac:dyDescent="0.2">
      <c r="T5796"/>
      <c r="U5796"/>
      <c r="V5796"/>
      <c r="W5796"/>
      <c r="X5796"/>
      <c r="Y5796"/>
      <c r="Z5796"/>
      <c r="AA5796" s="9"/>
      <c r="AB5796"/>
      <c r="AC5796"/>
      <c r="AD5796"/>
    </row>
    <row r="5797" spans="20:30" x14ac:dyDescent="0.2">
      <c r="T5797"/>
      <c r="U5797"/>
      <c r="V5797"/>
      <c r="W5797"/>
      <c r="X5797"/>
      <c r="Y5797"/>
      <c r="Z5797"/>
      <c r="AA5797" s="9"/>
      <c r="AB5797"/>
      <c r="AC5797"/>
      <c r="AD5797"/>
    </row>
    <row r="5798" spans="20:30" x14ac:dyDescent="0.2">
      <c r="T5798"/>
      <c r="U5798"/>
      <c r="V5798"/>
      <c r="W5798"/>
      <c r="X5798"/>
      <c r="Y5798"/>
      <c r="Z5798"/>
      <c r="AA5798" s="9"/>
      <c r="AB5798"/>
      <c r="AC5798"/>
      <c r="AD5798"/>
    </row>
    <row r="5799" spans="20:30" x14ac:dyDescent="0.2">
      <c r="T5799"/>
      <c r="U5799"/>
      <c r="V5799"/>
      <c r="W5799"/>
      <c r="X5799"/>
      <c r="Y5799"/>
      <c r="Z5799"/>
      <c r="AA5799" s="9"/>
      <c r="AB5799"/>
      <c r="AC5799"/>
      <c r="AD5799"/>
    </row>
    <row r="5800" spans="20:30" x14ac:dyDescent="0.2">
      <c r="T5800"/>
      <c r="U5800"/>
      <c r="V5800"/>
      <c r="W5800"/>
      <c r="X5800"/>
      <c r="Y5800"/>
      <c r="Z5800"/>
      <c r="AA5800" s="9"/>
      <c r="AB5800"/>
      <c r="AC5800"/>
      <c r="AD5800"/>
    </row>
    <row r="5801" spans="20:30" x14ac:dyDescent="0.2">
      <c r="T5801"/>
      <c r="U5801"/>
      <c r="V5801"/>
      <c r="W5801"/>
      <c r="X5801"/>
      <c r="Y5801"/>
      <c r="Z5801"/>
      <c r="AA5801" s="9"/>
      <c r="AB5801"/>
      <c r="AC5801"/>
      <c r="AD5801"/>
    </row>
    <row r="5802" spans="20:30" x14ac:dyDescent="0.2">
      <c r="T5802"/>
      <c r="U5802"/>
      <c r="V5802"/>
      <c r="W5802"/>
      <c r="X5802"/>
      <c r="Y5802"/>
      <c r="Z5802"/>
      <c r="AA5802" s="9"/>
      <c r="AB5802"/>
      <c r="AC5802"/>
      <c r="AD5802"/>
    </row>
    <row r="5803" spans="20:30" x14ac:dyDescent="0.2">
      <c r="T5803"/>
      <c r="U5803"/>
      <c r="V5803"/>
      <c r="W5803"/>
      <c r="X5803"/>
      <c r="Y5803"/>
      <c r="Z5803"/>
      <c r="AA5803" s="9"/>
      <c r="AB5803"/>
      <c r="AC5803"/>
      <c r="AD5803"/>
    </row>
    <row r="5804" spans="20:30" x14ac:dyDescent="0.2">
      <c r="T5804"/>
      <c r="U5804"/>
      <c r="V5804"/>
      <c r="W5804"/>
      <c r="X5804"/>
      <c r="Y5804"/>
      <c r="Z5804"/>
      <c r="AA5804" s="9"/>
      <c r="AB5804"/>
      <c r="AC5804"/>
      <c r="AD5804"/>
    </row>
    <row r="5805" spans="20:30" x14ac:dyDescent="0.2">
      <c r="T5805"/>
      <c r="U5805"/>
      <c r="V5805"/>
      <c r="W5805"/>
      <c r="X5805"/>
      <c r="Y5805"/>
      <c r="Z5805"/>
      <c r="AA5805" s="9"/>
      <c r="AB5805"/>
      <c r="AC5805"/>
      <c r="AD5805"/>
    </row>
    <row r="5806" spans="20:30" x14ac:dyDescent="0.2">
      <c r="T5806"/>
      <c r="U5806"/>
      <c r="V5806"/>
      <c r="W5806"/>
      <c r="X5806"/>
      <c r="Y5806"/>
      <c r="Z5806"/>
      <c r="AA5806" s="9"/>
      <c r="AB5806"/>
      <c r="AC5806"/>
      <c r="AD5806"/>
    </row>
    <row r="5807" spans="20:30" x14ac:dyDescent="0.2">
      <c r="T5807"/>
      <c r="U5807"/>
      <c r="V5807"/>
      <c r="W5807"/>
      <c r="X5807"/>
      <c r="Y5807"/>
      <c r="Z5807"/>
      <c r="AA5807" s="9"/>
      <c r="AB5807"/>
      <c r="AC5807"/>
      <c r="AD5807"/>
    </row>
    <row r="5808" spans="20:30" x14ac:dyDescent="0.2">
      <c r="T5808"/>
      <c r="U5808"/>
      <c r="V5808"/>
      <c r="W5808"/>
      <c r="X5808"/>
      <c r="Y5808"/>
      <c r="Z5808"/>
      <c r="AA5808" s="9"/>
      <c r="AB5808"/>
      <c r="AC5808"/>
      <c r="AD5808"/>
    </row>
    <row r="5809" spans="20:30" x14ac:dyDescent="0.2">
      <c r="T5809"/>
      <c r="U5809"/>
      <c r="V5809"/>
      <c r="W5809"/>
      <c r="X5809"/>
      <c r="Y5809"/>
      <c r="Z5809"/>
      <c r="AA5809" s="9"/>
      <c r="AB5809"/>
      <c r="AC5809"/>
      <c r="AD5809"/>
    </row>
    <row r="5810" spans="20:30" x14ac:dyDescent="0.2">
      <c r="T5810"/>
      <c r="U5810"/>
      <c r="V5810"/>
      <c r="W5810"/>
      <c r="X5810"/>
      <c r="Y5810"/>
      <c r="Z5810"/>
      <c r="AA5810" s="9"/>
      <c r="AB5810"/>
      <c r="AC5810"/>
      <c r="AD5810"/>
    </row>
    <row r="5811" spans="20:30" x14ac:dyDescent="0.2">
      <c r="T5811"/>
      <c r="U5811"/>
      <c r="V5811"/>
      <c r="W5811"/>
      <c r="X5811"/>
      <c r="Y5811"/>
      <c r="Z5811"/>
      <c r="AA5811" s="9"/>
      <c r="AB5811"/>
      <c r="AC5811"/>
      <c r="AD5811"/>
    </row>
    <row r="5812" spans="20:30" x14ac:dyDescent="0.2">
      <c r="T5812"/>
      <c r="U5812"/>
      <c r="V5812"/>
      <c r="W5812"/>
      <c r="X5812"/>
      <c r="Y5812"/>
      <c r="Z5812"/>
      <c r="AA5812" s="9"/>
      <c r="AB5812"/>
      <c r="AC5812"/>
      <c r="AD5812"/>
    </row>
    <row r="5813" spans="20:30" x14ac:dyDescent="0.2">
      <c r="T5813"/>
      <c r="U5813"/>
      <c r="V5813"/>
      <c r="W5813"/>
      <c r="X5813"/>
      <c r="Y5813"/>
      <c r="Z5813"/>
      <c r="AA5813" s="9"/>
      <c r="AB5813"/>
      <c r="AC5813"/>
      <c r="AD5813"/>
    </row>
    <row r="5814" spans="20:30" x14ac:dyDescent="0.2">
      <c r="T5814"/>
      <c r="U5814"/>
      <c r="V5814"/>
      <c r="W5814"/>
      <c r="X5814"/>
      <c r="Y5814"/>
      <c r="Z5814"/>
      <c r="AA5814" s="9"/>
      <c r="AB5814"/>
      <c r="AC5814"/>
      <c r="AD5814"/>
    </row>
    <row r="5815" spans="20:30" x14ac:dyDescent="0.2">
      <c r="T5815"/>
      <c r="U5815"/>
      <c r="V5815"/>
      <c r="W5815"/>
      <c r="X5815"/>
      <c r="Y5815"/>
      <c r="Z5815"/>
      <c r="AA5815" s="9"/>
      <c r="AB5815"/>
      <c r="AC5815"/>
      <c r="AD5815"/>
    </row>
    <row r="5816" spans="20:30" x14ac:dyDescent="0.2">
      <c r="T5816"/>
      <c r="U5816"/>
      <c r="V5816"/>
      <c r="W5816"/>
      <c r="X5816"/>
      <c r="Y5816"/>
      <c r="Z5816"/>
      <c r="AA5816" s="9"/>
      <c r="AB5816"/>
      <c r="AC5816"/>
      <c r="AD5816"/>
    </row>
    <row r="5817" spans="20:30" x14ac:dyDescent="0.2">
      <c r="T5817"/>
      <c r="U5817"/>
      <c r="V5817"/>
      <c r="W5817"/>
      <c r="X5817"/>
      <c r="Y5817"/>
      <c r="Z5817"/>
      <c r="AA5817" s="9"/>
      <c r="AB5817"/>
      <c r="AC5817"/>
      <c r="AD5817"/>
    </row>
    <row r="5818" spans="20:30" x14ac:dyDescent="0.2">
      <c r="T5818"/>
      <c r="U5818"/>
      <c r="V5818"/>
      <c r="W5818"/>
      <c r="X5818"/>
      <c r="Y5818"/>
      <c r="Z5818"/>
      <c r="AA5818" s="9"/>
      <c r="AB5818"/>
      <c r="AC5818"/>
      <c r="AD5818"/>
    </row>
    <row r="5819" spans="20:30" x14ac:dyDescent="0.2">
      <c r="T5819"/>
      <c r="U5819"/>
      <c r="V5819"/>
      <c r="W5819"/>
      <c r="X5819"/>
      <c r="Y5819"/>
      <c r="Z5819"/>
      <c r="AA5819" s="9"/>
      <c r="AB5819"/>
      <c r="AC5819"/>
      <c r="AD5819"/>
    </row>
    <row r="5820" spans="20:30" x14ac:dyDescent="0.2">
      <c r="T5820"/>
      <c r="U5820"/>
      <c r="V5820"/>
      <c r="W5820"/>
      <c r="X5820"/>
      <c r="Y5820"/>
      <c r="Z5820"/>
      <c r="AA5820" s="9"/>
      <c r="AB5820"/>
      <c r="AC5820"/>
      <c r="AD5820"/>
    </row>
    <row r="5821" spans="20:30" x14ac:dyDescent="0.2">
      <c r="T5821"/>
      <c r="U5821"/>
      <c r="V5821"/>
      <c r="W5821"/>
      <c r="X5821"/>
      <c r="Y5821"/>
      <c r="Z5821"/>
      <c r="AA5821" s="9"/>
      <c r="AB5821"/>
      <c r="AC5821"/>
      <c r="AD5821"/>
    </row>
    <row r="5822" spans="20:30" x14ac:dyDescent="0.2">
      <c r="T5822"/>
      <c r="U5822"/>
      <c r="V5822"/>
      <c r="W5822"/>
      <c r="X5822"/>
      <c r="Y5822"/>
      <c r="Z5822"/>
      <c r="AA5822" s="9"/>
      <c r="AB5822"/>
      <c r="AC5822"/>
      <c r="AD5822"/>
    </row>
    <row r="5823" spans="20:30" x14ac:dyDescent="0.2">
      <c r="T5823"/>
      <c r="U5823"/>
      <c r="V5823"/>
      <c r="W5823"/>
      <c r="X5823"/>
      <c r="Y5823"/>
      <c r="Z5823"/>
      <c r="AA5823" s="9"/>
      <c r="AB5823"/>
      <c r="AC5823"/>
      <c r="AD5823"/>
    </row>
    <row r="5824" spans="20:30" x14ac:dyDescent="0.2">
      <c r="T5824"/>
      <c r="U5824"/>
      <c r="V5824"/>
      <c r="W5824"/>
      <c r="X5824"/>
      <c r="Y5824"/>
      <c r="Z5824"/>
      <c r="AA5824" s="9"/>
      <c r="AB5824"/>
      <c r="AC5824"/>
      <c r="AD5824"/>
    </row>
    <row r="5825" spans="20:30" x14ac:dyDescent="0.2">
      <c r="T5825"/>
      <c r="U5825"/>
      <c r="V5825"/>
      <c r="W5825"/>
      <c r="X5825"/>
      <c r="Y5825"/>
      <c r="Z5825"/>
      <c r="AA5825" s="9"/>
      <c r="AB5825"/>
      <c r="AC5825"/>
      <c r="AD5825"/>
    </row>
    <row r="5826" spans="20:30" x14ac:dyDescent="0.2">
      <c r="T5826"/>
      <c r="U5826"/>
      <c r="V5826"/>
      <c r="W5826"/>
      <c r="X5826"/>
      <c r="Y5826"/>
      <c r="Z5826"/>
      <c r="AA5826" s="9"/>
      <c r="AB5826"/>
      <c r="AC5826"/>
      <c r="AD5826"/>
    </row>
    <row r="5827" spans="20:30" x14ac:dyDescent="0.2">
      <c r="T5827"/>
      <c r="U5827"/>
      <c r="V5827"/>
      <c r="W5827"/>
      <c r="X5827"/>
      <c r="Y5827"/>
      <c r="Z5827"/>
      <c r="AA5827" s="9"/>
      <c r="AB5827"/>
      <c r="AC5827"/>
      <c r="AD5827"/>
    </row>
    <row r="5828" spans="20:30" x14ac:dyDescent="0.2">
      <c r="T5828"/>
      <c r="U5828"/>
      <c r="V5828"/>
      <c r="W5828"/>
      <c r="X5828"/>
      <c r="Y5828"/>
      <c r="Z5828"/>
      <c r="AA5828" s="9"/>
      <c r="AB5828"/>
      <c r="AC5828"/>
      <c r="AD5828"/>
    </row>
    <row r="5829" spans="20:30" x14ac:dyDescent="0.2">
      <c r="T5829"/>
      <c r="U5829"/>
      <c r="V5829"/>
      <c r="W5829"/>
      <c r="X5829"/>
      <c r="Y5829"/>
      <c r="Z5829"/>
      <c r="AA5829" s="9"/>
      <c r="AB5829"/>
      <c r="AC5829"/>
      <c r="AD5829"/>
    </row>
    <row r="5830" spans="20:30" x14ac:dyDescent="0.2">
      <c r="T5830"/>
      <c r="U5830"/>
      <c r="V5830"/>
      <c r="W5830"/>
      <c r="X5830"/>
      <c r="Y5830"/>
      <c r="Z5830"/>
      <c r="AA5830" s="9"/>
      <c r="AB5830"/>
      <c r="AC5830"/>
      <c r="AD5830"/>
    </row>
    <row r="5831" spans="20:30" x14ac:dyDescent="0.2">
      <c r="T5831"/>
      <c r="U5831"/>
      <c r="V5831"/>
      <c r="W5831"/>
      <c r="X5831"/>
      <c r="Y5831"/>
      <c r="Z5831"/>
      <c r="AA5831" s="9"/>
      <c r="AB5831"/>
      <c r="AC5831"/>
      <c r="AD5831"/>
    </row>
    <row r="5832" spans="20:30" x14ac:dyDescent="0.2">
      <c r="T5832"/>
      <c r="U5832"/>
      <c r="V5832"/>
      <c r="W5832"/>
      <c r="X5832"/>
      <c r="Y5832"/>
      <c r="Z5832"/>
      <c r="AA5832" s="9"/>
      <c r="AB5832"/>
      <c r="AC5832"/>
      <c r="AD5832"/>
    </row>
    <row r="5833" spans="20:30" x14ac:dyDescent="0.2">
      <c r="T5833"/>
      <c r="U5833"/>
      <c r="V5833"/>
      <c r="W5833"/>
      <c r="X5833"/>
      <c r="Y5833"/>
      <c r="Z5833"/>
      <c r="AA5833" s="9"/>
      <c r="AB5833"/>
      <c r="AC5833"/>
      <c r="AD5833"/>
    </row>
    <row r="5834" spans="20:30" x14ac:dyDescent="0.2">
      <c r="T5834"/>
      <c r="U5834"/>
      <c r="V5834"/>
      <c r="W5834"/>
      <c r="X5834"/>
      <c r="Y5834"/>
      <c r="Z5834"/>
      <c r="AA5834" s="9"/>
      <c r="AB5834"/>
      <c r="AC5834"/>
      <c r="AD5834"/>
    </row>
    <row r="5835" spans="20:30" x14ac:dyDescent="0.2">
      <c r="T5835"/>
      <c r="U5835"/>
      <c r="V5835"/>
      <c r="W5835"/>
      <c r="X5835"/>
      <c r="Y5835"/>
      <c r="Z5835"/>
      <c r="AA5835" s="9"/>
      <c r="AB5835"/>
      <c r="AC5835"/>
      <c r="AD5835"/>
    </row>
    <row r="5836" spans="20:30" x14ac:dyDescent="0.2">
      <c r="T5836"/>
      <c r="U5836"/>
      <c r="V5836"/>
      <c r="W5836"/>
      <c r="X5836"/>
      <c r="Y5836"/>
      <c r="Z5836"/>
      <c r="AA5836" s="9"/>
      <c r="AB5836"/>
      <c r="AC5836"/>
      <c r="AD5836"/>
    </row>
    <row r="5837" spans="20:30" x14ac:dyDescent="0.2">
      <c r="T5837"/>
      <c r="U5837"/>
      <c r="V5837"/>
      <c r="W5837"/>
      <c r="X5837"/>
      <c r="Y5837"/>
      <c r="Z5837"/>
      <c r="AA5837" s="9"/>
      <c r="AB5837"/>
      <c r="AC5837"/>
      <c r="AD5837"/>
    </row>
    <row r="5838" spans="20:30" x14ac:dyDescent="0.2">
      <c r="T5838"/>
      <c r="U5838"/>
      <c r="V5838"/>
      <c r="W5838"/>
      <c r="X5838"/>
      <c r="Y5838"/>
      <c r="Z5838"/>
      <c r="AA5838" s="9"/>
      <c r="AB5838"/>
      <c r="AC5838"/>
      <c r="AD5838"/>
    </row>
    <row r="5839" spans="20:30" x14ac:dyDescent="0.2">
      <c r="T5839"/>
      <c r="U5839"/>
      <c r="V5839"/>
      <c r="W5839"/>
      <c r="X5839"/>
      <c r="Y5839"/>
      <c r="Z5839"/>
      <c r="AA5839" s="9"/>
      <c r="AB5839"/>
      <c r="AC5839"/>
      <c r="AD5839"/>
    </row>
    <row r="5840" spans="20:30" x14ac:dyDescent="0.2">
      <c r="T5840"/>
      <c r="U5840"/>
      <c r="V5840"/>
      <c r="W5840"/>
      <c r="X5840"/>
      <c r="Y5840"/>
      <c r="Z5840"/>
      <c r="AA5840" s="9"/>
      <c r="AB5840"/>
      <c r="AC5840"/>
      <c r="AD5840"/>
    </row>
    <row r="5841" spans="20:30" x14ac:dyDescent="0.2">
      <c r="T5841"/>
      <c r="U5841"/>
      <c r="V5841"/>
      <c r="W5841"/>
      <c r="X5841"/>
      <c r="Y5841"/>
      <c r="Z5841"/>
      <c r="AA5841" s="9"/>
      <c r="AB5841"/>
      <c r="AC5841"/>
      <c r="AD5841"/>
    </row>
    <row r="5842" spans="20:30" x14ac:dyDescent="0.2">
      <c r="T5842"/>
      <c r="U5842"/>
      <c r="V5842"/>
      <c r="W5842"/>
      <c r="X5842"/>
      <c r="Y5842"/>
      <c r="Z5842"/>
      <c r="AA5842" s="9"/>
      <c r="AB5842"/>
      <c r="AC5842"/>
      <c r="AD5842"/>
    </row>
    <row r="5843" spans="20:30" x14ac:dyDescent="0.2">
      <c r="T5843"/>
      <c r="U5843"/>
      <c r="V5843"/>
      <c r="W5843"/>
      <c r="X5843"/>
      <c r="Y5843"/>
      <c r="Z5843"/>
      <c r="AA5843" s="9"/>
      <c r="AB5843"/>
      <c r="AC5843"/>
      <c r="AD5843"/>
    </row>
    <row r="5844" spans="20:30" x14ac:dyDescent="0.2">
      <c r="T5844"/>
      <c r="U5844"/>
      <c r="V5844"/>
      <c r="W5844"/>
      <c r="X5844"/>
      <c r="Y5844"/>
      <c r="Z5844"/>
      <c r="AA5844" s="9"/>
      <c r="AB5844"/>
      <c r="AC5844"/>
      <c r="AD5844"/>
    </row>
    <row r="5845" spans="20:30" x14ac:dyDescent="0.2">
      <c r="T5845"/>
      <c r="U5845"/>
      <c r="V5845"/>
      <c r="W5845"/>
      <c r="X5845"/>
      <c r="Y5845"/>
      <c r="Z5845"/>
      <c r="AA5845" s="9"/>
      <c r="AB5845"/>
      <c r="AC5845"/>
      <c r="AD5845"/>
    </row>
    <row r="5846" spans="20:30" x14ac:dyDescent="0.2">
      <c r="T5846"/>
      <c r="U5846"/>
      <c r="V5846"/>
      <c r="W5846"/>
      <c r="X5846"/>
      <c r="Y5846"/>
      <c r="Z5846"/>
      <c r="AA5846" s="9"/>
      <c r="AB5846"/>
      <c r="AC5846"/>
      <c r="AD5846"/>
    </row>
    <row r="5847" spans="20:30" x14ac:dyDescent="0.2">
      <c r="T5847"/>
      <c r="U5847"/>
      <c r="V5847"/>
      <c r="W5847"/>
      <c r="X5847"/>
      <c r="Y5847"/>
      <c r="Z5847"/>
      <c r="AA5847" s="9"/>
      <c r="AB5847"/>
      <c r="AC5847"/>
      <c r="AD5847"/>
    </row>
    <row r="5848" spans="20:30" x14ac:dyDescent="0.2">
      <c r="T5848"/>
      <c r="U5848"/>
      <c r="V5848"/>
      <c r="W5848"/>
      <c r="X5848"/>
      <c r="Y5848"/>
      <c r="Z5848"/>
      <c r="AA5848" s="9"/>
      <c r="AB5848"/>
      <c r="AC5848"/>
      <c r="AD5848"/>
    </row>
    <row r="5849" spans="20:30" x14ac:dyDescent="0.2">
      <c r="T5849"/>
      <c r="U5849"/>
      <c r="V5849"/>
      <c r="W5849"/>
      <c r="X5849"/>
      <c r="Y5849"/>
      <c r="Z5849"/>
      <c r="AA5849" s="9"/>
      <c r="AB5849"/>
      <c r="AC5849"/>
      <c r="AD5849"/>
    </row>
    <row r="5850" spans="20:30" x14ac:dyDescent="0.2">
      <c r="T5850"/>
      <c r="U5850"/>
      <c r="V5850"/>
      <c r="W5850"/>
      <c r="X5850"/>
      <c r="Y5850"/>
      <c r="Z5850"/>
      <c r="AA5850" s="9"/>
      <c r="AB5850"/>
      <c r="AC5850"/>
      <c r="AD5850"/>
    </row>
    <row r="5851" spans="20:30" x14ac:dyDescent="0.2">
      <c r="T5851"/>
      <c r="U5851"/>
      <c r="V5851"/>
      <c r="W5851"/>
      <c r="X5851"/>
      <c r="Y5851"/>
      <c r="Z5851"/>
      <c r="AA5851" s="9"/>
      <c r="AB5851"/>
      <c r="AC5851"/>
      <c r="AD5851"/>
    </row>
    <row r="5852" spans="20:30" x14ac:dyDescent="0.2">
      <c r="T5852"/>
      <c r="U5852"/>
      <c r="V5852"/>
      <c r="W5852"/>
      <c r="X5852"/>
      <c r="Y5852"/>
      <c r="Z5852"/>
      <c r="AA5852" s="9"/>
      <c r="AB5852"/>
      <c r="AC5852"/>
      <c r="AD5852"/>
    </row>
    <row r="5853" spans="20:30" x14ac:dyDescent="0.2">
      <c r="T5853"/>
      <c r="U5853"/>
      <c r="V5853"/>
      <c r="W5853"/>
      <c r="X5853"/>
      <c r="Y5853"/>
      <c r="Z5853"/>
      <c r="AA5853" s="9"/>
      <c r="AB5853"/>
      <c r="AC5853"/>
      <c r="AD5853"/>
    </row>
    <row r="5854" spans="20:30" x14ac:dyDescent="0.2">
      <c r="T5854"/>
      <c r="U5854"/>
      <c r="V5854"/>
      <c r="W5854"/>
      <c r="X5854"/>
      <c r="Y5854"/>
      <c r="Z5854"/>
      <c r="AA5854" s="9"/>
      <c r="AB5854"/>
      <c r="AC5854"/>
      <c r="AD5854"/>
    </row>
    <row r="5855" spans="20:30" x14ac:dyDescent="0.2">
      <c r="T5855"/>
      <c r="U5855"/>
      <c r="V5855"/>
      <c r="W5855"/>
      <c r="X5855"/>
      <c r="Y5855"/>
      <c r="Z5855"/>
      <c r="AA5855" s="9"/>
      <c r="AB5855"/>
      <c r="AC5855"/>
      <c r="AD5855"/>
    </row>
    <row r="5856" spans="20:30" x14ac:dyDescent="0.2">
      <c r="T5856"/>
      <c r="U5856"/>
      <c r="V5856"/>
      <c r="W5856"/>
      <c r="X5856"/>
      <c r="Y5856"/>
      <c r="Z5856"/>
      <c r="AA5856" s="9"/>
      <c r="AB5856"/>
      <c r="AC5856"/>
      <c r="AD5856"/>
    </row>
    <row r="5857" spans="20:30" x14ac:dyDescent="0.2">
      <c r="T5857"/>
      <c r="U5857"/>
      <c r="V5857"/>
      <c r="W5857"/>
      <c r="X5857"/>
      <c r="Y5857"/>
      <c r="Z5857"/>
      <c r="AA5857" s="9"/>
      <c r="AB5857"/>
      <c r="AC5857"/>
      <c r="AD5857"/>
    </row>
    <row r="5858" spans="20:30" x14ac:dyDescent="0.2">
      <c r="T5858"/>
      <c r="U5858"/>
      <c r="V5858"/>
      <c r="W5858"/>
      <c r="X5858"/>
      <c r="Y5858"/>
      <c r="Z5858"/>
      <c r="AA5858" s="9"/>
      <c r="AB5858"/>
      <c r="AC5858"/>
      <c r="AD5858"/>
    </row>
    <row r="5859" spans="20:30" x14ac:dyDescent="0.2">
      <c r="T5859"/>
      <c r="U5859"/>
      <c r="V5859"/>
      <c r="W5859"/>
      <c r="X5859"/>
      <c r="Y5859"/>
      <c r="Z5859"/>
      <c r="AA5859" s="9"/>
      <c r="AB5859"/>
      <c r="AC5859"/>
      <c r="AD5859"/>
    </row>
    <row r="5860" spans="20:30" x14ac:dyDescent="0.2">
      <c r="T5860"/>
      <c r="U5860"/>
      <c r="V5860"/>
      <c r="W5860"/>
      <c r="X5860"/>
      <c r="Y5860"/>
      <c r="Z5860"/>
      <c r="AA5860" s="9"/>
      <c r="AB5860"/>
      <c r="AC5860"/>
      <c r="AD5860"/>
    </row>
    <row r="5861" spans="20:30" x14ac:dyDescent="0.2">
      <c r="T5861"/>
      <c r="U5861"/>
      <c r="V5861"/>
      <c r="W5861"/>
      <c r="X5861"/>
      <c r="Y5861"/>
      <c r="Z5861"/>
      <c r="AA5861" s="9"/>
      <c r="AB5861"/>
      <c r="AC5861"/>
      <c r="AD5861"/>
    </row>
    <row r="5862" spans="20:30" x14ac:dyDescent="0.2">
      <c r="T5862"/>
      <c r="U5862"/>
      <c r="V5862"/>
      <c r="W5862"/>
      <c r="X5862"/>
      <c r="Y5862"/>
      <c r="Z5862"/>
      <c r="AA5862" s="9"/>
      <c r="AB5862"/>
      <c r="AC5862"/>
      <c r="AD5862"/>
    </row>
    <row r="5863" spans="20:30" x14ac:dyDescent="0.2">
      <c r="T5863"/>
      <c r="U5863"/>
      <c r="V5863"/>
      <c r="W5863"/>
      <c r="X5863"/>
      <c r="Y5863"/>
      <c r="Z5863"/>
      <c r="AA5863" s="9"/>
      <c r="AB5863"/>
      <c r="AC5863"/>
      <c r="AD5863"/>
    </row>
    <row r="5864" spans="20:30" x14ac:dyDescent="0.2">
      <c r="T5864"/>
      <c r="U5864"/>
      <c r="V5864"/>
      <c r="W5864"/>
      <c r="X5864"/>
      <c r="Y5864"/>
      <c r="Z5864"/>
      <c r="AA5864" s="9"/>
      <c r="AB5864"/>
      <c r="AC5864"/>
      <c r="AD5864"/>
    </row>
    <row r="5865" spans="20:30" x14ac:dyDescent="0.2">
      <c r="T5865"/>
      <c r="U5865"/>
      <c r="V5865"/>
      <c r="W5865"/>
      <c r="X5865"/>
      <c r="Y5865"/>
      <c r="Z5865"/>
      <c r="AA5865" s="9"/>
      <c r="AB5865"/>
      <c r="AC5865"/>
      <c r="AD5865"/>
    </row>
    <row r="5866" spans="20:30" x14ac:dyDescent="0.2">
      <c r="T5866"/>
      <c r="U5866"/>
      <c r="V5866"/>
      <c r="W5866"/>
      <c r="X5866"/>
      <c r="Y5866"/>
      <c r="Z5866"/>
      <c r="AA5866" s="9"/>
      <c r="AB5866"/>
      <c r="AC5866"/>
      <c r="AD5866"/>
    </row>
    <row r="5867" spans="20:30" x14ac:dyDescent="0.2">
      <c r="T5867"/>
      <c r="U5867"/>
      <c r="V5867"/>
      <c r="W5867"/>
      <c r="X5867"/>
      <c r="Y5867"/>
      <c r="Z5867"/>
      <c r="AA5867" s="9"/>
      <c r="AB5867"/>
      <c r="AC5867"/>
      <c r="AD5867"/>
    </row>
    <row r="5868" spans="20:30" x14ac:dyDescent="0.2">
      <c r="T5868"/>
      <c r="U5868"/>
      <c r="V5868"/>
      <c r="W5868"/>
      <c r="X5868"/>
      <c r="Y5868"/>
      <c r="Z5868"/>
      <c r="AA5868" s="9"/>
      <c r="AB5868"/>
      <c r="AC5868"/>
      <c r="AD5868"/>
    </row>
    <row r="5869" spans="20:30" x14ac:dyDescent="0.2">
      <c r="T5869"/>
      <c r="U5869"/>
      <c r="V5869"/>
      <c r="W5869"/>
      <c r="X5869"/>
      <c r="Y5869"/>
      <c r="Z5869"/>
      <c r="AA5869" s="9"/>
      <c r="AB5869"/>
      <c r="AC5869"/>
      <c r="AD5869"/>
    </row>
    <row r="5870" spans="20:30" x14ac:dyDescent="0.2">
      <c r="T5870"/>
      <c r="U5870"/>
      <c r="V5870"/>
      <c r="W5870"/>
      <c r="X5870"/>
      <c r="Y5870"/>
      <c r="Z5870"/>
      <c r="AA5870" s="9"/>
      <c r="AB5870"/>
      <c r="AC5870"/>
      <c r="AD5870"/>
    </row>
    <row r="5871" spans="20:30" x14ac:dyDescent="0.2">
      <c r="T5871"/>
      <c r="U5871"/>
      <c r="V5871"/>
      <c r="W5871"/>
      <c r="X5871"/>
      <c r="Y5871"/>
      <c r="Z5871"/>
      <c r="AA5871" s="9"/>
      <c r="AB5871"/>
      <c r="AC5871"/>
      <c r="AD5871"/>
    </row>
    <row r="5872" spans="20:30" x14ac:dyDescent="0.2">
      <c r="T5872"/>
      <c r="U5872"/>
      <c r="V5872"/>
      <c r="W5872"/>
      <c r="X5872"/>
      <c r="Y5872"/>
      <c r="Z5872"/>
      <c r="AA5872" s="9"/>
      <c r="AB5872"/>
      <c r="AC5872"/>
      <c r="AD5872"/>
    </row>
    <row r="5873" spans="20:30" x14ac:dyDescent="0.2">
      <c r="T5873"/>
      <c r="U5873"/>
      <c r="V5873"/>
      <c r="W5873"/>
      <c r="X5873"/>
      <c r="Y5873"/>
      <c r="Z5873"/>
      <c r="AA5873" s="9"/>
      <c r="AB5873"/>
      <c r="AC5873"/>
      <c r="AD5873"/>
    </row>
    <row r="5874" spans="20:30" x14ac:dyDescent="0.2">
      <c r="T5874"/>
      <c r="U5874"/>
      <c r="V5874"/>
      <c r="W5874"/>
      <c r="X5874"/>
      <c r="Y5874"/>
      <c r="Z5874"/>
      <c r="AA5874" s="9"/>
      <c r="AB5874"/>
      <c r="AC5874"/>
      <c r="AD5874"/>
    </row>
    <row r="5875" spans="20:30" x14ac:dyDescent="0.2">
      <c r="T5875"/>
      <c r="U5875"/>
      <c r="V5875"/>
      <c r="W5875"/>
      <c r="X5875"/>
      <c r="Y5875"/>
      <c r="Z5875"/>
      <c r="AA5875" s="9"/>
      <c r="AB5875"/>
      <c r="AC5875"/>
      <c r="AD5875"/>
    </row>
    <row r="5876" spans="20:30" x14ac:dyDescent="0.2">
      <c r="T5876"/>
      <c r="U5876"/>
      <c r="V5876"/>
      <c r="W5876"/>
      <c r="X5876"/>
      <c r="Y5876"/>
      <c r="Z5876"/>
      <c r="AA5876" s="9"/>
      <c r="AB5876"/>
      <c r="AC5876"/>
      <c r="AD5876"/>
    </row>
    <row r="5877" spans="20:30" x14ac:dyDescent="0.2">
      <c r="T5877"/>
      <c r="U5877"/>
      <c r="V5877"/>
      <c r="W5877"/>
      <c r="X5877"/>
      <c r="Y5877"/>
      <c r="Z5877"/>
      <c r="AA5877" s="9"/>
      <c r="AB5877"/>
      <c r="AC5877"/>
      <c r="AD5877"/>
    </row>
    <row r="5878" spans="20:30" x14ac:dyDescent="0.2">
      <c r="T5878"/>
      <c r="U5878"/>
      <c r="V5878"/>
      <c r="W5878"/>
      <c r="X5878"/>
      <c r="Y5878"/>
      <c r="Z5878"/>
      <c r="AA5878" s="9"/>
      <c r="AB5878"/>
      <c r="AC5878"/>
      <c r="AD5878"/>
    </row>
    <row r="5879" spans="20:30" x14ac:dyDescent="0.2">
      <c r="T5879"/>
      <c r="U5879"/>
      <c r="V5879"/>
      <c r="W5879"/>
      <c r="X5879"/>
      <c r="Y5879"/>
      <c r="Z5879"/>
      <c r="AA5879" s="9"/>
      <c r="AB5879"/>
      <c r="AC5879"/>
      <c r="AD5879"/>
    </row>
    <row r="5880" spans="20:30" x14ac:dyDescent="0.2">
      <c r="T5880"/>
      <c r="U5880"/>
      <c r="V5880"/>
      <c r="W5880"/>
      <c r="X5880"/>
      <c r="Y5880"/>
      <c r="Z5880"/>
      <c r="AA5880" s="9"/>
      <c r="AB5880"/>
      <c r="AC5880"/>
      <c r="AD5880"/>
    </row>
    <row r="5881" spans="20:30" x14ac:dyDescent="0.2">
      <c r="T5881"/>
      <c r="U5881"/>
      <c r="V5881"/>
      <c r="W5881"/>
      <c r="X5881"/>
      <c r="Y5881"/>
      <c r="Z5881"/>
      <c r="AA5881" s="9"/>
      <c r="AB5881"/>
      <c r="AC5881"/>
      <c r="AD5881"/>
    </row>
    <row r="5882" spans="20:30" x14ac:dyDescent="0.2">
      <c r="T5882"/>
      <c r="U5882"/>
      <c r="V5882"/>
      <c r="W5882"/>
      <c r="X5882"/>
      <c r="Y5882"/>
      <c r="Z5882"/>
      <c r="AA5882" s="9"/>
      <c r="AB5882"/>
      <c r="AC5882"/>
      <c r="AD5882"/>
    </row>
    <row r="5883" spans="20:30" x14ac:dyDescent="0.2">
      <c r="T5883"/>
      <c r="U5883"/>
      <c r="V5883"/>
      <c r="W5883"/>
      <c r="X5883"/>
      <c r="Y5883"/>
      <c r="Z5883"/>
      <c r="AA5883" s="9"/>
      <c r="AB5883"/>
      <c r="AC5883"/>
      <c r="AD5883"/>
    </row>
    <row r="5884" spans="20:30" x14ac:dyDescent="0.2">
      <c r="T5884"/>
      <c r="U5884"/>
      <c r="V5884"/>
      <c r="W5884"/>
      <c r="X5884"/>
      <c r="Y5884"/>
      <c r="Z5884"/>
      <c r="AA5884" s="9"/>
      <c r="AB5884"/>
      <c r="AC5884"/>
      <c r="AD5884"/>
    </row>
    <row r="5885" spans="20:30" x14ac:dyDescent="0.2">
      <c r="T5885"/>
      <c r="U5885"/>
      <c r="V5885"/>
      <c r="W5885"/>
      <c r="X5885"/>
      <c r="Y5885"/>
      <c r="Z5885"/>
      <c r="AA5885" s="9"/>
      <c r="AB5885"/>
      <c r="AC5885"/>
      <c r="AD5885"/>
    </row>
    <row r="5886" spans="20:30" x14ac:dyDescent="0.2">
      <c r="T5886"/>
      <c r="U5886"/>
      <c r="V5886"/>
      <c r="W5886"/>
      <c r="X5886"/>
      <c r="Y5886"/>
      <c r="Z5886"/>
      <c r="AA5886" s="9"/>
      <c r="AB5886"/>
      <c r="AC5886"/>
      <c r="AD5886"/>
    </row>
    <row r="5887" spans="20:30" x14ac:dyDescent="0.2">
      <c r="T5887"/>
      <c r="U5887"/>
      <c r="V5887"/>
      <c r="W5887"/>
      <c r="X5887"/>
      <c r="Y5887"/>
      <c r="Z5887"/>
      <c r="AA5887" s="9"/>
      <c r="AB5887"/>
      <c r="AC5887"/>
      <c r="AD5887"/>
    </row>
    <row r="5888" spans="20:30" x14ac:dyDescent="0.2">
      <c r="T5888"/>
      <c r="U5888"/>
      <c r="V5888"/>
      <c r="W5888"/>
      <c r="X5888"/>
      <c r="Y5888"/>
      <c r="Z5888"/>
      <c r="AA5888" s="9"/>
      <c r="AB5888"/>
      <c r="AC5888"/>
      <c r="AD5888"/>
    </row>
    <row r="5889" spans="20:30" x14ac:dyDescent="0.2">
      <c r="T5889"/>
      <c r="U5889"/>
      <c r="V5889"/>
      <c r="W5889"/>
      <c r="X5889"/>
      <c r="Y5889"/>
      <c r="Z5889"/>
      <c r="AA5889" s="9"/>
      <c r="AB5889"/>
      <c r="AC5889"/>
      <c r="AD5889"/>
    </row>
    <row r="5890" spans="20:30" x14ac:dyDescent="0.2">
      <c r="T5890"/>
      <c r="U5890"/>
      <c r="V5890"/>
      <c r="W5890"/>
      <c r="X5890"/>
      <c r="Y5890"/>
      <c r="Z5890"/>
      <c r="AA5890" s="9"/>
      <c r="AB5890"/>
      <c r="AC5890"/>
      <c r="AD5890"/>
    </row>
    <row r="5891" spans="20:30" x14ac:dyDescent="0.2">
      <c r="T5891"/>
      <c r="U5891"/>
      <c r="V5891"/>
      <c r="W5891"/>
      <c r="X5891"/>
      <c r="Y5891"/>
      <c r="Z5891"/>
      <c r="AA5891" s="9"/>
      <c r="AB5891"/>
      <c r="AC5891"/>
      <c r="AD5891"/>
    </row>
    <row r="5892" spans="20:30" x14ac:dyDescent="0.2">
      <c r="T5892"/>
      <c r="U5892"/>
      <c r="V5892"/>
      <c r="W5892"/>
      <c r="X5892"/>
      <c r="Y5892"/>
      <c r="Z5892"/>
      <c r="AA5892" s="9"/>
      <c r="AB5892"/>
      <c r="AC5892"/>
      <c r="AD5892"/>
    </row>
    <row r="5893" spans="20:30" x14ac:dyDescent="0.2">
      <c r="T5893"/>
      <c r="U5893"/>
      <c r="V5893"/>
      <c r="W5893"/>
      <c r="X5893"/>
      <c r="Y5893"/>
      <c r="Z5893"/>
      <c r="AA5893" s="9"/>
      <c r="AB5893"/>
      <c r="AC5893"/>
      <c r="AD5893"/>
    </row>
    <row r="5894" spans="20:30" x14ac:dyDescent="0.2">
      <c r="T5894"/>
      <c r="U5894"/>
      <c r="V5894"/>
      <c r="W5894"/>
      <c r="X5894"/>
      <c r="Y5894"/>
      <c r="Z5894"/>
      <c r="AA5894" s="9"/>
      <c r="AB5894"/>
      <c r="AC5894"/>
      <c r="AD5894"/>
    </row>
    <row r="5895" spans="20:30" x14ac:dyDescent="0.2">
      <c r="T5895"/>
      <c r="U5895"/>
      <c r="V5895"/>
      <c r="W5895"/>
      <c r="X5895"/>
      <c r="Y5895"/>
      <c r="Z5895"/>
      <c r="AA5895" s="9"/>
      <c r="AB5895"/>
      <c r="AC5895"/>
      <c r="AD5895"/>
    </row>
    <row r="5896" spans="20:30" x14ac:dyDescent="0.2">
      <c r="T5896"/>
      <c r="U5896"/>
      <c r="V5896"/>
      <c r="W5896"/>
      <c r="X5896"/>
      <c r="Y5896"/>
      <c r="Z5896"/>
      <c r="AA5896" s="9"/>
      <c r="AB5896"/>
      <c r="AC5896"/>
      <c r="AD5896"/>
    </row>
    <row r="5897" spans="20:30" x14ac:dyDescent="0.2">
      <c r="T5897"/>
      <c r="U5897"/>
      <c r="V5897"/>
      <c r="W5897"/>
      <c r="X5897"/>
      <c r="Y5897"/>
      <c r="Z5897"/>
      <c r="AA5897" s="9"/>
      <c r="AB5897"/>
      <c r="AC5897"/>
      <c r="AD5897"/>
    </row>
    <row r="5898" spans="20:30" x14ac:dyDescent="0.2">
      <c r="T5898"/>
      <c r="U5898"/>
      <c r="V5898"/>
      <c r="W5898"/>
      <c r="X5898"/>
      <c r="Y5898"/>
      <c r="Z5898"/>
      <c r="AA5898" s="9"/>
      <c r="AB5898"/>
      <c r="AC5898"/>
      <c r="AD5898"/>
    </row>
    <row r="5899" spans="20:30" x14ac:dyDescent="0.2">
      <c r="T5899"/>
      <c r="U5899"/>
      <c r="V5899"/>
      <c r="W5899"/>
      <c r="X5899"/>
      <c r="Y5899"/>
      <c r="Z5899"/>
      <c r="AA5899" s="9"/>
      <c r="AB5899"/>
      <c r="AC5899"/>
      <c r="AD5899"/>
    </row>
    <row r="5900" spans="20:30" x14ac:dyDescent="0.2">
      <c r="T5900"/>
      <c r="U5900"/>
      <c r="V5900"/>
      <c r="W5900"/>
      <c r="X5900"/>
      <c r="Y5900"/>
      <c r="Z5900"/>
      <c r="AA5900" s="9"/>
      <c r="AB5900"/>
      <c r="AC5900"/>
      <c r="AD5900"/>
    </row>
    <row r="5901" spans="20:30" x14ac:dyDescent="0.2">
      <c r="T5901"/>
      <c r="U5901"/>
      <c r="V5901"/>
      <c r="W5901"/>
      <c r="X5901"/>
      <c r="Y5901"/>
      <c r="Z5901"/>
      <c r="AA5901" s="9"/>
      <c r="AB5901"/>
      <c r="AC5901"/>
      <c r="AD5901"/>
    </row>
    <row r="5902" spans="20:30" x14ac:dyDescent="0.2">
      <c r="T5902"/>
      <c r="U5902"/>
      <c r="V5902"/>
      <c r="W5902"/>
      <c r="X5902"/>
      <c r="Y5902"/>
      <c r="Z5902"/>
      <c r="AA5902" s="9"/>
      <c r="AB5902"/>
      <c r="AC5902"/>
      <c r="AD5902"/>
    </row>
    <row r="5903" spans="20:30" x14ac:dyDescent="0.2">
      <c r="T5903"/>
      <c r="U5903"/>
      <c r="V5903"/>
      <c r="W5903"/>
      <c r="X5903"/>
      <c r="Y5903"/>
      <c r="Z5903"/>
      <c r="AA5903" s="9"/>
      <c r="AB5903"/>
      <c r="AC5903"/>
      <c r="AD5903"/>
    </row>
    <row r="5904" spans="20:30" x14ac:dyDescent="0.2">
      <c r="T5904"/>
      <c r="U5904"/>
      <c r="V5904"/>
      <c r="W5904"/>
      <c r="X5904"/>
      <c r="Y5904"/>
      <c r="Z5904"/>
      <c r="AA5904" s="9"/>
      <c r="AB5904"/>
      <c r="AC5904"/>
      <c r="AD5904"/>
    </row>
    <row r="5905" spans="20:30" x14ac:dyDescent="0.2">
      <c r="T5905"/>
      <c r="U5905"/>
      <c r="V5905"/>
      <c r="W5905"/>
      <c r="X5905"/>
      <c r="Y5905"/>
      <c r="Z5905"/>
      <c r="AA5905" s="9"/>
      <c r="AB5905"/>
      <c r="AC5905"/>
      <c r="AD5905"/>
    </row>
    <row r="5906" spans="20:30" x14ac:dyDescent="0.2">
      <c r="T5906"/>
      <c r="U5906"/>
      <c r="V5906"/>
      <c r="W5906"/>
      <c r="X5906"/>
      <c r="Y5906"/>
      <c r="Z5906"/>
      <c r="AA5906" s="9"/>
      <c r="AB5906"/>
      <c r="AC5906"/>
      <c r="AD5906"/>
    </row>
    <row r="5907" spans="20:30" x14ac:dyDescent="0.2">
      <c r="T5907"/>
      <c r="U5907"/>
      <c r="V5907"/>
      <c r="W5907"/>
      <c r="X5907"/>
      <c r="Y5907"/>
      <c r="Z5907"/>
      <c r="AA5907" s="9"/>
      <c r="AB5907"/>
      <c r="AC5907"/>
      <c r="AD5907"/>
    </row>
    <row r="5908" spans="20:30" x14ac:dyDescent="0.2">
      <c r="T5908"/>
      <c r="U5908"/>
      <c r="V5908"/>
      <c r="W5908"/>
      <c r="X5908"/>
      <c r="Y5908"/>
      <c r="Z5908"/>
      <c r="AA5908" s="9"/>
      <c r="AB5908"/>
      <c r="AC5908"/>
      <c r="AD5908"/>
    </row>
    <row r="5909" spans="20:30" x14ac:dyDescent="0.2">
      <c r="T5909"/>
      <c r="U5909"/>
      <c r="V5909"/>
      <c r="W5909"/>
      <c r="X5909"/>
      <c r="Y5909"/>
      <c r="Z5909"/>
      <c r="AA5909" s="9"/>
      <c r="AB5909"/>
      <c r="AC5909"/>
      <c r="AD5909"/>
    </row>
    <row r="5910" spans="20:30" x14ac:dyDescent="0.2">
      <c r="T5910"/>
      <c r="U5910"/>
      <c r="V5910"/>
      <c r="W5910"/>
      <c r="X5910"/>
      <c r="Y5910"/>
      <c r="Z5910"/>
      <c r="AA5910" s="9"/>
      <c r="AB5910"/>
      <c r="AC5910"/>
      <c r="AD5910"/>
    </row>
    <row r="5911" spans="20:30" x14ac:dyDescent="0.2">
      <c r="T5911"/>
      <c r="U5911"/>
      <c r="V5911"/>
      <c r="W5911"/>
      <c r="X5911"/>
      <c r="Y5911"/>
      <c r="Z5911"/>
      <c r="AA5911" s="9"/>
      <c r="AB5911"/>
      <c r="AC5911"/>
      <c r="AD5911"/>
    </row>
    <row r="5912" spans="20:30" x14ac:dyDescent="0.2">
      <c r="T5912"/>
      <c r="U5912"/>
      <c r="V5912"/>
      <c r="W5912"/>
      <c r="X5912"/>
      <c r="Y5912"/>
      <c r="Z5912"/>
      <c r="AA5912" s="9"/>
      <c r="AB5912"/>
      <c r="AC5912"/>
      <c r="AD5912"/>
    </row>
    <row r="5913" spans="20:30" x14ac:dyDescent="0.2">
      <c r="T5913"/>
      <c r="U5913"/>
      <c r="V5913"/>
      <c r="W5913"/>
      <c r="X5913"/>
      <c r="Y5913"/>
      <c r="Z5913"/>
      <c r="AA5913" s="9"/>
      <c r="AB5913"/>
      <c r="AC5913"/>
      <c r="AD5913"/>
    </row>
    <row r="5914" spans="20:30" x14ac:dyDescent="0.2">
      <c r="T5914"/>
      <c r="U5914"/>
      <c r="V5914"/>
      <c r="W5914"/>
      <c r="X5914"/>
      <c r="Y5914"/>
      <c r="Z5914"/>
      <c r="AA5914" s="9"/>
      <c r="AB5914"/>
      <c r="AC5914"/>
      <c r="AD5914"/>
    </row>
    <row r="5915" spans="20:30" x14ac:dyDescent="0.2">
      <c r="T5915"/>
      <c r="U5915"/>
      <c r="V5915"/>
      <c r="W5915"/>
      <c r="X5915"/>
      <c r="Y5915"/>
      <c r="Z5915"/>
      <c r="AA5915" s="9"/>
      <c r="AB5915"/>
      <c r="AC5915"/>
      <c r="AD5915"/>
    </row>
    <row r="5916" spans="20:30" x14ac:dyDescent="0.2">
      <c r="T5916"/>
      <c r="U5916"/>
      <c r="V5916"/>
      <c r="W5916"/>
      <c r="X5916"/>
      <c r="Y5916"/>
      <c r="Z5916"/>
      <c r="AA5916" s="9"/>
      <c r="AB5916"/>
      <c r="AC5916"/>
      <c r="AD5916"/>
    </row>
    <row r="5917" spans="20:30" x14ac:dyDescent="0.2">
      <c r="T5917"/>
      <c r="U5917"/>
      <c r="V5917"/>
      <c r="W5917"/>
      <c r="X5917"/>
      <c r="Y5917"/>
      <c r="Z5917"/>
      <c r="AA5917" s="9"/>
      <c r="AB5917"/>
      <c r="AC5917"/>
      <c r="AD5917"/>
    </row>
    <row r="5918" spans="20:30" x14ac:dyDescent="0.2">
      <c r="T5918"/>
      <c r="U5918"/>
      <c r="V5918"/>
      <c r="W5918"/>
      <c r="X5918"/>
      <c r="Y5918"/>
      <c r="Z5918"/>
      <c r="AA5918" s="9"/>
      <c r="AB5918"/>
      <c r="AC5918"/>
      <c r="AD5918"/>
    </row>
    <row r="5919" spans="20:30" x14ac:dyDescent="0.2">
      <c r="T5919"/>
      <c r="U5919"/>
      <c r="V5919"/>
      <c r="W5919"/>
      <c r="X5919"/>
      <c r="Y5919"/>
      <c r="Z5919"/>
      <c r="AA5919" s="9"/>
      <c r="AB5919"/>
      <c r="AC5919"/>
      <c r="AD5919"/>
    </row>
    <row r="5920" spans="20:30" x14ac:dyDescent="0.2">
      <c r="T5920"/>
      <c r="U5920"/>
      <c r="V5920"/>
      <c r="W5920"/>
      <c r="X5920"/>
      <c r="Y5920"/>
      <c r="Z5920"/>
      <c r="AA5920" s="9"/>
      <c r="AB5920"/>
      <c r="AC5920"/>
      <c r="AD5920"/>
    </row>
    <row r="5921" spans="20:30" x14ac:dyDescent="0.2">
      <c r="T5921"/>
      <c r="U5921"/>
      <c r="V5921"/>
      <c r="W5921"/>
      <c r="X5921"/>
      <c r="Y5921"/>
      <c r="Z5921"/>
      <c r="AA5921" s="9"/>
      <c r="AB5921"/>
      <c r="AC5921"/>
      <c r="AD5921"/>
    </row>
    <row r="5922" spans="20:30" x14ac:dyDescent="0.2">
      <c r="T5922"/>
      <c r="U5922"/>
      <c r="V5922"/>
      <c r="W5922"/>
      <c r="X5922"/>
      <c r="Y5922"/>
      <c r="Z5922"/>
      <c r="AA5922" s="9"/>
      <c r="AB5922"/>
      <c r="AC5922"/>
      <c r="AD5922"/>
    </row>
    <row r="5923" spans="20:30" x14ac:dyDescent="0.2">
      <c r="T5923"/>
      <c r="U5923"/>
      <c r="V5923"/>
      <c r="W5923"/>
      <c r="X5923"/>
      <c r="Y5923"/>
      <c r="Z5923"/>
      <c r="AA5923" s="9"/>
      <c r="AB5923"/>
      <c r="AC5923"/>
      <c r="AD5923"/>
    </row>
    <row r="5924" spans="20:30" x14ac:dyDescent="0.2">
      <c r="T5924"/>
      <c r="U5924"/>
      <c r="V5924"/>
      <c r="W5924"/>
      <c r="X5924"/>
      <c r="Y5924"/>
      <c r="Z5924"/>
      <c r="AA5924" s="9"/>
      <c r="AB5924"/>
      <c r="AC5924"/>
      <c r="AD5924"/>
    </row>
    <row r="5925" spans="20:30" x14ac:dyDescent="0.2">
      <c r="T5925"/>
      <c r="U5925"/>
      <c r="V5925"/>
      <c r="W5925"/>
      <c r="X5925"/>
      <c r="Y5925"/>
      <c r="Z5925"/>
      <c r="AA5925" s="9"/>
      <c r="AB5925"/>
      <c r="AC5925"/>
      <c r="AD5925"/>
    </row>
    <row r="5926" spans="20:30" x14ac:dyDescent="0.2">
      <c r="T5926"/>
      <c r="U5926"/>
      <c r="V5926"/>
      <c r="W5926"/>
      <c r="X5926"/>
      <c r="Y5926"/>
      <c r="Z5926"/>
      <c r="AA5926" s="9"/>
      <c r="AB5926"/>
      <c r="AC5926"/>
      <c r="AD5926"/>
    </row>
    <row r="5927" spans="20:30" x14ac:dyDescent="0.2">
      <c r="T5927"/>
      <c r="U5927"/>
      <c r="V5927"/>
      <c r="W5927"/>
      <c r="X5927"/>
      <c r="Y5927"/>
      <c r="Z5927"/>
      <c r="AA5927" s="9"/>
      <c r="AB5927"/>
      <c r="AC5927"/>
      <c r="AD5927"/>
    </row>
    <row r="5928" spans="20:30" x14ac:dyDescent="0.2">
      <c r="T5928"/>
      <c r="U5928"/>
      <c r="V5928"/>
      <c r="W5928"/>
      <c r="X5928"/>
      <c r="Y5928"/>
      <c r="Z5928"/>
      <c r="AA5928" s="9"/>
      <c r="AB5928"/>
      <c r="AC5928"/>
      <c r="AD5928"/>
    </row>
    <row r="5929" spans="20:30" x14ac:dyDescent="0.2">
      <c r="T5929"/>
      <c r="U5929"/>
      <c r="V5929"/>
      <c r="W5929"/>
      <c r="X5929"/>
      <c r="Y5929"/>
      <c r="Z5929"/>
      <c r="AA5929" s="9"/>
      <c r="AB5929"/>
      <c r="AC5929"/>
      <c r="AD5929"/>
    </row>
    <row r="5930" spans="20:30" x14ac:dyDescent="0.2">
      <c r="T5930"/>
      <c r="U5930"/>
      <c r="V5930"/>
      <c r="W5930"/>
      <c r="X5930"/>
      <c r="Y5930"/>
      <c r="Z5930"/>
      <c r="AA5930" s="9"/>
      <c r="AB5930"/>
      <c r="AC5930"/>
      <c r="AD5930"/>
    </row>
    <row r="5931" spans="20:30" x14ac:dyDescent="0.2">
      <c r="T5931"/>
      <c r="U5931"/>
      <c r="V5931"/>
      <c r="W5931"/>
      <c r="X5931"/>
      <c r="Y5931"/>
      <c r="Z5931"/>
      <c r="AA5931" s="9"/>
      <c r="AB5931"/>
      <c r="AC5931"/>
      <c r="AD5931"/>
    </row>
    <row r="5932" spans="20:30" x14ac:dyDescent="0.2">
      <c r="T5932"/>
      <c r="U5932"/>
      <c r="V5932"/>
      <c r="W5932"/>
      <c r="X5932"/>
      <c r="Y5932"/>
      <c r="Z5932"/>
      <c r="AA5932" s="9"/>
      <c r="AB5932"/>
      <c r="AC5932"/>
      <c r="AD5932"/>
    </row>
    <row r="5933" spans="20:30" x14ac:dyDescent="0.2">
      <c r="T5933"/>
      <c r="U5933"/>
      <c r="V5933"/>
      <c r="W5933"/>
      <c r="X5933"/>
      <c r="Y5933"/>
      <c r="Z5933"/>
      <c r="AA5933" s="9"/>
      <c r="AB5933"/>
      <c r="AC5933"/>
      <c r="AD5933"/>
    </row>
    <row r="5934" spans="20:30" x14ac:dyDescent="0.2">
      <c r="T5934"/>
      <c r="U5934"/>
      <c r="V5934"/>
      <c r="W5934"/>
      <c r="X5934"/>
      <c r="Y5934"/>
      <c r="Z5934"/>
      <c r="AA5934" s="9"/>
      <c r="AB5934"/>
      <c r="AC5934"/>
      <c r="AD5934"/>
    </row>
    <row r="5935" spans="20:30" x14ac:dyDescent="0.2">
      <c r="T5935"/>
      <c r="U5935"/>
      <c r="V5935"/>
      <c r="W5935"/>
      <c r="X5935"/>
      <c r="Y5935"/>
      <c r="Z5935"/>
      <c r="AA5935" s="9"/>
      <c r="AB5935"/>
      <c r="AC5935"/>
      <c r="AD5935"/>
    </row>
    <row r="5936" spans="20:30" x14ac:dyDescent="0.2">
      <c r="T5936"/>
      <c r="U5936"/>
      <c r="V5936"/>
      <c r="W5936"/>
      <c r="X5936"/>
      <c r="Y5936"/>
      <c r="Z5936"/>
      <c r="AA5936" s="9"/>
      <c r="AB5936"/>
      <c r="AC5936"/>
      <c r="AD5936"/>
    </row>
    <row r="5937" spans="20:30" x14ac:dyDescent="0.2">
      <c r="T5937"/>
      <c r="U5937"/>
      <c r="V5937"/>
      <c r="W5937"/>
      <c r="X5937"/>
      <c r="Y5937"/>
      <c r="Z5937"/>
      <c r="AA5937" s="9"/>
      <c r="AB5937"/>
      <c r="AC5937"/>
      <c r="AD5937"/>
    </row>
    <row r="5938" spans="20:30" x14ac:dyDescent="0.2">
      <c r="T5938"/>
      <c r="U5938"/>
      <c r="V5938"/>
      <c r="W5938"/>
      <c r="X5938"/>
      <c r="Y5938"/>
      <c r="Z5938"/>
      <c r="AA5938" s="9"/>
      <c r="AB5938"/>
      <c r="AC5938"/>
      <c r="AD5938"/>
    </row>
    <row r="5939" spans="20:30" x14ac:dyDescent="0.2">
      <c r="T5939"/>
      <c r="U5939"/>
      <c r="V5939"/>
      <c r="W5939"/>
      <c r="X5939"/>
      <c r="Y5939"/>
      <c r="Z5939"/>
      <c r="AA5939" s="9"/>
      <c r="AB5939"/>
      <c r="AC5939"/>
      <c r="AD5939"/>
    </row>
    <row r="5940" spans="20:30" x14ac:dyDescent="0.2">
      <c r="T5940"/>
      <c r="U5940"/>
      <c r="V5940"/>
      <c r="W5940"/>
      <c r="X5940"/>
      <c r="Y5940"/>
      <c r="Z5940"/>
      <c r="AA5940" s="9"/>
      <c r="AB5940"/>
      <c r="AC5940"/>
      <c r="AD5940"/>
    </row>
    <row r="5941" spans="20:30" x14ac:dyDescent="0.2">
      <c r="T5941"/>
      <c r="U5941"/>
      <c r="V5941"/>
      <c r="W5941"/>
      <c r="X5941"/>
      <c r="Y5941"/>
      <c r="Z5941"/>
      <c r="AA5941" s="9"/>
      <c r="AB5941"/>
      <c r="AC5941"/>
      <c r="AD5941"/>
    </row>
    <row r="5942" spans="20:30" x14ac:dyDescent="0.2">
      <c r="T5942"/>
      <c r="U5942"/>
      <c r="V5942"/>
      <c r="W5942"/>
      <c r="X5942"/>
      <c r="Y5942"/>
      <c r="Z5942"/>
      <c r="AA5942" s="9"/>
      <c r="AB5942"/>
      <c r="AC5942"/>
      <c r="AD5942"/>
    </row>
    <row r="5943" spans="20:30" x14ac:dyDescent="0.2">
      <c r="T5943"/>
      <c r="U5943"/>
      <c r="V5943"/>
      <c r="W5943"/>
      <c r="X5943"/>
      <c r="Y5943"/>
      <c r="Z5943"/>
      <c r="AA5943" s="9"/>
      <c r="AB5943"/>
      <c r="AC5943"/>
      <c r="AD5943"/>
    </row>
    <row r="5944" spans="20:30" x14ac:dyDescent="0.2">
      <c r="T5944"/>
      <c r="U5944"/>
      <c r="V5944"/>
      <c r="W5944"/>
      <c r="X5944"/>
      <c r="Y5944"/>
      <c r="Z5944"/>
      <c r="AA5944" s="9"/>
      <c r="AB5944"/>
      <c r="AC5944"/>
      <c r="AD5944"/>
    </row>
    <row r="5945" spans="20:30" x14ac:dyDescent="0.2">
      <c r="T5945"/>
      <c r="U5945"/>
      <c r="V5945"/>
      <c r="W5945"/>
      <c r="X5945"/>
      <c r="Y5945"/>
      <c r="Z5945"/>
      <c r="AA5945" s="9"/>
      <c r="AB5945"/>
      <c r="AC5945"/>
      <c r="AD5945"/>
    </row>
    <row r="5946" spans="20:30" x14ac:dyDescent="0.2">
      <c r="T5946"/>
      <c r="U5946"/>
      <c r="V5946"/>
      <c r="W5946"/>
      <c r="X5946"/>
      <c r="Y5946"/>
      <c r="Z5946"/>
      <c r="AA5946" s="9"/>
      <c r="AB5946"/>
      <c r="AC5946"/>
      <c r="AD5946"/>
    </row>
    <row r="5947" spans="20:30" x14ac:dyDescent="0.2">
      <c r="T5947"/>
      <c r="U5947"/>
      <c r="V5947"/>
      <c r="W5947"/>
      <c r="X5947"/>
      <c r="Y5947"/>
      <c r="Z5947"/>
      <c r="AA5947" s="9"/>
      <c r="AB5947"/>
      <c r="AC5947"/>
      <c r="AD5947"/>
    </row>
    <row r="5948" spans="20:30" x14ac:dyDescent="0.2">
      <c r="T5948"/>
      <c r="U5948"/>
      <c r="V5948"/>
      <c r="W5948"/>
      <c r="X5948"/>
      <c r="Y5948"/>
      <c r="Z5948"/>
      <c r="AA5948" s="9"/>
      <c r="AB5948"/>
      <c r="AC5948"/>
      <c r="AD5948"/>
    </row>
    <row r="5949" spans="20:30" x14ac:dyDescent="0.2">
      <c r="T5949"/>
      <c r="U5949"/>
      <c r="V5949"/>
      <c r="W5949"/>
      <c r="X5949"/>
      <c r="Y5949"/>
      <c r="Z5949"/>
      <c r="AA5949" s="9"/>
      <c r="AB5949"/>
      <c r="AC5949"/>
      <c r="AD5949"/>
    </row>
    <row r="5950" spans="20:30" x14ac:dyDescent="0.2">
      <c r="T5950"/>
      <c r="U5950"/>
      <c r="V5950"/>
      <c r="W5950"/>
      <c r="X5950"/>
      <c r="Y5950"/>
      <c r="Z5950"/>
      <c r="AA5950" s="9"/>
      <c r="AB5950"/>
      <c r="AC5950"/>
      <c r="AD5950"/>
    </row>
    <row r="5951" spans="20:30" x14ac:dyDescent="0.2">
      <c r="T5951"/>
      <c r="U5951"/>
      <c r="V5951"/>
      <c r="W5951"/>
      <c r="X5951"/>
      <c r="Y5951"/>
      <c r="Z5951"/>
      <c r="AA5951" s="9"/>
      <c r="AB5951"/>
      <c r="AC5951"/>
      <c r="AD5951"/>
    </row>
    <row r="5952" spans="20:30" x14ac:dyDescent="0.2">
      <c r="T5952"/>
      <c r="U5952"/>
      <c r="V5952"/>
      <c r="W5952"/>
      <c r="X5952"/>
      <c r="Y5952"/>
      <c r="Z5952"/>
      <c r="AA5952" s="9"/>
      <c r="AB5952"/>
      <c r="AC5952"/>
      <c r="AD5952"/>
    </row>
    <row r="5953" spans="20:30" x14ac:dyDescent="0.2">
      <c r="T5953"/>
      <c r="U5953"/>
      <c r="V5953"/>
      <c r="W5953"/>
      <c r="X5953"/>
      <c r="Y5953"/>
      <c r="Z5953"/>
      <c r="AA5953" s="9"/>
      <c r="AB5953"/>
      <c r="AC5953"/>
      <c r="AD5953"/>
    </row>
    <row r="5954" spans="20:30" x14ac:dyDescent="0.2">
      <c r="T5954"/>
      <c r="U5954"/>
      <c r="V5954"/>
      <c r="W5954"/>
      <c r="X5954"/>
      <c r="Y5954"/>
      <c r="Z5954"/>
      <c r="AA5954" s="9"/>
      <c r="AB5954"/>
      <c r="AC5954"/>
      <c r="AD5954"/>
    </row>
    <row r="5955" spans="20:30" x14ac:dyDescent="0.2">
      <c r="T5955"/>
      <c r="U5955"/>
      <c r="V5955"/>
      <c r="W5955"/>
      <c r="X5955"/>
      <c r="Y5955"/>
      <c r="Z5955"/>
      <c r="AA5955" s="9"/>
      <c r="AB5955"/>
      <c r="AC5955"/>
      <c r="AD5955"/>
    </row>
    <row r="5956" spans="20:30" x14ac:dyDescent="0.2">
      <c r="T5956"/>
      <c r="U5956"/>
      <c r="V5956"/>
      <c r="W5956"/>
      <c r="X5956"/>
      <c r="Y5956"/>
      <c r="Z5956"/>
      <c r="AA5956" s="9"/>
      <c r="AB5956"/>
      <c r="AC5956"/>
      <c r="AD5956"/>
    </row>
    <row r="5957" spans="20:30" x14ac:dyDescent="0.2">
      <c r="T5957"/>
      <c r="U5957"/>
      <c r="V5957"/>
      <c r="W5957"/>
      <c r="X5957"/>
      <c r="Y5957"/>
      <c r="Z5957"/>
      <c r="AA5957" s="9"/>
      <c r="AB5957"/>
      <c r="AC5957"/>
      <c r="AD5957"/>
    </row>
    <row r="5958" spans="20:30" x14ac:dyDescent="0.2">
      <c r="T5958"/>
      <c r="U5958"/>
      <c r="V5958"/>
      <c r="W5958"/>
      <c r="X5958"/>
      <c r="Y5958"/>
      <c r="Z5958"/>
      <c r="AA5958" s="9"/>
      <c r="AB5958"/>
      <c r="AC5958"/>
      <c r="AD5958"/>
    </row>
    <row r="5959" spans="20:30" x14ac:dyDescent="0.2">
      <c r="T5959"/>
      <c r="U5959"/>
      <c r="V5959"/>
      <c r="W5959"/>
      <c r="X5959"/>
      <c r="Y5959"/>
      <c r="Z5959"/>
      <c r="AA5959" s="9"/>
      <c r="AB5959"/>
      <c r="AC5959"/>
      <c r="AD5959"/>
    </row>
    <row r="5960" spans="20:30" x14ac:dyDescent="0.2">
      <c r="T5960"/>
      <c r="U5960"/>
      <c r="V5960"/>
      <c r="W5960"/>
      <c r="X5960"/>
      <c r="Y5960"/>
      <c r="Z5960"/>
      <c r="AA5960" s="9"/>
      <c r="AB5960"/>
      <c r="AC5960"/>
      <c r="AD5960"/>
    </row>
    <row r="5961" spans="20:30" x14ac:dyDescent="0.2">
      <c r="T5961"/>
      <c r="U5961"/>
      <c r="V5961"/>
      <c r="W5961"/>
      <c r="X5961"/>
      <c r="Y5961"/>
      <c r="Z5961"/>
      <c r="AA5961" s="9"/>
      <c r="AB5961"/>
      <c r="AC5961"/>
      <c r="AD5961"/>
    </row>
    <row r="5962" spans="20:30" x14ac:dyDescent="0.2">
      <c r="T5962"/>
      <c r="U5962"/>
      <c r="V5962"/>
      <c r="W5962"/>
      <c r="X5962"/>
      <c r="Y5962"/>
      <c r="Z5962"/>
      <c r="AA5962" s="9"/>
      <c r="AB5962"/>
      <c r="AC5962"/>
      <c r="AD5962"/>
    </row>
    <row r="5963" spans="20:30" x14ac:dyDescent="0.2">
      <c r="T5963"/>
      <c r="U5963"/>
      <c r="V5963"/>
      <c r="W5963"/>
      <c r="X5963"/>
      <c r="Y5963"/>
      <c r="Z5963"/>
      <c r="AA5963" s="9"/>
      <c r="AB5963"/>
      <c r="AC5963"/>
      <c r="AD5963"/>
    </row>
    <row r="5964" spans="20:30" x14ac:dyDescent="0.2">
      <c r="T5964"/>
      <c r="U5964"/>
      <c r="V5964"/>
      <c r="W5964"/>
      <c r="X5964"/>
      <c r="Y5964"/>
      <c r="Z5964"/>
      <c r="AA5964" s="9"/>
      <c r="AB5964"/>
      <c r="AC5964"/>
      <c r="AD5964"/>
    </row>
    <row r="5965" spans="20:30" x14ac:dyDescent="0.2">
      <c r="T5965"/>
      <c r="U5965"/>
      <c r="V5965"/>
      <c r="W5965"/>
      <c r="X5965"/>
      <c r="Y5965"/>
      <c r="Z5965"/>
      <c r="AA5965" s="9"/>
      <c r="AB5965"/>
      <c r="AC5965"/>
      <c r="AD5965"/>
    </row>
    <row r="5966" spans="20:30" x14ac:dyDescent="0.2">
      <c r="T5966"/>
      <c r="U5966"/>
      <c r="V5966"/>
      <c r="W5966"/>
      <c r="X5966"/>
      <c r="Y5966"/>
      <c r="Z5966"/>
      <c r="AA5966" s="9"/>
      <c r="AB5966"/>
      <c r="AC5966"/>
      <c r="AD5966"/>
    </row>
    <row r="5967" spans="20:30" x14ac:dyDescent="0.2">
      <c r="T5967"/>
      <c r="U5967"/>
      <c r="V5967"/>
      <c r="W5967"/>
      <c r="X5967"/>
      <c r="Y5967"/>
      <c r="Z5967"/>
      <c r="AA5967" s="9"/>
      <c r="AB5967"/>
      <c r="AC5967"/>
      <c r="AD5967"/>
    </row>
    <row r="5968" spans="20:30" x14ac:dyDescent="0.2">
      <c r="T5968"/>
      <c r="U5968"/>
      <c r="V5968"/>
      <c r="W5968"/>
      <c r="X5968"/>
      <c r="Y5968"/>
      <c r="Z5968"/>
      <c r="AA5968" s="9"/>
      <c r="AB5968"/>
      <c r="AC5968"/>
      <c r="AD5968"/>
    </row>
    <row r="5969" spans="20:30" x14ac:dyDescent="0.2">
      <c r="T5969"/>
      <c r="U5969"/>
      <c r="V5969"/>
      <c r="W5969"/>
      <c r="X5969"/>
      <c r="Y5969"/>
      <c r="Z5969"/>
      <c r="AA5969" s="9"/>
      <c r="AB5969"/>
      <c r="AC5969"/>
      <c r="AD5969"/>
    </row>
    <row r="5970" spans="20:30" x14ac:dyDescent="0.2">
      <c r="T5970"/>
      <c r="U5970"/>
      <c r="V5970"/>
      <c r="W5970"/>
      <c r="X5970"/>
      <c r="Y5970"/>
      <c r="Z5970"/>
      <c r="AA5970" s="9"/>
      <c r="AB5970"/>
      <c r="AC5970"/>
      <c r="AD5970"/>
    </row>
    <row r="5971" spans="20:30" x14ac:dyDescent="0.2">
      <c r="T5971"/>
      <c r="U5971"/>
      <c r="V5971"/>
      <c r="W5971"/>
      <c r="X5971"/>
      <c r="Y5971"/>
      <c r="Z5971"/>
      <c r="AA5971" s="9"/>
      <c r="AB5971"/>
      <c r="AC5971"/>
      <c r="AD5971"/>
    </row>
    <row r="5972" spans="20:30" x14ac:dyDescent="0.2">
      <c r="T5972"/>
      <c r="U5972"/>
      <c r="V5972"/>
      <c r="W5972"/>
      <c r="X5972"/>
      <c r="Y5972"/>
      <c r="Z5972"/>
      <c r="AA5972" s="9"/>
      <c r="AB5972"/>
      <c r="AC5972"/>
      <c r="AD5972"/>
    </row>
    <row r="5973" spans="20:30" x14ac:dyDescent="0.2">
      <c r="T5973"/>
      <c r="U5973"/>
      <c r="V5973"/>
      <c r="W5973"/>
      <c r="X5973"/>
      <c r="Y5973"/>
      <c r="Z5973"/>
      <c r="AA5973" s="9"/>
      <c r="AB5973"/>
      <c r="AC5973"/>
      <c r="AD5973"/>
    </row>
    <row r="5974" spans="20:30" x14ac:dyDescent="0.2">
      <c r="T5974"/>
      <c r="U5974"/>
      <c r="V5974"/>
      <c r="W5974"/>
      <c r="X5974"/>
      <c r="Y5974"/>
      <c r="Z5974"/>
      <c r="AA5974" s="9"/>
      <c r="AB5974"/>
      <c r="AC5974"/>
      <c r="AD5974"/>
    </row>
    <row r="5975" spans="20:30" x14ac:dyDescent="0.2">
      <c r="T5975"/>
      <c r="U5975"/>
      <c r="V5975"/>
      <c r="W5975"/>
      <c r="X5975"/>
      <c r="Y5975"/>
      <c r="Z5975"/>
      <c r="AA5975" s="9"/>
      <c r="AB5975"/>
      <c r="AC5975"/>
      <c r="AD5975"/>
    </row>
    <row r="5976" spans="20:30" x14ac:dyDescent="0.2">
      <c r="T5976"/>
      <c r="U5976"/>
      <c r="V5976"/>
      <c r="W5976"/>
      <c r="X5976"/>
      <c r="Y5976"/>
      <c r="Z5976"/>
      <c r="AA5976" s="9"/>
      <c r="AB5976"/>
      <c r="AC5976"/>
      <c r="AD5976"/>
    </row>
    <row r="5977" spans="20:30" x14ac:dyDescent="0.2">
      <c r="T5977"/>
      <c r="U5977"/>
      <c r="V5977"/>
      <c r="W5977"/>
      <c r="X5977"/>
      <c r="Y5977"/>
      <c r="Z5977"/>
      <c r="AA5977" s="9"/>
      <c r="AB5977"/>
      <c r="AC5977"/>
      <c r="AD5977"/>
    </row>
    <row r="5978" spans="20:30" x14ac:dyDescent="0.2">
      <c r="T5978"/>
      <c r="U5978"/>
      <c r="V5978"/>
      <c r="W5978"/>
      <c r="X5978"/>
      <c r="Y5978"/>
      <c r="Z5978"/>
      <c r="AA5978" s="9"/>
      <c r="AB5978"/>
      <c r="AC5978"/>
      <c r="AD5978"/>
    </row>
    <row r="5979" spans="20:30" x14ac:dyDescent="0.2">
      <c r="T5979"/>
      <c r="U5979"/>
      <c r="V5979"/>
      <c r="W5979"/>
      <c r="X5979"/>
      <c r="Y5979"/>
      <c r="Z5979"/>
      <c r="AA5979" s="9"/>
      <c r="AB5979"/>
      <c r="AC5979"/>
      <c r="AD5979"/>
    </row>
    <row r="5980" spans="20:30" x14ac:dyDescent="0.2">
      <c r="T5980"/>
      <c r="U5980"/>
      <c r="V5980"/>
      <c r="W5980"/>
      <c r="X5980"/>
      <c r="Y5980"/>
      <c r="Z5980"/>
      <c r="AA5980" s="9"/>
      <c r="AB5980"/>
      <c r="AC5980"/>
      <c r="AD5980"/>
    </row>
    <row r="5981" spans="20:30" x14ac:dyDescent="0.2">
      <c r="T5981"/>
      <c r="U5981"/>
      <c r="V5981"/>
      <c r="W5981"/>
      <c r="X5981"/>
      <c r="Y5981"/>
      <c r="Z5981"/>
      <c r="AA5981" s="9"/>
      <c r="AB5981"/>
      <c r="AC5981"/>
      <c r="AD5981"/>
    </row>
    <row r="5982" spans="20:30" x14ac:dyDescent="0.2">
      <c r="T5982"/>
      <c r="U5982"/>
      <c r="V5982"/>
      <c r="W5982"/>
      <c r="X5982"/>
      <c r="Y5982"/>
      <c r="Z5982"/>
      <c r="AA5982" s="9"/>
      <c r="AB5982"/>
      <c r="AC5982"/>
      <c r="AD5982"/>
    </row>
    <row r="5983" spans="20:30" x14ac:dyDescent="0.2">
      <c r="T5983"/>
      <c r="U5983"/>
      <c r="V5983"/>
      <c r="W5983"/>
      <c r="X5983"/>
      <c r="Y5983"/>
      <c r="Z5983"/>
      <c r="AA5983" s="9"/>
      <c r="AB5983"/>
      <c r="AC5983"/>
      <c r="AD5983"/>
    </row>
    <row r="5984" spans="20:30" x14ac:dyDescent="0.2">
      <c r="T5984"/>
      <c r="U5984"/>
      <c r="V5984"/>
      <c r="W5984"/>
      <c r="X5984"/>
      <c r="Y5984"/>
      <c r="Z5984"/>
      <c r="AA5984" s="9"/>
      <c r="AB5984"/>
      <c r="AC5984"/>
      <c r="AD5984"/>
    </row>
    <row r="5985" spans="20:30" x14ac:dyDescent="0.2">
      <c r="T5985"/>
      <c r="U5985"/>
      <c r="V5985"/>
      <c r="W5985"/>
      <c r="X5985"/>
      <c r="Y5985"/>
      <c r="Z5985"/>
      <c r="AA5985" s="9"/>
      <c r="AB5985"/>
      <c r="AC5985"/>
      <c r="AD5985"/>
    </row>
    <row r="5986" spans="20:30" x14ac:dyDescent="0.2">
      <c r="T5986"/>
      <c r="U5986"/>
      <c r="V5986"/>
      <c r="W5986"/>
      <c r="X5986"/>
      <c r="Y5986"/>
      <c r="Z5986"/>
      <c r="AA5986" s="9"/>
      <c r="AB5986"/>
      <c r="AC5986"/>
      <c r="AD5986"/>
    </row>
    <row r="5987" spans="20:30" x14ac:dyDescent="0.2">
      <c r="T5987"/>
      <c r="U5987"/>
      <c r="V5987"/>
      <c r="W5987"/>
      <c r="X5987"/>
      <c r="Y5987"/>
      <c r="Z5987"/>
      <c r="AA5987" s="9"/>
      <c r="AB5987"/>
      <c r="AC5987"/>
      <c r="AD5987"/>
    </row>
    <row r="5988" spans="20:30" x14ac:dyDescent="0.2">
      <c r="T5988"/>
      <c r="U5988"/>
      <c r="V5988"/>
      <c r="W5988"/>
      <c r="X5988"/>
      <c r="Y5988"/>
      <c r="Z5988"/>
      <c r="AA5988" s="9"/>
      <c r="AB5988"/>
      <c r="AC5988"/>
      <c r="AD5988"/>
    </row>
    <row r="5989" spans="20:30" x14ac:dyDescent="0.2">
      <c r="T5989"/>
      <c r="U5989"/>
      <c r="V5989"/>
      <c r="W5989"/>
      <c r="X5989"/>
      <c r="Y5989"/>
      <c r="Z5989"/>
      <c r="AA5989" s="9"/>
      <c r="AB5989"/>
      <c r="AC5989"/>
      <c r="AD5989"/>
    </row>
    <row r="5990" spans="20:30" x14ac:dyDescent="0.2">
      <c r="T5990"/>
      <c r="U5990"/>
      <c r="V5990"/>
      <c r="W5990"/>
      <c r="X5990"/>
      <c r="Y5990"/>
      <c r="Z5990"/>
      <c r="AA5990" s="9"/>
      <c r="AB5990"/>
      <c r="AC5990"/>
      <c r="AD5990"/>
    </row>
    <row r="5991" spans="20:30" x14ac:dyDescent="0.2">
      <c r="T5991"/>
      <c r="U5991"/>
      <c r="V5991"/>
      <c r="W5991"/>
      <c r="X5991"/>
      <c r="Y5991"/>
      <c r="Z5991"/>
      <c r="AA5991" s="9"/>
      <c r="AB5991"/>
      <c r="AC5991"/>
      <c r="AD5991"/>
    </row>
    <row r="5992" spans="20:30" x14ac:dyDescent="0.2">
      <c r="T5992"/>
      <c r="U5992"/>
      <c r="V5992"/>
      <c r="W5992"/>
      <c r="X5992"/>
      <c r="Y5992"/>
      <c r="Z5992"/>
      <c r="AA5992" s="9"/>
      <c r="AB5992"/>
      <c r="AC5992"/>
      <c r="AD5992"/>
    </row>
    <row r="5993" spans="20:30" x14ac:dyDescent="0.2">
      <c r="T5993"/>
      <c r="U5993"/>
      <c r="V5993"/>
      <c r="W5993"/>
      <c r="X5993"/>
      <c r="Y5993"/>
      <c r="Z5993"/>
      <c r="AA5993" s="9"/>
      <c r="AB5993"/>
      <c r="AC5993"/>
      <c r="AD5993"/>
    </row>
    <row r="5994" spans="20:30" x14ac:dyDescent="0.2">
      <c r="T5994"/>
      <c r="U5994"/>
      <c r="V5994"/>
      <c r="W5994"/>
      <c r="X5994"/>
      <c r="Y5994"/>
      <c r="Z5994"/>
      <c r="AA5994" s="9"/>
      <c r="AB5994"/>
      <c r="AC5994"/>
      <c r="AD5994"/>
    </row>
    <row r="5995" spans="20:30" x14ac:dyDescent="0.2">
      <c r="T5995"/>
      <c r="U5995"/>
      <c r="V5995"/>
      <c r="W5995"/>
      <c r="X5995"/>
      <c r="Y5995"/>
      <c r="Z5995"/>
      <c r="AA5995" s="9"/>
      <c r="AB5995"/>
      <c r="AC5995"/>
      <c r="AD5995"/>
    </row>
    <row r="5996" spans="20:30" x14ac:dyDescent="0.2">
      <c r="T5996"/>
      <c r="U5996"/>
      <c r="V5996"/>
      <c r="W5996"/>
      <c r="X5996"/>
      <c r="Y5996"/>
      <c r="Z5996"/>
      <c r="AA5996" s="9"/>
      <c r="AB5996"/>
      <c r="AC5996"/>
      <c r="AD5996"/>
    </row>
    <row r="5997" spans="20:30" x14ac:dyDescent="0.2">
      <c r="T5997"/>
      <c r="U5997"/>
      <c r="V5997"/>
      <c r="W5997"/>
      <c r="X5997"/>
      <c r="Y5997"/>
      <c r="Z5997"/>
      <c r="AA5997" s="9"/>
      <c r="AB5997"/>
      <c r="AC5997"/>
      <c r="AD5997"/>
    </row>
    <row r="5998" spans="20:30" x14ac:dyDescent="0.2">
      <c r="T5998"/>
      <c r="U5998"/>
      <c r="V5998"/>
      <c r="W5998"/>
      <c r="X5998"/>
      <c r="Y5998"/>
      <c r="Z5998"/>
      <c r="AA5998" s="9"/>
      <c r="AB5998"/>
      <c r="AC5998"/>
      <c r="AD5998"/>
    </row>
    <row r="5999" spans="20:30" x14ac:dyDescent="0.2">
      <c r="T5999"/>
      <c r="U5999"/>
      <c r="V5999"/>
      <c r="W5999"/>
      <c r="X5999"/>
      <c r="Y5999"/>
      <c r="Z5999"/>
      <c r="AA5999" s="9"/>
      <c r="AB5999"/>
      <c r="AC5999"/>
      <c r="AD5999"/>
    </row>
    <row r="6000" spans="20:30" x14ac:dyDescent="0.2">
      <c r="T6000"/>
      <c r="U6000"/>
      <c r="V6000"/>
      <c r="W6000"/>
      <c r="X6000"/>
      <c r="Y6000"/>
      <c r="Z6000"/>
      <c r="AA6000" s="9"/>
      <c r="AB6000"/>
      <c r="AC6000"/>
      <c r="AD6000"/>
    </row>
    <row r="6001" spans="20:30" x14ac:dyDescent="0.2">
      <c r="T6001"/>
      <c r="U6001"/>
      <c r="V6001"/>
      <c r="W6001"/>
      <c r="X6001"/>
      <c r="Y6001"/>
      <c r="Z6001"/>
      <c r="AA6001" s="9"/>
      <c r="AB6001"/>
      <c r="AC6001"/>
      <c r="AD6001"/>
    </row>
    <row r="6002" spans="20:30" x14ac:dyDescent="0.2">
      <c r="T6002"/>
      <c r="U6002"/>
      <c r="V6002"/>
      <c r="W6002"/>
      <c r="X6002"/>
      <c r="Y6002"/>
      <c r="Z6002"/>
      <c r="AA6002" s="9"/>
      <c r="AB6002"/>
      <c r="AC6002"/>
      <c r="AD6002"/>
    </row>
    <row r="6003" spans="20:30" x14ac:dyDescent="0.2">
      <c r="T6003"/>
      <c r="U6003"/>
      <c r="V6003"/>
      <c r="W6003"/>
      <c r="X6003"/>
      <c r="Y6003"/>
      <c r="Z6003"/>
      <c r="AA6003" s="9"/>
      <c r="AB6003"/>
      <c r="AC6003"/>
      <c r="AD6003"/>
    </row>
    <row r="6004" spans="20:30" x14ac:dyDescent="0.2">
      <c r="T6004"/>
      <c r="U6004"/>
      <c r="V6004"/>
      <c r="W6004"/>
      <c r="X6004"/>
      <c r="Y6004"/>
      <c r="Z6004"/>
      <c r="AA6004" s="9"/>
      <c r="AB6004"/>
      <c r="AC6004"/>
      <c r="AD6004"/>
    </row>
    <row r="6005" spans="20:30" x14ac:dyDescent="0.2">
      <c r="T6005"/>
      <c r="U6005"/>
      <c r="V6005"/>
      <c r="W6005"/>
      <c r="X6005"/>
      <c r="Y6005"/>
      <c r="Z6005"/>
      <c r="AA6005" s="9"/>
      <c r="AB6005"/>
      <c r="AC6005"/>
      <c r="AD6005"/>
    </row>
    <row r="6006" spans="20:30" x14ac:dyDescent="0.2">
      <c r="T6006"/>
      <c r="U6006"/>
      <c r="V6006"/>
      <c r="W6006"/>
      <c r="X6006"/>
      <c r="Y6006"/>
      <c r="Z6006"/>
      <c r="AA6006" s="9"/>
      <c r="AB6006"/>
      <c r="AC6006"/>
      <c r="AD6006"/>
    </row>
    <row r="6007" spans="20:30" x14ac:dyDescent="0.2">
      <c r="T6007"/>
      <c r="U6007"/>
      <c r="V6007"/>
      <c r="W6007"/>
      <c r="X6007"/>
      <c r="Y6007"/>
      <c r="Z6007"/>
      <c r="AA6007" s="9"/>
      <c r="AB6007"/>
      <c r="AC6007"/>
      <c r="AD6007"/>
    </row>
    <row r="6008" spans="20:30" x14ac:dyDescent="0.2">
      <c r="T6008"/>
      <c r="U6008"/>
      <c r="V6008"/>
      <c r="W6008"/>
      <c r="X6008"/>
      <c r="Y6008"/>
      <c r="Z6008"/>
      <c r="AA6008" s="9"/>
      <c r="AB6008"/>
      <c r="AC6008"/>
      <c r="AD6008"/>
    </row>
    <row r="6009" spans="20:30" x14ac:dyDescent="0.2">
      <c r="T6009"/>
      <c r="U6009"/>
      <c r="V6009"/>
      <c r="W6009"/>
      <c r="X6009"/>
      <c r="Y6009"/>
      <c r="Z6009"/>
      <c r="AA6009" s="9"/>
      <c r="AB6009"/>
      <c r="AC6009"/>
      <c r="AD6009"/>
    </row>
    <row r="6010" spans="20:30" x14ac:dyDescent="0.2">
      <c r="T6010"/>
      <c r="U6010"/>
      <c r="V6010"/>
      <c r="W6010"/>
      <c r="X6010"/>
      <c r="Y6010"/>
      <c r="Z6010"/>
      <c r="AA6010" s="9"/>
      <c r="AB6010"/>
      <c r="AC6010"/>
      <c r="AD6010"/>
    </row>
    <row r="6011" spans="20:30" x14ac:dyDescent="0.2">
      <c r="T6011"/>
      <c r="U6011"/>
      <c r="V6011"/>
      <c r="W6011"/>
      <c r="X6011"/>
      <c r="Y6011"/>
      <c r="Z6011"/>
      <c r="AA6011" s="9"/>
      <c r="AB6011"/>
      <c r="AC6011"/>
      <c r="AD6011"/>
    </row>
    <row r="6012" spans="20:30" x14ac:dyDescent="0.2">
      <c r="T6012"/>
      <c r="U6012"/>
      <c r="V6012"/>
      <c r="W6012"/>
      <c r="X6012"/>
      <c r="Y6012"/>
      <c r="Z6012"/>
      <c r="AA6012" s="9"/>
      <c r="AB6012"/>
      <c r="AC6012"/>
      <c r="AD6012"/>
    </row>
    <row r="6013" spans="20:30" x14ac:dyDescent="0.2">
      <c r="T6013"/>
      <c r="U6013"/>
      <c r="V6013"/>
      <c r="W6013"/>
      <c r="X6013"/>
      <c r="Y6013"/>
      <c r="Z6013"/>
      <c r="AA6013" s="9"/>
      <c r="AB6013"/>
      <c r="AC6013"/>
      <c r="AD6013"/>
    </row>
    <row r="6014" spans="20:30" x14ac:dyDescent="0.2">
      <c r="T6014"/>
      <c r="U6014"/>
      <c r="V6014"/>
      <c r="W6014"/>
      <c r="X6014"/>
      <c r="Y6014"/>
      <c r="Z6014"/>
      <c r="AA6014" s="9"/>
      <c r="AB6014"/>
      <c r="AC6014"/>
      <c r="AD6014"/>
    </row>
    <row r="6015" spans="20:30" x14ac:dyDescent="0.2">
      <c r="T6015"/>
      <c r="U6015"/>
      <c r="V6015"/>
      <c r="W6015"/>
      <c r="X6015"/>
      <c r="Y6015"/>
      <c r="Z6015"/>
      <c r="AA6015" s="9"/>
      <c r="AB6015"/>
      <c r="AC6015"/>
      <c r="AD6015"/>
    </row>
    <row r="6016" spans="20:30" x14ac:dyDescent="0.2">
      <c r="T6016"/>
      <c r="U6016"/>
      <c r="V6016"/>
      <c r="W6016"/>
      <c r="X6016"/>
      <c r="Y6016"/>
      <c r="Z6016"/>
      <c r="AA6016" s="9"/>
      <c r="AB6016"/>
      <c r="AC6016"/>
      <c r="AD6016"/>
    </row>
    <row r="6017" spans="20:30" x14ac:dyDescent="0.2">
      <c r="T6017"/>
      <c r="U6017"/>
      <c r="V6017"/>
      <c r="W6017"/>
      <c r="X6017"/>
      <c r="Y6017"/>
      <c r="Z6017"/>
      <c r="AA6017" s="9"/>
      <c r="AB6017"/>
      <c r="AC6017"/>
      <c r="AD6017"/>
    </row>
    <row r="6018" spans="20:30" x14ac:dyDescent="0.2">
      <c r="T6018"/>
      <c r="U6018"/>
      <c r="V6018"/>
      <c r="W6018"/>
      <c r="X6018"/>
      <c r="Y6018"/>
      <c r="Z6018"/>
      <c r="AA6018" s="9"/>
      <c r="AB6018"/>
      <c r="AC6018"/>
      <c r="AD6018"/>
    </row>
    <row r="6019" spans="20:30" x14ac:dyDescent="0.2">
      <c r="T6019"/>
      <c r="U6019"/>
      <c r="V6019"/>
      <c r="W6019"/>
      <c r="X6019"/>
      <c r="Y6019"/>
      <c r="Z6019"/>
      <c r="AA6019" s="9"/>
      <c r="AB6019"/>
      <c r="AC6019"/>
      <c r="AD6019"/>
    </row>
    <row r="6020" spans="20:30" x14ac:dyDescent="0.2">
      <c r="T6020"/>
      <c r="U6020"/>
      <c r="V6020"/>
      <c r="W6020"/>
      <c r="X6020"/>
      <c r="Y6020"/>
      <c r="Z6020"/>
      <c r="AA6020" s="9"/>
      <c r="AB6020"/>
      <c r="AC6020"/>
      <c r="AD6020"/>
    </row>
    <row r="6021" spans="20:30" x14ac:dyDescent="0.2">
      <c r="T6021"/>
      <c r="U6021"/>
      <c r="V6021"/>
      <c r="W6021"/>
      <c r="X6021"/>
      <c r="Y6021"/>
      <c r="Z6021"/>
      <c r="AA6021" s="9"/>
      <c r="AB6021"/>
      <c r="AC6021"/>
      <c r="AD6021"/>
    </row>
    <row r="6022" spans="20:30" x14ac:dyDescent="0.2">
      <c r="T6022"/>
      <c r="U6022"/>
      <c r="V6022"/>
      <c r="W6022"/>
      <c r="X6022"/>
      <c r="Y6022"/>
      <c r="Z6022"/>
      <c r="AA6022" s="9"/>
      <c r="AB6022"/>
      <c r="AC6022"/>
      <c r="AD6022"/>
    </row>
    <row r="6023" spans="20:30" x14ac:dyDescent="0.2">
      <c r="T6023"/>
      <c r="U6023"/>
      <c r="V6023"/>
      <c r="W6023"/>
      <c r="X6023"/>
      <c r="Y6023"/>
      <c r="Z6023"/>
      <c r="AA6023" s="9"/>
      <c r="AB6023"/>
      <c r="AC6023"/>
      <c r="AD6023"/>
    </row>
    <row r="6024" spans="20:30" x14ac:dyDescent="0.2">
      <c r="T6024"/>
      <c r="U6024"/>
      <c r="V6024"/>
      <c r="W6024"/>
      <c r="X6024"/>
      <c r="Y6024"/>
      <c r="Z6024"/>
      <c r="AA6024" s="9"/>
      <c r="AB6024"/>
      <c r="AC6024"/>
      <c r="AD6024"/>
    </row>
    <row r="6025" spans="20:30" x14ac:dyDescent="0.2">
      <c r="T6025"/>
      <c r="U6025"/>
      <c r="V6025"/>
      <c r="W6025"/>
      <c r="X6025"/>
      <c r="Y6025"/>
      <c r="Z6025"/>
      <c r="AA6025" s="9"/>
      <c r="AB6025"/>
      <c r="AC6025"/>
      <c r="AD6025"/>
    </row>
    <row r="6026" spans="20:30" x14ac:dyDescent="0.2">
      <c r="T6026"/>
      <c r="U6026"/>
      <c r="V6026"/>
      <c r="W6026"/>
      <c r="X6026"/>
      <c r="Y6026"/>
      <c r="Z6026"/>
      <c r="AA6026" s="9"/>
      <c r="AB6026"/>
      <c r="AC6026"/>
      <c r="AD6026"/>
    </row>
    <row r="6027" spans="20:30" x14ac:dyDescent="0.2">
      <c r="T6027"/>
      <c r="U6027"/>
      <c r="V6027"/>
      <c r="W6027"/>
      <c r="X6027"/>
      <c r="Y6027"/>
      <c r="Z6027"/>
      <c r="AA6027" s="9"/>
      <c r="AB6027"/>
      <c r="AC6027"/>
      <c r="AD6027"/>
    </row>
    <row r="6028" spans="20:30" x14ac:dyDescent="0.2">
      <c r="T6028"/>
      <c r="U6028"/>
      <c r="V6028"/>
      <c r="W6028"/>
      <c r="X6028"/>
      <c r="Y6028"/>
      <c r="Z6028"/>
      <c r="AA6028" s="9"/>
      <c r="AB6028"/>
      <c r="AC6028"/>
      <c r="AD6028"/>
    </row>
    <row r="6029" spans="20:30" x14ac:dyDescent="0.2">
      <c r="T6029"/>
      <c r="U6029"/>
      <c r="V6029"/>
      <c r="W6029"/>
      <c r="X6029"/>
      <c r="Y6029"/>
      <c r="Z6029"/>
      <c r="AA6029" s="9"/>
      <c r="AB6029"/>
      <c r="AC6029"/>
      <c r="AD6029"/>
    </row>
    <row r="6030" spans="20:30" x14ac:dyDescent="0.2">
      <c r="T6030"/>
      <c r="U6030"/>
      <c r="V6030"/>
      <c r="W6030"/>
      <c r="X6030"/>
      <c r="Y6030"/>
      <c r="Z6030"/>
      <c r="AA6030" s="9"/>
      <c r="AB6030"/>
      <c r="AC6030"/>
      <c r="AD6030"/>
    </row>
    <row r="6031" spans="20:30" x14ac:dyDescent="0.2">
      <c r="T6031"/>
      <c r="U6031"/>
      <c r="V6031"/>
      <c r="W6031"/>
      <c r="X6031"/>
      <c r="Y6031"/>
      <c r="Z6031"/>
      <c r="AA6031" s="9"/>
      <c r="AB6031"/>
      <c r="AC6031"/>
      <c r="AD6031"/>
    </row>
    <row r="6032" spans="20:30" x14ac:dyDescent="0.2">
      <c r="T6032"/>
      <c r="U6032"/>
      <c r="V6032"/>
      <c r="W6032"/>
      <c r="X6032"/>
      <c r="Y6032"/>
      <c r="Z6032"/>
      <c r="AA6032" s="9"/>
      <c r="AB6032"/>
      <c r="AC6032"/>
      <c r="AD6032"/>
    </row>
    <row r="6033" spans="20:30" x14ac:dyDescent="0.2">
      <c r="T6033"/>
      <c r="U6033"/>
      <c r="V6033"/>
      <c r="W6033"/>
      <c r="X6033"/>
      <c r="Y6033"/>
      <c r="Z6033"/>
      <c r="AA6033" s="9"/>
      <c r="AB6033"/>
      <c r="AC6033"/>
      <c r="AD6033"/>
    </row>
    <row r="6034" spans="20:30" x14ac:dyDescent="0.2">
      <c r="T6034"/>
      <c r="U6034"/>
      <c r="V6034"/>
      <c r="W6034"/>
      <c r="X6034"/>
      <c r="Y6034"/>
      <c r="Z6034"/>
      <c r="AA6034" s="9"/>
      <c r="AB6034"/>
      <c r="AC6034"/>
      <c r="AD6034"/>
    </row>
    <row r="6035" spans="20:30" x14ac:dyDescent="0.2">
      <c r="T6035"/>
      <c r="U6035"/>
      <c r="V6035"/>
      <c r="W6035"/>
      <c r="X6035"/>
      <c r="Y6035"/>
      <c r="Z6035"/>
      <c r="AA6035" s="9"/>
      <c r="AB6035"/>
      <c r="AC6035"/>
      <c r="AD6035"/>
    </row>
    <row r="6036" spans="20:30" x14ac:dyDescent="0.2">
      <c r="T6036"/>
      <c r="U6036"/>
      <c r="V6036"/>
      <c r="W6036"/>
      <c r="X6036"/>
      <c r="Y6036"/>
      <c r="Z6036"/>
      <c r="AA6036" s="9"/>
      <c r="AB6036"/>
      <c r="AC6036"/>
      <c r="AD6036"/>
    </row>
    <row r="6037" spans="20:30" x14ac:dyDescent="0.2">
      <c r="T6037"/>
      <c r="U6037"/>
      <c r="V6037"/>
      <c r="W6037"/>
      <c r="X6037"/>
      <c r="Y6037"/>
      <c r="Z6037"/>
      <c r="AA6037" s="9"/>
      <c r="AB6037"/>
      <c r="AC6037"/>
      <c r="AD6037"/>
    </row>
    <row r="6038" spans="20:30" x14ac:dyDescent="0.2">
      <c r="T6038"/>
      <c r="U6038"/>
      <c r="V6038"/>
      <c r="W6038"/>
      <c r="X6038"/>
      <c r="Y6038"/>
      <c r="Z6038"/>
      <c r="AA6038" s="9"/>
      <c r="AB6038"/>
      <c r="AC6038"/>
      <c r="AD6038"/>
    </row>
    <row r="6039" spans="20:30" x14ac:dyDescent="0.2">
      <c r="T6039"/>
      <c r="U6039"/>
      <c r="V6039"/>
      <c r="W6039"/>
      <c r="X6039"/>
      <c r="Y6039"/>
      <c r="Z6039"/>
      <c r="AA6039" s="9"/>
      <c r="AB6039"/>
      <c r="AC6039"/>
      <c r="AD6039"/>
    </row>
    <row r="6040" spans="20:30" x14ac:dyDescent="0.2">
      <c r="T6040"/>
      <c r="U6040"/>
      <c r="V6040"/>
      <c r="W6040"/>
      <c r="X6040"/>
      <c r="Y6040"/>
      <c r="Z6040"/>
      <c r="AA6040" s="9"/>
      <c r="AB6040"/>
      <c r="AC6040"/>
      <c r="AD6040"/>
    </row>
    <row r="6041" spans="20:30" x14ac:dyDescent="0.2">
      <c r="T6041"/>
      <c r="U6041"/>
      <c r="V6041"/>
      <c r="W6041"/>
      <c r="X6041"/>
      <c r="Y6041"/>
      <c r="Z6041"/>
      <c r="AA6041" s="9"/>
      <c r="AB6041"/>
      <c r="AC6041"/>
      <c r="AD6041"/>
    </row>
    <row r="6042" spans="20:30" x14ac:dyDescent="0.2">
      <c r="T6042"/>
      <c r="U6042"/>
      <c r="V6042"/>
      <c r="W6042"/>
      <c r="X6042"/>
      <c r="Y6042"/>
      <c r="Z6042"/>
      <c r="AA6042" s="9"/>
      <c r="AB6042"/>
      <c r="AC6042"/>
      <c r="AD6042"/>
    </row>
    <row r="6043" spans="20:30" x14ac:dyDescent="0.2">
      <c r="T6043"/>
      <c r="U6043"/>
      <c r="V6043"/>
      <c r="W6043"/>
      <c r="X6043"/>
      <c r="Y6043"/>
      <c r="Z6043"/>
      <c r="AA6043" s="9"/>
      <c r="AB6043"/>
      <c r="AC6043"/>
      <c r="AD6043"/>
    </row>
    <row r="6044" spans="20:30" x14ac:dyDescent="0.2">
      <c r="T6044"/>
      <c r="U6044"/>
      <c r="V6044"/>
      <c r="W6044"/>
      <c r="X6044"/>
      <c r="Y6044"/>
      <c r="Z6044"/>
      <c r="AA6044" s="9"/>
      <c r="AB6044"/>
      <c r="AC6044"/>
      <c r="AD6044"/>
    </row>
    <row r="6045" spans="20:30" x14ac:dyDescent="0.2">
      <c r="T6045"/>
      <c r="U6045"/>
      <c r="V6045"/>
      <c r="W6045"/>
      <c r="X6045"/>
      <c r="Y6045"/>
      <c r="Z6045"/>
      <c r="AA6045" s="9"/>
      <c r="AB6045"/>
      <c r="AC6045"/>
      <c r="AD6045"/>
    </row>
    <row r="6046" spans="20:30" x14ac:dyDescent="0.2">
      <c r="T6046"/>
      <c r="U6046"/>
      <c r="V6046"/>
      <c r="W6046"/>
      <c r="X6046"/>
      <c r="Y6046"/>
      <c r="Z6046"/>
      <c r="AA6046" s="9"/>
      <c r="AB6046"/>
      <c r="AC6046"/>
      <c r="AD6046"/>
    </row>
    <row r="6047" spans="20:30" x14ac:dyDescent="0.2">
      <c r="T6047"/>
      <c r="U6047"/>
      <c r="V6047"/>
      <c r="W6047"/>
      <c r="X6047"/>
      <c r="Y6047"/>
      <c r="Z6047"/>
      <c r="AA6047" s="9"/>
      <c r="AB6047"/>
      <c r="AC6047"/>
      <c r="AD6047"/>
    </row>
    <row r="6048" spans="20:30" x14ac:dyDescent="0.2">
      <c r="T6048"/>
      <c r="U6048"/>
      <c r="V6048"/>
      <c r="W6048"/>
      <c r="X6048"/>
      <c r="Y6048"/>
      <c r="Z6048"/>
      <c r="AA6048" s="9"/>
      <c r="AB6048"/>
      <c r="AC6048"/>
      <c r="AD6048"/>
    </row>
    <row r="6049" spans="20:30" x14ac:dyDescent="0.2">
      <c r="T6049"/>
      <c r="U6049"/>
      <c r="V6049"/>
      <c r="W6049"/>
      <c r="X6049"/>
      <c r="Y6049"/>
      <c r="Z6049"/>
      <c r="AA6049" s="9"/>
      <c r="AB6049"/>
      <c r="AC6049"/>
      <c r="AD6049"/>
    </row>
    <row r="6050" spans="20:30" x14ac:dyDescent="0.2">
      <c r="T6050"/>
      <c r="U6050"/>
      <c r="V6050"/>
      <c r="W6050"/>
      <c r="X6050"/>
      <c r="Y6050"/>
      <c r="Z6050"/>
      <c r="AA6050" s="9"/>
      <c r="AB6050"/>
      <c r="AC6050"/>
      <c r="AD6050"/>
    </row>
    <row r="6051" spans="20:30" x14ac:dyDescent="0.2">
      <c r="T6051"/>
      <c r="U6051"/>
      <c r="V6051"/>
      <c r="W6051"/>
      <c r="X6051"/>
      <c r="Y6051"/>
      <c r="Z6051"/>
      <c r="AA6051" s="9"/>
      <c r="AB6051"/>
      <c r="AC6051"/>
      <c r="AD6051"/>
    </row>
    <row r="6052" spans="20:30" x14ac:dyDescent="0.2">
      <c r="T6052"/>
      <c r="U6052"/>
      <c r="V6052"/>
      <c r="W6052"/>
      <c r="X6052"/>
      <c r="Y6052"/>
      <c r="Z6052"/>
      <c r="AA6052" s="9"/>
      <c r="AB6052"/>
      <c r="AC6052"/>
      <c r="AD6052"/>
    </row>
    <row r="6053" spans="20:30" x14ac:dyDescent="0.2">
      <c r="T6053"/>
      <c r="U6053"/>
      <c r="V6053"/>
      <c r="W6053"/>
      <c r="X6053"/>
      <c r="Y6053"/>
      <c r="Z6053"/>
      <c r="AA6053" s="9"/>
      <c r="AB6053"/>
      <c r="AC6053"/>
      <c r="AD6053"/>
    </row>
    <row r="6054" spans="20:30" x14ac:dyDescent="0.2">
      <c r="T6054"/>
      <c r="U6054"/>
      <c r="V6054"/>
      <c r="W6054"/>
      <c r="X6054"/>
      <c r="Y6054"/>
      <c r="Z6054"/>
      <c r="AA6054" s="9"/>
      <c r="AB6054"/>
      <c r="AC6054"/>
      <c r="AD6054"/>
    </row>
    <row r="6055" spans="20:30" x14ac:dyDescent="0.2">
      <c r="T6055"/>
      <c r="U6055"/>
      <c r="V6055"/>
      <c r="W6055"/>
      <c r="X6055"/>
      <c r="Y6055"/>
      <c r="Z6055"/>
      <c r="AA6055" s="9"/>
      <c r="AB6055"/>
      <c r="AC6055"/>
      <c r="AD6055"/>
    </row>
    <row r="6056" spans="20:30" x14ac:dyDescent="0.2">
      <c r="T6056"/>
      <c r="U6056"/>
      <c r="V6056"/>
      <c r="W6056"/>
      <c r="X6056"/>
      <c r="Y6056"/>
      <c r="Z6056"/>
      <c r="AA6056" s="9"/>
      <c r="AB6056"/>
      <c r="AC6056"/>
      <c r="AD6056"/>
    </row>
    <row r="6057" spans="20:30" x14ac:dyDescent="0.2">
      <c r="T6057"/>
      <c r="U6057"/>
      <c r="V6057"/>
      <c r="W6057"/>
      <c r="X6057"/>
      <c r="Y6057"/>
      <c r="Z6057"/>
      <c r="AA6057" s="9"/>
      <c r="AB6057"/>
      <c r="AC6057"/>
      <c r="AD6057"/>
    </row>
    <row r="6058" spans="20:30" x14ac:dyDescent="0.2">
      <c r="T6058"/>
      <c r="U6058"/>
      <c r="V6058"/>
      <c r="W6058"/>
      <c r="X6058"/>
      <c r="Y6058"/>
      <c r="Z6058"/>
      <c r="AA6058" s="9"/>
      <c r="AB6058"/>
      <c r="AC6058"/>
      <c r="AD6058"/>
    </row>
    <row r="6059" spans="20:30" x14ac:dyDescent="0.2">
      <c r="T6059"/>
      <c r="U6059"/>
      <c r="V6059"/>
      <c r="W6059"/>
      <c r="X6059"/>
      <c r="Y6059"/>
      <c r="Z6059"/>
      <c r="AA6059" s="9"/>
      <c r="AB6059"/>
      <c r="AC6059"/>
      <c r="AD6059"/>
    </row>
    <row r="6060" spans="20:30" x14ac:dyDescent="0.2">
      <c r="T6060"/>
      <c r="U6060"/>
      <c r="V6060"/>
      <c r="W6060"/>
      <c r="X6060"/>
      <c r="Y6060"/>
      <c r="Z6060"/>
      <c r="AA6060" s="9"/>
      <c r="AB6060"/>
      <c r="AC6060"/>
      <c r="AD6060"/>
    </row>
    <row r="6061" spans="20:30" x14ac:dyDescent="0.2">
      <c r="T6061"/>
      <c r="U6061"/>
      <c r="V6061"/>
      <c r="W6061"/>
      <c r="X6061"/>
      <c r="Y6061"/>
      <c r="Z6061"/>
      <c r="AA6061" s="9"/>
      <c r="AB6061"/>
      <c r="AC6061"/>
      <c r="AD6061"/>
    </row>
    <row r="6062" spans="20:30" x14ac:dyDescent="0.2">
      <c r="T6062"/>
      <c r="U6062"/>
      <c r="V6062"/>
      <c r="W6062"/>
      <c r="X6062"/>
      <c r="Y6062"/>
      <c r="Z6062"/>
      <c r="AA6062" s="9"/>
      <c r="AB6062"/>
      <c r="AC6062"/>
      <c r="AD6062"/>
    </row>
    <row r="6063" spans="20:30" x14ac:dyDescent="0.2">
      <c r="T6063"/>
      <c r="U6063"/>
      <c r="V6063"/>
      <c r="W6063"/>
      <c r="X6063"/>
      <c r="Y6063"/>
      <c r="Z6063"/>
      <c r="AA6063" s="9"/>
      <c r="AB6063"/>
      <c r="AC6063"/>
      <c r="AD6063"/>
    </row>
    <row r="6064" spans="20:30" x14ac:dyDescent="0.2">
      <c r="T6064"/>
      <c r="U6064"/>
      <c r="V6064"/>
      <c r="W6064"/>
      <c r="X6064"/>
      <c r="Y6064"/>
      <c r="Z6064"/>
      <c r="AA6064" s="9"/>
      <c r="AB6064"/>
      <c r="AC6064"/>
      <c r="AD6064"/>
    </row>
    <row r="6065" spans="20:30" x14ac:dyDescent="0.2">
      <c r="T6065"/>
      <c r="U6065"/>
      <c r="V6065"/>
      <c r="W6065"/>
      <c r="X6065"/>
      <c r="Y6065"/>
      <c r="Z6065"/>
      <c r="AA6065" s="9"/>
      <c r="AB6065"/>
      <c r="AC6065"/>
      <c r="AD6065"/>
    </row>
    <row r="6066" spans="20:30" x14ac:dyDescent="0.2">
      <c r="T6066"/>
      <c r="U6066"/>
      <c r="V6066"/>
      <c r="W6066"/>
      <c r="X6066"/>
      <c r="Y6066"/>
      <c r="Z6066"/>
      <c r="AA6066" s="9"/>
      <c r="AB6066"/>
      <c r="AC6066"/>
      <c r="AD6066"/>
    </row>
    <row r="6067" spans="20:30" x14ac:dyDescent="0.2">
      <c r="T6067"/>
      <c r="U6067"/>
      <c r="V6067"/>
      <c r="W6067"/>
      <c r="X6067"/>
      <c r="Y6067"/>
      <c r="Z6067"/>
      <c r="AA6067" s="9"/>
      <c r="AB6067"/>
      <c r="AC6067"/>
      <c r="AD6067"/>
    </row>
    <row r="6068" spans="20:30" x14ac:dyDescent="0.2">
      <c r="T6068"/>
      <c r="U6068"/>
      <c r="V6068"/>
      <c r="W6068"/>
      <c r="X6068"/>
      <c r="Y6068"/>
      <c r="Z6068"/>
      <c r="AA6068" s="9"/>
      <c r="AB6068"/>
      <c r="AC6068"/>
      <c r="AD6068"/>
    </row>
    <row r="6069" spans="20:30" x14ac:dyDescent="0.2">
      <c r="T6069"/>
      <c r="U6069"/>
      <c r="V6069"/>
      <c r="W6069"/>
      <c r="X6069"/>
      <c r="Y6069"/>
      <c r="Z6069"/>
      <c r="AA6069" s="9"/>
      <c r="AB6069"/>
      <c r="AC6069"/>
      <c r="AD6069"/>
    </row>
    <row r="6070" spans="20:30" x14ac:dyDescent="0.2">
      <c r="T6070"/>
      <c r="U6070"/>
      <c r="V6070"/>
      <c r="W6070"/>
      <c r="X6070"/>
      <c r="Y6070"/>
      <c r="Z6070"/>
      <c r="AA6070" s="9"/>
      <c r="AB6070"/>
      <c r="AC6070"/>
      <c r="AD6070"/>
    </row>
    <row r="6071" spans="20:30" x14ac:dyDescent="0.2">
      <c r="T6071"/>
      <c r="U6071"/>
      <c r="V6071"/>
      <c r="W6071"/>
      <c r="X6071"/>
      <c r="Y6071"/>
      <c r="Z6071"/>
      <c r="AA6071" s="9"/>
      <c r="AB6071"/>
      <c r="AC6071"/>
      <c r="AD6071"/>
    </row>
    <row r="6072" spans="20:30" x14ac:dyDescent="0.2">
      <c r="T6072"/>
      <c r="U6072"/>
      <c r="V6072"/>
      <c r="W6072"/>
      <c r="X6072"/>
      <c r="Y6072"/>
      <c r="Z6072"/>
      <c r="AA6072" s="9"/>
      <c r="AB6072"/>
      <c r="AC6072"/>
      <c r="AD6072"/>
    </row>
    <row r="6073" spans="20:30" x14ac:dyDescent="0.2">
      <c r="T6073"/>
      <c r="U6073"/>
      <c r="V6073"/>
      <c r="W6073"/>
      <c r="X6073"/>
      <c r="Y6073"/>
      <c r="Z6073"/>
      <c r="AA6073" s="9"/>
      <c r="AB6073"/>
      <c r="AC6073"/>
      <c r="AD6073"/>
    </row>
    <row r="6074" spans="20:30" x14ac:dyDescent="0.2">
      <c r="T6074"/>
      <c r="U6074"/>
      <c r="V6074"/>
      <c r="W6074"/>
      <c r="X6074"/>
      <c r="Y6074"/>
      <c r="Z6074"/>
      <c r="AA6074" s="9"/>
      <c r="AB6074"/>
      <c r="AC6074"/>
      <c r="AD6074"/>
    </row>
    <row r="6075" spans="20:30" x14ac:dyDescent="0.2">
      <c r="T6075"/>
      <c r="U6075"/>
      <c r="V6075"/>
      <c r="W6075"/>
      <c r="X6075"/>
      <c r="Y6075"/>
      <c r="Z6075"/>
      <c r="AA6075" s="9"/>
      <c r="AB6075"/>
      <c r="AC6075"/>
      <c r="AD6075"/>
    </row>
    <row r="6076" spans="20:30" x14ac:dyDescent="0.2">
      <c r="T6076"/>
      <c r="U6076"/>
      <c r="V6076"/>
      <c r="W6076"/>
      <c r="X6076"/>
      <c r="Y6076"/>
      <c r="Z6076"/>
      <c r="AA6076" s="9"/>
      <c r="AB6076"/>
      <c r="AC6076"/>
      <c r="AD6076"/>
    </row>
    <row r="6077" spans="20:30" x14ac:dyDescent="0.2">
      <c r="T6077"/>
      <c r="U6077"/>
      <c r="V6077"/>
      <c r="W6077"/>
      <c r="X6077"/>
      <c r="Y6077"/>
      <c r="Z6077"/>
      <c r="AA6077" s="9"/>
      <c r="AB6077"/>
      <c r="AC6077"/>
      <c r="AD6077"/>
    </row>
    <row r="6078" spans="20:30" x14ac:dyDescent="0.2">
      <c r="T6078"/>
      <c r="U6078"/>
      <c r="V6078"/>
      <c r="W6078"/>
      <c r="X6078"/>
      <c r="Y6078"/>
      <c r="Z6078"/>
      <c r="AA6078" s="9"/>
      <c r="AB6078"/>
      <c r="AC6078"/>
      <c r="AD6078"/>
    </row>
    <row r="6079" spans="20:30" x14ac:dyDescent="0.2">
      <c r="T6079"/>
      <c r="U6079"/>
      <c r="V6079"/>
      <c r="W6079"/>
      <c r="X6079"/>
      <c r="Y6079"/>
      <c r="Z6079"/>
      <c r="AA6079" s="9"/>
      <c r="AB6079"/>
      <c r="AC6079"/>
      <c r="AD6079"/>
    </row>
    <row r="6080" spans="20:30" x14ac:dyDescent="0.2">
      <c r="T6080"/>
      <c r="U6080"/>
      <c r="V6080"/>
      <c r="W6080"/>
      <c r="X6080"/>
      <c r="Y6080"/>
      <c r="Z6080"/>
      <c r="AA6080" s="9"/>
      <c r="AB6080"/>
      <c r="AC6080"/>
      <c r="AD6080"/>
    </row>
    <row r="6081" spans="20:30" x14ac:dyDescent="0.2">
      <c r="T6081"/>
      <c r="U6081"/>
      <c r="V6081"/>
      <c r="W6081"/>
      <c r="X6081"/>
      <c r="Y6081"/>
      <c r="Z6081"/>
      <c r="AA6081" s="9"/>
      <c r="AB6081"/>
      <c r="AC6081"/>
      <c r="AD6081"/>
    </row>
    <row r="6082" spans="20:30" x14ac:dyDescent="0.2">
      <c r="T6082"/>
      <c r="U6082"/>
      <c r="V6082"/>
      <c r="W6082"/>
      <c r="X6082"/>
      <c r="Y6082"/>
      <c r="Z6082"/>
      <c r="AA6082" s="9"/>
      <c r="AB6082"/>
      <c r="AC6082"/>
      <c r="AD6082"/>
    </row>
    <row r="6083" spans="20:30" x14ac:dyDescent="0.2">
      <c r="T6083"/>
      <c r="U6083"/>
      <c r="V6083"/>
      <c r="W6083"/>
      <c r="X6083"/>
      <c r="Y6083"/>
      <c r="Z6083"/>
      <c r="AA6083" s="9"/>
      <c r="AB6083"/>
      <c r="AC6083"/>
      <c r="AD6083"/>
    </row>
    <row r="6084" spans="20:30" x14ac:dyDescent="0.2">
      <c r="T6084"/>
      <c r="U6084"/>
      <c r="V6084"/>
      <c r="W6084"/>
      <c r="X6084"/>
      <c r="Y6084"/>
      <c r="Z6084"/>
      <c r="AA6084" s="9"/>
      <c r="AB6084"/>
      <c r="AC6084"/>
      <c r="AD6084"/>
    </row>
    <row r="6085" spans="20:30" x14ac:dyDescent="0.2">
      <c r="T6085"/>
      <c r="U6085"/>
      <c r="V6085"/>
      <c r="W6085"/>
      <c r="X6085"/>
      <c r="Y6085"/>
      <c r="Z6085"/>
      <c r="AA6085" s="9"/>
      <c r="AB6085"/>
      <c r="AC6085"/>
      <c r="AD6085"/>
    </row>
    <row r="6086" spans="20:30" x14ac:dyDescent="0.2">
      <c r="T6086"/>
      <c r="U6086"/>
      <c r="V6086"/>
      <c r="W6086"/>
      <c r="X6086"/>
      <c r="Y6086"/>
      <c r="Z6086"/>
      <c r="AA6086" s="9"/>
      <c r="AB6086"/>
      <c r="AC6086"/>
      <c r="AD6086"/>
    </row>
    <row r="6087" spans="20:30" x14ac:dyDescent="0.2">
      <c r="T6087"/>
      <c r="U6087"/>
      <c r="V6087"/>
      <c r="W6087"/>
      <c r="X6087"/>
      <c r="Y6087"/>
      <c r="Z6087"/>
      <c r="AA6087" s="9"/>
      <c r="AB6087"/>
      <c r="AC6087"/>
      <c r="AD6087"/>
    </row>
    <row r="6088" spans="20:30" x14ac:dyDescent="0.2">
      <c r="T6088"/>
      <c r="U6088"/>
      <c r="V6088"/>
      <c r="W6088"/>
      <c r="X6088"/>
      <c r="Y6088"/>
      <c r="Z6088"/>
      <c r="AA6088" s="9"/>
      <c r="AB6088"/>
      <c r="AC6088"/>
      <c r="AD6088"/>
    </row>
    <row r="6089" spans="20:30" x14ac:dyDescent="0.2">
      <c r="T6089"/>
      <c r="U6089"/>
      <c r="V6089"/>
      <c r="W6089"/>
      <c r="X6089"/>
      <c r="Y6089"/>
      <c r="Z6089"/>
      <c r="AA6089" s="9"/>
      <c r="AB6089"/>
      <c r="AC6089"/>
      <c r="AD6089"/>
    </row>
    <row r="6090" spans="20:30" x14ac:dyDescent="0.2">
      <c r="T6090"/>
      <c r="U6090"/>
      <c r="V6090"/>
      <c r="W6090"/>
      <c r="X6090"/>
      <c r="Y6090"/>
      <c r="Z6090"/>
      <c r="AA6090" s="9"/>
      <c r="AB6090"/>
      <c r="AC6090"/>
      <c r="AD6090"/>
    </row>
    <row r="6091" spans="20:30" x14ac:dyDescent="0.2">
      <c r="T6091"/>
      <c r="U6091"/>
      <c r="V6091"/>
      <c r="W6091"/>
      <c r="X6091"/>
      <c r="Y6091"/>
      <c r="Z6091"/>
      <c r="AA6091" s="9"/>
      <c r="AB6091"/>
      <c r="AC6091"/>
      <c r="AD6091"/>
    </row>
    <row r="6092" spans="20:30" x14ac:dyDescent="0.2">
      <c r="T6092"/>
      <c r="U6092"/>
      <c r="V6092"/>
      <c r="W6092"/>
      <c r="X6092"/>
      <c r="Y6092"/>
      <c r="Z6092"/>
      <c r="AA6092" s="9"/>
      <c r="AB6092"/>
      <c r="AC6092"/>
      <c r="AD6092"/>
    </row>
    <row r="6093" spans="20:30" x14ac:dyDescent="0.2">
      <c r="T6093"/>
      <c r="U6093"/>
      <c r="V6093"/>
      <c r="W6093"/>
      <c r="X6093"/>
      <c r="Y6093"/>
      <c r="Z6093"/>
      <c r="AA6093" s="9"/>
      <c r="AB6093"/>
      <c r="AC6093"/>
      <c r="AD6093"/>
    </row>
    <row r="6094" spans="20:30" x14ac:dyDescent="0.2">
      <c r="T6094"/>
      <c r="U6094"/>
      <c r="V6094"/>
      <c r="W6094"/>
      <c r="X6094"/>
      <c r="Y6094"/>
      <c r="Z6094"/>
      <c r="AA6094" s="9"/>
      <c r="AB6094"/>
      <c r="AC6094"/>
      <c r="AD6094"/>
    </row>
    <row r="6095" spans="20:30" x14ac:dyDescent="0.2">
      <c r="T6095"/>
      <c r="U6095"/>
      <c r="V6095"/>
      <c r="W6095"/>
      <c r="X6095"/>
      <c r="Y6095"/>
      <c r="Z6095"/>
      <c r="AA6095" s="9"/>
      <c r="AB6095"/>
      <c r="AC6095"/>
      <c r="AD6095"/>
    </row>
    <row r="6096" spans="20:30" x14ac:dyDescent="0.2">
      <c r="T6096"/>
      <c r="U6096"/>
      <c r="V6096"/>
      <c r="W6096"/>
      <c r="X6096"/>
      <c r="Y6096"/>
      <c r="Z6096"/>
      <c r="AA6096" s="9"/>
      <c r="AB6096"/>
      <c r="AC6096"/>
      <c r="AD6096"/>
    </row>
    <row r="6097" spans="20:30" x14ac:dyDescent="0.2">
      <c r="T6097"/>
      <c r="U6097"/>
      <c r="V6097"/>
      <c r="W6097"/>
      <c r="X6097"/>
      <c r="Y6097"/>
      <c r="Z6097"/>
      <c r="AA6097" s="9"/>
      <c r="AB6097"/>
      <c r="AC6097"/>
      <c r="AD6097"/>
    </row>
    <row r="6098" spans="20:30" x14ac:dyDescent="0.2">
      <c r="T6098"/>
      <c r="U6098"/>
      <c r="V6098"/>
      <c r="W6098"/>
      <c r="X6098"/>
      <c r="Y6098"/>
      <c r="Z6098"/>
      <c r="AA6098" s="9"/>
      <c r="AB6098"/>
      <c r="AC6098"/>
      <c r="AD6098"/>
    </row>
    <row r="6099" spans="20:30" x14ac:dyDescent="0.2">
      <c r="T6099"/>
      <c r="U6099"/>
      <c r="V6099"/>
      <c r="W6099"/>
      <c r="X6099"/>
      <c r="Y6099"/>
      <c r="Z6099"/>
      <c r="AA6099" s="9"/>
      <c r="AB6099"/>
      <c r="AC6099"/>
      <c r="AD6099"/>
    </row>
    <row r="6100" spans="20:30" x14ac:dyDescent="0.2">
      <c r="T6100"/>
      <c r="U6100"/>
      <c r="V6100"/>
      <c r="W6100"/>
      <c r="X6100"/>
      <c r="Y6100"/>
      <c r="Z6100"/>
      <c r="AA6100" s="9"/>
      <c r="AB6100"/>
      <c r="AC6100"/>
      <c r="AD6100"/>
    </row>
    <row r="6101" spans="20:30" x14ac:dyDescent="0.2">
      <c r="T6101"/>
      <c r="U6101"/>
      <c r="V6101"/>
      <c r="W6101"/>
      <c r="X6101"/>
      <c r="Y6101"/>
      <c r="Z6101"/>
      <c r="AA6101" s="9"/>
      <c r="AB6101"/>
      <c r="AC6101"/>
      <c r="AD6101"/>
    </row>
    <row r="6102" spans="20:30" x14ac:dyDescent="0.2">
      <c r="T6102"/>
      <c r="U6102"/>
      <c r="V6102"/>
      <c r="W6102"/>
      <c r="X6102"/>
      <c r="Y6102"/>
      <c r="Z6102"/>
      <c r="AA6102" s="9"/>
      <c r="AB6102"/>
      <c r="AC6102"/>
      <c r="AD6102"/>
    </row>
    <row r="6103" spans="20:30" x14ac:dyDescent="0.2">
      <c r="T6103"/>
      <c r="U6103"/>
      <c r="V6103"/>
      <c r="W6103"/>
      <c r="X6103"/>
      <c r="Y6103"/>
      <c r="Z6103"/>
      <c r="AA6103" s="9"/>
      <c r="AB6103"/>
      <c r="AC6103"/>
      <c r="AD6103"/>
    </row>
    <row r="6104" spans="20:30" x14ac:dyDescent="0.2">
      <c r="T6104"/>
      <c r="U6104"/>
      <c r="V6104"/>
      <c r="W6104"/>
      <c r="X6104"/>
      <c r="Y6104"/>
      <c r="Z6104"/>
      <c r="AA6104" s="9"/>
      <c r="AB6104"/>
      <c r="AC6104"/>
      <c r="AD6104"/>
    </row>
    <row r="6105" spans="20:30" x14ac:dyDescent="0.2">
      <c r="T6105"/>
      <c r="U6105"/>
      <c r="V6105"/>
      <c r="W6105"/>
      <c r="X6105"/>
      <c r="Y6105"/>
      <c r="Z6105"/>
      <c r="AA6105" s="9"/>
      <c r="AB6105"/>
      <c r="AC6105"/>
      <c r="AD6105"/>
    </row>
    <row r="6106" spans="20:30" x14ac:dyDescent="0.2">
      <c r="T6106"/>
      <c r="U6106"/>
      <c r="V6106"/>
      <c r="W6106"/>
      <c r="X6106"/>
      <c r="Y6106"/>
      <c r="Z6106"/>
      <c r="AA6106" s="9"/>
      <c r="AB6106"/>
      <c r="AC6106"/>
      <c r="AD6106"/>
    </row>
    <row r="6107" spans="20:30" x14ac:dyDescent="0.2">
      <c r="T6107"/>
      <c r="U6107"/>
      <c r="V6107"/>
      <c r="W6107"/>
      <c r="X6107"/>
      <c r="Y6107"/>
      <c r="Z6107"/>
      <c r="AA6107" s="9"/>
      <c r="AB6107"/>
      <c r="AC6107"/>
      <c r="AD6107"/>
    </row>
    <row r="6108" spans="20:30" x14ac:dyDescent="0.2">
      <c r="T6108"/>
      <c r="U6108"/>
      <c r="V6108"/>
      <c r="W6108"/>
      <c r="X6108"/>
      <c r="Y6108"/>
      <c r="Z6108"/>
      <c r="AA6108" s="9"/>
      <c r="AB6108"/>
      <c r="AC6108"/>
      <c r="AD6108"/>
    </row>
    <row r="6109" spans="20:30" x14ac:dyDescent="0.2">
      <c r="T6109"/>
      <c r="U6109"/>
      <c r="V6109"/>
      <c r="W6109"/>
      <c r="X6109"/>
      <c r="Y6109"/>
      <c r="Z6109"/>
      <c r="AA6109" s="9"/>
      <c r="AB6109"/>
      <c r="AC6109"/>
      <c r="AD6109"/>
    </row>
    <row r="6110" spans="20:30" x14ac:dyDescent="0.2">
      <c r="T6110"/>
      <c r="U6110"/>
      <c r="V6110"/>
      <c r="W6110"/>
      <c r="X6110"/>
      <c r="Y6110"/>
      <c r="Z6110"/>
      <c r="AA6110" s="9"/>
      <c r="AB6110"/>
      <c r="AC6110"/>
      <c r="AD6110"/>
    </row>
    <row r="6111" spans="20:30" x14ac:dyDescent="0.2">
      <c r="T6111"/>
      <c r="U6111"/>
      <c r="V6111"/>
      <c r="W6111"/>
      <c r="X6111"/>
      <c r="Y6111"/>
      <c r="Z6111"/>
      <c r="AA6111" s="9"/>
      <c r="AB6111"/>
      <c r="AC6111"/>
      <c r="AD6111"/>
    </row>
    <row r="6112" spans="20:30" x14ac:dyDescent="0.2">
      <c r="T6112"/>
      <c r="U6112"/>
      <c r="V6112"/>
      <c r="W6112"/>
      <c r="X6112"/>
      <c r="Y6112"/>
      <c r="Z6112"/>
      <c r="AA6112" s="9"/>
      <c r="AB6112"/>
      <c r="AC6112"/>
      <c r="AD6112"/>
    </row>
    <row r="6113" spans="20:30" x14ac:dyDescent="0.2">
      <c r="T6113"/>
      <c r="U6113"/>
      <c r="V6113"/>
      <c r="W6113"/>
      <c r="X6113"/>
      <c r="Y6113"/>
      <c r="Z6113"/>
      <c r="AA6113" s="9"/>
      <c r="AB6113"/>
      <c r="AC6113"/>
      <c r="AD6113"/>
    </row>
    <row r="6114" spans="20:30" x14ac:dyDescent="0.2">
      <c r="T6114"/>
      <c r="U6114"/>
      <c r="V6114"/>
      <c r="W6114"/>
      <c r="X6114"/>
      <c r="Y6114"/>
      <c r="Z6114"/>
      <c r="AA6114" s="9"/>
      <c r="AB6114"/>
      <c r="AC6114"/>
      <c r="AD6114"/>
    </row>
    <row r="6115" spans="20:30" x14ac:dyDescent="0.2">
      <c r="T6115"/>
      <c r="U6115"/>
      <c r="V6115"/>
      <c r="W6115"/>
      <c r="X6115"/>
      <c r="Y6115"/>
      <c r="Z6115"/>
      <c r="AA6115" s="9"/>
      <c r="AB6115"/>
      <c r="AC6115"/>
      <c r="AD6115"/>
    </row>
    <row r="6116" spans="20:30" x14ac:dyDescent="0.2">
      <c r="T6116"/>
      <c r="U6116"/>
      <c r="V6116"/>
      <c r="W6116"/>
      <c r="X6116"/>
      <c r="Y6116"/>
      <c r="Z6116"/>
      <c r="AA6116" s="9"/>
      <c r="AB6116"/>
      <c r="AC6116"/>
      <c r="AD6116"/>
    </row>
    <row r="6117" spans="20:30" x14ac:dyDescent="0.2">
      <c r="T6117"/>
      <c r="U6117"/>
      <c r="V6117"/>
      <c r="W6117"/>
      <c r="X6117"/>
      <c r="Y6117"/>
      <c r="Z6117"/>
      <c r="AA6117" s="9"/>
      <c r="AB6117"/>
      <c r="AC6117"/>
      <c r="AD6117"/>
    </row>
    <row r="6118" spans="20:30" x14ac:dyDescent="0.2">
      <c r="T6118"/>
      <c r="U6118"/>
      <c r="V6118"/>
      <c r="W6118"/>
      <c r="X6118"/>
      <c r="Y6118"/>
      <c r="Z6118"/>
      <c r="AA6118" s="9"/>
      <c r="AB6118"/>
      <c r="AC6118"/>
      <c r="AD6118"/>
    </row>
    <row r="6119" spans="20:30" x14ac:dyDescent="0.2">
      <c r="T6119"/>
      <c r="U6119"/>
      <c r="V6119"/>
      <c r="W6119"/>
      <c r="X6119"/>
      <c r="Y6119"/>
      <c r="Z6119"/>
      <c r="AA6119" s="9"/>
      <c r="AB6119"/>
      <c r="AC6119"/>
      <c r="AD6119"/>
    </row>
    <row r="6120" spans="20:30" x14ac:dyDescent="0.2">
      <c r="T6120"/>
      <c r="U6120"/>
      <c r="V6120"/>
      <c r="W6120"/>
      <c r="X6120"/>
      <c r="Y6120"/>
      <c r="Z6120"/>
      <c r="AA6120" s="9"/>
      <c r="AB6120"/>
      <c r="AC6120"/>
      <c r="AD6120"/>
    </row>
    <row r="6121" spans="20:30" x14ac:dyDescent="0.2">
      <c r="T6121"/>
      <c r="U6121"/>
      <c r="V6121"/>
      <c r="W6121"/>
      <c r="X6121"/>
      <c r="Y6121"/>
      <c r="Z6121"/>
      <c r="AA6121" s="9"/>
      <c r="AB6121"/>
      <c r="AC6121"/>
      <c r="AD6121"/>
    </row>
    <row r="6122" spans="20:30" x14ac:dyDescent="0.2">
      <c r="T6122"/>
      <c r="U6122"/>
      <c r="V6122"/>
      <c r="W6122"/>
      <c r="X6122"/>
      <c r="Y6122"/>
      <c r="Z6122"/>
      <c r="AA6122" s="9"/>
      <c r="AB6122"/>
      <c r="AC6122"/>
      <c r="AD6122"/>
    </row>
    <row r="6123" spans="20:30" x14ac:dyDescent="0.2">
      <c r="T6123"/>
      <c r="U6123"/>
      <c r="V6123"/>
      <c r="W6123"/>
      <c r="X6123"/>
      <c r="Y6123"/>
      <c r="Z6123"/>
      <c r="AA6123" s="9"/>
      <c r="AB6123"/>
      <c r="AC6123"/>
      <c r="AD6123"/>
    </row>
    <row r="6124" spans="20:30" x14ac:dyDescent="0.2">
      <c r="T6124"/>
      <c r="U6124"/>
      <c r="V6124"/>
      <c r="W6124"/>
      <c r="X6124"/>
      <c r="Y6124"/>
      <c r="Z6124"/>
      <c r="AA6124" s="9"/>
      <c r="AB6124"/>
      <c r="AC6124"/>
      <c r="AD6124"/>
    </row>
    <row r="6125" spans="20:30" x14ac:dyDescent="0.2">
      <c r="T6125"/>
      <c r="U6125"/>
      <c r="V6125"/>
      <c r="W6125"/>
      <c r="X6125"/>
      <c r="Y6125"/>
      <c r="Z6125"/>
      <c r="AA6125" s="9"/>
      <c r="AB6125"/>
      <c r="AC6125"/>
      <c r="AD6125"/>
    </row>
    <row r="6126" spans="20:30" x14ac:dyDescent="0.2">
      <c r="T6126"/>
      <c r="U6126"/>
      <c r="V6126"/>
      <c r="W6126"/>
      <c r="X6126"/>
      <c r="Y6126"/>
      <c r="Z6126"/>
      <c r="AA6126" s="9"/>
      <c r="AB6126"/>
      <c r="AC6126"/>
      <c r="AD6126"/>
    </row>
    <row r="6127" spans="20:30" x14ac:dyDescent="0.2">
      <c r="T6127"/>
      <c r="U6127"/>
      <c r="V6127"/>
      <c r="W6127"/>
      <c r="X6127"/>
      <c r="Y6127"/>
      <c r="Z6127"/>
      <c r="AA6127" s="9"/>
      <c r="AB6127"/>
      <c r="AC6127"/>
      <c r="AD6127"/>
    </row>
    <row r="6128" spans="20:30" x14ac:dyDescent="0.2">
      <c r="T6128"/>
      <c r="U6128"/>
      <c r="V6128"/>
      <c r="W6128"/>
      <c r="X6128"/>
      <c r="Y6128"/>
      <c r="Z6128"/>
      <c r="AA6128" s="9"/>
      <c r="AB6128"/>
      <c r="AC6128"/>
      <c r="AD6128"/>
    </row>
    <row r="6129" spans="20:30" x14ac:dyDescent="0.2">
      <c r="T6129"/>
      <c r="U6129"/>
      <c r="V6129"/>
      <c r="W6129"/>
      <c r="X6129"/>
      <c r="Y6129"/>
      <c r="Z6129"/>
      <c r="AA6129" s="9"/>
      <c r="AB6129"/>
      <c r="AC6129"/>
      <c r="AD6129"/>
    </row>
    <row r="6130" spans="20:30" x14ac:dyDescent="0.2">
      <c r="T6130"/>
      <c r="U6130"/>
      <c r="V6130"/>
      <c r="W6130"/>
      <c r="X6130"/>
      <c r="Y6130"/>
      <c r="Z6130"/>
      <c r="AA6130" s="9"/>
      <c r="AB6130"/>
      <c r="AC6130"/>
      <c r="AD6130"/>
    </row>
    <row r="6131" spans="20:30" x14ac:dyDescent="0.2">
      <c r="T6131"/>
      <c r="U6131"/>
      <c r="V6131"/>
      <c r="W6131"/>
      <c r="X6131"/>
      <c r="Y6131"/>
      <c r="Z6131"/>
      <c r="AA6131" s="9"/>
      <c r="AB6131"/>
      <c r="AC6131"/>
      <c r="AD6131"/>
    </row>
    <row r="6132" spans="20:30" x14ac:dyDescent="0.2">
      <c r="T6132"/>
      <c r="U6132"/>
      <c r="V6132"/>
      <c r="W6132"/>
      <c r="X6132"/>
      <c r="Y6132"/>
      <c r="Z6132"/>
      <c r="AA6132" s="9"/>
      <c r="AB6132"/>
      <c r="AC6132"/>
      <c r="AD6132"/>
    </row>
    <row r="6133" spans="20:30" x14ac:dyDescent="0.2">
      <c r="T6133"/>
      <c r="U6133"/>
      <c r="V6133"/>
      <c r="W6133"/>
      <c r="X6133"/>
      <c r="Y6133"/>
      <c r="Z6133"/>
      <c r="AA6133" s="9"/>
      <c r="AB6133"/>
      <c r="AC6133"/>
      <c r="AD6133"/>
    </row>
    <row r="6134" spans="20:30" x14ac:dyDescent="0.2">
      <c r="T6134"/>
      <c r="U6134"/>
      <c r="V6134"/>
      <c r="W6134"/>
      <c r="X6134"/>
      <c r="Y6134"/>
      <c r="Z6134"/>
      <c r="AA6134" s="9"/>
      <c r="AB6134"/>
      <c r="AC6134"/>
      <c r="AD6134"/>
    </row>
    <row r="6135" spans="20:30" x14ac:dyDescent="0.2">
      <c r="T6135"/>
      <c r="U6135"/>
      <c r="V6135"/>
      <c r="W6135"/>
      <c r="X6135"/>
      <c r="Y6135"/>
      <c r="Z6135"/>
      <c r="AA6135" s="9"/>
      <c r="AB6135"/>
      <c r="AC6135"/>
      <c r="AD6135"/>
    </row>
    <row r="6136" spans="20:30" x14ac:dyDescent="0.2">
      <c r="T6136"/>
      <c r="U6136"/>
      <c r="V6136"/>
      <c r="W6136"/>
      <c r="X6136"/>
      <c r="Y6136"/>
      <c r="Z6136"/>
      <c r="AA6136" s="9"/>
      <c r="AB6136"/>
      <c r="AC6136"/>
      <c r="AD6136"/>
    </row>
    <row r="6137" spans="20:30" x14ac:dyDescent="0.2">
      <c r="T6137"/>
      <c r="U6137"/>
      <c r="V6137"/>
      <c r="W6137"/>
      <c r="X6137"/>
      <c r="Y6137"/>
      <c r="Z6137"/>
      <c r="AA6137" s="9"/>
      <c r="AB6137"/>
      <c r="AC6137"/>
      <c r="AD6137"/>
    </row>
    <row r="6138" spans="20:30" x14ac:dyDescent="0.2">
      <c r="T6138"/>
      <c r="U6138"/>
      <c r="V6138"/>
      <c r="W6138"/>
      <c r="X6138"/>
      <c r="Y6138"/>
      <c r="Z6138"/>
      <c r="AA6138" s="9"/>
      <c r="AB6138"/>
      <c r="AC6138"/>
      <c r="AD6138"/>
    </row>
    <row r="6139" spans="20:30" x14ac:dyDescent="0.2">
      <c r="T6139"/>
      <c r="U6139"/>
      <c r="V6139"/>
      <c r="W6139"/>
      <c r="X6139"/>
      <c r="Y6139"/>
      <c r="Z6139"/>
      <c r="AA6139" s="9"/>
      <c r="AB6139"/>
      <c r="AC6139"/>
      <c r="AD6139"/>
    </row>
    <row r="6140" spans="20:30" x14ac:dyDescent="0.2">
      <c r="T6140"/>
      <c r="U6140"/>
      <c r="V6140"/>
      <c r="W6140"/>
      <c r="X6140"/>
      <c r="Y6140"/>
      <c r="Z6140"/>
      <c r="AA6140" s="9"/>
      <c r="AB6140"/>
      <c r="AC6140"/>
      <c r="AD6140"/>
    </row>
    <row r="6141" spans="20:30" x14ac:dyDescent="0.2">
      <c r="T6141"/>
      <c r="U6141"/>
      <c r="V6141"/>
      <c r="W6141"/>
      <c r="X6141"/>
      <c r="Y6141"/>
      <c r="Z6141"/>
      <c r="AA6141" s="9"/>
      <c r="AB6141"/>
      <c r="AC6141"/>
      <c r="AD6141"/>
    </row>
    <row r="6142" spans="20:30" x14ac:dyDescent="0.2">
      <c r="T6142"/>
      <c r="U6142"/>
      <c r="V6142"/>
      <c r="W6142"/>
      <c r="X6142"/>
      <c r="Y6142"/>
      <c r="Z6142"/>
      <c r="AA6142" s="9"/>
      <c r="AB6142"/>
      <c r="AC6142"/>
      <c r="AD6142"/>
    </row>
    <row r="6143" spans="20:30" x14ac:dyDescent="0.2">
      <c r="T6143"/>
      <c r="U6143"/>
      <c r="V6143"/>
      <c r="W6143"/>
      <c r="X6143"/>
      <c r="Y6143"/>
      <c r="Z6143"/>
      <c r="AA6143" s="9"/>
      <c r="AB6143"/>
      <c r="AC6143"/>
      <c r="AD6143"/>
    </row>
    <row r="6144" spans="20:30" x14ac:dyDescent="0.2">
      <c r="T6144"/>
      <c r="U6144"/>
      <c r="V6144"/>
      <c r="W6144"/>
      <c r="X6144"/>
      <c r="Y6144"/>
      <c r="Z6144"/>
      <c r="AA6144" s="9"/>
      <c r="AB6144"/>
      <c r="AC6144"/>
      <c r="AD6144"/>
    </row>
    <row r="6145" spans="20:30" x14ac:dyDescent="0.2">
      <c r="T6145"/>
      <c r="U6145"/>
      <c r="V6145"/>
      <c r="W6145"/>
      <c r="X6145"/>
      <c r="Y6145"/>
      <c r="Z6145"/>
      <c r="AA6145" s="9"/>
      <c r="AB6145"/>
      <c r="AC6145"/>
      <c r="AD6145"/>
    </row>
    <row r="6146" spans="20:30" x14ac:dyDescent="0.2">
      <c r="T6146"/>
      <c r="U6146"/>
      <c r="V6146"/>
      <c r="W6146"/>
      <c r="X6146"/>
      <c r="Y6146"/>
      <c r="Z6146"/>
      <c r="AA6146" s="9"/>
      <c r="AB6146"/>
      <c r="AC6146"/>
      <c r="AD6146"/>
    </row>
    <row r="6147" spans="20:30" x14ac:dyDescent="0.2">
      <c r="T6147"/>
      <c r="U6147"/>
      <c r="V6147"/>
      <c r="W6147"/>
      <c r="X6147"/>
      <c r="Y6147"/>
      <c r="Z6147"/>
      <c r="AA6147" s="9"/>
      <c r="AB6147"/>
      <c r="AC6147"/>
      <c r="AD6147"/>
    </row>
    <row r="6148" spans="20:30" x14ac:dyDescent="0.2">
      <c r="T6148"/>
      <c r="U6148"/>
      <c r="V6148"/>
      <c r="W6148"/>
      <c r="X6148"/>
      <c r="Y6148"/>
      <c r="Z6148"/>
      <c r="AA6148" s="9"/>
      <c r="AB6148"/>
      <c r="AC6148"/>
      <c r="AD6148"/>
    </row>
    <row r="6149" spans="20:30" x14ac:dyDescent="0.2">
      <c r="T6149"/>
      <c r="U6149"/>
      <c r="V6149"/>
      <c r="W6149"/>
      <c r="X6149"/>
      <c r="Y6149"/>
      <c r="Z6149"/>
      <c r="AA6149" s="9"/>
      <c r="AB6149"/>
      <c r="AC6149"/>
      <c r="AD6149"/>
    </row>
    <row r="6150" spans="20:30" x14ac:dyDescent="0.2">
      <c r="T6150"/>
      <c r="U6150"/>
      <c r="V6150"/>
      <c r="W6150"/>
      <c r="X6150"/>
      <c r="Y6150"/>
      <c r="Z6150"/>
      <c r="AA6150" s="9"/>
      <c r="AB6150"/>
      <c r="AC6150"/>
      <c r="AD6150"/>
    </row>
    <row r="6151" spans="20:30" x14ac:dyDescent="0.2">
      <c r="T6151"/>
      <c r="U6151"/>
      <c r="V6151"/>
      <c r="W6151"/>
      <c r="X6151"/>
      <c r="Y6151"/>
      <c r="Z6151"/>
      <c r="AA6151" s="9"/>
      <c r="AB6151"/>
      <c r="AC6151"/>
      <c r="AD6151"/>
    </row>
    <row r="6152" spans="20:30" x14ac:dyDescent="0.2">
      <c r="T6152"/>
      <c r="U6152"/>
      <c r="V6152"/>
      <c r="W6152"/>
      <c r="X6152"/>
      <c r="Y6152"/>
      <c r="Z6152"/>
      <c r="AA6152" s="9"/>
      <c r="AB6152"/>
      <c r="AC6152"/>
      <c r="AD6152"/>
    </row>
    <row r="6153" spans="20:30" x14ac:dyDescent="0.2">
      <c r="T6153"/>
      <c r="U6153"/>
      <c r="V6153"/>
      <c r="W6153"/>
      <c r="X6153"/>
      <c r="Y6153"/>
      <c r="Z6153"/>
      <c r="AA6153" s="9"/>
      <c r="AB6153"/>
      <c r="AC6153"/>
      <c r="AD6153"/>
    </row>
    <row r="6154" spans="20:30" x14ac:dyDescent="0.2">
      <c r="T6154"/>
      <c r="U6154"/>
      <c r="V6154"/>
      <c r="W6154"/>
      <c r="X6154"/>
      <c r="Y6154"/>
      <c r="Z6154"/>
      <c r="AA6154" s="9"/>
      <c r="AB6154"/>
      <c r="AC6154"/>
      <c r="AD6154"/>
    </row>
    <row r="6155" spans="20:30" x14ac:dyDescent="0.2">
      <c r="T6155"/>
      <c r="U6155"/>
      <c r="V6155"/>
      <c r="W6155"/>
      <c r="X6155"/>
      <c r="Y6155"/>
      <c r="Z6155"/>
      <c r="AA6155" s="9"/>
      <c r="AB6155"/>
      <c r="AC6155"/>
      <c r="AD6155"/>
    </row>
    <row r="6156" spans="20:30" x14ac:dyDescent="0.2">
      <c r="T6156"/>
      <c r="U6156"/>
      <c r="V6156"/>
      <c r="W6156"/>
      <c r="X6156"/>
      <c r="Y6156"/>
      <c r="Z6156"/>
      <c r="AA6156" s="9"/>
      <c r="AB6156"/>
      <c r="AC6156"/>
      <c r="AD6156"/>
    </row>
    <row r="6157" spans="20:30" x14ac:dyDescent="0.2">
      <c r="T6157"/>
      <c r="U6157"/>
      <c r="V6157"/>
      <c r="W6157"/>
      <c r="X6157"/>
      <c r="Y6157"/>
      <c r="Z6157"/>
      <c r="AA6157" s="9"/>
      <c r="AB6157"/>
      <c r="AC6157"/>
      <c r="AD6157"/>
    </row>
    <row r="6158" spans="20:30" x14ac:dyDescent="0.2">
      <c r="T6158"/>
      <c r="U6158"/>
      <c r="V6158"/>
      <c r="W6158"/>
      <c r="X6158"/>
      <c r="Y6158"/>
      <c r="Z6158"/>
      <c r="AA6158" s="9"/>
      <c r="AB6158"/>
      <c r="AC6158"/>
      <c r="AD6158"/>
    </row>
    <row r="6159" spans="20:30" x14ac:dyDescent="0.2">
      <c r="T6159"/>
      <c r="U6159"/>
      <c r="V6159"/>
      <c r="W6159"/>
      <c r="X6159"/>
      <c r="Y6159"/>
      <c r="Z6159"/>
      <c r="AA6159" s="9"/>
      <c r="AB6159"/>
      <c r="AC6159"/>
      <c r="AD6159"/>
    </row>
    <row r="6160" spans="20:30" x14ac:dyDescent="0.2">
      <c r="T6160"/>
      <c r="U6160"/>
      <c r="V6160"/>
      <c r="W6160"/>
      <c r="X6160"/>
      <c r="Y6160"/>
      <c r="Z6160"/>
      <c r="AA6160" s="9"/>
      <c r="AB6160"/>
      <c r="AC6160"/>
      <c r="AD6160"/>
    </row>
    <row r="6161" spans="20:30" x14ac:dyDescent="0.2">
      <c r="T6161"/>
      <c r="U6161"/>
      <c r="V6161"/>
      <c r="W6161"/>
      <c r="X6161"/>
      <c r="Y6161"/>
      <c r="Z6161"/>
      <c r="AA6161" s="9"/>
      <c r="AB6161"/>
      <c r="AC6161"/>
      <c r="AD6161"/>
    </row>
    <row r="6162" spans="20:30" x14ac:dyDescent="0.2">
      <c r="T6162"/>
      <c r="U6162"/>
      <c r="V6162"/>
      <c r="W6162"/>
      <c r="X6162"/>
      <c r="Y6162"/>
      <c r="Z6162"/>
      <c r="AA6162" s="9"/>
      <c r="AB6162"/>
      <c r="AC6162"/>
      <c r="AD6162"/>
    </row>
    <row r="6163" spans="20:30" x14ac:dyDescent="0.2">
      <c r="T6163"/>
      <c r="U6163"/>
      <c r="V6163"/>
      <c r="W6163"/>
      <c r="X6163"/>
      <c r="Y6163"/>
      <c r="Z6163"/>
      <c r="AA6163" s="9"/>
      <c r="AB6163"/>
      <c r="AC6163"/>
      <c r="AD6163"/>
    </row>
    <row r="6164" spans="20:30" x14ac:dyDescent="0.2">
      <c r="T6164"/>
      <c r="U6164"/>
      <c r="V6164"/>
      <c r="W6164"/>
      <c r="X6164"/>
      <c r="Y6164"/>
      <c r="Z6164"/>
      <c r="AA6164" s="9"/>
      <c r="AB6164"/>
      <c r="AC6164"/>
      <c r="AD6164"/>
    </row>
    <row r="6165" spans="20:30" x14ac:dyDescent="0.2">
      <c r="T6165"/>
      <c r="U6165"/>
      <c r="V6165"/>
      <c r="W6165"/>
      <c r="X6165"/>
      <c r="Y6165"/>
      <c r="Z6165"/>
      <c r="AA6165" s="9"/>
      <c r="AB6165"/>
      <c r="AC6165"/>
      <c r="AD6165"/>
    </row>
    <row r="6166" spans="20:30" x14ac:dyDescent="0.2">
      <c r="T6166"/>
      <c r="U6166"/>
      <c r="V6166"/>
      <c r="W6166"/>
      <c r="X6166"/>
      <c r="Y6166"/>
      <c r="Z6166"/>
      <c r="AA6166" s="9"/>
      <c r="AB6166"/>
      <c r="AC6166"/>
      <c r="AD6166"/>
    </row>
    <row r="6167" spans="20:30" x14ac:dyDescent="0.2">
      <c r="T6167"/>
      <c r="U6167"/>
      <c r="V6167"/>
      <c r="W6167"/>
      <c r="X6167"/>
      <c r="Y6167"/>
      <c r="Z6167"/>
      <c r="AA6167" s="9"/>
      <c r="AB6167"/>
      <c r="AC6167"/>
      <c r="AD6167"/>
    </row>
    <row r="6168" spans="20:30" x14ac:dyDescent="0.2">
      <c r="T6168"/>
      <c r="U6168"/>
      <c r="V6168"/>
      <c r="W6168"/>
      <c r="X6168"/>
      <c r="Y6168"/>
      <c r="Z6168"/>
      <c r="AA6168" s="9"/>
      <c r="AB6168"/>
      <c r="AC6168"/>
      <c r="AD6168"/>
    </row>
    <row r="6169" spans="20:30" x14ac:dyDescent="0.2">
      <c r="T6169"/>
      <c r="U6169"/>
      <c r="V6169"/>
      <c r="W6169"/>
      <c r="X6169"/>
      <c r="Y6169"/>
      <c r="Z6169"/>
      <c r="AA6169" s="9"/>
      <c r="AB6169"/>
      <c r="AC6169"/>
      <c r="AD6169"/>
    </row>
    <row r="6170" spans="20:30" x14ac:dyDescent="0.2">
      <c r="T6170"/>
      <c r="U6170"/>
      <c r="V6170"/>
      <c r="W6170"/>
      <c r="X6170"/>
      <c r="Y6170"/>
      <c r="Z6170"/>
      <c r="AA6170" s="9"/>
      <c r="AB6170"/>
      <c r="AC6170"/>
      <c r="AD6170"/>
    </row>
    <row r="6171" spans="20:30" x14ac:dyDescent="0.2">
      <c r="T6171"/>
      <c r="U6171"/>
      <c r="V6171"/>
      <c r="W6171"/>
      <c r="X6171"/>
      <c r="Y6171"/>
      <c r="Z6171"/>
      <c r="AA6171" s="9"/>
      <c r="AB6171"/>
      <c r="AC6171"/>
      <c r="AD6171"/>
    </row>
    <row r="6172" spans="20:30" x14ac:dyDescent="0.2">
      <c r="T6172"/>
      <c r="U6172"/>
      <c r="V6172"/>
      <c r="W6172"/>
      <c r="X6172"/>
      <c r="Y6172"/>
      <c r="Z6172"/>
      <c r="AA6172" s="9"/>
      <c r="AB6172"/>
      <c r="AC6172"/>
      <c r="AD6172"/>
    </row>
    <row r="6173" spans="20:30" x14ac:dyDescent="0.2">
      <c r="T6173"/>
      <c r="U6173"/>
      <c r="V6173"/>
      <c r="W6173"/>
      <c r="X6173"/>
      <c r="Y6173"/>
      <c r="Z6173"/>
      <c r="AA6173" s="9"/>
      <c r="AB6173"/>
      <c r="AC6173"/>
      <c r="AD6173"/>
    </row>
    <row r="6174" spans="20:30" x14ac:dyDescent="0.2">
      <c r="T6174"/>
      <c r="U6174"/>
      <c r="V6174"/>
      <c r="W6174"/>
      <c r="X6174"/>
      <c r="Y6174"/>
      <c r="Z6174"/>
      <c r="AA6174" s="9"/>
      <c r="AB6174"/>
      <c r="AC6174"/>
      <c r="AD6174"/>
    </row>
    <row r="6175" spans="20:30" x14ac:dyDescent="0.2">
      <c r="T6175"/>
      <c r="U6175"/>
      <c r="V6175"/>
      <c r="W6175"/>
      <c r="X6175"/>
      <c r="Y6175"/>
      <c r="Z6175"/>
      <c r="AA6175" s="9"/>
      <c r="AB6175"/>
      <c r="AC6175"/>
      <c r="AD6175"/>
    </row>
    <row r="6176" spans="20:30" x14ac:dyDescent="0.2">
      <c r="T6176"/>
      <c r="U6176"/>
      <c r="V6176"/>
      <c r="W6176"/>
      <c r="X6176"/>
      <c r="Y6176"/>
      <c r="Z6176"/>
      <c r="AA6176" s="9"/>
      <c r="AB6176"/>
      <c r="AC6176"/>
      <c r="AD6176"/>
    </row>
    <row r="6177" spans="20:30" x14ac:dyDescent="0.2">
      <c r="T6177"/>
      <c r="U6177"/>
      <c r="V6177"/>
      <c r="W6177"/>
      <c r="X6177"/>
      <c r="Y6177"/>
      <c r="Z6177"/>
      <c r="AA6177" s="9"/>
      <c r="AB6177"/>
      <c r="AC6177"/>
      <c r="AD6177"/>
    </row>
    <row r="6178" spans="20:30" x14ac:dyDescent="0.2">
      <c r="T6178"/>
      <c r="U6178"/>
      <c r="V6178"/>
      <c r="W6178"/>
      <c r="X6178"/>
      <c r="Y6178"/>
      <c r="Z6178"/>
      <c r="AA6178" s="9"/>
      <c r="AB6178"/>
      <c r="AC6178"/>
      <c r="AD6178"/>
    </row>
    <row r="6179" spans="20:30" x14ac:dyDescent="0.2">
      <c r="T6179"/>
      <c r="U6179"/>
      <c r="V6179"/>
      <c r="W6179"/>
      <c r="X6179"/>
      <c r="Y6179"/>
      <c r="Z6179"/>
      <c r="AA6179" s="9"/>
      <c r="AB6179"/>
      <c r="AC6179"/>
      <c r="AD6179"/>
    </row>
    <row r="6180" spans="20:30" x14ac:dyDescent="0.2">
      <c r="T6180"/>
      <c r="U6180"/>
      <c r="V6180"/>
      <c r="W6180"/>
      <c r="X6180"/>
      <c r="Y6180"/>
      <c r="Z6180"/>
      <c r="AA6180" s="9"/>
      <c r="AB6180"/>
      <c r="AC6180"/>
      <c r="AD6180"/>
    </row>
    <row r="6181" spans="20:30" x14ac:dyDescent="0.2">
      <c r="T6181"/>
      <c r="U6181"/>
      <c r="V6181"/>
      <c r="W6181"/>
      <c r="X6181"/>
      <c r="Y6181"/>
      <c r="Z6181"/>
      <c r="AA6181" s="9"/>
      <c r="AB6181"/>
      <c r="AC6181"/>
      <c r="AD6181"/>
    </row>
    <row r="6182" spans="20:30" x14ac:dyDescent="0.2">
      <c r="T6182"/>
      <c r="U6182"/>
      <c r="V6182"/>
      <c r="W6182"/>
      <c r="X6182"/>
      <c r="Y6182"/>
      <c r="Z6182"/>
      <c r="AA6182" s="9"/>
      <c r="AB6182"/>
      <c r="AC6182"/>
      <c r="AD6182"/>
    </row>
    <row r="6183" spans="20:30" x14ac:dyDescent="0.2">
      <c r="T6183"/>
      <c r="U6183"/>
      <c r="V6183"/>
      <c r="W6183"/>
      <c r="X6183"/>
      <c r="Y6183"/>
      <c r="Z6183"/>
      <c r="AA6183" s="9"/>
      <c r="AB6183"/>
      <c r="AC6183"/>
      <c r="AD6183"/>
    </row>
    <row r="6184" spans="20:30" x14ac:dyDescent="0.2">
      <c r="T6184"/>
      <c r="U6184"/>
      <c r="V6184"/>
      <c r="W6184"/>
      <c r="X6184"/>
      <c r="Y6184"/>
      <c r="Z6184"/>
      <c r="AA6184" s="9"/>
      <c r="AB6184"/>
      <c r="AC6184"/>
      <c r="AD6184"/>
    </row>
    <row r="6185" spans="20:30" x14ac:dyDescent="0.2">
      <c r="T6185"/>
      <c r="U6185"/>
      <c r="V6185"/>
      <c r="W6185"/>
      <c r="X6185"/>
      <c r="Y6185"/>
      <c r="Z6185"/>
      <c r="AA6185" s="9"/>
      <c r="AB6185"/>
      <c r="AC6185"/>
      <c r="AD6185"/>
    </row>
    <row r="6186" spans="20:30" x14ac:dyDescent="0.2">
      <c r="T6186"/>
      <c r="U6186"/>
      <c r="V6186"/>
      <c r="W6186"/>
      <c r="X6186"/>
      <c r="Y6186"/>
      <c r="Z6186"/>
      <c r="AA6186" s="9"/>
      <c r="AB6186"/>
      <c r="AC6186"/>
      <c r="AD6186"/>
    </row>
    <row r="6187" spans="20:30" x14ac:dyDescent="0.2">
      <c r="T6187"/>
      <c r="U6187"/>
      <c r="V6187"/>
      <c r="W6187"/>
      <c r="X6187"/>
      <c r="Y6187"/>
      <c r="Z6187"/>
      <c r="AA6187" s="9"/>
      <c r="AB6187"/>
      <c r="AC6187"/>
      <c r="AD6187"/>
    </row>
    <row r="6188" spans="20:30" x14ac:dyDescent="0.2">
      <c r="T6188"/>
      <c r="U6188"/>
      <c r="V6188"/>
      <c r="W6188"/>
      <c r="X6188"/>
      <c r="Y6188"/>
      <c r="Z6188"/>
      <c r="AA6188" s="9"/>
      <c r="AB6188"/>
      <c r="AC6188"/>
      <c r="AD6188"/>
    </row>
    <row r="6189" spans="20:30" x14ac:dyDescent="0.2">
      <c r="T6189"/>
      <c r="U6189"/>
      <c r="V6189"/>
      <c r="W6189"/>
      <c r="X6189"/>
      <c r="Y6189"/>
      <c r="Z6189"/>
      <c r="AA6189" s="9"/>
      <c r="AB6189"/>
      <c r="AC6189"/>
      <c r="AD6189"/>
    </row>
    <row r="6190" spans="20:30" x14ac:dyDescent="0.2">
      <c r="T6190"/>
      <c r="U6190"/>
      <c r="V6190"/>
      <c r="W6190"/>
      <c r="X6190"/>
      <c r="Y6190"/>
      <c r="Z6190"/>
      <c r="AA6190" s="9"/>
      <c r="AB6190"/>
      <c r="AC6190"/>
      <c r="AD6190"/>
    </row>
    <row r="6191" spans="20:30" x14ac:dyDescent="0.2">
      <c r="T6191"/>
      <c r="U6191"/>
      <c r="V6191"/>
      <c r="W6191"/>
      <c r="X6191"/>
      <c r="Y6191"/>
      <c r="Z6191"/>
      <c r="AA6191" s="9"/>
      <c r="AB6191"/>
      <c r="AC6191"/>
      <c r="AD6191"/>
    </row>
    <row r="6192" spans="20:30" x14ac:dyDescent="0.2">
      <c r="T6192"/>
      <c r="U6192"/>
      <c r="V6192"/>
      <c r="W6192"/>
      <c r="X6192"/>
      <c r="Y6192"/>
      <c r="Z6192"/>
      <c r="AA6192" s="9"/>
      <c r="AB6192"/>
      <c r="AC6192"/>
      <c r="AD6192"/>
    </row>
    <row r="6193" spans="20:30" x14ac:dyDescent="0.2">
      <c r="T6193"/>
      <c r="U6193"/>
      <c r="V6193"/>
      <c r="W6193"/>
      <c r="X6193"/>
      <c r="Y6193"/>
      <c r="Z6193"/>
      <c r="AA6193" s="9"/>
      <c r="AB6193"/>
      <c r="AC6193"/>
      <c r="AD6193"/>
    </row>
    <row r="6194" spans="20:30" x14ac:dyDescent="0.2">
      <c r="T6194"/>
      <c r="U6194"/>
      <c r="V6194"/>
      <c r="W6194"/>
      <c r="X6194"/>
      <c r="Y6194"/>
      <c r="Z6194"/>
      <c r="AA6194" s="9"/>
      <c r="AB6194"/>
      <c r="AC6194"/>
      <c r="AD6194"/>
    </row>
    <row r="6195" spans="20:30" x14ac:dyDescent="0.2">
      <c r="T6195"/>
      <c r="U6195"/>
      <c r="V6195"/>
      <c r="W6195"/>
      <c r="X6195"/>
      <c r="Y6195"/>
      <c r="Z6195"/>
      <c r="AA6195" s="9"/>
      <c r="AB6195"/>
      <c r="AC6195"/>
      <c r="AD6195"/>
    </row>
    <row r="6196" spans="20:30" x14ac:dyDescent="0.2">
      <c r="T6196"/>
      <c r="U6196"/>
      <c r="V6196"/>
      <c r="W6196"/>
      <c r="X6196"/>
      <c r="Y6196"/>
      <c r="Z6196"/>
      <c r="AA6196" s="9"/>
      <c r="AB6196"/>
      <c r="AC6196"/>
      <c r="AD6196"/>
    </row>
    <row r="6197" spans="20:30" x14ac:dyDescent="0.2">
      <c r="T6197"/>
      <c r="U6197"/>
      <c r="V6197"/>
      <c r="W6197"/>
      <c r="X6197"/>
      <c r="Y6197"/>
      <c r="Z6197"/>
      <c r="AA6197" s="9"/>
      <c r="AB6197"/>
      <c r="AC6197"/>
      <c r="AD6197"/>
    </row>
    <row r="6198" spans="20:30" x14ac:dyDescent="0.2">
      <c r="T6198"/>
      <c r="U6198"/>
      <c r="V6198"/>
      <c r="W6198"/>
      <c r="X6198"/>
      <c r="Y6198"/>
      <c r="Z6198"/>
      <c r="AA6198" s="9"/>
      <c r="AB6198"/>
      <c r="AC6198"/>
      <c r="AD6198"/>
    </row>
    <row r="6199" spans="20:30" x14ac:dyDescent="0.2">
      <c r="T6199"/>
      <c r="U6199"/>
      <c r="V6199"/>
      <c r="W6199"/>
      <c r="X6199"/>
      <c r="Y6199"/>
      <c r="Z6199"/>
      <c r="AA6199" s="9"/>
      <c r="AB6199"/>
      <c r="AC6199"/>
      <c r="AD6199"/>
    </row>
    <row r="6200" spans="20:30" x14ac:dyDescent="0.2">
      <c r="T6200"/>
      <c r="U6200"/>
      <c r="V6200"/>
      <c r="W6200"/>
      <c r="X6200"/>
      <c r="Y6200"/>
      <c r="Z6200"/>
      <c r="AA6200" s="9"/>
      <c r="AB6200"/>
      <c r="AC6200"/>
      <c r="AD6200"/>
    </row>
    <row r="6201" spans="20:30" x14ac:dyDescent="0.2">
      <c r="T6201"/>
      <c r="U6201"/>
      <c r="V6201"/>
      <c r="W6201"/>
      <c r="X6201"/>
      <c r="Y6201"/>
      <c r="Z6201"/>
      <c r="AA6201" s="9"/>
      <c r="AB6201"/>
      <c r="AC6201"/>
      <c r="AD6201"/>
    </row>
    <row r="6202" spans="20:30" x14ac:dyDescent="0.2">
      <c r="T6202"/>
      <c r="U6202"/>
      <c r="V6202"/>
      <c r="W6202"/>
      <c r="X6202"/>
      <c r="Y6202"/>
      <c r="Z6202"/>
      <c r="AA6202" s="9"/>
      <c r="AB6202"/>
      <c r="AC6202"/>
      <c r="AD6202"/>
    </row>
    <row r="6203" spans="20:30" x14ac:dyDescent="0.2">
      <c r="T6203"/>
      <c r="U6203"/>
      <c r="V6203"/>
      <c r="W6203"/>
      <c r="X6203"/>
      <c r="Y6203"/>
      <c r="Z6203"/>
      <c r="AA6203" s="9"/>
      <c r="AB6203"/>
      <c r="AC6203"/>
      <c r="AD6203"/>
    </row>
    <row r="6204" spans="20:30" x14ac:dyDescent="0.2">
      <c r="T6204"/>
      <c r="U6204"/>
      <c r="V6204"/>
      <c r="W6204"/>
      <c r="X6204"/>
      <c r="Y6204"/>
      <c r="Z6204"/>
      <c r="AA6204" s="9"/>
      <c r="AB6204"/>
      <c r="AC6204"/>
      <c r="AD6204"/>
    </row>
    <row r="6205" spans="20:30" x14ac:dyDescent="0.2">
      <c r="T6205"/>
      <c r="U6205"/>
      <c r="V6205"/>
      <c r="W6205"/>
      <c r="X6205"/>
      <c r="Y6205"/>
      <c r="Z6205"/>
      <c r="AA6205" s="9"/>
      <c r="AB6205"/>
      <c r="AC6205"/>
      <c r="AD6205"/>
    </row>
    <row r="6206" spans="20:30" x14ac:dyDescent="0.2">
      <c r="T6206"/>
      <c r="U6206"/>
      <c r="V6206"/>
      <c r="W6206"/>
      <c r="X6206"/>
      <c r="Y6206"/>
      <c r="Z6206"/>
      <c r="AA6206" s="9"/>
      <c r="AB6206"/>
      <c r="AC6206"/>
      <c r="AD6206"/>
    </row>
    <row r="6207" spans="20:30" x14ac:dyDescent="0.2">
      <c r="T6207"/>
      <c r="U6207"/>
      <c r="V6207"/>
      <c r="W6207"/>
      <c r="X6207"/>
      <c r="Y6207"/>
      <c r="Z6207"/>
      <c r="AA6207" s="9"/>
      <c r="AB6207"/>
      <c r="AC6207"/>
      <c r="AD6207"/>
    </row>
    <row r="6208" spans="20:30" x14ac:dyDescent="0.2">
      <c r="T6208"/>
      <c r="U6208"/>
      <c r="V6208"/>
      <c r="W6208"/>
      <c r="X6208"/>
      <c r="Y6208"/>
      <c r="Z6208"/>
      <c r="AA6208" s="9"/>
      <c r="AB6208"/>
      <c r="AC6208"/>
      <c r="AD6208"/>
    </row>
    <row r="6209" spans="20:30" x14ac:dyDescent="0.2">
      <c r="T6209"/>
      <c r="U6209"/>
      <c r="V6209"/>
      <c r="W6209"/>
      <c r="X6209"/>
      <c r="Y6209"/>
      <c r="Z6209"/>
      <c r="AA6209" s="9"/>
      <c r="AB6209"/>
      <c r="AC6209"/>
      <c r="AD6209"/>
    </row>
    <row r="6210" spans="20:30" x14ac:dyDescent="0.2">
      <c r="T6210"/>
      <c r="U6210"/>
      <c r="V6210"/>
      <c r="W6210"/>
      <c r="X6210"/>
      <c r="Y6210"/>
      <c r="Z6210"/>
      <c r="AA6210" s="9"/>
      <c r="AB6210"/>
      <c r="AC6210"/>
      <c r="AD6210"/>
    </row>
    <row r="6211" spans="20:30" x14ac:dyDescent="0.2">
      <c r="T6211"/>
      <c r="U6211"/>
      <c r="V6211"/>
      <c r="W6211"/>
      <c r="X6211"/>
      <c r="Y6211"/>
      <c r="Z6211"/>
      <c r="AA6211" s="9"/>
      <c r="AB6211"/>
      <c r="AC6211"/>
      <c r="AD6211"/>
    </row>
    <row r="6212" spans="20:30" x14ac:dyDescent="0.2">
      <c r="T6212"/>
      <c r="U6212"/>
      <c r="V6212"/>
      <c r="W6212"/>
      <c r="X6212"/>
      <c r="Y6212"/>
      <c r="Z6212"/>
      <c r="AA6212" s="9"/>
      <c r="AB6212"/>
      <c r="AC6212"/>
      <c r="AD6212"/>
    </row>
    <row r="6213" spans="20:30" x14ac:dyDescent="0.2">
      <c r="T6213"/>
      <c r="U6213"/>
      <c r="V6213"/>
      <c r="W6213"/>
      <c r="X6213"/>
      <c r="Y6213"/>
      <c r="Z6213"/>
      <c r="AA6213" s="9"/>
      <c r="AB6213"/>
      <c r="AC6213"/>
      <c r="AD6213"/>
    </row>
    <row r="6214" spans="20:30" x14ac:dyDescent="0.2">
      <c r="T6214"/>
      <c r="U6214"/>
      <c r="V6214"/>
      <c r="W6214"/>
      <c r="X6214"/>
      <c r="Y6214"/>
      <c r="Z6214"/>
      <c r="AA6214" s="9"/>
      <c r="AB6214"/>
      <c r="AC6214"/>
      <c r="AD6214"/>
    </row>
    <row r="6215" spans="20:30" x14ac:dyDescent="0.2">
      <c r="T6215"/>
      <c r="U6215"/>
      <c r="V6215"/>
      <c r="W6215"/>
      <c r="X6215"/>
      <c r="Y6215"/>
      <c r="Z6215"/>
      <c r="AA6215" s="9"/>
      <c r="AB6215"/>
      <c r="AC6215"/>
      <c r="AD6215"/>
    </row>
    <row r="6216" spans="20:30" x14ac:dyDescent="0.2">
      <c r="T6216"/>
      <c r="U6216"/>
      <c r="V6216"/>
      <c r="W6216"/>
      <c r="X6216"/>
      <c r="Y6216"/>
      <c r="Z6216"/>
      <c r="AA6216" s="9"/>
      <c r="AB6216"/>
      <c r="AC6216"/>
      <c r="AD6216"/>
    </row>
    <row r="6217" spans="20:30" x14ac:dyDescent="0.2">
      <c r="T6217"/>
      <c r="U6217"/>
      <c r="V6217"/>
      <c r="W6217"/>
      <c r="X6217"/>
      <c r="Y6217"/>
      <c r="Z6217"/>
      <c r="AA6217" s="9"/>
      <c r="AB6217"/>
      <c r="AC6217"/>
      <c r="AD6217"/>
    </row>
    <row r="6218" spans="20:30" x14ac:dyDescent="0.2">
      <c r="T6218"/>
      <c r="U6218"/>
      <c r="V6218"/>
      <c r="W6218"/>
      <c r="X6218"/>
      <c r="Y6218"/>
      <c r="Z6218"/>
      <c r="AA6218" s="9"/>
      <c r="AB6218"/>
      <c r="AC6218"/>
      <c r="AD6218"/>
    </row>
    <row r="6219" spans="20:30" x14ac:dyDescent="0.2">
      <c r="T6219"/>
      <c r="U6219"/>
      <c r="V6219"/>
      <c r="W6219"/>
      <c r="X6219"/>
      <c r="Y6219"/>
      <c r="Z6219"/>
      <c r="AA6219" s="9"/>
      <c r="AB6219"/>
      <c r="AC6219"/>
      <c r="AD6219"/>
    </row>
    <row r="6220" spans="20:30" x14ac:dyDescent="0.2">
      <c r="T6220"/>
      <c r="U6220"/>
      <c r="V6220"/>
      <c r="W6220"/>
      <c r="X6220"/>
      <c r="Y6220"/>
      <c r="Z6220"/>
      <c r="AA6220" s="9"/>
      <c r="AB6220"/>
      <c r="AC6220"/>
      <c r="AD6220"/>
    </row>
    <row r="6221" spans="20:30" x14ac:dyDescent="0.2">
      <c r="T6221"/>
      <c r="U6221"/>
      <c r="V6221"/>
      <c r="W6221"/>
      <c r="X6221"/>
      <c r="Y6221"/>
      <c r="Z6221"/>
      <c r="AA6221" s="9"/>
      <c r="AB6221"/>
      <c r="AC6221"/>
      <c r="AD6221"/>
    </row>
    <row r="6222" spans="20:30" x14ac:dyDescent="0.2">
      <c r="T6222"/>
      <c r="U6222"/>
      <c r="V6222"/>
      <c r="W6222"/>
      <c r="X6222"/>
      <c r="Y6222"/>
      <c r="Z6222"/>
      <c r="AA6222" s="9"/>
      <c r="AB6222"/>
      <c r="AC6222"/>
      <c r="AD6222"/>
    </row>
    <row r="6223" spans="20:30" x14ac:dyDescent="0.2">
      <c r="T6223"/>
      <c r="U6223"/>
      <c r="V6223"/>
      <c r="W6223"/>
      <c r="X6223"/>
      <c r="Y6223"/>
      <c r="Z6223"/>
      <c r="AA6223" s="9"/>
      <c r="AB6223"/>
      <c r="AC6223"/>
      <c r="AD6223"/>
    </row>
    <row r="6224" spans="20:30" x14ac:dyDescent="0.2">
      <c r="T6224"/>
      <c r="U6224"/>
      <c r="V6224"/>
      <c r="W6224"/>
      <c r="X6224"/>
      <c r="Y6224"/>
      <c r="Z6224"/>
      <c r="AA6224" s="9"/>
      <c r="AB6224"/>
      <c r="AC6224"/>
      <c r="AD6224"/>
    </row>
    <row r="6225" spans="20:30" x14ac:dyDescent="0.2">
      <c r="T6225"/>
      <c r="U6225"/>
      <c r="V6225"/>
      <c r="W6225"/>
      <c r="X6225"/>
      <c r="Y6225"/>
      <c r="Z6225"/>
      <c r="AA6225" s="9"/>
      <c r="AB6225"/>
      <c r="AC6225"/>
      <c r="AD6225"/>
    </row>
    <row r="6226" spans="20:30" x14ac:dyDescent="0.2">
      <c r="T6226"/>
      <c r="U6226"/>
      <c r="V6226"/>
      <c r="W6226"/>
      <c r="X6226"/>
      <c r="Y6226"/>
      <c r="Z6226"/>
      <c r="AA6226" s="9"/>
      <c r="AB6226"/>
      <c r="AC6226"/>
      <c r="AD6226"/>
    </row>
    <row r="6227" spans="20:30" x14ac:dyDescent="0.2">
      <c r="T6227"/>
      <c r="U6227"/>
      <c r="V6227"/>
      <c r="W6227"/>
      <c r="X6227"/>
      <c r="Y6227"/>
      <c r="Z6227"/>
      <c r="AA6227" s="9"/>
      <c r="AB6227"/>
      <c r="AC6227"/>
      <c r="AD6227"/>
    </row>
    <row r="6228" spans="20:30" x14ac:dyDescent="0.2">
      <c r="T6228"/>
      <c r="U6228"/>
      <c r="V6228"/>
      <c r="W6228"/>
      <c r="X6228"/>
      <c r="Y6228"/>
      <c r="Z6228"/>
      <c r="AA6228" s="9"/>
      <c r="AB6228"/>
      <c r="AC6228"/>
      <c r="AD6228"/>
    </row>
    <row r="6229" spans="20:30" x14ac:dyDescent="0.2">
      <c r="T6229"/>
      <c r="U6229"/>
      <c r="V6229"/>
      <c r="W6229"/>
      <c r="X6229"/>
      <c r="Y6229"/>
      <c r="Z6229"/>
      <c r="AA6229" s="9"/>
      <c r="AB6229"/>
      <c r="AC6229"/>
      <c r="AD6229"/>
    </row>
    <row r="6230" spans="20:30" x14ac:dyDescent="0.2">
      <c r="T6230"/>
      <c r="U6230"/>
      <c r="V6230"/>
      <c r="W6230"/>
      <c r="X6230"/>
      <c r="Y6230"/>
      <c r="Z6230"/>
      <c r="AA6230" s="9"/>
      <c r="AB6230"/>
      <c r="AC6230"/>
      <c r="AD6230"/>
    </row>
    <row r="6231" spans="20:30" x14ac:dyDescent="0.2">
      <c r="T6231"/>
      <c r="U6231"/>
      <c r="V6231"/>
      <c r="W6231"/>
      <c r="X6231"/>
      <c r="Y6231"/>
      <c r="Z6231"/>
      <c r="AA6231" s="9"/>
      <c r="AB6231"/>
      <c r="AC6231"/>
      <c r="AD6231"/>
    </row>
    <row r="6232" spans="20:30" x14ac:dyDescent="0.2">
      <c r="T6232"/>
      <c r="U6232"/>
      <c r="V6232"/>
      <c r="W6232"/>
      <c r="X6232"/>
      <c r="Y6232"/>
      <c r="Z6232"/>
      <c r="AA6232" s="9"/>
      <c r="AB6232"/>
      <c r="AC6232"/>
      <c r="AD6232"/>
    </row>
    <row r="6233" spans="20:30" x14ac:dyDescent="0.2">
      <c r="T6233"/>
      <c r="U6233"/>
      <c r="V6233"/>
      <c r="W6233"/>
      <c r="X6233"/>
      <c r="Y6233"/>
      <c r="Z6233"/>
      <c r="AA6233" s="9"/>
      <c r="AB6233"/>
      <c r="AC6233"/>
      <c r="AD6233"/>
    </row>
    <row r="6234" spans="20:30" x14ac:dyDescent="0.2">
      <c r="T6234"/>
      <c r="U6234"/>
      <c r="V6234"/>
      <c r="W6234"/>
      <c r="X6234"/>
      <c r="Y6234"/>
      <c r="Z6234"/>
      <c r="AA6234" s="9"/>
      <c r="AB6234"/>
      <c r="AC6234"/>
      <c r="AD6234"/>
    </row>
    <row r="6235" spans="20:30" x14ac:dyDescent="0.2">
      <c r="T6235"/>
      <c r="U6235"/>
      <c r="V6235"/>
      <c r="W6235"/>
      <c r="X6235"/>
      <c r="Y6235"/>
      <c r="Z6235"/>
      <c r="AA6235" s="9"/>
      <c r="AB6235"/>
      <c r="AC6235"/>
      <c r="AD6235"/>
    </row>
    <row r="6236" spans="20:30" x14ac:dyDescent="0.2">
      <c r="T6236"/>
      <c r="U6236"/>
      <c r="V6236"/>
      <c r="W6236"/>
      <c r="X6236"/>
      <c r="Y6236"/>
      <c r="Z6236"/>
      <c r="AA6236" s="9"/>
      <c r="AB6236"/>
      <c r="AC6236"/>
      <c r="AD6236"/>
    </row>
    <row r="6237" spans="20:30" x14ac:dyDescent="0.2">
      <c r="T6237"/>
      <c r="U6237"/>
      <c r="V6237"/>
      <c r="W6237"/>
      <c r="X6237"/>
      <c r="Y6237"/>
      <c r="Z6237"/>
      <c r="AA6237" s="9"/>
      <c r="AB6237"/>
      <c r="AC6237"/>
      <c r="AD6237"/>
    </row>
    <row r="6238" spans="20:30" x14ac:dyDescent="0.2">
      <c r="T6238"/>
      <c r="U6238"/>
      <c r="V6238"/>
      <c r="W6238"/>
      <c r="X6238"/>
      <c r="Y6238"/>
      <c r="Z6238"/>
      <c r="AA6238" s="9"/>
      <c r="AB6238"/>
      <c r="AC6238"/>
      <c r="AD6238"/>
    </row>
    <row r="6239" spans="20:30" x14ac:dyDescent="0.2">
      <c r="T6239"/>
      <c r="U6239"/>
      <c r="V6239"/>
      <c r="W6239"/>
      <c r="X6239"/>
      <c r="Y6239"/>
      <c r="Z6239"/>
      <c r="AA6239" s="9"/>
      <c r="AB6239"/>
      <c r="AC6239"/>
      <c r="AD6239"/>
    </row>
    <row r="6240" spans="20:30" x14ac:dyDescent="0.2">
      <c r="T6240"/>
      <c r="U6240"/>
      <c r="V6240"/>
      <c r="W6240"/>
      <c r="X6240"/>
      <c r="Y6240"/>
      <c r="Z6240"/>
      <c r="AA6240" s="9"/>
      <c r="AB6240"/>
      <c r="AC6240"/>
      <c r="AD6240"/>
    </row>
    <row r="6241" spans="20:30" x14ac:dyDescent="0.2">
      <c r="T6241"/>
      <c r="U6241"/>
      <c r="V6241"/>
      <c r="W6241"/>
      <c r="X6241"/>
      <c r="Y6241"/>
      <c r="Z6241"/>
      <c r="AA6241" s="9"/>
      <c r="AB6241"/>
      <c r="AC6241"/>
      <c r="AD6241"/>
    </row>
    <row r="6242" spans="20:30" x14ac:dyDescent="0.2">
      <c r="T6242"/>
      <c r="U6242"/>
      <c r="V6242"/>
      <c r="W6242"/>
      <c r="X6242"/>
      <c r="Y6242"/>
      <c r="Z6242"/>
      <c r="AA6242" s="9"/>
      <c r="AB6242"/>
      <c r="AC6242"/>
      <c r="AD6242"/>
    </row>
    <row r="6243" spans="20:30" x14ac:dyDescent="0.2">
      <c r="T6243"/>
      <c r="U6243"/>
      <c r="V6243"/>
      <c r="W6243"/>
      <c r="X6243"/>
      <c r="Y6243"/>
      <c r="Z6243"/>
      <c r="AA6243" s="9"/>
      <c r="AB6243"/>
      <c r="AC6243"/>
      <c r="AD6243"/>
    </row>
    <row r="6244" spans="20:30" x14ac:dyDescent="0.2">
      <c r="T6244"/>
      <c r="U6244"/>
      <c r="V6244"/>
      <c r="W6244"/>
      <c r="X6244"/>
      <c r="Y6244"/>
      <c r="Z6244"/>
      <c r="AA6244" s="9"/>
      <c r="AB6244"/>
      <c r="AC6244"/>
      <c r="AD6244"/>
    </row>
    <row r="6245" spans="20:30" x14ac:dyDescent="0.2">
      <c r="T6245"/>
      <c r="U6245"/>
      <c r="V6245"/>
      <c r="W6245"/>
      <c r="X6245"/>
      <c r="Y6245"/>
      <c r="Z6245"/>
      <c r="AA6245" s="9"/>
      <c r="AB6245"/>
      <c r="AC6245"/>
      <c r="AD6245"/>
    </row>
    <row r="6246" spans="20:30" x14ac:dyDescent="0.2">
      <c r="T6246"/>
      <c r="U6246"/>
      <c r="V6246"/>
      <c r="W6246"/>
      <c r="X6246"/>
      <c r="Y6246"/>
      <c r="Z6246"/>
      <c r="AA6246" s="9"/>
      <c r="AB6246"/>
      <c r="AC6246"/>
      <c r="AD6246"/>
    </row>
    <row r="6247" spans="20:30" x14ac:dyDescent="0.2">
      <c r="T6247"/>
      <c r="U6247"/>
      <c r="V6247"/>
      <c r="W6247"/>
      <c r="X6247"/>
      <c r="Y6247"/>
      <c r="Z6247"/>
      <c r="AA6247" s="9"/>
      <c r="AB6247"/>
      <c r="AC6247"/>
      <c r="AD6247"/>
    </row>
    <row r="6248" spans="20:30" x14ac:dyDescent="0.2">
      <c r="T6248"/>
      <c r="U6248"/>
      <c r="V6248"/>
      <c r="W6248"/>
      <c r="X6248"/>
      <c r="Y6248"/>
      <c r="Z6248"/>
      <c r="AA6248" s="9"/>
      <c r="AB6248"/>
      <c r="AC6248"/>
      <c r="AD6248"/>
    </row>
    <row r="6249" spans="20:30" x14ac:dyDescent="0.2">
      <c r="T6249"/>
      <c r="U6249"/>
      <c r="V6249"/>
      <c r="W6249"/>
      <c r="X6249"/>
      <c r="Y6249"/>
      <c r="Z6249"/>
      <c r="AA6249" s="9"/>
      <c r="AB6249"/>
      <c r="AC6249"/>
      <c r="AD6249"/>
    </row>
    <row r="6250" spans="20:30" x14ac:dyDescent="0.2">
      <c r="T6250"/>
      <c r="U6250"/>
      <c r="V6250"/>
      <c r="W6250"/>
      <c r="X6250"/>
      <c r="Y6250"/>
      <c r="Z6250"/>
      <c r="AA6250" s="9"/>
      <c r="AB6250"/>
      <c r="AC6250"/>
      <c r="AD6250"/>
    </row>
    <row r="6251" spans="20:30" x14ac:dyDescent="0.2">
      <c r="T6251"/>
      <c r="U6251"/>
      <c r="V6251"/>
      <c r="W6251"/>
      <c r="X6251"/>
      <c r="Y6251"/>
      <c r="Z6251"/>
      <c r="AA6251" s="9"/>
      <c r="AB6251"/>
      <c r="AC6251"/>
      <c r="AD6251"/>
    </row>
    <row r="6252" spans="20:30" x14ac:dyDescent="0.2">
      <c r="T6252"/>
      <c r="U6252"/>
      <c r="V6252"/>
      <c r="W6252"/>
      <c r="X6252"/>
      <c r="Y6252"/>
      <c r="Z6252"/>
      <c r="AA6252" s="9"/>
      <c r="AB6252"/>
      <c r="AC6252"/>
      <c r="AD6252"/>
    </row>
    <row r="6253" spans="20:30" x14ac:dyDescent="0.2">
      <c r="T6253"/>
      <c r="U6253"/>
      <c r="V6253"/>
      <c r="W6253"/>
      <c r="X6253"/>
      <c r="Y6253"/>
      <c r="Z6253"/>
      <c r="AA6253" s="9"/>
      <c r="AB6253"/>
      <c r="AC6253"/>
      <c r="AD6253"/>
    </row>
    <row r="6254" spans="20:30" x14ac:dyDescent="0.2">
      <c r="T6254"/>
      <c r="U6254"/>
      <c r="V6254"/>
      <c r="W6254"/>
      <c r="X6254"/>
      <c r="Y6254"/>
      <c r="Z6254"/>
      <c r="AA6254" s="9"/>
      <c r="AB6254"/>
      <c r="AC6254"/>
      <c r="AD6254"/>
    </row>
    <row r="6255" spans="20:30" x14ac:dyDescent="0.2">
      <c r="T6255"/>
      <c r="U6255"/>
      <c r="V6255"/>
      <c r="W6255"/>
      <c r="X6255"/>
      <c r="Y6255"/>
      <c r="Z6255"/>
      <c r="AA6255" s="9"/>
      <c r="AB6255"/>
      <c r="AC6255"/>
      <c r="AD6255"/>
    </row>
    <row r="6256" spans="20:30" x14ac:dyDescent="0.2">
      <c r="T6256"/>
      <c r="U6256"/>
      <c r="V6256"/>
      <c r="W6256"/>
      <c r="X6256"/>
      <c r="Y6256"/>
      <c r="Z6256"/>
      <c r="AA6256" s="9"/>
      <c r="AB6256"/>
      <c r="AC6256"/>
      <c r="AD6256"/>
    </row>
    <row r="6257" spans="20:30" x14ac:dyDescent="0.2">
      <c r="T6257"/>
      <c r="U6257"/>
      <c r="V6257"/>
      <c r="W6257"/>
      <c r="X6257"/>
      <c r="Y6257"/>
      <c r="Z6257"/>
      <c r="AA6257" s="9"/>
      <c r="AB6257"/>
      <c r="AC6257"/>
      <c r="AD6257"/>
    </row>
    <row r="6258" spans="20:30" x14ac:dyDescent="0.2">
      <c r="T6258"/>
      <c r="U6258"/>
      <c r="V6258"/>
      <c r="W6258"/>
      <c r="X6258"/>
      <c r="Y6258"/>
      <c r="Z6258"/>
      <c r="AA6258" s="9"/>
      <c r="AB6258"/>
      <c r="AC6258"/>
      <c r="AD6258"/>
    </row>
    <row r="6259" spans="20:30" x14ac:dyDescent="0.2">
      <c r="T6259"/>
      <c r="U6259"/>
      <c r="V6259"/>
      <c r="W6259"/>
      <c r="X6259"/>
      <c r="Y6259"/>
      <c r="Z6259"/>
      <c r="AA6259" s="9"/>
      <c r="AB6259"/>
      <c r="AC6259"/>
      <c r="AD6259"/>
    </row>
    <row r="6260" spans="20:30" x14ac:dyDescent="0.2">
      <c r="T6260"/>
      <c r="U6260"/>
      <c r="V6260"/>
      <c r="W6260"/>
      <c r="X6260"/>
      <c r="Y6260"/>
      <c r="Z6260"/>
      <c r="AA6260" s="9"/>
      <c r="AB6260"/>
      <c r="AC6260"/>
      <c r="AD6260"/>
    </row>
    <row r="6261" spans="20:30" x14ac:dyDescent="0.2">
      <c r="T6261"/>
      <c r="U6261"/>
      <c r="V6261"/>
      <c r="W6261"/>
      <c r="X6261"/>
      <c r="Y6261"/>
      <c r="Z6261"/>
      <c r="AA6261" s="9"/>
      <c r="AB6261"/>
      <c r="AC6261"/>
      <c r="AD6261"/>
    </row>
    <row r="6262" spans="20:30" x14ac:dyDescent="0.2">
      <c r="T6262"/>
      <c r="U6262"/>
      <c r="V6262"/>
      <c r="W6262"/>
      <c r="X6262"/>
      <c r="Y6262"/>
      <c r="Z6262"/>
      <c r="AA6262" s="9"/>
      <c r="AB6262"/>
      <c r="AC6262"/>
      <c r="AD6262"/>
    </row>
    <row r="6263" spans="20:30" x14ac:dyDescent="0.2">
      <c r="T6263"/>
      <c r="U6263"/>
      <c r="V6263"/>
      <c r="W6263"/>
      <c r="X6263"/>
      <c r="Y6263"/>
      <c r="Z6263"/>
      <c r="AA6263" s="9"/>
      <c r="AB6263"/>
      <c r="AC6263"/>
      <c r="AD6263"/>
    </row>
    <row r="6264" spans="20:30" x14ac:dyDescent="0.2">
      <c r="T6264"/>
      <c r="U6264"/>
      <c r="V6264"/>
      <c r="W6264"/>
      <c r="X6264"/>
      <c r="Y6264"/>
      <c r="Z6264"/>
      <c r="AA6264" s="9"/>
      <c r="AB6264"/>
      <c r="AC6264"/>
      <c r="AD6264"/>
    </row>
    <row r="6265" spans="20:30" x14ac:dyDescent="0.2">
      <c r="T6265"/>
      <c r="U6265"/>
      <c r="V6265"/>
      <c r="W6265"/>
      <c r="X6265"/>
      <c r="Y6265"/>
      <c r="Z6265"/>
      <c r="AA6265" s="9"/>
      <c r="AB6265"/>
      <c r="AC6265"/>
      <c r="AD6265"/>
    </row>
    <row r="6266" spans="20:30" x14ac:dyDescent="0.2">
      <c r="T6266"/>
      <c r="U6266"/>
      <c r="V6266"/>
      <c r="W6266"/>
      <c r="X6266"/>
      <c r="Y6266"/>
      <c r="Z6266"/>
      <c r="AA6266" s="9"/>
      <c r="AB6266"/>
      <c r="AC6266"/>
      <c r="AD6266"/>
    </row>
    <row r="6267" spans="20:30" x14ac:dyDescent="0.2">
      <c r="T6267"/>
      <c r="U6267"/>
      <c r="V6267"/>
      <c r="W6267"/>
      <c r="X6267"/>
      <c r="Y6267"/>
      <c r="Z6267"/>
      <c r="AA6267" s="9"/>
      <c r="AB6267"/>
      <c r="AC6267"/>
      <c r="AD6267"/>
    </row>
    <row r="6268" spans="20:30" x14ac:dyDescent="0.2">
      <c r="T6268"/>
      <c r="U6268"/>
      <c r="V6268"/>
      <c r="W6268"/>
      <c r="X6268"/>
      <c r="Y6268"/>
      <c r="Z6268"/>
      <c r="AA6268" s="9"/>
      <c r="AB6268"/>
      <c r="AC6268"/>
      <c r="AD6268"/>
    </row>
    <row r="6269" spans="20:30" x14ac:dyDescent="0.2">
      <c r="T6269"/>
      <c r="U6269"/>
      <c r="V6269"/>
      <c r="W6269"/>
      <c r="X6269"/>
      <c r="Y6269"/>
      <c r="Z6269"/>
      <c r="AA6269" s="9"/>
      <c r="AB6269"/>
      <c r="AC6269"/>
      <c r="AD6269"/>
    </row>
    <row r="6270" spans="20:30" x14ac:dyDescent="0.2">
      <c r="T6270"/>
      <c r="U6270"/>
      <c r="V6270"/>
      <c r="W6270"/>
      <c r="X6270"/>
      <c r="Y6270"/>
      <c r="Z6270"/>
      <c r="AA6270" s="9"/>
      <c r="AB6270"/>
      <c r="AC6270"/>
      <c r="AD6270"/>
    </row>
    <row r="6271" spans="20:30" x14ac:dyDescent="0.2">
      <c r="T6271"/>
      <c r="U6271"/>
      <c r="V6271"/>
      <c r="W6271"/>
      <c r="X6271"/>
      <c r="Y6271"/>
      <c r="Z6271"/>
      <c r="AA6271" s="9"/>
      <c r="AB6271"/>
      <c r="AC6271"/>
      <c r="AD6271"/>
    </row>
    <row r="6272" spans="20:30" x14ac:dyDescent="0.2">
      <c r="T6272"/>
      <c r="U6272"/>
      <c r="V6272"/>
      <c r="W6272"/>
      <c r="X6272"/>
      <c r="Y6272"/>
      <c r="Z6272"/>
      <c r="AA6272" s="9"/>
      <c r="AB6272"/>
      <c r="AC6272"/>
      <c r="AD6272"/>
    </row>
    <row r="6273" spans="20:30" x14ac:dyDescent="0.2">
      <c r="T6273"/>
      <c r="U6273"/>
      <c r="V6273"/>
      <c r="W6273"/>
      <c r="X6273"/>
      <c r="Y6273"/>
      <c r="Z6273"/>
      <c r="AA6273" s="9"/>
      <c r="AB6273"/>
      <c r="AC6273"/>
      <c r="AD6273"/>
    </row>
    <row r="6274" spans="20:30" x14ac:dyDescent="0.2">
      <c r="T6274"/>
      <c r="U6274"/>
      <c r="V6274"/>
      <c r="W6274"/>
      <c r="X6274"/>
      <c r="Y6274"/>
      <c r="Z6274"/>
      <c r="AA6274" s="9"/>
      <c r="AB6274"/>
      <c r="AC6274"/>
      <c r="AD6274"/>
    </row>
    <row r="6275" spans="20:30" x14ac:dyDescent="0.2">
      <c r="T6275"/>
      <c r="U6275"/>
      <c r="V6275"/>
      <c r="W6275"/>
      <c r="X6275"/>
      <c r="Y6275"/>
      <c r="Z6275"/>
      <c r="AA6275" s="9"/>
      <c r="AB6275"/>
      <c r="AC6275"/>
      <c r="AD6275"/>
    </row>
    <row r="6276" spans="20:30" x14ac:dyDescent="0.2">
      <c r="T6276"/>
      <c r="U6276"/>
      <c r="V6276"/>
      <c r="W6276"/>
      <c r="X6276"/>
      <c r="Y6276"/>
      <c r="Z6276"/>
      <c r="AA6276" s="9"/>
      <c r="AB6276"/>
      <c r="AC6276"/>
      <c r="AD6276"/>
    </row>
    <row r="6277" spans="20:30" x14ac:dyDescent="0.2">
      <c r="T6277"/>
      <c r="U6277"/>
      <c r="V6277"/>
      <c r="W6277"/>
      <c r="X6277"/>
      <c r="Y6277"/>
      <c r="Z6277"/>
      <c r="AA6277" s="9"/>
      <c r="AB6277"/>
      <c r="AC6277"/>
      <c r="AD6277"/>
    </row>
    <row r="6278" spans="20:30" x14ac:dyDescent="0.2">
      <c r="T6278"/>
      <c r="U6278"/>
      <c r="V6278"/>
      <c r="W6278"/>
      <c r="X6278"/>
      <c r="Y6278"/>
      <c r="Z6278"/>
      <c r="AA6278" s="9"/>
      <c r="AB6278"/>
      <c r="AC6278"/>
      <c r="AD6278"/>
    </row>
    <row r="6279" spans="20:30" x14ac:dyDescent="0.2">
      <c r="T6279"/>
      <c r="U6279"/>
      <c r="V6279"/>
      <c r="W6279"/>
      <c r="X6279"/>
      <c r="Y6279"/>
      <c r="Z6279"/>
      <c r="AA6279" s="9"/>
      <c r="AB6279"/>
      <c r="AC6279"/>
      <c r="AD6279"/>
    </row>
    <row r="6280" spans="20:30" x14ac:dyDescent="0.2">
      <c r="T6280"/>
      <c r="U6280"/>
      <c r="V6280"/>
      <c r="W6280"/>
      <c r="X6280"/>
      <c r="Y6280"/>
      <c r="Z6280"/>
      <c r="AA6280" s="9"/>
      <c r="AB6280"/>
      <c r="AC6280"/>
      <c r="AD6280"/>
    </row>
    <row r="6281" spans="20:30" x14ac:dyDescent="0.2">
      <c r="T6281"/>
      <c r="U6281"/>
      <c r="V6281"/>
      <c r="W6281"/>
      <c r="X6281"/>
      <c r="Y6281"/>
      <c r="Z6281"/>
      <c r="AA6281" s="9"/>
      <c r="AB6281"/>
      <c r="AC6281"/>
      <c r="AD6281"/>
    </row>
    <row r="6282" spans="20:30" x14ac:dyDescent="0.2">
      <c r="T6282"/>
      <c r="U6282"/>
      <c r="V6282"/>
      <c r="W6282"/>
      <c r="X6282"/>
      <c r="Y6282"/>
      <c r="Z6282"/>
      <c r="AA6282" s="9"/>
      <c r="AB6282"/>
      <c r="AC6282"/>
      <c r="AD6282"/>
    </row>
    <row r="6283" spans="20:30" x14ac:dyDescent="0.2">
      <c r="T6283"/>
      <c r="U6283"/>
      <c r="V6283"/>
      <c r="W6283"/>
      <c r="X6283"/>
      <c r="Y6283"/>
      <c r="Z6283"/>
      <c r="AA6283" s="9"/>
      <c r="AB6283"/>
      <c r="AC6283"/>
      <c r="AD6283"/>
    </row>
    <row r="6284" spans="20:30" x14ac:dyDescent="0.2">
      <c r="T6284"/>
      <c r="U6284"/>
      <c r="V6284"/>
      <c r="W6284"/>
      <c r="X6284"/>
      <c r="Y6284"/>
      <c r="Z6284"/>
      <c r="AA6284" s="9"/>
      <c r="AB6284"/>
      <c r="AC6284"/>
      <c r="AD6284"/>
    </row>
    <row r="6285" spans="20:30" x14ac:dyDescent="0.2">
      <c r="T6285"/>
      <c r="U6285"/>
      <c r="V6285"/>
      <c r="W6285"/>
      <c r="X6285"/>
      <c r="Y6285"/>
      <c r="Z6285"/>
      <c r="AA6285" s="9"/>
      <c r="AB6285"/>
      <c r="AC6285"/>
      <c r="AD6285"/>
    </row>
    <row r="6286" spans="20:30" x14ac:dyDescent="0.2">
      <c r="T6286"/>
      <c r="U6286"/>
      <c r="V6286"/>
      <c r="W6286"/>
      <c r="X6286"/>
      <c r="Y6286"/>
      <c r="Z6286"/>
      <c r="AA6286" s="9"/>
      <c r="AB6286"/>
      <c r="AC6286"/>
      <c r="AD6286"/>
    </row>
    <row r="6287" spans="20:30" x14ac:dyDescent="0.2">
      <c r="T6287"/>
      <c r="U6287"/>
      <c r="V6287"/>
      <c r="W6287"/>
      <c r="X6287"/>
      <c r="Y6287"/>
      <c r="Z6287"/>
      <c r="AA6287" s="9"/>
      <c r="AB6287"/>
      <c r="AC6287"/>
      <c r="AD6287"/>
    </row>
    <row r="6288" spans="20:30" x14ac:dyDescent="0.2">
      <c r="T6288"/>
      <c r="U6288"/>
      <c r="V6288"/>
      <c r="W6288"/>
      <c r="X6288"/>
      <c r="Y6288"/>
      <c r="Z6288"/>
      <c r="AA6288" s="9"/>
      <c r="AB6288"/>
      <c r="AC6288"/>
      <c r="AD6288"/>
    </row>
    <row r="6289" spans="20:30" x14ac:dyDescent="0.2">
      <c r="T6289"/>
      <c r="U6289"/>
      <c r="V6289"/>
      <c r="W6289"/>
      <c r="X6289"/>
      <c r="Y6289"/>
      <c r="Z6289"/>
      <c r="AA6289" s="9"/>
      <c r="AB6289"/>
      <c r="AC6289"/>
      <c r="AD6289"/>
    </row>
    <row r="6290" spans="20:30" x14ac:dyDescent="0.2">
      <c r="T6290"/>
      <c r="U6290"/>
      <c r="V6290"/>
      <c r="W6290"/>
      <c r="X6290"/>
      <c r="Y6290"/>
      <c r="Z6290"/>
      <c r="AA6290" s="9"/>
      <c r="AB6290"/>
      <c r="AC6290"/>
      <c r="AD6290"/>
    </row>
    <row r="6291" spans="20:30" x14ac:dyDescent="0.2">
      <c r="T6291"/>
      <c r="U6291"/>
      <c r="V6291"/>
      <c r="W6291"/>
      <c r="X6291"/>
      <c r="Y6291"/>
      <c r="Z6291"/>
      <c r="AA6291" s="9"/>
      <c r="AB6291"/>
      <c r="AC6291"/>
      <c r="AD6291"/>
    </row>
    <row r="6292" spans="20:30" x14ac:dyDescent="0.2">
      <c r="T6292"/>
      <c r="U6292"/>
      <c r="V6292"/>
      <c r="W6292"/>
      <c r="X6292"/>
      <c r="Y6292"/>
      <c r="Z6292"/>
      <c r="AA6292" s="9"/>
      <c r="AB6292"/>
      <c r="AC6292"/>
      <c r="AD6292"/>
    </row>
    <row r="6293" spans="20:30" x14ac:dyDescent="0.2">
      <c r="T6293"/>
      <c r="U6293"/>
      <c r="V6293"/>
      <c r="W6293"/>
      <c r="X6293"/>
      <c r="Y6293"/>
      <c r="Z6293"/>
      <c r="AA6293" s="9"/>
      <c r="AB6293"/>
      <c r="AC6293"/>
      <c r="AD6293"/>
    </row>
    <row r="6294" spans="20:30" x14ac:dyDescent="0.2">
      <c r="T6294"/>
      <c r="U6294"/>
      <c r="V6294"/>
      <c r="W6294"/>
      <c r="X6294"/>
      <c r="Y6294"/>
      <c r="Z6294"/>
      <c r="AA6294" s="9"/>
      <c r="AB6294"/>
      <c r="AC6294"/>
      <c r="AD6294"/>
    </row>
    <row r="6295" spans="20:30" x14ac:dyDescent="0.2">
      <c r="T6295"/>
      <c r="U6295"/>
      <c r="V6295"/>
      <c r="W6295"/>
      <c r="X6295"/>
      <c r="Y6295"/>
      <c r="Z6295"/>
      <c r="AA6295" s="9"/>
      <c r="AB6295"/>
      <c r="AC6295"/>
      <c r="AD6295"/>
    </row>
    <row r="6296" spans="20:30" x14ac:dyDescent="0.2">
      <c r="T6296"/>
      <c r="U6296"/>
      <c r="V6296"/>
      <c r="W6296"/>
      <c r="X6296"/>
      <c r="Y6296"/>
      <c r="Z6296"/>
      <c r="AA6296" s="9"/>
      <c r="AB6296"/>
      <c r="AC6296"/>
      <c r="AD6296"/>
    </row>
    <row r="6297" spans="20:30" x14ac:dyDescent="0.2">
      <c r="T6297"/>
      <c r="U6297"/>
      <c r="V6297"/>
      <c r="W6297"/>
      <c r="X6297"/>
      <c r="Y6297"/>
      <c r="Z6297"/>
      <c r="AA6297" s="9"/>
      <c r="AB6297"/>
      <c r="AC6297"/>
      <c r="AD6297"/>
    </row>
    <row r="6298" spans="20:30" x14ac:dyDescent="0.2">
      <c r="T6298"/>
      <c r="U6298"/>
      <c r="V6298"/>
      <c r="W6298"/>
      <c r="X6298"/>
      <c r="Y6298"/>
      <c r="Z6298"/>
      <c r="AA6298" s="9"/>
      <c r="AB6298"/>
      <c r="AC6298"/>
      <c r="AD6298"/>
    </row>
    <row r="6299" spans="20:30" x14ac:dyDescent="0.2">
      <c r="T6299"/>
      <c r="U6299"/>
      <c r="V6299"/>
      <c r="W6299"/>
      <c r="X6299"/>
      <c r="Y6299"/>
      <c r="Z6299"/>
      <c r="AA6299" s="9"/>
      <c r="AB6299"/>
      <c r="AC6299"/>
      <c r="AD6299"/>
    </row>
    <row r="6300" spans="20:30" x14ac:dyDescent="0.2">
      <c r="T6300"/>
      <c r="U6300"/>
      <c r="V6300"/>
      <c r="W6300"/>
      <c r="X6300"/>
      <c r="Y6300"/>
      <c r="Z6300"/>
      <c r="AA6300" s="9"/>
      <c r="AB6300"/>
      <c r="AC6300"/>
      <c r="AD6300"/>
    </row>
    <row r="6301" spans="20:30" x14ac:dyDescent="0.2">
      <c r="T6301"/>
      <c r="U6301"/>
      <c r="V6301"/>
      <c r="W6301"/>
      <c r="X6301"/>
      <c r="Y6301"/>
      <c r="Z6301"/>
      <c r="AA6301" s="9"/>
      <c r="AB6301"/>
      <c r="AC6301"/>
      <c r="AD6301"/>
    </row>
    <row r="6302" spans="20:30" x14ac:dyDescent="0.2">
      <c r="T6302"/>
      <c r="U6302"/>
      <c r="V6302"/>
      <c r="W6302"/>
      <c r="X6302"/>
      <c r="Y6302"/>
      <c r="Z6302"/>
      <c r="AA6302" s="9"/>
      <c r="AB6302"/>
      <c r="AC6302"/>
      <c r="AD6302"/>
    </row>
    <row r="6303" spans="20:30" x14ac:dyDescent="0.2">
      <c r="T6303"/>
      <c r="U6303"/>
      <c r="V6303"/>
      <c r="W6303"/>
      <c r="X6303"/>
      <c r="Y6303"/>
      <c r="Z6303"/>
      <c r="AA6303" s="9"/>
      <c r="AB6303"/>
      <c r="AC6303"/>
      <c r="AD6303"/>
    </row>
    <row r="6304" spans="20:30" x14ac:dyDescent="0.2">
      <c r="T6304"/>
      <c r="U6304"/>
      <c r="V6304"/>
      <c r="W6304"/>
      <c r="X6304"/>
      <c r="Y6304"/>
      <c r="Z6304"/>
      <c r="AA6304" s="9"/>
      <c r="AB6304"/>
      <c r="AC6304"/>
      <c r="AD6304"/>
    </row>
    <row r="6305" spans="20:30" x14ac:dyDescent="0.2">
      <c r="T6305"/>
      <c r="U6305"/>
      <c r="V6305"/>
      <c r="W6305"/>
      <c r="X6305"/>
      <c r="Y6305"/>
      <c r="Z6305"/>
      <c r="AA6305" s="9"/>
      <c r="AB6305"/>
      <c r="AC6305"/>
      <c r="AD6305"/>
    </row>
    <row r="6306" spans="20:30" x14ac:dyDescent="0.2">
      <c r="T6306"/>
      <c r="U6306"/>
      <c r="V6306"/>
      <c r="W6306"/>
      <c r="X6306"/>
      <c r="Y6306"/>
      <c r="Z6306"/>
      <c r="AA6306" s="9"/>
      <c r="AB6306"/>
      <c r="AC6306"/>
      <c r="AD6306"/>
    </row>
    <row r="6307" spans="20:30" x14ac:dyDescent="0.2">
      <c r="T6307"/>
      <c r="U6307"/>
      <c r="V6307"/>
      <c r="W6307"/>
      <c r="X6307"/>
      <c r="Y6307"/>
      <c r="Z6307"/>
      <c r="AA6307" s="9"/>
      <c r="AB6307"/>
      <c r="AC6307"/>
      <c r="AD6307"/>
    </row>
    <row r="6308" spans="20:30" x14ac:dyDescent="0.2">
      <c r="T6308"/>
      <c r="U6308"/>
      <c r="V6308"/>
      <c r="W6308"/>
      <c r="X6308"/>
      <c r="Y6308"/>
      <c r="Z6308"/>
      <c r="AA6308" s="9"/>
      <c r="AB6308"/>
      <c r="AC6308"/>
      <c r="AD6308"/>
    </row>
    <row r="6309" spans="20:30" x14ac:dyDescent="0.2">
      <c r="T6309"/>
      <c r="U6309"/>
      <c r="V6309"/>
      <c r="W6309"/>
      <c r="X6309"/>
      <c r="Y6309"/>
      <c r="Z6309"/>
      <c r="AA6309" s="9"/>
      <c r="AB6309"/>
      <c r="AC6309"/>
      <c r="AD6309"/>
    </row>
    <row r="6310" spans="20:30" x14ac:dyDescent="0.2">
      <c r="T6310"/>
      <c r="U6310"/>
      <c r="V6310"/>
      <c r="W6310"/>
      <c r="X6310"/>
      <c r="Y6310"/>
      <c r="Z6310"/>
      <c r="AA6310" s="9"/>
      <c r="AB6310"/>
      <c r="AC6310"/>
      <c r="AD6310"/>
    </row>
    <row r="6311" spans="20:30" x14ac:dyDescent="0.2">
      <c r="T6311"/>
      <c r="U6311"/>
      <c r="V6311"/>
      <c r="W6311"/>
      <c r="X6311"/>
      <c r="Y6311"/>
      <c r="Z6311"/>
      <c r="AA6311" s="9"/>
      <c r="AB6311"/>
      <c r="AC6311"/>
      <c r="AD6311"/>
    </row>
    <row r="6312" spans="20:30" x14ac:dyDescent="0.2">
      <c r="T6312"/>
      <c r="U6312"/>
      <c r="V6312"/>
      <c r="W6312"/>
      <c r="X6312"/>
      <c r="Y6312"/>
      <c r="Z6312"/>
      <c r="AA6312" s="9"/>
      <c r="AB6312"/>
      <c r="AC6312"/>
      <c r="AD6312"/>
    </row>
    <row r="6313" spans="20:30" x14ac:dyDescent="0.2">
      <c r="T6313"/>
      <c r="U6313"/>
      <c r="V6313"/>
      <c r="W6313"/>
      <c r="X6313"/>
      <c r="Y6313"/>
      <c r="Z6313"/>
      <c r="AA6313" s="9"/>
      <c r="AB6313"/>
      <c r="AC6313"/>
      <c r="AD6313"/>
    </row>
    <row r="6314" spans="20:30" x14ac:dyDescent="0.2">
      <c r="T6314"/>
      <c r="U6314"/>
      <c r="V6314"/>
      <c r="W6314"/>
      <c r="X6314"/>
      <c r="Y6314"/>
      <c r="Z6314"/>
      <c r="AA6314" s="9"/>
      <c r="AB6314"/>
      <c r="AC6314"/>
      <c r="AD6314"/>
    </row>
    <row r="6315" spans="20:30" x14ac:dyDescent="0.2">
      <c r="T6315"/>
      <c r="U6315"/>
      <c r="V6315"/>
      <c r="W6315"/>
      <c r="X6315"/>
      <c r="Y6315"/>
      <c r="Z6315"/>
      <c r="AA6315" s="9"/>
      <c r="AB6315"/>
      <c r="AC6315"/>
      <c r="AD6315"/>
    </row>
    <row r="6316" spans="20:30" x14ac:dyDescent="0.2">
      <c r="T6316"/>
      <c r="U6316"/>
      <c r="V6316"/>
      <c r="W6316"/>
      <c r="X6316"/>
      <c r="Y6316"/>
      <c r="Z6316"/>
      <c r="AA6316" s="9"/>
      <c r="AB6316"/>
      <c r="AC6316"/>
      <c r="AD6316"/>
    </row>
    <row r="6317" spans="20:30" x14ac:dyDescent="0.2">
      <c r="T6317"/>
      <c r="U6317"/>
      <c r="V6317"/>
      <c r="W6317"/>
      <c r="X6317"/>
      <c r="Y6317"/>
      <c r="Z6317"/>
      <c r="AA6317" s="9"/>
      <c r="AB6317"/>
      <c r="AC6317"/>
      <c r="AD6317"/>
    </row>
    <row r="6318" spans="20:30" x14ac:dyDescent="0.2">
      <c r="T6318"/>
      <c r="U6318"/>
      <c r="V6318"/>
      <c r="W6318"/>
      <c r="X6318"/>
      <c r="Y6318"/>
      <c r="Z6318"/>
      <c r="AA6318" s="9"/>
      <c r="AB6318"/>
      <c r="AC6318"/>
      <c r="AD6318"/>
    </row>
    <row r="6319" spans="20:30" x14ac:dyDescent="0.2">
      <c r="T6319"/>
      <c r="U6319"/>
      <c r="V6319"/>
      <c r="W6319"/>
      <c r="X6319"/>
      <c r="Y6319"/>
      <c r="Z6319"/>
      <c r="AA6319" s="9"/>
      <c r="AB6319"/>
      <c r="AC6319"/>
      <c r="AD6319"/>
    </row>
    <row r="6320" spans="20:30" x14ac:dyDescent="0.2">
      <c r="T6320"/>
      <c r="U6320"/>
      <c r="V6320"/>
      <c r="W6320"/>
      <c r="X6320"/>
      <c r="Y6320"/>
      <c r="Z6320"/>
      <c r="AA6320" s="9"/>
      <c r="AB6320"/>
      <c r="AC6320"/>
      <c r="AD6320"/>
    </row>
    <row r="6321" spans="20:30" x14ac:dyDescent="0.2">
      <c r="T6321"/>
      <c r="U6321"/>
      <c r="V6321"/>
      <c r="W6321"/>
      <c r="X6321"/>
      <c r="Y6321"/>
      <c r="Z6321"/>
      <c r="AA6321" s="9"/>
      <c r="AB6321"/>
      <c r="AC6321"/>
      <c r="AD6321"/>
    </row>
    <row r="6322" spans="20:30" x14ac:dyDescent="0.2">
      <c r="T6322"/>
      <c r="U6322"/>
      <c r="V6322"/>
      <c r="W6322"/>
      <c r="X6322"/>
      <c r="Y6322"/>
      <c r="Z6322"/>
      <c r="AA6322" s="9"/>
      <c r="AB6322"/>
      <c r="AC6322"/>
      <c r="AD6322"/>
    </row>
    <row r="6323" spans="20:30" x14ac:dyDescent="0.2">
      <c r="T6323"/>
      <c r="U6323"/>
      <c r="V6323"/>
      <c r="W6323"/>
      <c r="X6323"/>
      <c r="Y6323"/>
      <c r="Z6323"/>
      <c r="AA6323" s="9"/>
      <c r="AB6323"/>
      <c r="AC6323"/>
      <c r="AD6323"/>
    </row>
    <row r="6324" spans="20:30" x14ac:dyDescent="0.2">
      <c r="T6324"/>
      <c r="U6324"/>
      <c r="V6324"/>
      <c r="W6324"/>
      <c r="X6324"/>
      <c r="Y6324"/>
      <c r="Z6324"/>
      <c r="AA6324" s="9"/>
      <c r="AB6324"/>
      <c r="AC6324"/>
      <c r="AD6324"/>
    </row>
    <row r="6325" spans="20:30" x14ac:dyDescent="0.2">
      <c r="T6325"/>
      <c r="U6325"/>
      <c r="V6325"/>
      <c r="W6325"/>
      <c r="X6325"/>
      <c r="Y6325"/>
      <c r="Z6325"/>
      <c r="AA6325" s="9"/>
      <c r="AB6325"/>
      <c r="AC6325"/>
      <c r="AD6325"/>
    </row>
    <row r="6326" spans="20:30" x14ac:dyDescent="0.2">
      <c r="T6326"/>
      <c r="U6326"/>
      <c r="V6326"/>
      <c r="W6326"/>
      <c r="X6326"/>
      <c r="Y6326"/>
      <c r="Z6326"/>
      <c r="AA6326" s="9"/>
      <c r="AB6326"/>
      <c r="AC6326"/>
      <c r="AD6326"/>
    </row>
    <row r="6327" spans="20:30" x14ac:dyDescent="0.2">
      <c r="T6327"/>
      <c r="U6327"/>
      <c r="V6327"/>
      <c r="W6327"/>
      <c r="X6327"/>
      <c r="Y6327"/>
      <c r="Z6327"/>
      <c r="AA6327" s="9"/>
      <c r="AB6327"/>
      <c r="AC6327"/>
      <c r="AD6327"/>
    </row>
    <row r="6328" spans="20:30" x14ac:dyDescent="0.2">
      <c r="T6328"/>
      <c r="U6328"/>
      <c r="V6328"/>
      <c r="W6328"/>
      <c r="X6328"/>
      <c r="Y6328"/>
      <c r="Z6328"/>
      <c r="AA6328" s="9"/>
      <c r="AB6328"/>
      <c r="AC6328"/>
      <c r="AD6328"/>
    </row>
    <row r="6329" spans="20:30" x14ac:dyDescent="0.2">
      <c r="T6329"/>
      <c r="U6329"/>
      <c r="V6329"/>
      <c r="W6329"/>
      <c r="X6329"/>
      <c r="Y6329"/>
      <c r="Z6329"/>
      <c r="AA6329" s="9"/>
      <c r="AB6329"/>
      <c r="AC6329"/>
      <c r="AD6329"/>
    </row>
    <row r="6330" spans="20:30" x14ac:dyDescent="0.2">
      <c r="T6330"/>
      <c r="U6330"/>
      <c r="V6330"/>
      <c r="W6330"/>
      <c r="X6330"/>
      <c r="Y6330"/>
      <c r="Z6330"/>
      <c r="AA6330" s="9"/>
      <c r="AB6330"/>
      <c r="AC6330"/>
      <c r="AD6330"/>
    </row>
    <row r="6331" spans="20:30" x14ac:dyDescent="0.2">
      <c r="T6331"/>
      <c r="U6331"/>
      <c r="V6331"/>
      <c r="W6331"/>
      <c r="X6331"/>
      <c r="Y6331"/>
      <c r="Z6331"/>
      <c r="AA6331" s="9"/>
      <c r="AB6331"/>
      <c r="AC6331"/>
      <c r="AD6331"/>
    </row>
    <row r="6332" spans="20:30" x14ac:dyDescent="0.2">
      <c r="T6332"/>
      <c r="U6332"/>
      <c r="V6332"/>
      <c r="W6332"/>
      <c r="X6332"/>
      <c r="Y6332"/>
      <c r="Z6332"/>
      <c r="AA6332" s="9"/>
      <c r="AB6332"/>
      <c r="AC6332"/>
      <c r="AD6332"/>
    </row>
    <row r="6333" spans="20:30" x14ac:dyDescent="0.2">
      <c r="T6333"/>
      <c r="U6333"/>
      <c r="V6333"/>
      <c r="W6333"/>
      <c r="X6333"/>
      <c r="Y6333"/>
      <c r="Z6333"/>
      <c r="AA6333" s="9"/>
      <c r="AB6333"/>
      <c r="AC6333"/>
      <c r="AD6333"/>
    </row>
    <row r="6334" spans="20:30" x14ac:dyDescent="0.2">
      <c r="T6334"/>
      <c r="U6334"/>
      <c r="V6334"/>
      <c r="W6334"/>
      <c r="X6334"/>
      <c r="Y6334"/>
      <c r="Z6334"/>
      <c r="AA6334" s="9"/>
      <c r="AB6334"/>
      <c r="AC6334"/>
      <c r="AD6334"/>
    </row>
    <row r="6335" spans="20:30" x14ac:dyDescent="0.2">
      <c r="T6335"/>
      <c r="U6335"/>
      <c r="V6335"/>
      <c r="W6335"/>
      <c r="X6335"/>
      <c r="Y6335"/>
      <c r="Z6335"/>
      <c r="AA6335" s="9"/>
      <c r="AB6335"/>
      <c r="AC6335"/>
      <c r="AD6335"/>
    </row>
    <row r="6336" spans="20:30" x14ac:dyDescent="0.2">
      <c r="T6336"/>
      <c r="U6336"/>
      <c r="V6336"/>
      <c r="W6336"/>
      <c r="X6336"/>
      <c r="Y6336"/>
      <c r="Z6336"/>
      <c r="AA6336" s="9"/>
      <c r="AB6336"/>
      <c r="AC6336"/>
      <c r="AD6336"/>
    </row>
    <row r="6337" spans="20:30" x14ac:dyDescent="0.2">
      <c r="T6337"/>
      <c r="U6337"/>
      <c r="V6337"/>
      <c r="W6337"/>
      <c r="X6337"/>
      <c r="Y6337"/>
      <c r="Z6337"/>
      <c r="AA6337" s="9"/>
      <c r="AB6337"/>
      <c r="AC6337"/>
      <c r="AD6337"/>
    </row>
    <row r="6338" spans="20:30" x14ac:dyDescent="0.2">
      <c r="T6338"/>
      <c r="U6338"/>
      <c r="V6338"/>
      <c r="W6338"/>
      <c r="X6338"/>
      <c r="Y6338"/>
      <c r="Z6338"/>
      <c r="AA6338" s="9"/>
      <c r="AB6338"/>
      <c r="AC6338"/>
      <c r="AD6338"/>
    </row>
    <row r="6339" spans="20:30" x14ac:dyDescent="0.2">
      <c r="T6339"/>
      <c r="U6339"/>
      <c r="V6339"/>
      <c r="W6339"/>
      <c r="X6339"/>
      <c r="Y6339"/>
      <c r="Z6339"/>
      <c r="AA6339" s="9"/>
      <c r="AB6339"/>
      <c r="AC6339"/>
      <c r="AD6339"/>
    </row>
    <row r="6340" spans="20:30" x14ac:dyDescent="0.2">
      <c r="T6340"/>
      <c r="U6340"/>
      <c r="V6340"/>
      <c r="W6340"/>
      <c r="X6340"/>
      <c r="Y6340"/>
      <c r="Z6340"/>
      <c r="AA6340" s="9"/>
      <c r="AB6340"/>
      <c r="AC6340"/>
      <c r="AD6340"/>
    </row>
    <row r="6341" spans="20:30" x14ac:dyDescent="0.2">
      <c r="T6341"/>
      <c r="U6341"/>
      <c r="V6341"/>
      <c r="W6341"/>
      <c r="X6341"/>
      <c r="Y6341"/>
      <c r="Z6341"/>
      <c r="AA6341" s="9"/>
      <c r="AB6341"/>
      <c r="AC6341"/>
      <c r="AD6341"/>
    </row>
    <row r="6342" spans="20:30" x14ac:dyDescent="0.2">
      <c r="T6342"/>
      <c r="U6342"/>
      <c r="V6342"/>
      <c r="W6342"/>
      <c r="X6342"/>
      <c r="Y6342"/>
      <c r="Z6342"/>
      <c r="AA6342" s="9"/>
      <c r="AB6342"/>
      <c r="AC6342"/>
      <c r="AD6342"/>
    </row>
    <row r="6343" spans="20:30" x14ac:dyDescent="0.2">
      <c r="T6343"/>
      <c r="U6343"/>
      <c r="V6343"/>
      <c r="W6343"/>
      <c r="X6343"/>
      <c r="Y6343"/>
      <c r="Z6343"/>
      <c r="AA6343" s="9"/>
      <c r="AB6343"/>
      <c r="AC6343"/>
      <c r="AD6343"/>
    </row>
    <row r="6344" spans="20:30" x14ac:dyDescent="0.2">
      <c r="T6344"/>
      <c r="U6344"/>
      <c r="V6344"/>
      <c r="W6344"/>
      <c r="X6344"/>
      <c r="Y6344"/>
      <c r="Z6344"/>
      <c r="AA6344" s="9"/>
      <c r="AB6344"/>
      <c r="AC6344"/>
      <c r="AD6344"/>
    </row>
    <row r="6345" spans="20:30" x14ac:dyDescent="0.2">
      <c r="T6345"/>
      <c r="U6345"/>
      <c r="V6345"/>
      <c r="W6345"/>
      <c r="X6345"/>
      <c r="Y6345"/>
      <c r="Z6345"/>
      <c r="AA6345" s="9"/>
      <c r="AB6345"/>
      <c r="AC6345"/>
      <c r="AD6345"/>
    </row>
    <row r="6346" spans="20:30" x14ac:dyDescent="0.2">
      <c r="T6346"/>
      <c r="U6346"/>
      <c r="V6346"/>
      <c r="W6346"/>
      <c r="X6346"/>
      <c r="Y6346"/>
      <c r="Z6346"/>
      <c r="AA6346" s="9"/>
      <c r="AB6346"/>
      <c r="AC6346"/>
      <c r="AD6346"/>
    </row>
    <row r="6347" spans="20:30" x14ac:dyDescent="0.2">
      <c r="T6347"/>
      <c r="U6347"/>
      <c r="V6347"/>
      <c r="W6347"/>
      <c r="X6347"/>
      <c r="Y6347"/>
      <c r="Z6347"/>
      <c r="AA6347" s="9"/>
      <c r="AB6347"/>
      <c r="AC6347"/>
      <c r="AD6347"/>
    </row>
    <row r="6348" spans="20:30" x14ac:dyDescent="0.2">
      <c r="T6348"/>
      <c r="U6348"/>
      <c r="V6348"/>
      <c r="W6348"/>
      <c r="X6348"/>
      <c r="Y6348"/>
      <c r="Z6348"/>
      <c r="AA6348" s="9"/>
      <c r="AB6348"/>
      <c r="AC6348"/>
      <c r="AD6348"/>
    </row>
    <row r="6349" spans="20:30" x14ac:dyDescent="0.2">
      <c r="T6349"/>
      <c r="U6349"/>
      <c r="V6349"/>
      <c r="W6349"/>
      <c r="X6349"/>
      <c r="Y6349"/>
      <c r="Z6349"/>
      <c r="AA6349" s="9"/>
      <c r="AB6349"/>
      <c r="AC6349"/>
      <c r="AD6349"/>
    </row>
    <row r="6350" spans="20:30" x14ac:dyDescent="0.2">
      <c r="T6350"/>
      <c r="U6350"/>
      <c r="V6350"/>
      <c r="W6350"/>
      <c r="X6350"/>
      <c r="Y6350"/>
      <c r="Z6350"/>
      <c r="AA6350" s="9"/>
      <c r="AB6350"/>
      <c r="AC6350"/>
      <c r="AD6350"/>
    </row>
    <row r="6351" spans="20:30" x14ac:dyDescent="0.2">
      <c r="T6351"/>
      <c r="U6351"/>
      <c r="V6351"/>
      <c r="W6351"/>
      <c r="X6351"/>
      <c r="Y6351"/>
      <c r="Z6351"/>
      <c r="AA6351" s="9"/>
      <c r="AB6351"/>
      <c r="AC6351"/>
      <c r="AD6351"/>
    </row>
    <row r="6352" spans="20:30" x14ac:dyDescent="0.2">
      <c r="T6352"/>
      <c r="U6352"/>
      <c r="V6352"/>
      <c r="W6352"/>
      <c r="X6352"/>
      <c r="Y6352"/>
      <c r="Z6352"/>
      <c r="AA6352" s="9"/>
      <c r="AB6352"/>
      <c r="AC6352"/>
      <c r="AD6352"/>
    </row>
    <row r="6353" spans="20:30" x14ac:dyDescent="0.2">
      <c r="T6353"/>
      <c r="U6353"/>
      <c r="V6353"/>
      <c r="W6353"/>
      <c r="X6353"/>
      <c r="Y6353"/>
      <c r="Z6353"/>
      <c r="AA6353" s="9"/>
      <c r="AB6353"/>
      <c r="AC6353"/>
      <c r="AD6353"/>
    </row>
    <row r="6354" spans="20:30" x14ac:dyDescent="0.2">
      <c r="T6354"/>
      <c r="U6354"/>
      <c r="V6354"/>
      <c r="W6354"/>
      <c r="X6354"/>
      <c r="Y6354"/>
      <c r="Z6354"/>
      <c r="AA6354" s="9"/>
      <c r="AB6354"/>
      <c r="AC6354"/>
      <c r="AD6354"/>
    </row>
    <row r="6355" spans="20:30" x14ac:dyDescent="0.2">
      <c r="T6355"/>
      <c r="U6355"/>
      <c r="V6355"/>
      <c r="W6355"/>
      <c r="X6355"/>
      <c r="Y6355"/>
      <c r="Z6355"/>
      <c r="AA6355" s="9"/>
      <c r="AB6355"/>
      <c r="AC6355"/>
      <c r="AD6355"/>
    </row>
    <row r="6356" spans="20:30" x14ac:dyDescent="0.2">
      <c r="T6356"/>
      <c r="U6356"/>
      <c r="V6356"/>
      <c r="W6356"/>
      <c r="X6356"/>
      <c r="Y6356"/>
      <c r="Z6356"/>
      <c r="AA6356" s="9"/>
      <c r="AB6356"/>
      <c r="AC6356"/>
      <c r="AD6356"/>
    </row>
    <row r="6357" spans="20:30" x14ac:dyDescent="0.2">
      <c r="T6357"/>
      <c r="U6357"/>
      <c r="V6357"/>
      <c r="W6357"/>
      <c r="X6357"/>
      <c r="Y6357"/>
      <c r="Z6357"/>
      <c r="AA6357" s="9"/>
      <c r="AB6357"/>
      <c r="AC6357"/>
      <c r="AD6357"/>
    </row>
    <row r="6358" spans="20:30" x14ac:dyDescent="0.2">
      <c r="T6358"/>
      <c r="U6358"/>
      <c r="V6358"/>
      <c r="W6358"/>
      <c r="X6358"/>
      <c r="Y6358"/>
      <c r="Z6358"/>
      <c r="AA6358" s="9"/>
      <c r="AB6358"/>
      <c r="AC6358"/>
      <c r="AD6358"/>
    </row>
    <row r="6359" spans="20:30" x14ac:dyDescent="0.2">
      <c r="T6359"/>
      <c r="U6359"/>
      <c r="V6359"/>
      <c r="W6359"/>
      <c r="X6359"/>
      <c r="Y6359"/>
      <c r="Z6359"/>
      <c r="AA6359" s="9"/>
      <c r="AB6359"/>
      <c r="AC6359"/>
      <c r="AD6359"/>
    </row>
    <row r="6360" spans="20:30" x14ac:dyDescent="0.2">
      <c r="T6360"/>
      <c r="U6360"/>
      <c r="V6360"/>
      <c r="W6360"/>
      <c r="X6360"/>
      <c r="Y6360"/>
      <c r="Z6360"/>
      <c r="AA6360" s="9"/>
      <c r="AB6360"/>
      <c r="AC6360"/>
      <c r="AD6360"/>
    </row>
    <row r="6361" spans="20:30" x14ac:dyDescent="0.2">
      <c r="T6361"/>
      <c r="U6361"/>
      <c r="V6361"/>
      <c r="W6361"/>
      <c r="X6361"/>
      <c r="Y6361"/>
      <c r="Z6361"/>
      <c r="AA6361" s="9"/>
      <c r="AB6361"/>
      <c r="AC6361"/>
      <c r="AD6361"/>
    </row>
    <row r="6362" spans="20:30" x14ac:dyDescent="0.2">
      <c r="T6362"/>
      <c r="U6362"/>
      <c r="V6362"/>
      <c r="W6362"/>
      <c r="X6362"/>
      <c r="Y6362"/>
      <c r="Z6362"/>
      <c r="AA6362" s="9"/>
      <c r="AB6362"/>
      <c r="AC6362"/>
      <c r="AD6362"/>
    </row>
    <row r="6363" spans="20:30" x14ac:dyDescent="0.2">
      <c r="T6363"/>
      <c r="U6363"/>
      <c r="V6363"/>
      <c r="W6363"/>
      <c r="X6363"/>
      <c r="Y6363"/>
      <c r="Z6363"/>
      <c r="AA6363" s="9"/>
      <c r="AB6363"/>
      <c r="AC6363"/>
      <c r="AD6363"/>
    </row>
    <row r="6364" spans="20:30" x14ac:dyDescent="0.2">
      <c r="T6364"/>
      <c r="U6364"/>
      <c r="V6364"/>
      <c r="W6364"/>
      <c r="X6364"/>
      <c r="Y6364"/>
      <c r="Z6364"/>
      <c r="AA6364" s="9"/>
      <c r="AB6364"/>
      <c r="AC6364"/>
      <c r="AD6364"/>
    </row>
    <row r="6365" spans="20:30" x14ac:dyDescent="0.2">
      <c r="T6365"/>
      <c r="U6365"/>
      <c r="V6365"/>
      <c r="W6365"/>
      <c r="X6365"/>
      <c r="Y6365"/>
      <c r="Z6365"/>
      <c r="AA6365" s="9"/>
      <c r="AB6365"/>
      <c r="AC6365"/>
      <c r="AD6365"/>
    </row>
    <row r="6366" spans="20:30" x14ac:dyDescent="0.2">
      <c r="T6366"/>
      <c r="U6366"/>
      <c r="V6366"/>
      <c r="W6366"/>
      <c r="X6366"/>
      <c r="Y6366"/>
      <c r="Z6366"/>
      <c r="AA6366" s="9"/>
      <c r="AB6366"/>
      <c r="AC6366"/>
      <c r="AD6366"/>
    </row>
    <row r="6367" spans="20:30" x14ac:dyDescent="0.2">
      <c r="T6367"/>
      <c r="U6367"/>
      <c r="V6367"/>
      <c r="W6367"/>
      <c r="X6367"/>
      <c r="Y6367"/>
      <c r="Z6367"/>
      <c r="AA6367" s="9"/>
      <c r="AB6367"/>
      <c r="AC6367"/>
      <c r="AD6367"/>
    </row>
    <row r="6368" spans="20:30" x14ac:dyDescent="0.2">
      <c r="T6368"/>
      <c r="U6368"/>
      <c r="V6368"/>
      <c r="W6368"/>
      <c r="X6368"/>
      <c r="Y6368"/>
      <c r="Z6368"/>
      <c r="AA6368" s="9"/>
      <c r="AB6368"/>
      <c r="AC6368"/>
      <c r="AD6368"/>
    </row>
    <row r="6369" spans="20:30" x14ac:dyDescent="0.2">
      <c r="T6369"/>
      <c r="U6369"/>
      <c r="V6369"/>
      <c r="W6369"/>
      <c r="X6369"/>
      <c r="Y6369"/>
      <c r="Z6369"/>
      <c r="AA6369" s="9"/>
      <c r="AB6369"/>
      <c r="AC6369"/>
      <c r="AD6369"/>
    </row>
    <row r="6370" spans="20:30" x14ac:dyDescent="0.2">
      <c r="T6370"/>
      <c r="U6370"/>
      <c r="V6370"/>
      <c r="W6370"/>
      <c r="X6370"/>
      <c r="Y6370"/>
      <c r="Z6370"/>
      <c r="AA6370" s="9"/>
      <c r="AB6370"/>
      <c r="AC6370"/>
      <c r="AD6370"/>
    </row>
    <row r="6371" spans="20:30" x14ac:dyDescent="0.2">
      <c r="T6371"/>
      <c r="U6371"/>
      <c r="V6371"/>
      <c r="W6371"/>
      <c r="X6371"/>
      <c r="Y6371"/>
      <c r="Z6371"/>
      <c r="AA6371" s="9"/>
      <c r="AB6371"/>
      <c r="AC6371"/>
      <c r="AD6371"/>
    </row>
    <row r="6372" spans="20:30" x14ac:dyDescent="0.2">
      <c r="T6372"/>
      <c r="U6372"/>
      <c r="V6372"/>
      <c r="W6372"/>
      <c r="X6372"/>
      <c r="Y6372"/>
      <c r="Z6372"/>
      <c r="AA6372" s="9"/>
      <c r="AB6372"/>
      <c r="AC6372"/>
      <c r="AD6372"/>
    </row>
    <row r="6373" spans="20:30" x14ac:dyDescent="0.2">
      <c r="T6373"/>
      <c r="U6373"/>
      <c r="V6373"/>
      <c r="W6373"/>
      <c r="X6373"/>
      <c r="Y6373"/>
      <c r="Z6373"/>
      <c r="AA6373" s="9"/>
      <c r="AB6373"/>
      <c r="AC6373"/>
      <c r="AD6373"/>
    </row>
    <row r="6374" spans="20:30" x14ac:dyDescent="0.2">
      <c r="T6374"/>
      <c r="U6374"/>
      <c r="V6374"/>
      <c r="W6374"/>
      <c r="X6374"/>
      <c r="Y6374"/>
      <c r="Z6374"/>
      <c r="AA6374" s="9"/>
      <c r="AB6374"/>
      <c r="AC6374"/>
      <c r="AD6374"/>
    </row>
    <row r="6375" spans="20:30" x14ac:dyDescent="0.2">
      <c r="T6375"/>
      <c r="U6375"/>
      <c r="V6375"/>
      <c r="W6375"/>
      <c r="X6375"/>
      <c r="Y6375"/>
      <c r="Z6375"/>
      <c r="AA6375" s="9"/>
      <c r="AB6375"/>
      <c r="AC6375"/>
      <c r="AD6375"/>
    </row>
    <row r="6376" spans="20:30" x14ac:dyDescent="0.2">
      <c r="T6376"/>
      <c r="U6376"/>
      <c r="V6376"/>
      <c r="W6376"/>
      <c r="X6376"/>
      <c r="Y6376"/>
      <c r="Z6376"/>
      <c r="AA6376" s="9"/>
      <c r="AB6376"/>
      <c r="AC6376"/>
      <c r="AD6376"/>
    </row>
    <row r="6377" spans="20:30" x14ac:dyDescent="0.2">
      <c r="T6377"/>
      <c r="U6377"/>
      <c r="V6377"/>
      <c r="W6377"/>
      <c r="X6377"/>
      <c r="Y6377"/>
      <c r="Z6377"/>
      <c r="AA6377" s="9"/>
      <c r="AB6377"/>
      <c r="AC6377"/>
      <c r="AD6377"/>
    </row>
    <row r="6378" spans="20:30" x14ac:dyDescent="0.2">
      <c r="T6378"/>
      <c r="U6378"/>
      <c r="V6378"/>
      <c r="W6378"/>
      <c r="X6378"/>
      <c r="Y6378"/>
      <c r="Z6378"/>
      <c r="AA6378" s="9"/>
      <c r="AB6378"/>
      <c r="AC6378"/>
      <c r="AD6378"/>
    </row>
    <row r="6379" spans="20:30" x14ac:dyDescent="0.2">
      <c r="T6379"/>
      <c r="U6379"/>
      <c r="V6379"/>
      <c r="W6379"/>
      <c r="X6379"/>
      <c r="Y6379"/>
      <c r="Z6379"/>
      <c r="AA6379" s="9"/>
      <c r="AB6379"/>
      <c r="AC6379"/>
      <c r="AD6379"/>
    </row>
    <row r="6380" spans="20:30" x14ac:dyDescent="0.2">
      <c r="T6380"/>
      <c r="U6380"/>
      <c r="V6380"/>
      <c r="W6380"/>
      <c r="X6380"/>
      <c r="Y6380"/>
      <c r="Z6380"/>
      <c r="AA6380" s="9"/>
      <c r="AB6380"/>
      <c r="AC6380"/>
      <c r="AD6380"/>
    </row>
    <row r="6381" spans="20:30" x14ac:dyDescent="0.2">
      <c r="T6381"/>
      <c r="U6381"/>
      <c r="V6381"/>
      <c r="W6381"/>
      <c r="X6381"/>
      <c r="Y6381"/>
      <c r="Z6381"/>
      <c r="AA6381" s="9"/>
      <c r="AB6381"/>
      <c r="AC6381"/>
      <c r="AD6381"/>
    </row>
    <row r="6382" spans="20:30" x14ac:dyDescent="0.2">
      <c r="T6382"/>
      <c r="U6382"/>
      <c r="V6382"/>
      <c r="W6382"/>
      <c r="X6382"/>
      <c r="Y6382"/>
      <c r="Z6382"/>
      <c r="AA6382" s="9"/>
      <c r="AB6382"/>
      <c r="AC6382"/>
      <c r="AD6382"/>
    </row>
    <row r="6383" spans="20:30" x14ac:dyDescent="0.2">
      <c r="T6383"/>
      <c r="U6383"/>
      <c r="V6383"/>
      <c r="W6383"/>
      <c r="X6383"/>
      <c r="Y6383"/>
      <c r="Z6383"/>
      <c r="AA6383" s="9"/>
      <c r="AB6383"/>
      <c r="AC6383"/>
      <c r="AD6383"/>
    </row>
    <row r="6384" spans="20:30" x14ac:dyDescent="0.2">
      <c r="T6384"/>
      <c r="U6384"/>
      <c r="V6384"/>
      <c r="W6384"/>
      <c r="X6384"/>
      <c r="Y6384"/>
      <c r="Z6384"/>
      <c r="AA6384" s="9"/>
      <c r="AB6384"/>
      <c r="AC6384"/>
      <c r="AD6384"/>
    </row>
    <row r="6385" spans="20:30" x14ac:dyDescent="0.2">
      <c r="T6385"/>
      <c r="U6385"/>
      <c r="V6385"/>
      <c r="W6385"/>
      <c r="X6385"/>
      <c r="Y6385"/>
      <c r="Z6385"/>
      <c r="AA6385" s="9"/>
      <c r="AB6385"/>
      <c r="AC6385"/>
      <c r="AD6385"/>
    </row>
    <row r="6386" spans="20:30" x14ac:dyDescent="0.2">
      <c r="T6386"/>
      <c r="U6386"/>
      <c r="V6386"/>
      <c r="W6386"/>
      <c r="X6386"/>
      <c r="Y6386"/>
      <c r="Z6386"/>
      <c r="AA6386" s="9"/>
      <c r="AB6386"/>
      <c r="AC6386"/>
      <c r="AD6386"/>
    </row>
    <row r="6387" spans="20:30" x14ac:dyDescent="0.2">
      <c r="T6387"/>
      <c r="U6387"/>
      <c r="V6387"/>
      <c r="W6387"/>
      <c r="X6387"/>
      <c r="Y6387"/>
      <c r="Z6387"/>
      <c r="AA6387" s="9"/>
      <c r="AB6387"/>
      <c r="AC6387"/>
      <c r="AD6387"/>
    </row>
    <row r="6388" spans="20:30" x14ac:dyDescent="0.2">
      <c r="T6388"/>
      <c r="U6388"/>
      <c r="V6388"/>
      <c r="W6388"/>
      <c r="X6388"/>
      <c r="Y6388"/>
      <c r="Z6388"/>
      <c r="AA6388" s="9"/>
      <c r="AB6388"/>
      <c r="AC6388"/>
      <c r="AD6388"/>
    </row>
    <row r="6389" spans="20:30" x14ac:dyDescent="0.2">
      <c r="T6389"/>
      <c r="U6389"/>
      <c r="V6389"/>
      <c r="W6389"/>
      <c r="X6389"/>
      <c r="Y6389"/>
      <c r="Z6389"/>
      <c r="AA6389" s="9"/>
      <c r="AB6389"/>
      <c r="AC6389"/>
      <c r="AD6389"/>
    </row>
    <row r="6390" spans="20:30" x14ac:dyDescent="0.2">
      <c r="T6390"/>
      <c r="U6390"/>
      <c r="V6390"/>
      <c r="W6390"/>
      <c r="X6390"/>
      <c r="Y6390"/>
      <c r="Z6390"/>
      <c r="AA6390" s="9"/>
      <c r="AB6390"/>
      <c r="AC6390"/>
      <c r="AD6390"/>
    </row>
    <row r="6391" spans="20:30" x14ac:dyDescent="0.2">
      <c r="T6391"/>
      <c r="U6391"/>
      <c r="V6391"/>
      <c r="W6391"/>
      <c r="X6391"/>
      <c r="Y6391"/>
      <c r="Z6391"/>
      <c r="AA6391" s="9"/>
      <c r="AB6391"/>
      <c r="AC6391"/>
      <c r="AD6391"/>
    </row>
    <row r="6392" spans="20:30" x14ac:dyDescent="0.2">
      <c r="T6392"/>
      <c r="U6392"/>
      <c r="V6392"/>
      <c r="W6392"/>
      <c r="X6392"/>
      <c r="Y6392"/>
      <c r="Z6392"/>
      <c r="AA6392" s="9"/>
      <c r="AB6392"/>
      <c r="AC6392"/>
      <c r="AD6392"/>
    </row>
    <row r="6393" spans="20:30" x14ac:dyDescent="0.2">
      <c r="T6393"/>
      <c r="U6393"/>
      <c r="V6393"/>
      <c r="W6393"/>
      <c r="X6393"/>
      <c r="Y6393"/>
      <c r="Z6393"/>
      <c r="AA6393" s="9"/>
      <c r="AB6393"/>
      <c r="AC6393"/>
      <c r="AD6393"/>
    </row>
    <row r="6394" spans="20:30" x14ac:dyDescent="0.2">
      <c r="T6394"/>
      <c r="U6394"/>
      <c r="V6394"/>
      <c r="W6394"/>
      <c r="X6394"/>
      <c r="Y6394"/>
      <c r="Z6394"/>
      <c r="AA6394" s="9"/>
      <c r="AB6394"/>
      <c r="AC6394"/>
      <c r="AD6394"/>
    </row>
    <row r="6395" spans="20:30" x14ac:dyDescent="0.2">
      <c r="T6395"/>
      <c r="U6395"/>
      <c r="V6395"/>
      <c r="W6395"/>
      <c r="X6395"/>
      <c r="Y6395"/>
      <c r="Z6395"/>
      <c r="AA6395" s="9"/>
      <c r="AB6395"/>
      <c r="AC6395"/>
      <c r="AD6395"/>
    </row>
    <row r="6396" spans="20:30" x14ac:dyDescent="0.2">
      <c r="T6396"/>
      <c r="U6396"/>
      <c r="V6396"/>
      <c r="W6396"/>
      <c r="X6396"/>
      <c r="Y6396"/>
      <c r="Z6396"/>
      <c r="AA6396" s="9"/>
      <c r="AB6396"/>
      <c r="AC6396"/>
      <c r="AD6396"/>
    </row>
    <row r="6397" spans="20:30" x14ac:dyDescent="0.2">
      <c r="T6397"/>
      <c r="U6397"/>
      <c r="V6397"/>
      <c r="W6397"/>
      <c r="X6397"/>
      <c r="Y6397"/>
      <c r="Z6397"/>
      <c r="AA6397" s="9"/>
      <c r="AB6397"/>
      <c r="AC6397"/>
      <c r="AD6397"/>
    </row>
    <row r="6398" spans="20:30" x14ac:dyDescent="0.2">
      <c r="T6398"/>
      <c r="U6398"/>
      <c r="V6398"/>
      <c r="W6398"/>
      <c r="X6398"/>
      <c r="Y6398"/>
      <c r="Z6398"/>
      <c r="AA6398" s="9"/>
      <c r="AB6398"/>
      <c r="AC6398"/>
      <c r="AD6398"/>
    </row>
    <row r="6399" spans="20:30" x14ac:dyDescent="0.2">
      <c r="T6399"/>
      <c r="U6399"/>
      <c r="V6399"/>
      <c r="W6399"/>
      <c r="X6399"/>
      <c r="Y6399"/>
      <c r="Z6399"/>
      <c r="AA6399" s="9"/>
      <c r="AB6399"/>
      <c r="AC6399"/>
      <c r="AD6399"/>
    </row>
    <row r="6400" spans="20:30" x14ac:dyDescent="0.2">
      <c r="T6400"/>
      <c r="U6400"/>
      <c r="V6400"/>
      <c r="W6400"/>
      <c r="X6400"/>
      <c r="Y6400"/>
      <c r="Z6400"/>
      <c r="AA6400" s="9"/>
      <c r="AB6400"/>
      <c r="AC6400"/>
      <c r="AD6400"/>
    </row>
    <row r="6401" spans="20:30" x14ac:dyDescent="0.2">
      <c r="T6401"/>
      <c r="U6401"/>
      <c r="V6401"/>
      <c r="W6401"/>
      <c r="X6401"/>
      <c r="Y6401"/>
      <c r="Z6401"/>
      <c r="AA6401" s="9"/>
      <c r="AB6401"/>
      <c r="AC6401"/>
      <c r="AD6401"/>
    </row>
    <row r="6402" spans="20:30" x14ac:dyDescent="0.2">
      <c r="T6402"/>
      <c r="U6402"/>
      <c r="V6402"/>
      <c r="W6402"/>
      <c r="X6402"/>
      <c r="Y6402"/>
      <c r="Z6402"/>
      <c r="AA6402" s="9"/>
      <c r="AB6402"/>
      <c r="AC6402"/>
      <c r="AD6402"/>
    </row>
    <row r="6403" spans="20:30" x14ac:dyDescent="0.2">
      <c r="T6403"/>
      <c r="U6403"/>
      <c r="V6403"/>
      <c r="W6403"/>
      <c r="X6403"/>
      <c r="Y6403"/>
      <c r="Z6403"/>
      <c r="AA6403" s="9"/>
      <c r="AB6403"/>
      <c r="AC6403"/>
      <c r="AD6403"/>
    </row>
    <row r="6404" spans="20:30" x14ac:dyDescent="0.2">
      <c r="T6404"/>
      <c r="U6404"/>
      <c r="V6404"/>
      <c r="W6404"/>
      <c r="X6404"/>
      <c r="Y6404"/>
      <c r="Z6404"/>
      <c r="AA6404" s="9"/>
      <c r="AB6404"/>
      <c r="AC6404"/>
      <c r="AD6404"/>
    </row>
    <row r="6405" spans="20:30" x14ac:dyDescent="0.2">
      <c r="T6405"/>
      <c r="U6405"/>
      <c r="V6405"/>
      <c r="W6405"/>
      <c r="X6405"/>
      <c r="Y6405"/>
      <c r="Z6405"/>
      <c r="AA6405" s="9"/>
      <c r="AB6405"/>
      <c r="AC6405"/>
      <c r="AD6405"/>
    </row>
    <row r="6406" spans="20:30" x14ac:dyDescent="0.2">
      <c r="T6406"/>
      <c r="U6406"/>
      <c r="V6406"/>
      <c r="W6406"/>
      <c r="X6406"/>
      <c r="Y6406"/>
      <c r="Z6406"/>
      <c r="AA6406" s="9"/>
      <c r="AB6406"/>
      <c r="AC6406"/>
      <c r="AD6406"/>
    </row>
    <row r="6407" spans="20:30" x14ac:dyDescent="0.2">
      <c r="T6407"/>
      <c r="U6407"/>
      <c r="V6407"/>
      <c r="W6407"/>
      <c r="X6407"/>
      <c r="Y6407"/>
      <c r="Z6407"/>
      <c r="AA6407" s="9"/>
      <c r="AB6407"/>
      <c r="AC6407"/>
      <c r="AD6407"/>
    </row>
    <row r="6408" spans="20:30" x14ac:dyDescent="0.2">
      <c r="T6408"/>
      <c r="U6408"/>
      <c r="V6408"/>
      <c r="W6408"/>
      <c r="X6408"/>
      <c r="Y6408"/>
      <c r="Z6408"/>
      <c r="AA6408" s="9"/>
      <c r="AB6408"/>
      <c r="AC6408"/>
      <c r="AD6408"/>
    </row>
    <row r="6409" spans="20:30" x14ac:dyDescent="0.2">
      <c r="T6409"/>
      <c r="U6409"/>
      <c r="V6409"/>
      <c r="W6409"/>
      <c r="X6409"/>
      <c r="Y6409"/>
      <c r="Z6409"/>
      <c r="AA6409" s="9"/>
      <c r="AB6409"/>
      <c r="AC6409"/>
      <c r="AD6409"/>
    </row>
    <row r="6410" spans="20:30" x14ac:dyDescent="0.2">
      <c r="T6410"/>
      <c r="U6410"/>
      <c r="V6410"/>
      <c r="W6410"/>
      <c r="X6410"/>
      <c r="Y6410"/>
      <c r="Z6410"/>
      <c r="AA6410" s="9"/>
      <c r="AB6410"/>
      <c r="AC6410"/>
      <c r="AD6410"/>
    </row>
    <row r="6411" spans="20:30" x14ac:dyDescent="0.2">
      <c r="T6411"/>
      <c r="U6411"/>
      <c r="V6411"/>
      <c r="W6411"/>
      <c r="X6411"/>
      <c r="Y6411"/>
      <c r="Z6411"/>
      <c r="AA6411" s="9"/>
      <c r="AB6411"/>
      <c r="AC6411"/>
      <c r="AD6411"/>
    </row>
    <row r="6412" spans="20:30" x14ac:dyDescent="0.2">
      <c r="T6412"/>
      <c r="U6412"/>
      <c r="V6412"/>
      <c r="W6412"/>
      <c r="X6412"/>
      <c r="Y6412"/>
      <c r="Z6412"/>
      <c r="AA6412" s="9"/>
      <c r="AB6412"/>
      <c r="AC6412"/>
      <c r="AD6412"/>
    </row>
    <row r="6413" spans="20:30" x14ac:dyDescent="0.2">
      <c r="T6413"/>
      <c r="U6413"/>
      <c r="V6413"/>
      <c r="W6413"/>
      <c r="X6413"/>
      <c r="Y6413"/>
      <c r="Z6413"/>
      <c r="AA6413" s="9"/>
      <c r="AB6413"/>
      <c r="AC6413"/>
      <c r="AD6413"/>
    </row>
    <row r="6414" spans="20:30" x14ac:dyDescent="0.2">
      <c r="T6414"/>
      <c r="U6414"/>
      <c r="V6414"/>
      <c r="W6414"/>
      <c r="X6414"/>
      <c r="Y6414"/>
      <c r="Z6414"/>
      <c r="AA6414" s="9"/>
      <c r="AB6414"/>
      <c r="AC6414"/>
      <c r="AD6414"/>
    </row>
    <row r="6415" spans="20:30" x14ac:dyDescent="0.2">
      <c r="T6415"/>
      <c r="U6415"/>
      <c r="V6415"/>
      <c r="W6415"/>
      <c r="X6415"/>
      <c r="Y6415"/>
      <c r="Z6415"/>
      <c r="AA6415" s="9"/>
      <c r="AB6415"/>
      <c r="AC6415"/>
      <c r="AD6415"/>
    </row>
    <row r="6416" spans="20:30" x14ac:dyDescent="0.2">
      <c r="T6416"/>
      <c r="U6416"/>
      <c r="V6416"/>
      <c r="W6416"/>
      <c r="X6416"/>
      <c r="Y6416"/>
      <c r="Z6416"/>
      <c r="AA6416" s="9"/>
      <c r="AB6416"/>
      <c r="AC6416"/>
      <c r="AD6416"/>
    </row>
    <row r="6417" spans="20:30" x14ac:dyDescent="0.2">
      <c r="T6417"/>
      <c r="U6417"/>
      <c r="V6417"/>
      <c r="W6417"/>
      <c r="X6417"/>
      <c r="Y6417"/>
      <c r="Z6417"/>
      <c r="AA6417" s="9"/>
      <c r="AB6417"/>
      <c r="AC6417"/>
      <c r="AD6417"/>
    </row>
    <row r="6418" spans="20:30" x14ac:dyDescent="0.2">
      <c r="T6418"/>
      <c r="U6418"/>
      <c r="V6418"/>
      <c r="W6418"/>
      <c r="X6418"/>
      <c r="Y6418"/>
      <c r="Z6418"/>
      <c r="AA6418" s="9"/>
      <c r="AB6418"/>
      <c r="AC6418"/>
      <c r="AD6418"/>
    </row>
    <row r="6419" spans="20:30" x14ac:dyDescent="0.2">
      <c r="T6419"/>
      <c r="U6419"/>
      <c r="V6419"/>
      <c r="W6419"/>
      <c r="X6419"/>
      <c r="Y6419"/>
      <c r="Z6419"/>
      <c r="AA6419" s="9"/>
      <c r="AB6419"/>
      <c r="AC6419"/>
      <c r="AD6419"/>
    </row>
    <row r="6420" spans="20:30" x14ac:dyDescent="0.2">
      <c r="T6420"/>
      <c r="U6420"/>
      <c r="V6420"/>
      <c r="W6420"/>
      <c r="X6420"/>
      <c r="Y6420"/>
      <c r="Z6420"/>
      <c r="AA6420" s="9"/>
      <c r="AB6420"/>
      <c r="AC6420"/>
      <c r="AD6420"/>
    </row>
    <row r="6421" spans="20:30" x14ac:dyDescent="0.2">
      <c r="T6421"/>
      <c r="U6421"/>
      <c r="V6421"/>
      <c r="W6421"/>
      <c r="X6421"/>
      <c r="Y6421"/>
      <c r="Z6421"/>
      <c r="AA6421" s="9"/>
      <c r="AB6421"/>
      <c r="AC6421"/>
      <c r="AD6421"/>
    </row>
    <row r="6422" spans="20:30" x14ac:dyDescent="0.2">
      <c r="T6422"/>
      <c r="U6422"/>
      <c r="V6422"/>
      <c r="W6422"/>
      <c r="X6422"/>
      <c r="Y6422"/>
      <c r="Z6422"/>
      <c r="AA6422" s="9"/>
      <c r="AB6422"/>
      <c r="AC6422"/>
      <c r="AD6422"/>
    </row>
    <row r="6423" spans="20:30" x14ac:dyDescent="0.2">
      <c r="T6423"/>
      <c r="U6423"/>
      <c r="V6423"/>
      <c r="W6423"/>
      <c r="X6423"/>
      <c r="Y6423"/>
      <c r="Z6423"/>
      <c r="AA6423" s="9"/>
      <c r="AB6423"/>
      <c r="AC6423"/>
      <c r="AD6423"/>
    </row>
    <row r="6424" spans="20:30" x14ac:dyDescent="0.2">
      <c r="T6424"/>
      <c r="U6424"/>
      <c r="V6424"/>
      <c r="W6424"/>
      <c r="X6424"/>
      <c r="Y6424"/>
      <c r="Z6424"/>
      <c r="AA6424" s="9"/>
      <c r="AB6424"/>
      <c r="AC6424"/>
      <c r="AD6424"/>
    </row>
    <row r="6425" spans="20:30" x14ac:dyDescent="0.2">
      <c r="T6425"/>
      <c r="U6425"/>
      <c r="V6425"/>
      <c r="W6425"/>
      <c r="X6425"/>
      <c r="Y6425"/>
      <c r="Z6425"/>
      <c r="AA6425" s="9"/>
      <c r="AB6425"/>
      <c r="AC6425"/>
      <c r="AD6425"/>
    </row>
    <row r="6426" spans="20:30" x14ac:dyDescent="0.2">
      <c r="T6426"/>
      <c r="U6426"/>
      <c r="V6426"/>
      <c r="W6426"/>
      <c r="X6426"/>
      <c r="Y6426"/>
      <c r="Z6426"/>
      <c r="AA6426" s="9"/>
      <c r="AB6426"/>
      <c r="AC6426"/>
      <c r="AD6426"/>
    </row>
    <row r="6427" spans="20:30" x14ac:dyDescent="0.2">
      <c r="T6427"/>
      <c r="U6427"/>
      <c r="V6427"/>
      <c r="W6427"/>
      <c r="X6427"/>
      <c r="Y6427"/>
      <c r="Z6427"/>
      <c r="AA6427" s="9"/>
      <c r="AB6427"/>
      <c r="AC6427"/>
      <c r="AD6427"/>
    </row>
    <row r="6428" spans="20:30" x14ac:dyDescent="0.2">
      <c r="T6428"/>
      <c r="U6428"/>
      <c r="V6428"/>
      <c r="W6428"/>
      <c r="X6428"/>
      <c r="Y6428"/>
      <c r="Z6428"/>
      <c r="AA6428" s="9"/>
      <c r="AB6428"/>
      <c r="AC6428"/>
      <c r="AD6428"/>
    </row>
    <row r="6429" spans="20:30" x14ac:dyDescent="0.2">
      <c r="T6429"/>
      <c r="U6429"/>
      <c r="V6429"/>
      <c r="W6429"/>
      <c r="X6429"/>
      <c r="Y6429"/>
      <c r="Z6429"/>
      <c r="AA6429" s="9"/>
      <c r="AB6429"/>
      <c r="AC6429"/>
      <c r="AD6429"/>
    </row>
    <row r="6430" spans="20:30" x14ac:dyDescent="0.2">
      <c r="T6430"/>
      <c r="U6430"/>
      <c r="V6430"/>
      <c r="W6430"/>
      <c r="X6430"/>
      <c r="Y6430"/>
      <c r="Z6430"/>
      <c r="AA6430" s="9"/>
      <c r="AB6430"/>
      <c r="AC6430"/>
      <c r="AD6430"/>
    </row>
    <row r="6431" spans="20:30" x14ac:dyDescent="0.2">
      <c r="T6431"/>
      <c r="U6431"/>
      <c r="V6431"/>
      <c r="W6431"/>
      <c r="X6431"/>
      <c r="Y6431"/>
      <c r="Z6431"/>
      <c r="AA6431" s="9"/>
      <c r="AB6431"/>
      <c r="AC6431"/>
      <c r="AD6431"/>
    </row>
    <row r="6432" spans="20:30" x14ac:dyDescent="0.2">
      <c r="T6432"/>
      <c r="U6432"/>
      <c r="V6432"/>
      <c r="W6432"/>
      <c r="X6432"/>
      <c r="Y6432"/>
      <c r="Z6432"/>
      <c r="AA6432" s="9"/>
      <c r="AB6432"/>
      <c r="AC6432"/>
      <c r="AD6432"/>
    </row>
    <row r="6433" spans="20:30" x14ac:dyDescent="0.2">
      <c r="T6433"/>
      <c r="U6433"/>
      <c r="V6433"/>
      <c r="W6433"/>
      <c r="X6433"/>
      <c r="Y6433"/>
      <c r="Z6433"/>
      <c r="AA6433" s="9"/>
      <c r="AB6433"/>
      <c r="AC6433"/>
      <c r="AD6433"/>
    </row>
    <row r="6434" spans="20:30" x14ac:dyDescent="0.2">
      <c r="T6434"/>
      <c r="U6434"/>
      <c r="V6434"/>
      <c r="W6434"/>
      <c r="X6434"/>
      <c r="Y6434"/>
      <c r="Z6434"/>
      <c r="AA6434" s="9"/>
      <c r="AB6434"/>
      <c r="AC6434"/>
      <c r="AD6434"/>
    </row>
    <row r="6435" spans="20:30" x14ac:dyDescent="0.2">
      <c r="T6435"/>
      <c r="U6435"/>
      <c r="V6435"/>
      <c r="W6435"/>
      <c r="X6435"/>
      <c r="Y6435"/>
      <c r="Z6435"/>
      <c r="AA6435" s="9"/>
      <c r="AB6435"/>
      <c r="AC6435"/>
      <c r="AD6435"/>
    </row>
    <row r="6436" spans="20:30" x14ac:dyDescent="0.2">
      <c r="T6436"/>
      <c r="U6436"/>
      <c r="V6436"/>
      <c r="W6436"/>
      <c r="X6436"/>
      <c r="Y6436"/>
      <c r="Z6436"/>
      <c r="AA6436" s="9"/>
      <c r="AB6436"/>
      <c r="AC6436"/>
      <c r="AD6436"/>
    </row>
    <row r="6437" spans="20:30" x14ac:dyDescent="0.2">
      <c r="T6437"/>
      <c r="U6437"/>
      <c r="V6437"/>
      <c r="W6437"/>
      <c r="X6437"/>
      <c r="Y6437"/>
      <c r="Z6437"/>
      <c r="AA6437" s="9"/>
      <c r="AB6437"/>
      <c r="AC6437"/>
      <c r="AD6437"/>
    </row>
    <row r="6438" spans="20:30" x14ac:dyDescent="0.2">
      <c r="T6438"/>
      <c r="U6438"/>
      <c r="V6438"/>
      <c r="W6438"/>
      <c r="X6438"/>
      <c r="Y6438"/>
      <c r="Z6438"/>
      <c r="AA6438" s="9"/>
      <c r="AB6438"/>
      <c r="AC6438"/>
      <c r="AD6438"/>
    </row>
    <row r="6439" spans="20:30" x14ac:dyDescent="0.2">
      <c r="T6439"/>
      <c r="U6439"/>
      <c r="V6439"/>
      <c r="W6439"/>
      <c r="X6439"/>
      <c r="Y6439"/>
      <c r="Z6439"/>
      <c r="AA6439" s="9"/>
      <c r="AB6439"/>
      <c r="AC6439"/>
      <c r="AD6439"/>
    </row>
    <row r="6440" spans="20:30" x14ac:dyDescent="0.2">
      <c r="T6440"/>
      <c r="U6440"/>
      <c r="V6440"/>
      <c r="W6440"/>
      <c r="X6440"/>
      <c r="Y6440"/>
      <c r="Z6440"/>
      <c r="AA6440" s="9"/>
      <c r="AB6440"/>
      <c r="AC6440"/>
      <c r="AD6440"/>
    </row>
    <row r="6441" spans="20:30" x14ac:dyDescent="0.2">
      <c r="T6441"/>
      <c r="U6441"/>
      <c r="V6441"/>
      <c r="W6441"/>
      <c r="X6441"/>
      <c r="Y6441"/>
      <c r="Z6441"/>
      <c r="AA6441" s="9"/>
      <c r="AB6441"/>
      <c r="AC6441"/>
      <c r="AD6441"/>
    </row>
    <row r="6442" spans="20:30" x14ac:dyDescent="0.2">
      <c r="T6442"/>
      <c r="U6442"/>
      <c r="V6442"/>
      <c r="W6442"/>
      <c r="X6442"/>
      <c r="Y6442"/>
      <c r="Z6442"/>
      <c r="AA6442" s="9"/>
      <c r="AB6442"/>
      <c r="AC6442"/>
      <c r="AD6442"/>
    </row>
    <row r="6443" spans="20:30" x14ac:dyDescent="0.2">
      <c r="T6443"/>
      <c r="U6443"/>
      <c r="V6443"/>
      <c r="W6443"/>
      <c r="X6443"/>
      <c r="Y6443"/>
      <c r="Z6443"/>
      <c r="AA6443" s="9"/>
      <c r="AB6443"/>
      <c r="AC6443"/>
      <c r="AD6443"/>
    </row>
    <row r="6444" spans="20:30" x14ac:dyDescent="0.2">
      <c r="T6444"/>
      <c r="U6444"/>
      <c r="V6444"/>
      <c r="W6444"/>
      <c r="X6444"/>
      <c r="Y6444"/>
      <c r="Z6444"/>
      <c r="AA6444" s="9"/>
      <c r="AB6444"/>
      <c r="AC6444"/>
      <c r="AD6444"/>
    </row>
    <row r="6445" spans="20:30" x14ac:dyDescent="0.2">
      <c r="T6445"/>
      <c r="U6445"/>
      <c r="V6445"/>
      <c r="W6445"/>
      <c r="X6445"/>
      <c r="Y6445"/>
      <c r="Z6445"/>
      <c r="AA6445" s="9"/>
      <c r="AB6445"/>
      <c r="AC6445"/>
      <c r="AD6445"/>
    </row>
    <row r="6446" spans="20:30" x14ac:dyDescent="0.2">
      <c r="T6446"/>
      <c r="U6446"/>
      <c r="V6446"/>
      <c r="W6446"/>
      <c r="X6446"/>
      <c r="Y6446"/>
      <c r="Z6446"/>
      <c r="AA6446" s="9"/>
      <c r="AB6446"/>
      <c r="AC6446"/>
      <c r="AD6446"/>
    </row>
    <row r="6447" spans="20:30" x14ac:dyDescent="0.2">
      <c r="T6447"/>
      <c r="U6447"/>
      <c r="V6447"/>
      <c r="W6447"/>
      <c r="X6447"/>
      <c r="Y6447"/>
      <c r="Z6447"/>
      <c r="AA6447" s="9"/>
      <c r="AB6447"/>
      <c r="AC6447"/>
      <c r="AD6447"/>
    </row>
    <row r="6448" spans="20:30" x14ac:dyDescent="0.2">
      <c r="T6448"/>
      <c r="U6448"/>
      <c r="V6448"/>
      <c r="W6448"/>
      <c r="X6448"/>
      <c r="Y6448"/>
      <c r="Z6448"/>
      <c r="AA6448" s="9"/>
      <c r="AB6448"/>
      <c r="AC6448"/>
      <c r="AD6448"/>
    </row>
    <row r="6449" spans="20:30" x14ac:dyDescent="0.2">
      <c r="T6449"/>
      <c r="U6449"/>
      <c r="V6449"/>
      <c r="W6449"/>
      <c r="X6449"/>
      <c r="Y6449"/>
      <c r="Z6449"/>
      <c r="AA6449" s="9"/>
      <c r="AB6449"/>
      <c r="AC6449"/>
      <c r="AD6449"/>
    </row>
    <row r="6450" spans="20:30" x14ac:dyDescent="0.2">
      <c r="T6450"/>
      <c r="U6450"/>
      <c r="V6450"/>
      <c r="W6450"/>
      <c r="X6450"/>
      <c r="Y6450"/>
      <c r="Z6450"/>
      <c r="AA6450" s="9"/>
      <c r="AB6450"/>
      <c r="AC6450"/>
      <c r="AD6450"/>
    </row>
    <row r="6451" spans="20:30" x14ac:dyDescent="0.2">
      <c r="T6451"/>
      <c r="U6451"/>
      <c r="V6451"/>
      <c r="W6451"/>
      <c r="X6451"/>
      <c r="Y6451"/>
      <c r="Z6451"/>
      <c r="AA6451" s="9"/>
      <c r="AB6451"/>
      <c r="AC6451"/>
      <c r="AD6451"/>
    </row>
    <row r="6452" spans="20:30" x14ac:dyDescent="0.2">
      <c r="T6452"/>
      <c r="U6452"/>
      <c r="V6452"/>
      <c r="W6452"/>
      <c r="X6452"/>
      <c r="Y6452"/>
      <c r="Z6452"/>
      <c r="AA6452" s="9"/>
      <c r="AB6452"/>
      <c r="AC6452"/>
      <c r="AD6452"/>
    </row>
    <row r="6453" spans="20:30" x14ac:dyDescent="0.2">
      <c r="T6453"/>
      <c r="U6453"/>
      <c r="V6453"/>
      <c r="W6453"/>
      <c r="X6453"/>
      <c r="Y6453"/>
      <c r="Z6453"/>
      <c r="AA6453" s="9"/>
      <c r="AB6453"/>
      <c r="AC6453"/>
      <c r="AD6453"/>
    </row>
    <row r="6454" spans="20:30" x14ac:dyDescent="0.2">
      <c r="T6454"/>
      <c r="U6454"/>
      <c r="V6454"/>
      <c r="W6454"/>
      <c r="X6454"/>
      <c r="Y6454"/>
      <c r="Z6454"/>
      <c r="AA6454" s="9"/>
      <c r="AB6454"/>
      <c r="AC6454"/>
      <c r="AD6454"/>
    </row>
    <row r="6455" spans="20:30" x14ac:dyDescent="0.2">
      <c r="T6455"/>
      <c r="U6455"/>
      <c r="V6455"/>
      <c r="W6455"/>
      <c r="X6455"/>
      <c r="Y6455"/>
      <c r="Z6455"/>
      <c r="AA6455" s="9"/>
      <c r="AB6455"/>
      <c r="AC6455"/>
      <c r="AD6455"/>
    </row>
    <row r="6456" spans="20:30" x14ac:dyDescent="0.2">
      <c r="T6456"/>
      <c r="U6456"/>
      <c r="V6456"/>
      <c r="W6456"/>
      <c r="X6456"/>
      <c r="Y6456"/>
      <c r="Z6456"/>
      <c r="AA6456" s="9"/>
      <c r="AB6456"/>
      <c r="AC6456"/>
      <c r="AD6456"/>
    </row>
    <row r="6457" spans="20:30" x14ac:dyDescent="0.2">
      <c r="T6457"/>
      <c r="U6457"/>
      <c r="V6457"/>
      <c r="W6457"/>
      <c r="X6457"/>
      <c r="Y6457"/>
      <c r="Z6457"/>
      <c r="AA6457" s="9"/>
      <c r="AB6457"/>
      <c r="AC6457"/>
      <c r="AD6457"/>
    </row>
    <row r="6458" spans="20:30" x14ac:dyDescent="0.2">
      <c r="T6458"/>
      <c r="U6458"/>
      <c r="V6458"/>
      <c r="W6458"/>
      <c r="X6458"/>
      <c r="Y6458"/>
      <c r="Z6458"/>
      <c r="AA6458" s="9"/>
      <c r="AB6458"/>
      <c r="AC6458"/>
      <c r="AD6458"/>
    </row>
    <row r="6459" spans="20:30" x14ac:dyDescent="0.2">
      <c r="T6459"/>
      <c r="U6459"/>
      <c r="V6459"/>
      <c r="W6459"/>
      <c r="X6459"/>
      <c r="Y6459"/>
      <c r="Z6459"/>
      <c r="AA6459" s="9"/>
      <c r="AB6459"/>
      <c r="AC6459"/>
      <c r="AD6459"/>
    </row>
    <row r="6460" spans="20:30" x14ac:dyDescent="0.2">
      <c r="T6460"/>
      <c r="U6460"/>
      <c r="V6460"/>
      <c r="W6460"/>
      <c r="X6460"/>
      <c r="Y6460"/>
      <c r="Z6460"/>
      <c r="AA6460" s="9"/>
      <c r="AB6460"/>
      <c r="AC6460"/>
      <c r="AD6460"/>
    </row>
    <row r="6461" spans="20:30" x14ac:dyDescent="0.2">
      <c r="T6461"/>
      <c r="U6461"/>
      <c r="V6461"/>
      <c r="W6461"/>
      <c r="X6461"/>
      <c r="Y6461"/>
      <c r="Z6461"/>
      <c r="AA6461" s="9"/>
      <c r="AB6461"/>
      <c r="AC6461"/>
      <c r="AD6461"/>
    </row>
    <row r="6462" spans="20:30" x14ac:dyDescent="0.2">
      <c r="T6462"/>
      <c r="U6462"/>
      <c r="V6462"/>
      <c r="W6462"/>
      <c r="X6462"/>
      <c r="Y6462"/>
      <c r="Z6462"/>
      <c r="AA6462" s="9"/>
      <c r="AB6462"/>
      <c r="AC6462"/>
      <c r="AD6462"/>
    </row>
    <row r="6463" spans="20:30" x14ac:dyDescent="0.2">
      <c r="T6463"/>
      <c r="U6463"/>
      <c r="V6463"/>
      <c r="W6463"/>
      <c r="X6463"/>
      <c r="Y6463"/>
      <c r="Z6463"/>
      <c r="AA6463" s="9"/>
      <c r="AB6463"/>
      <c r="AC6463"/>
      <c r="AD6463"/>
    </row>
    <row r="6464" spans="20:30" x14ac:dyDescent="0.2">
      <c r="T6464"/>
      <c r="U6464"/>
      <c r="V6464"/>
      <c r="W6464"/>
      <c r="X6464"/>
      <c r="Y6464"/>
      <c r="Z6464"/>
      <c r="AA6464" s="9"/>
      <c r="AB6464"/>
      <c r="AC6464"/>
      <c r="AD6464"/>
    </row>
    <row r="6465" spans="20:30" x14ac:dyDescent="0.2">
      <c r="T6465"/>
      <c r="U6465"/>
      <c r="V6465"/>
      <c r="W6465"/>
      <c r="X6465"/>
      <c r="Y6465"/>
      <c r="Z6465"/>
      <c r="AA6465" s="9"/>
      <c r="AB6465"/>
      <c r="AC6465"/>
      <c r="AD6465"/>
    </row>
    <row r="6466" spans="20:30" x14ac:dyDescent="0.2">
      <c r="T6466"/>
      <c r="U6466"/>
      <c r="V6466"/>
      <c r="W6466"/>
      <c r="X6466"/>
      <c r="Y6466"/>
      <c r="Z6466"/>
      <c r="AA6466" s="9"/>
      <c r="AB6466"/>
      <c r="AC6466"/>
      <c r="AD6466"/>
    </row>
    <row r="6467" spans="20:30" x14ac:dyDescent="0.2">
      <c r="T6467"/>
      <c r="U6467"/>
      <c r="V6467"/>
      <c r="W6467"/>
      <c r="X6467"/>
      <c r="Y6467"/>
      <c r="Z6467"/>
      <c r="AA6467" s="9"/>
      <c r="AB6467"/>
      <c r="AC6467"/>
      <c r="AD6467"/>
    </row>
    <row r="6468" spans="20:30" x14ac:dyDescent="0.2">
      <c r="T6468"/>
      <c r="U6468"/>
      <c r="V6468"/>
      <c r="W6468"/>
      <c r="X6468"/>
      <c r="Y6468"/>
      <c r="Z6468"/>
      <c r="AA6468" s="9"/>
      <c r="AB6468"/>
      <c r="AC6468"/>
      <c r="AD6468"/>
    </row>
    <row r="6469" spans="20:30" x14ac:dyDescent="0.2">
      <c r="T6469"/>
      <c r="U6469"/>
      <c r="V6469"/>
      <c r="W6469"/>
      <c r="X6469"/>
      <c r="Y6469"/>
      <c r="Z6469"/>
      <c r="AA6469" s="9"/>
      <c r="AB6469"/>
      <c r="AC6469"/>
      <c r="AD6469"/>
    </row>
    <row r="6470" spans="20:30" x14ac:dyDescent="0.2">
      <c r="T6470"/>
      <c r="U6470"/>
      <c r="V6470"/>
      <c r="W6470"/>
      <c r="X6470"/>
      <c r="Y6470"/>
      <c r="Z6470"/>
      <c r="AA6470" s="9"/>
      <c r="AB6470"/>
      <c r="AC6470"/>
      <c r="AD6470"/>
    </row>
    <row r="6471" spans="20:30" x14ac:dyDescent="0.2">
      <c r="T6471"/>
      <c r="U6471"/>
      <c r="V6471"/>
      <c r="W6471"/>
      <c r="X6471"/>
      <c r="Y6471"/>
      <c r="Z6471"/>
      <c r="AA6471" s="9"/>
      <c r="AB6471"/>
      <c r="AC6471"/>
      <c r="AD6471"/>
    </row>
    <row r="6472" spans="20:30" x14ac:dyDescent="0.2">
      <c r="T6472"/>
      <c r="U6472"/>
      <c r="V6472"/>
      <c r="W6472"/>
      <c r="X6472"/>
      <c r="Y6472"/>
      <c r="Z6472"/>
      <c r="AA6472" s="9"/>
      <c r="AB6472"/>
      <c r="AC6472"/>
      <c r="AD6472"/>
    </row>
    <row r="6473" spans="20:30" x14ac:dyDescent="0.2">
      <c r="T6473"/>
      <c r="U6473"/>
      <c r="V6473"/>
      <c r="W6473"/>
      <c r="X6473"/>
      <c r="Y6473"/>
      <c r="Z6473"/>
      <c r="AA6473" s="9"/>
      <c r="AB6473"/>
      <c r="AC6473"/>
      <c r="AD6473"/>
    </row>
    <row r="6474" spans="20:30" x14ac:dyDescent="0.2">
      <c r="T6474"/>
      <c r="U6474"/>
      <c r="V6474"/>
      <c r="W6474"/>
      <c r="X6474"/>
      <c r="Y6474"/>
      <c r="Z6474"/>
      <c r="AA6474" s="9"/>
      <c r="AB6474"/>
      <c r="AC6474"/>
      <c r="AD6474"/>
    </row>
    <row r="6475" spans="20:30" x14ac:dyDescent="0.2">
      <c r="T6475"/>
      <c r="U6475"/>
      <c r="V6475"/>
      <c r="W6475"/>
      <c r="X6475"/>
      <c r="Y6475"/>
      <c r="Z6475"/>
      <c r="AA6475" s="9"/>
      <c r="AB6475"/>
      <c r="AC6475"/>
      <c r="AD6475"/>
    </row>
    <row r="6476" spans="20:30" x14ac:dyDescent="0.2">
      <c r="T6476"/>
      <c r="U6476"/>
      <c r="V6476"/>
      <c r="W6476"/>
      <c r="X6476"/>
      <c r="Y6476"/>
      <c r="Z6476"/>
      <c r="AA6476" s="9"/>
      <c r="AB6476"/>
      <c r="AC6476"/>
      <c r="AD6476"/>
    </row>
    <row r="6477" spans="20:30" x14ac:dyDescent="0.2">
      <c r="T6477"/>
      <c r="U6477"/>
      <c r="V6477"/>
      <c r="W6477"/>
      <c r="X6477"/>
      <c r="Y6477"/>
      <c r="Z6477"/>
      <c r="AA6477" s="9"/>
      <c r="AB6477"/>
      <c r="AC6477"/>
      <c r="AD6477"/>
    </row>
    <row r="6478" spans="20:30" x14ac:dyDescent="0.2">
      <c r="T6478"/>
      <c r="U6478"/>
      <c r="V6478"/>
      <c r="W6478"/>
      <c r="X6478"/>
      <c r="Y6478"/>
      <c r="Z6478"/>
      <c r="AA6478" s="9"/>
      <c r="AB6478"/>
      <c r="AC6478"/>
      <c r="AD6478"/>
    </row>
    <row r="6479" spans="20:30" x14ac:dyDescent="0.2">
      <c r="T6479"/>
      <c r="U6479"/>
      <c r="V6479"/>
      <c r="W6479"/>
      <c r="X6479"/>
      <c r="Y6479"/>
      <c r="Z6479"/>
      <c r="AA6479" s="9"/>
      <c r="AB6479"/>
      <c r="AC6479"/>
      <c r="AD6479"/>
    </row>
    <row r="6480" spans="20:30" x14ac:dyDescent="0.2">
      <c r="T6480"/>
      <c r="U6480"/>
      <c r="V6480"/>
      <c r="W6480"/>
      <c r="X6480"/>
      <c r="Y6480"/>
      <c r="Z6480"/>
      <c r="AA6480" s="9"/>
      <c r="AB6480"/>
      <c r="AC6480"/>
      <c r="AD6480"/>
    </row>
    <row r="6481" spans="20:30" x14ac:dyDescent="0.2">
      <c r="T6481"/>
      <c r="U6481"/>
      <c r="V6481"/>
      <c r="W6481"/>
      <c r="X6481"/>
      <c r="Y6481"/>
      <c r="Z6481"/>
      <c r="AA6481" s="9"/>
      <c r="AB6481"/>
      <c r="AC6481"/>
      <c r="AD6481"/>
    </row>
    <row r="6482" spans="20:30" x14ac:dyDescent="0.2">
      <c r="T6482"/>
      <c r="U6482"/>
      <c r="V6482"/>
      <c r="W6482"/>
      <c r="X6482"/>
      <c r="Y6482"/>
      <c r="Z6482"/>
      <c r="AA6482" s="9"/>
      <c r="AB6482"/>
      <c r="AC6482"/>
      <c r="AD6482"/>
    </row>
    <row r="6483" spans="20:30" x14ac:dyDescent="0.2">
      <c r="T6483"/>
      <c r="U6483"/>
      <c r="V6483"/>
      <c r="W6483"/>
      <c r="X6483"/>
      <c r="Y6483"/>
      <c r="Z6483"/>
      <c r="AA6483" s="9"/>
      <c r="AB6483"/>
      <c r="AC6483"/>
      <c r="AD6483"/>
    </row>
    <row r="6484" spans="20:30" x14ac:dyDescent="0.2">
      <c r="T6484"/>
      <c r="U6484"/>
      <c r="V6484"/>
      <c r="W6484"/>
      <c r="X6484"/>
      <c r="Y6484"/>
      <c r="Z6484"/>
      <c r="AA6484" s="9"/>
      <c r="AB6484"/>
      <c r="AC6484"/>
      <c r="AD6484"/>
    </row>
    <row r="6485" spans="20:30" x14ac:dyDescent="0.2">
      <c r="T6485"/>
      <c r="U6485"/>
      <c r="V6485"/>
      <c r="W6485"/>
      <c r="X6485"/>
      <c r="Y6485"/>
      <c r="Z6485"/>
      <c r="AA6485" s="9"/>
      <c r="AB6485"/>
      <c r="AC6485"/>
      <c r="AD6485"/>
    </row>
    <row r="6486" spans="20:30" x14ac:dyDescent="0.2">
      <c r="T6486"/>
      <c r="U6486"/>
      <c r="V6486"/>
      <c r="W6486"/>
      <c r="X6486"/>
      <c r="Y6486"/>
      <c r="Z6486"/>
      <c r="AA6486" s="9"/>
      <c r="AB6486"/>
      <c r="AC6486"/>
      <c r="AD6486"/>
    </row>
    <row r="6487" spans="20:30" x14ac:dyDescent="0.2">
      <c r="T6487"/>
      <c r="U6487"/>
      <c r="V6487"/>
      <c r="W6487"/>
      <c r="X6487"/>
      <c r="Y6487"/>
      <c r="Z6487"/>
      <c r="AA6487" s="9"/>
      <c r="AB6487"/>
      <c r="AC6487"/>
      <c r="AD6487"/>
    </row>
    <row r="6488" spans="20:30" x14ac:dyDescent="0.2">
      <c r="T6488"/>
      <c r="U6488"/>
      <c r="V6488"/>
      <c r="W6488"/>
      <c r="X6488"/>
      <c r="Y6488"/>
      <c r="Z6488"/>
      <c r="AA6488" s="9"/>
      <c r="AB6488"/>
      <c r="AC6488"/>
      <c r="AD6488"/>
    </row>
    <row r="6489" spans="20:30" x14ac:dyDescent="0.2">
      <c r="T6489"/>
      <c r="U6489"/>
      <c r="V6489"/>
      <c r="W6489"/>
      <c r="X6489"/>
      <c r="Y6489"/>
      <c r="Z6489"/>
      <c r="AA6489" s="9"/>
      <c r="AB6489"/>
      <c r="AC6489"/>
      <c r="AD6489"/>
    </row>
    <row r="6490" spans="20:30" x14ac:dyDescent="0.2">
      <c r="T6490"/>
      <c r="U6490"/>
      <c r="V6490"/>
      <c r="W6490"/>
      <c r="X6490"/>
      <c r="Y6490"/>
      <c r="Z6490"/>
      <c r="AA6490" s="9"/>
      <c r="AB6490"/>
      <c r="AC6490"/>
      <c r="AD6490"/>
    </row>
    <row r="6491" spans="20:30" x14ac:dyDescent="0.2">
      <c r="T6491"/>
      <c r="U6491"/>
      <c r="V6491"/>
      <c r="W6491"/>
      <c r="X6491"/>
      <c r="Y6491"/>
      <c r="Z6491"/>
      <c r="AA6491" s="9"/>
      <c r="AB6491"/>
      <c r="AC6491"/>
      <c r="AD6491"/>
    </row>
    <row r="6492" spans="20:30" x14ac:dyDescent="0.2">
      <c r="T6492"/>
      <c r="U6492"/>
      <c r="V6492"/>
      <c r="W6492"/>
      <c r="X6492"/>
      <c r="Y6492"/>
      <c r="Z6492"/>
      <c r="AA6492" s="9"/>
      <c r="AB6492"/>
      <c r="AC6492"/>
      <c r="AD6492"/>
    </row>
    <row r="6493" spans="20:30" x14ac:dyDescent="0.2">
      <c r="T6493"/>
      <c r="U6493"/>
      <c r="V6493"/>
      <c r="W6493"/>
      <c r="X6493"/>
      <c r="Y6493"/>
      <c r="Z6493"/>
      <c r="AA6493" s="9"/>
      <c r="AB6493"/>
      <c r="AC6493"/>
      <c r="AD6493"/>
    </row>
    <row r="6494" spans="20:30" x14ac:dyDescent="0.2">
      <c r="T6494"/>
      <c r="U6494"/>
      <c r="V6494"/>
      <c r="W6494"/>
      <c r="X6494"/>
      <c r="Y6494"/>
      <c r="Z6494"/>
      <c r="AA6494" s="9"/>
      <c r="AB6494"/>
      <c r="AC6494"/>
      <c r="AD6494"/>
    </row>
    <row r="6495" spans="20:30" x14ac:dyDescent="0.2">
      <c r="T6495"/>
      <c r="U6495"/>
      <c r="V6495"/>
      <c r="W6495"/>
      <c r="X6495"/>
      <c r="Y6495"/>
      <c r="Z6495"/>
      <c r="AA6495" s="9"/>
      <c r="AB6495"/>
      <c r="AC6495"/>
      <c r="AD6495"/>
    </row>
    <row r="6496" spans="20:30" x14ac:dyDescent="0.2">
      <c r="T6496"/>
      <c r="U6496"/>
      <c r="V6496"/>
      <c r="W6496"/>
      <c r="X6496"/>
      <c r="Y6496"/>
      <c r="Z6496"/>
      <c r="AA6496" s="9"/>
      <c r="AB6496"/>
      <c r="AC6496"/>
      <c r="AD6496"/>
    </row>
    <row r="6497" spans="20:30" x14ac:dyDescent="0.2">
      <c r="T6497"/>
      <c r="U6497"/>
      <c r="V6497"/>
      <c r="W6497"/>
      <c r="X6497"/>
      <c r="Y6497"/>
      <c r="Z6497"/>
      <c r="AA6497" s="9"/>
      <c r="AB6497"/>
      <c r="AC6497"/>
      <c r="AD6497"/>
    </row>
    <row r="6498" spans="20:30" x14ac:dyDescent="0.2">
      <c r="T6498"/>
      <c r="U6498"/>
      <c r="V6498"/>
      <c r="W6498"/>
      <c r="X6498"/>
      <c r="Y6498"/>
      <c r="Z6498"/>
      <c r="AA6498" s="9"/>
      <c r="AB6498"/>
      <c r="AC6498"/>
      <c r="AD6498"/>
    </row>
    <row r="6499" spans="20:30" x14ac:dyDescent="0.2">
      <c r="T6499"/>
      <c r="U6499"/>
      <c r="V6499"/>
      <c r="W6499"/>
      <c r="X6499"/>
      <c r="Y6499"/>
      <c r="Z6499"/>
      <c r="AA6499" s="9"/>
      <c r="AB6499"/>
      <c r="AC6499"/>
      <c r="AD6499"/>
    </row>
    <row r="6500" spans="20:30" x14ac:dyDescent="0.2">
      <c r="T6500"/>
      <c r="U6500"/>
      <c r="V6500"/>
      <c r="W6500"/>
      <c r="X6500"/>
      <c r="Y6500"/>
      <c r="Z6500"/>
      <c r="AA6500" s="9"/>
      <c r="AB6500"/>
      <c r="AC6500"/>
      <c r="AD6500"/>
    </row>
    <row r="6501" spans="20:30" x14ac:dyDescent="0.2">
      <c r="T6501"/>
      <c r="U6501"/>
      <c r="V6501"/>
      <c r="W6501"/>
      <c r="X6501"/>
      <c r="Y6501"/>
      <c r="Z6501"/>
      <c r="AA6501" s="9"/>
      <c r="AB6501"/>
      <c r="AC6501"/>
      <c r="AD6501"/>
    </row>
    <row r="6502" spans="20:30" x14ac:dyDescent="0.2">
      <c r="T6502"/>
      <c r="U6502"/>
      <c r="V6502"/>
      <c r="W6502"/>
      <c r="X6502"/>
      <c r="Y6502"/>
      <c r="Z6502"/>
      <c r="AA6502" s="9"/>
      <c r="AB6502"/>
      <c r="AC6502"/>
      <c r="AD6502"/>
    </row>
    <row r="6503" spans="20:30" x14ac:dyDescent="0.2">
      <c r="T6503"/>
      <c r="U6503"/>
      <c r="V6503"/>
      <c r="W6503"/>
      <c r="X6503"/>
      <c r="Y6503"/>
      <c r="Z6503"/>
      <c r="AA6503" s="9"/>
      <c r="AB6503"/>
      <c r="AC6503"/>
      <c r="AD6503"/>
    </row>
    <row r="6504" spans="20:30" x14ac:dyDescent="0.2">
      <c r="T6504"/>
      <c r="U6504"/>
      <c r="V6504"/>
      <c r="W6504"/>
      <c r="X6504"/>
      <c r="Y6504"/>
      <c r="Z6504"/>
      <c r="AA6504" s="9"/>
      <c r="AB6504"/>
      <c r="AC6504"/>
      <c r="AD6504"/>
    </row>
    <row r="6505" spans="20:30" x14ac:dyDescent="0.2">
      <c r="T6505"/>
      <c r="U6505"/>
      <c r="V6505"/>
      <c r="W6505"/>
      <c r="X6505"/>
      <c r="Y6505"/>
      <c r="Z6505"/>
      <c r="AA6505" s="9"/>
      <c r="AB6505"/>
      <c r="AC6505"/>
      <c r="AD6505"/>
    </row>
    <row r="6506" spans="20:30" x14ac:dyDescent="0.2">
      <c r="T6506"/>
      <c r="U6506"/>
      <c r="V6506"/>
      <c r="W6506"/>
      <c r="X6506"/>
      <c r="Y6506"/>
      <c r="Z6506"/>
      <c r="AA6506" s="9"/>
      <c r="AB6506"/>
      <c r="AC6506"/>
      <c r="AD6506"/>
    </row>
    <row r="6507" spans="20:30" x14ac:dyDescent="0.2">
      <c r="T6507"/>
      <c r="U6507"/>
      <c r="V6507"/>
      <c r="W6507"/>
      <c r="X6507"/>
      <c r="Y6507"/>
      <c r="Z6507"/>
      <c r="AA6507" s="9"/>
      <c r="AB6507"/>
      <c r="AC6507"/>
      <c r="AD6507"/>
    </row>
    <row r="6508" spans="20:30" x14ac:dyDescent="0.2">
      <c r="T6508"/>
      <c r="U6508"/>
      <c r="V6508"/>
      <c r="W6508"/>
      <c r="X6508"/>
      <c r="Y6508"/>
      <c r="Z6508"/>
      <c r="AA6508" s="9"/>
      <c r="AB6508"/>
      <c r="AC6508"/>
      <c r="AD6508"/>
    </row>
    <row r="6509" spans="20:30" x14ac:dyDescent="0.2">
      <c r="T6509"/>
      <c r="U6509"/>
      <c r="V6509"/>
      <c r="W6509"/>
      <c r="X6509"/>
      <c r="Y6509"/>
      <c r="Z6509"/>
      <c r="AA6509" s="9"/>
      <c r="AB6509"/>
      <c r="AC6509"/>
      <c r="AD6509"/>
    </row>
    <row r="6510" spans="20:30" x14ac:dyDescent="0.2">
      <c r="T6510"/>
      <c r="U6510"/>
      <c r="V6510"/>
      <c r="W6510"/>
      <c r="X6510"/>
      <c r="Y6510"/>
      <c r="Z6510"/>
      <c r="AA6510" s="9"/>
      <c r="AB6510"/>
      <c r="AC6510"/>
      <c r="AD6510"/>
    </row>
    <row r="6511" spans="20:30" x14ac:dyDescent="0.2">
      <c r="T6511"/>
      <c r="U6511"/>
      <c r="V6511"/>
      <c r="W6511"/>
      <c r="X6511"/>
      <c r="Y6511"/>
      <c r="Z6511"/>
      <c r="AA6511" s="9"/>
      <c r="AB6511"/>
      <c r="AC6511"/>
      <c r="AD6511"/>
    </row>
    <row r="6512" spans="20:30" x14ac:dyDescent="0.2">
      <c r="T6512"/>
      <c r="U6512"/>
      <c r="V6512"/>
      <c r="W6512"/>
      <c r="X6512"/>
      <c r="Y6512"/>
      <c r="Z6512"/>
      <c r="AA6512" s="9"/>
      <c r="AB6512"/>
      <c r="AC6512"/>
      <c r="AD6512"/>
    </row>
    <row r="6513" spans="20:30" x14ac:dyDescent="0.2">
      <c r="T6513"/>
      <c r="U6513"/>
      <c r="V6513"/>
      <c r="W6513"/>
      <c r="X6513"/>
      <c r="Y6513"/>
      <c r="Z6513"/>
      <c r="AA6513" s="9"/>
      <c r="AB6513"/>
      <c r="AC6513"/>
      <c r="AD6513"/>
    </row>
    <row r="6514" spans="20:30" x14ac:dyDescent="0.2">
      <c r="T6514"/>
      <c r="U6514"/>
      <c r="V6514"/>
      <c r="W6514"/>
      <c r="X6514"/>
      <c r="Y6514"/>
      <c r="Z6514"/>
      <c r="AA6514" s="9"/>
      <c r="AB6514"/>
      <c r="AC6514"/>
      <c r="AD6514"/>
    </row>
    <row r="6515" spans="20:30" x14ac:dyDescent="0.2">
      <c r="T6515"/>
      <c r="U6515"/>
      <c r="V6515"/>
      <c r="W6515"/>
      <c r="X6515"/>
      <c r="Y6515"/>
      <c r="Z6515"/>
      <c r="AA6515" s="9"/>
      <c r="AB6515"/>
      <c r="AC6515"/>
      <c r="AD6515"/>
    </row>
    <row r="6516" spans="20:30" x14ac:dyDescent="0.2">
      <c r="T6516"/>
      <c r="U6516"/>
      <c r="V6516"/>
      <c r="W6516"/>
      <c r="X6516"/>
      <c r="Y6516"/>
      <c r="Z6516"/>
      <c r="AA6516" s="9"/>
      <c r="AB6516"/>
      <c r="AC6516"/>
      <c r="AD6516"/>
    </row>
    <row r="6517" spans="20:30" x14ac:dyDescent="0.2">
      <c r="T6517"/>
      <c r="U6517"/>
      <c r="V6517"/>
      <c r="W6517"/>
      <c r="X6517"/>
      <c r="Y6517"/>
      <c r="Z6517"/>
      <c r="AA6517" s="9"/>
      <c r="AB6517"/>
      <c r="AC6517"/>
      <c r="AD6517"/>
    </row>
    <row r="6518" spans="20:30" x14ac:dyDescent="0.2">
      <c r="T6518"/>
      <c r="U6518"/>
      <c r="V6518"/>
      <c r="W6518"/>
      <c r="X6518"/>
      <c r="Y6518"/>
      <c r="Z6518"/>
      <c r="AA6518" s="9"/>
      <c r="AB6518"/>
      <c r="AC6518"/>
      <c r="AD6518"/>
    </row>
    <row r="6519" spans="20:30" x14ac:dyDescent="0.2">
      <c r="T6519"/>
      <c r="U6519"/>
      <c r="V6519"/>
      <c r="W6519"/>
      <c r="X6519"/>
      <c r="Y6519"/>
      <c r="Z6519"/>
      <c r="AA6519" s="9"/>
      <c r="AB6519"/>
      <c r="AC6519"/>
      <c r="AD6519"/>
    </row>
    <row r="6520" spans="20:30" x14ac:dyDescent="0.2">
      <c r="T6520"/>
      <c r="U6520"/>
      <c r="V6520"/>
      <c r="W6520"/>
      <c r="X6520"/>
      <c r="Y6520"/>
      <c r="Z6520"/>
      <c r="AA6520" s="9"/>
      <c r="AB6520"/>
      <c r="AC6520"/>
      <c r="AD6520"/>
    </row>
    <row r="6521" spans="20:30" x14ac:dyDescent="0.2">
      <c r="T6521"/>
      <c r="U6521"/>
      <c r="V6521"/>
      <c r="W6521"/>
      <c r="X6521"/>
      <c r="Y6521"/>
      <c r="Z6521"/>
      <c r="AA6521" s="9"/>
      <c r="AB6521"/>
      <c r="AC6521"/>
      <c r="AD6521"/>
    </row>
    <row r="6522" spans="20:30" x14ac:dyDescent="0.2">
      <c r="T6522"/>
      <c r="U6522"/>
      <c r="V6522"/>
      <c r="W6522"/>
      <c r="X6522"/>
      <c r="Y6522"/>
      <c r="Z6522"/>
      <c r="AA6522" s="9"/>
      <c r="AB6522"/>
      <c r="AC6522"/>
      <c r="AD6522"/>
    </row>
    <row r="6523" spans="20:30" x14ac:dyDescent="0.2">
      <c r="T6523"/>
      <c r="U6523"/>
      <c r="V6523"/>
      <c r="W6523"/>
      <c r="X6523"/>
      <c r="Y6523"/>
      <c r="Z6523"/>
      <c r="AA6523" s="9"/>
      <c r="AB6523"/>
      <c r="AC6523"/>
      <c r="AD6523"/>
    </row>
    <row r="6524" spans="20:30" x14ac:dyDescent="0.2">
      <c r="T6524"/>
      <c r="U6524"/>
      <c r="V6524"/>
      <c r="W6524"/>
      <c r="X6524"/>
      <c r="Y6524"/>
      <c r="Z6524"/>
      <c r="AA6524" s="9"/>
      <c r="AB6524"/>
      <c r="AC6524"/>
      <c r="AD6524"/>
    </row>
    <row r="6525" spans="20:30" x14ac:dyDescent="0.2">
      <c r="T6525"/>
      <c r="U6525"/>
      <c r="V6525"/>
      <c r="W6525"/>
      <c r="X6525"/>
      <c r="Y6525"/>
      <c r="Z6525"/>
      <c r="AA6525" s="9"/>
      <c r="AB6525"/>
      <c r="AC6525"/>
      <c r="AD6525"/>
    </row>
    <row r="6526" spans="20:30" x14ac:dyDescent="0.2">
      <c r="T6526"/>
      <c r="U6526"/>
      <c r="V6526"/>
      <c r="W6526"/>
      <c r="X6526"/>
      <c r="Y6526"/>
      <c r="Z6526"/>
      <c r="AA6526" s="9"/>
      <c r="AB6526"/>
      <c r="AC6526"/>
      <c r="AD6526"/>
    </row>
    <row r="6527" spans="20:30" x14ac:dyDescent="0.2">
      <c r="T6527"/>
      <c r="U6527"/>
      <c r="V6527"/>
      <c r="W6527"/>
      <c r="X6527"/>
      <c r="Y6527"/>
      <c r="Z6527"/>
      <c r="AA6527" s="9"/>
      <c r="AB6527"/>
      <c r="AC6527"/>
      <c r="AD6527"/>
    </row>
    <row r="6528" spans="20:30" x14ac:dyDescent="0.2">
      <c r="T6528"/>
      <c r="U6528"/>
      <c r="V6528"/>
      <c r="W6528"/>
      <c r="X6528"/>
      <c r="Y6528"/>
      <c r="Z6528"/>
      <c r="AA6528" s="9"/>
      <c r="AB6528"/>
      <c r="AC6528"/>
      <c r="AD6528"/>
    </row>
    <row r="6529" spans="20:30" x14ac:dyDescent="0.2">
      <c r="T6529"/>
      <c r="U6529"/>
      <c r="V6529"/>
      <c r="W6529"/>
      <c r="X6529"/>
      <c r="Y6529"/>
      <c r="Z6529"/>
      <c r="AA6529" s="9"/>
      <c r="AB6529"/>
      <c r="AC6529"/>
      <c r="AD6529"/>
    </row>
    <row r="6530" spans="20:30" x14ac:dyDescent="0.2">
      <c r="T6530"/>
      <c r="U6530"/>
      <c r="V6530"/>
      <c r="W6530"/>
      <c r="X6530"/>
      <c r="Y6530"/>
      <c r="Z6530"/>
      <c r="AA6530" s="9"/>
      <c r="AB6530"/>
      <c r="AC6530"/>
      <c r="AD6530"/>
    </row>
    <row r="6531" spans="20:30" x14ac:dyDescent="0.2">
      <c r="T6531"/>
      <c r="U6531"/>
      <c r="V6531"/>
      <c r="W6531"/>
      <c r="X6531"/>
      <c r="Y6531"/>
      <c r="Z6531"/>
      <c r="AA6531" s="9"/>
      <c r="AB6531"/>
      <c r="AC6531"/>
      <c r="AD6531"/>
    </row>
    <row r="6532" spans="20:30" x14ac:dyDescent="0.2">
      <c r="T6532"/>
      <c r="U6532"/>
      <c r="V6532"/>
      <c r="W6532"/>
      <c r="X6532"/>
      <c r="Y6532"/>
      <c r="Z6532"/>
      <c r="AA6532" s="9"/>
      <c r="AB6532"/>
      <c r="AC6532"/>
      <c r="AD6532"/>
    </row>
    <row r="6533" spans="20:30" x14ac:dyDescent="0.2">
      <c r="T6533"/>
      <c r="U6533"/>
      <c r="V6533"/>
      <c r="W6533"/>
      <c r="X6533"/>
      <c r="Y6533"/>
      <c r="Z6533"/>
      <c r="AA6533" s="9"/>
      <c r="AB6533"/>
      <c r="AC6533"/>
      <c r="AD6533"/>
    </row>
    <row r="6534" spans="20:30" x14ac:dyDescent="0.2">
      <c r="T6534"/>
      <c r="U6534"/>
      <c r="V6534"/>
      <c r="W6534"/>
      <c r="X6534"/>
      <c r="Y6534"/>
      <c r="Z6534"/>
      <c r="AA6534" s="9"/>
      <c r="AB6534"/>
      <c r="AC6534"/>
      <c r="AD6534"/>
    </row>
    <row r="6535" spans="20:30" x14ac:dyDescent="0.2">
      <c r="T6535"/>
      <c r="U6535"/>
      <c r="V6535"/>
      <c r="W6535"/>
      <c r="X6535"/>
      <c r="Y6535"/>
      <c r="Z6535"/>
      <c r="AA6535" s="9"/>
      <c r="AB6535"/>
      <c r="AC6535"/>
      <c r="AD6535"/>
    </row>
    <row r="6536" spans="20:30" x14ac:dyDescent="0.2">
      <c r="T6536"/>
      <c r="U6536"/>
      <c r="V6536"/>
      <c r="W6536"/>
      <c r="X6536"/>
      <c r="Y6536"/>
      <c r="Z6536"/>
      <c r="AA6536" s="9"/>
      <c r="AB6536"/>
      <c r="AC6536"/>
      <c r="AD6536"/>
    </row>
    <row r="6537" spans="20:30" x14ac:dyDescent="0.2">
      <c r="T6537"/>
      <c r="U6537"/>
      <c r="V6537"/>
      <c r="W6537"/>
      <c r="X6537"/>
      <c r="Y6537"/>
      <c r="Z6537"/>
      <c r="AA6537" s="9"/>
      <c r="AB6537"/>
      <c r="AC6537"/>
      <c r="AD6537"/>
    </row>
    <row r="6538" spans="20:30" x14ac:dyDescent="0.2">
      <c r="T6538"/>
      <c r="U6538"/>
      <c r="V6538"/>
      <c r="W6538"/>
      <c r="X6538"/>
      <c r="Y6538"/>
      <c r="Z6538"/>
      <c r="AA6538" s="9"/>
      <c r="AB6538"/>
      <c r="AC6538"/>
      <c r="AD6538"/>
    </row>
    <row r="6539" spans="20:30" x14ac:dyDescent="0.2">
      <c r="T6539"/>
      <c r="U6539"/>
      <c r="V6539"/>
      <c r="W6539"/>
      <c r="X6539"/>
      <c r="Y6539"/>
      <c r="Z6539"/>
      <c r="AA6539" s="9"/>
      <c r="AB6539"/>
      <c r="AC6539"/>
      <c r="AD6539"/>
    </row>
    <row r="6540" spans="20:30" x14ac:dyDescent="0.2">
      <c r="T6540"/>
      <c r="U6540"/>
      <c r="V6540"/>
      <c r="W6540"/>
      <c r="X6540"/>
      <c r="Y6540"/>
      <c r="Z6540"/>
      <c r="AA6540" s="9"/>
      <c r="AB6540"/>
      <c r="AC6540"/>
      <c r="AD6540"/>
    </row>
    <row r="6541" spans="20:30" x14ac:dyDescent="0.2">
      <c r="T6541"/>
      <c r="U6541"/>
      <c r="V6541"/>
      <c r="W6541"/>
      <c r="X6541"/>
      <c r="Y6541"/>
      <c r="Z6541"/>
      <c r="AA6541" s="9"/>
      <c r="AB6541"/>
      <c r="AC6541"/>
      <c r="AD6541"/>
    </row>
    <row r="6542" spans="20:30" x14ac:dyDescent="0.2">
      <c r="T6542"/>
      <c r="U6542"/>
      <c r="V6542"/>
      <c r="W6542"/>
      <c r="X6542"/>
      <c r="Y6542"/>
      <c r="Z6542"/>
      <c r="AA6542" s="9"/>
      <c r="AB6542"/>
      <c r="AC6542"/>
      <c r="AD6542"/>
    </row>
    <row r="6543" spans="20:30" x14ac:dyDescent="0.2">
      <c r="T6543"/>
      <c r="U6543"/>
      <c r="V6543"/>
      <c r="W6543"/>
      <c r="X6543"/>
      <c r="Y6543"/>
      <c r="Z6543"/>
      <c r="AA6543" s="9"/>
      <c r="AB6543"/>
      <c r="AC6543"/>
      <c r="AD6543"/>
    </row>
    <row r="6544" spans="20:30" x14ac:dyDescent="0.2">
      <c r="T6544"/>
      <c r="U6544"/>
      <c r="V6544"/>
      <c r="W6544"/>
      <c r="X6544"/>
      <c r="Y6544"/>
      <c r="Z6544"/>
      <c r="AA6544" s="9"/>
      <c r="AB6544"/>
      <c r="AC6544"/>
      <c r="AD6544"/>
    </row>
    <row r="6545" spans="20:30" x14ac:dyDescent="0.2">
      <c r="T6545"/>
      <c r="U6545"/>
      <c r="V6545"/>
      <c r="W6545"/>
      <c r="X6545"/>
      <c r="Y6545"/>
      <c r="Z6545"/>
      <c r="AA6545" s="9"/>
      <c r="AB6545"/>
      <c r="AC6545"/>
      <c r="AD6545"/>
    </row>
    <row r="6546" spans="20:30" x14ac:dyDescent="0.2">
      <c r="T6546"/>
      <c r="U6546"/>
      <c r="V6546"/>
      <c r="W6546"/>
      <c r="X6546"/>
      <c r="Y6546"/>
      <c r="Z6546"/>
      <c r="AA6546" s="9"/>
      <c r="AB6546"/>
      <c r="AC6546"/>
      <c r="AD6546"/>
    </row>
    <row r="6547" spans="20:30" x14ac:dyDescent="0.2">
      <c r="T6547"/>
      <c r="U6547"/>
      <c r="V6547"/>
      <c r="W6547"/>
      <c r="X6547"/>
      <c r="Y6547"/>
      <c r="Z6547"/>
      <c r="AA6547" s="9"/>
      <c r="AB6547"/>
      <c r="AC6547"/>
      <c r="AD6547"/>
    </row>
    <row r="6548" spans="20:30" x14ac:dyDescent="0.2">
      <c r="T6548"/>
      <c r="U6548"/>
      <c r="V6548"/>
      <c r="W6548"/>
      <c r="X6548"/>
      <c r="Y6548"/>
      <c r="Z6548"/>
      <c r="AA6548" s="9"/>
      <c r="AB6548"/>
      <c r="AC6548"/>
      <c r="AD6548"/>
    </row>
    <row r="6549" spans="20:30" x14ac:dyDescent="0.2">
      <c r="T6549"/>
      <c r="U6549"/>
      <c r="V6549"/>
      <c r="W6549"/>
      <c r="X6549"/>
      <c r="Y6549"/>
      <c r="Z6549"/>
      <c r="AA6549" s="9"/>
      <c r="AB6549"/>
      <c r="AC6549"/>
      <c r="AD6549"/>
    </row>
    <row r="6550" spans="20:30" x14ac:dyDescent="0.2">
      <c r="T6550"/>
      <c r="U6550"/>
      <c r="V6550"/>
      <c r="W6550"/>
      <c r="X6550"/>
      <c r="Y6550"/>
      <c r="Z6550"/>
      <c r="AA6550" s="9"/>
      <c r="AB6550"/>
      <c r="AC6550"/>
      <c r="AD6550"/>
    </row>
    <row r="6551" spans="20:30" x14ac:dyDescent="0.2">
      <c r="T6551"/>
      <c r="U6551"/>
      <c r="V6551"/>
      <c r="W6551"/>
      <c r="X6551"/>
      <c r="Y6551"/>
      <c r="Z6551"/>
      <c r="AA6551" s="9"/>
      <c r="AB6551"/>
      <c r="AC6551"/>
      <c r="AD6551"/>
    </row>
    <row r="6552" spans="20:30" x14ac:dyDescent="0.2">
      <c r="T6552"/>
      <c r="U6552"/>
      <c r="V6552"/>
      <c r="W6552"/>
      <c r="X6552"/>
      <c r="Y6552"/>
      <c r="Z6552"/>
      <c r="AA6552" s="9"/>
      <c r="AB6552"/>
      <c r="AC6552"/>
      <c r="AD6552"/>
    </row>
    <row r="6553" spans="20:30" x14ac:dyDescent="0.2">
      <c r="T6553"/>
      <c r="U6553"/>
      <c r="V6553"/>
      <c r="W6553"/>
      <c r="X6553"/>
      <c r="Y6553"/>
      <c r="Z6553"/>
      <c r="AA6553" s="9"/>
      <c r="AB6553"/>
      <c r="AC6553"/>
      <c r="AD6553"/>
    </row>
    <row r="6554" spans="20:30" x14ac:dyDescent="0.2">
      <c r="T6554"/>
      <c r="U6554"/>
      <c r="V6554"/>
      <c r="W6554"/>
      <c r="X6554"/>
      <c r="Y6554"/>
      <c r="Z6554"/>
      <c r="AA6554" s="9"/>
      <c r="AB6554"/>
      <c r="AC6554"/>
      <c r="AD6554"/>
    </row>
    <row r="6555" spans="20:30" x14ac:dyDescent="0.2">
      <c r="T6555"/>
      <c r="U6555"/>
      <c r="V6555"/>
      <c r="W6555"/>
      <c r="X6555"/>
      <c r="Y6555"/>
      <c r="Z6555"/>
      <c r="AA6555" s="9"/>
      <c r="AB6555"/>
      <c r="AC6555"/>
      <c r="AD6555"/>
    </row>
    <row r="6556" spans="20:30" x14ac:dyDescent="0.2">
      <c r="T6556"/>
      <c r="U6556"/>
      <c r="V6556"/>
      <c r="W6556"/>
      <c r="X6556"/>
      <c r="Y6556"/>
      <c r="Z6556"/>
      <c r="AA6556" s="9"/>
      <c r="AB6556"/>
      <c r="AC6556"/>
      <c r="AD6556"/>
    </row>
    <row r="6557" spans="20:30" x14ac:dyDescent="0.2">
      <c r="T6557"/>
      <c r="U6557"/>
      <c r="V6557"/>
      <c r="W6557"/>
      <c r="X6557"/>
      <c r="Y6557"/>
      <c r="Z6557"/>
      <c r="AA6557" s="9"/>
      <c r="AB6557"/>
      <c r="AC6557"/>
      <c r="AD6557"/>
    </row>
    <row r="6558" spans="20:30" x14ac:dyDescent="0.2">
      <c r="T6558"/>
      <c r="U6558"/>
      <c r="V6558"/>
      <c r="W6558"/>
      <c r="X6558"/>
      <c r="Y6558"/>
      <c r="Z6558"/>
      <c r="AA6558" s="9"/>
      <c r="AB6558"/>
      <c r="AC6558"/>
      <c r="AD6558"/>
    </row>
    <row r="6559" spans="20:30" x14ac:dyDescent="0.2">
      <c r="T6559"/>
      <c r="U6559"/>
      <c r="V6559"/>
      <c r="W6559"/>
      <c r="X6559"/>
      <c r="Y6559"/>
      <c r="Z6559"/>
      <c r="AA6559" s="9"/>
      <c r="AB6559"/>
      <c r="AC6559"/>
      <c r="AD6559"/>
    </row>
    <row r="6560" spans="20:30" x14ac:dyDescent="0.2">
      <c r="T6560"/>
      <c r="U6560"/>
      <c r="V6560"/>
      <c r="W6560"/>
      <c r="X6560"/>
      <c r="Y6560"/>
      <c r="Z6560"/>
      <c r="AA6560" s="9"/>
      <c r="AB6560"/>
      <c r="AC6560"/>
      <c r="AD6560"/>
    </row>
    <row r="6561" spans="20:30" x14ac:dyDescent="0.2">
      <c r="T6561"/>
      <c r="U6561"/>
      <c r="V6561"/>
      <c r="W6561"/>
      <c r="X6561"/>
      <c r="Y6561"/>
      <c r="Z6561"/>
      <c r="AA6561" s="9"/>
      <c r="AB6561"/>
      <c r="AC6561"/>
      <c r="AD6561"/>
    </row>
    <row r="6562" spans="20:30" x14ac:dyDescent="0.2">
      <c r="T6562"/>
      <c r="U6562"/>
      <c r="V6562"/>
      <c r="W6562"/>
      <c r="X6562"/>
      <c r="Y6562"/>
      <c r="Z6562"/>
      <c r="AA6562" s="9"/>
      <c r="AB6562"/>
      <c r="AC6562"/>
      <c r="AD6562"/>
    </row>
    <row r="6563" spans="20:30" x14ac:dyDescent="0.2">
      <c r="T6563"/>
      <c r="U6563"/>
      <c r="V6563"/>
      <c r="W6563"/>
      <c r="X6563"/>
      <c r="Y6563"/>
      <c r="Z6563"/>
      <c r="AA6563" s="9"/>
      <c r="AB6563"/>
      <c r="AC6563"/>
      <c r="AD6563"/>
    </row>
    <row r="6564" spans="20:30" x14ac:dyDescent="0.2">
      <c r="T6564"/>
      <c r="U6564"/>
      <c r="V6564"/>
      <c r="W6564"/>
      <c r="X6564"/>
      <c r="Y6564"/>
      <c r="Z6564"/>
      <c r="AA6564" s="9"/>
      <c r="AB6564"/>
      <c r="AC6564"/>
      <c r="AD6564"/>
    </row>
    <row r="6565" spans="20:30" x14ac:dyDescent="0.2">
      <c r="T6565"/>
      <c r="U6565"/>
      <c r="V6565"/>
      <c r="W6565"/>
      <c r="X6565"/>
      <c r="Y6565"/>
      <c r="Z6565"/>
      <c r="AA6565" s="9"/>
      <c r="AB6565"/>
      <c r="AC6565"/>
      <c r="AD6565"/>
    </row>
    <row r="6566" spans="20:30" x14ac:dyDescent="0.2">
      <c r="T6566"/>
      <c r="U6566"/>
      <c r="V6566"/>
      <c r="W6566"/>
      <c r="X6566"/>
      <c r="Y6566"/>
      <c r="Z6566"/>
      <c r="AA6566" s="9"/>
      <c r="AB6566"/>
      <c r="AC6566"/>
      <c r="AD6566"/>
    </row>
    <row r="6567" spans="20:30" x14ac:dyDescent="0.2">
      <c r="T6567"/>
      <c r="U6567"/>
      <c r="V6567"/>
      <c r="W6567"/>
      <c r="X6567"/>
      <c r="Y6567"/>
      <c r="Z6567"/>
      <c r="AA6567" s="9"/>
      <c r="AB6567"/>
      <c r="AC6567"/>
      <c r="AD6567"/>
    </row>
    <row r="6568" spans="20:30" x14ac:dyDescent="0.2">
      <c r="T6568"/>
      <c r="U6568"/>
      <c r="V6568"/>
      <c r="W6568"/>
      <c r="X6568"/>
      <c r="Y6568"/>
      <c r="Z6568"/>
      <c r="AA6568" s="9"/>
      <c r="AB6568"/>
      <c r="AC6568"/>
      <c r="AD6568"/>
    </row>
    <row r="6569" spans="20:30" x14ac:dyDescent="0.2">
      <c r="T6569"/>
      <c r="U6569"/>
      <c r="V6569"/>
      <c r="W6569"/>
      <c r="X6569"/>
      <c r="Y6569"/>
      <c r="Z6569"/>
      <c r="AA6569" s="9"/>
      <c r="AB6569"/>
      <c r="AC6569"/>
      <c r="AD6569"/>
    </row>
    <row r="6570" spans="20:30" x14ac:dyDescent="0.2">
      <c r="T6570"/>
      <c r="U6570"/>
      <c r="V6570"/>
      <c r="W6570"/>
      <c r="X6570"/>
      <c r="Y6570"/>
      <c r="Z6570"/>
      <c r="AA6570" s="9"/>
      <c r="AB6570"/>
      <c r="AC6570"/>
      <c r="AD6570"/>
    </row>
    <row r="6571" spans="20:30" x14ac:dyDescent="0.2">
      <c r="T6571"/>
      <c r="U6571"/>
      <c r="V6571"/>
      <c r="W6571"/>
      <c r="X6571"/>
      <c r="Y6571"/>
      <c r="Z6571"/>
      <c r="AA6571" s="9"/>
      <c r="AB6571"/>
      <c r="AC6571"/>
      <c r="AD6571"/>
    </row>
    <row r="6572" spans="20:30" x14ac:dyDescent="0.2">
      <c r="T6572"/>
      <c r="U6572"/>
      <c r="V6572"/>
      <c r="W6572"/>
      <c r="X6572"/>
      <c r="Y6572"/>
      <c r="Z6572"/>
      <c r="AA6572" s="9"/>
      <c r="AB6572"/>
      <c r="AC6572"/>
      <c r="AD6572"/>
    </row>
    <row r="6573" spans="20:30" x14ac:dyDescent="0.2">
      <c r="T6573"/>
      <c r="U6573"/>
      <c r="V6573"/>
      <c r="W6573"/>
      <c r="X6573"/>
      <c r="Y6573"/>
      <c r="Z6573"/>
      <c r="AA6573" s="9"/>
      <c r="AB6573"/>
      <c r="AC6573"/>
      <c r="AD6573"/>
    </row>
    <row r="6574" spans="20:30" x14ac:dyDescent="0.2">
      <c r="T6574"/>
      <c r="U6574"/>
      <c r="V6574"/>
      <c r="W6574"/>
      <c r="X6574"/>
      <c r="Y6574"/>
      <c r="Z6574"/>
      <c r="AA6574" s="9"/>
      <c r="AB6574"/>
      <c r="AC6574"/>
      <c r="AD6574"/>
    </row>
    <row r="6575" spans="20:30" x14ac:dyDescent="0.2">
      <c r="T6575"/>
      <c r="U6575"/>
      <c r="V6575"/>
      <c r="W6575"/>
      <c r="X6575"/>
      <c r="Y6575"/>
      <c r="Z6575"/>
      <c r="AA6575" s="9"/>
      <c r="AB6575"/>
      <c r="AC6575"/>
      <c r="AD6575"/>
    </row>
    <row r="6576" spans="20:30" x14ac:dyDescent="0.2">
      <c r="T6576"/>
      <c r="U6576"/>
      <c r="V6576"/>
      <c r="W6576"/>
      <c r="X6576"/>
      <c r="Y6576"/>
      <c r="Z6576"/>
      <c r="AA6576" s="9"/>
      <c r="AB6576"/>
      <c r="AC6576"/>
      <c r="AD6576"/>
    </row>
    <row r="6577" spans="20:30" x14ac:dyDescent="0.2">
      <c r="T6577"/>
      <c r="U6577"/>
      <c r="V6577"/>
      <c r="W6577"/>
      <c r="X6577"/>
      <c r="Y6577"/>
      <c r="Z6577"/>
      <c r="AA6577" s="9"/>
      <c r="AB6577"/>
      <c r="AC6577"/>
      <c r="AD6577"/>
    </row>
    <row r="6578" spans="20:30" x14ac:dyDescent="0.2">
      <c r="T6578"/>
      <c r="U6578"/>
      <c r="V6578"/>
      <c r="W6578"/>
      <c r="X6578"/>
      <c r="Y6578"/>
      <c r="Z6578"/>
      <c r="AA6578" s="9"/>
      <c r="AB6578"/>
      <c r="AC6578"/>
      <c r="AD6578"/>
    </row>
    <row r="6579" spans="20:30" x14ac:dyDescent="0.2">
      <c r="T6579"/>
      <c r="U6579"/>
      <c r="V6579"/>
      <c r="W6579"/>
      <c r="X6579"/>
      <c r="Y6579"/>
      <c r="Z6579"/>
      <c r="AA6579" s="9"/>
      <c r="AB6579"/>
      <c r="AC6579"/>
      <c r="AD6579"/>
    </row>
    <row r="6580" spans="20:30" x14ac:dyDescent="0.2">
      <c r="T6580"/>
      <c r="U6580"/>
      <c r="V6580"/>
      <c r="W6580"/>
      <c r="X6580"/>
      <c r="Y6580"/>
      <c r="Z6580"/>
      <c r="AA6580" s="9"/>
      <c r="AB6580"/>
      <c r="AC6580"/>
      <c r="AD6580"/>
    </row>
    <row r="6581" spans="20:30" x14ac:dyDescent="0.2">
      <c r="T6581"/>
      <c r="U6581"/>
      <c r="V6581"/>
      <c r="W6581"/>
      <c r="X6581"/>
      <c r="Y6581"/>
      <c r="Z6581"/>
      <c r="AA6581" s="9"/>
      <c r="AB6581"/>
      <c r="AC6581"/>
      <c r="AD6581"/>
    </row>
    <row r="6582" spans="20:30" x14ac:dyDescent="0.2">
      <c r="T6582"/>
      <c r="U6582"/>
      <c r="V6582"/>
      <c r="W6582"/>
      <c r="X6582"/>
      <c r="Y6582"/>
      <c r="Z6582"/>
      <c r="AA6582" s="9"/>
      <c r="AB6582"/>
      <c r="AC6582"/>
      <c r="AD6582"/>
    </row>
    <row r="6583" spans="20:30" x14ac:dyDescent="0.2">
      <c r="T6583"/>
      <c r="U6583"/>
      <c r="V6583"/>
      <c r="W6583"/>
      <c r="X6583"/>
      <c r="Y6583"/>
      <c r="Z6583"/>
      <c r="AA6583" s="9"/>
      <c r="AB6583"/>
      <c r="AC6583"/>
      <c r="AD6583"/>
    </row>
    <row r="6584" spans="20:30" x14ac:dyDescent="0.2">
      <c r="T6584"/>
      <c r="U6584"/>
      <c r="V6584"/>
      <c r="W6584"/>
      <c r="X6584"/>
      <c r="Y6584"/>
      <c r="Z6584"/>
      <c r="AA6584" s="9"/>
      <c r="AB6584"/>
      <c r="AC6584"/>
      <c r="AD6584"/>
    </row>
    <row r="6585" spans="20:30" x14ac:dyDescent="0.2">
      <c r="T6585"/>
      <c r="U6585"/>
      <c r="V6585"/>
      <c r="W6585"/>
      <c r="X6585"/>
      <c r="Y6585"/>
      <c r="Z6585"/>
      <c r="AA6585" s="9"/>
      <c r="AB6585"/>
      <c r="AC6585"/>
      <c r="AD6585"/>
    </row>
    <row r="6586" spans="20:30" x14ac:dyDescent="0.2">
      <c r="T6586"/>
      <c r="U6586"/>
      <c r="V6586"/>
      <c r="W6586"/>
      <c r="X6586"/>
      <c r="Y6586"/>
      <c r="Z6586"/>
      <c r="AA6586" s="9"/>
      <c r="AB6586"/>
      <c r="AC6586"/>
      <c r="AD6586"/>
    </row>
    <row r="6587" spans="20:30" x14ac:dyDescent="0.2">
      <c r="T6587"/>
      <c r="U6587"/>
      <c r="V6587"/>
      <c r="W6587"/>
      <c r="X6587"/>
      <c r="Y6587"/>
      <c r="Z6587"/>
      <c r="AA6587" s="9"/>
      <c r="AB6587"/>
      <c r="AC6587"/>
      <c r="AD6587"/>
    </row>
    <row r="6588" spans="20:30" x14ac:dyDescent="0.2">
      <c r="T6588"/>
      <c r="U6588"/>
      <c r="V6588"/>
      <c r="W6588"/>
      <c r="X6588"/>
      <c r="Y6588"/>
      <c r="Z6588"/>
      <c r="AA6588" s="9"/>
      <c r="AB6588"/>
      <c r="AC6588"/>
      <c r="AD6588"/>
    </row>
    <row r="6589" spans="20:30" x14ac:dyDescent="0.2">
      <c r="T6589"/>
      <c r="U6589"/>
      <c r="V6589"/>
      <c r="W6589"/>
      <c r="X6589"/>
      <c r="Y6589"/>
      <c r="Z6589"/>
      <c r="AA6589" s="9"/>
      <c r="AB6589"/>
      <c r="AC6589"/>
      <c r="AD6589"/>
    </row>
    <row r="6590" spans="20:30" x14ac:dyDescent="0.2">
      <c r="T6590"/>
      <c r="U6590"/>
      <c r="V6590"/>
      <c r="W6590"/>
      <c r="X6590"/>
      <c r="Y6590"/>
      <c r="Z6590"/>
      <c r="AA6590" s="9"/>
      <c r="AB6590"/>
      <c r="AC6590"/>
      <c r="AD6590"/>
    </row>
    <row r="6591" spans="20:30" x14ac:dyDescent="0.2">
      <c r="T6591"/>
      <c r="U6591"/>
      <c r="V6591"/>
      <c r="W6591"/>
      <c r="X6591"/>
      <c r="Y6591"/>
      <c r="Z6591"/>
      <c r="AA6591" s="9"/>
      <c r="AB6591"/>
      <c r="AC6591"/>
      <c r="AD6591"/>
    </row>
    <row r="6592" spans="20:30" x14ac:dyDescent="0.2">
      <c r="T6592"/>
      <c r="U6592"/>
      <c r="V6592"/>
      <c r="W6592"/>
      <c r="X6592"/>
      <c r="Y6592"/>
      <c r="Z6592"/>
      <c r="AA6592" s="9"/>
      <c r="AB6592"/>
      <c r="AC6592"/>
      <c r="AD6592"/>
    </row>
    <row r="6593" spans="20:30" x14ac:dyDescent="0.2">
      <c r="T6593"/>
      <c r="U6593"/>
      <c r="V6593"/>
      <c r="W6593"/>
      <c r="X6593"/>
      <c r="Y6593"/>
      <c r="Z6593"/>
      <c r="AA6593" s="9"/>
      <c r="AB6593"/>
      <c r="AC6593"/>
      <c r="AD6593"/>
    </row>
    <row r="6594" spans="20:30" x14ac:dyDescent="0.2">
      <c r="T6594"/>
      <c r="U6594"/>
      <c r="V6594"/>
      <c r="W6594"/>
      <c r="X6594"/>
      <c r="Y6594"/>
      <c r="Z6594"/>
      <c r="AA6594" s="9"/>
      <c r="AB6594"/>
      <c r="AC6594"/>
      <c r="AD6594"/>
    </row>
    <row r="6595" spans="20:30" x14ac:dyDescent="0.2">
      <c r="T6595"/>
      <c r="U6595"/>
      <c r="V6595"/>
      <c r="W6595"/>
      <c r="X6595"/>
      <c r="Y6595"/>
      <c r="Z6595"/>
      <c r="AA6595" s="9"/>
      <c r="AB6595"/>
      <c r="AC6595"/>
      <c r="AD6595"/>
    </row>
    <row r="6596" spans="20:30" x14ac:dyDescent="0.2">
      <c r="T6596"/>
      <c r="U6596"/>
      <c r="V6596"/>
      <c r="W6596"/>
      <c r="X6596"/>
      <c r="Y6596"/>
      <c r="Z6596"/>
      <c r="AA6596" s="9"/>
      <c r="AB6596"/>
      <c r="AC6596"/>
      <c r="AD6596"/>
    </row>
    <row r="6597" spans="20:30" x14ac:dyDescent="0.2">
      <c r="T6597"/>
      <c r="U6597"/>
      <c r="V6597"/>
      <c r="W6597"/>
      <c r="X6597"/>
      <c r="Y6597"/>
      <c r="Z6597"/>
      <c r="AA6597" s="9"/>
      <c r="AB6597"/>
      <c r="AC6597"/>
      <c r="AD6597"/>
    </row>
    <row r="6598" spans="20:30" x14ac:dyDescent="0.2">
      <c r="T6598"/>
      <c r="U6598"/>
      <c r="V6598"/>
      <c r="W6598"/>
      <c r="X6598"/>
      <c r="Y6598"/>
      <c r="Z6598"/>
      <c r="AA6598" s="9"/>
      <c r="AB6598"/>
      <c r="AC6598"/>
      <c r="AD6598"/>
    </row>
    <row r="6599" spans="20:30" x14ac:dyDescent="0.2">
      <c r="T6599"/>
      <c r="U6599"/>
      <c r="V6599"/>
      <c r="W6599"/>
      <c r="X6599"/>
      <c r="Y6599"/>
      <c r="Z6599"/>
      <c r="AA6599" s="9"/>
      <c r="AB6599"/>
      <c r="AC6599"/>
      <c r="AD6599"/>
    </row>
    <row r="6600" spans="20:30" x14ac:dyDescent="0.2">
      <c r="T6600"/>
      <c r="U6600"/>
      <c r="V6600"/>
      <c r="W6600"/>
      <c r="X6600"/>
      <c r="Y6600"/>
      <c r="Z6600"/>
      <c r="AA6600" s="9"/>
      <c r="AB6600"/>
      <c r="AC6600"/>
      <c r="AD6600"/>
    </row>
    <row r="6601" spans="20:30" x14ac:dyDescent="0.2">
      <c r="T6601"/>
      <c r="U6601"/>
      <c r="V6601"/>
      <c r="W6601"/>
      <c r="X6601"/>
      <c r="Y6601"/>
      <c r="Z6601"/>
      <c r="AA6601" s="9"/>
      <c r="AB6601"/>
      <c r="AC6601"/>
      <c r="AD6601"/>
    </row>
    <row r="6602" spans="20:30" x14ac:dyDescent="0.2">
      <c r="T6602"/>
      <c r="U6602"/>
      <c r="V6602"/>
      <c r="W6602"/>
      <c r="X6602"/>
      <c r="Y6602"/>
      <c r="Z6602"/>
      <c r="AA6602" s="9"/>
      <c r="AB6602"/>
      <c r="AC6602"/>
      <c r="AD6602"/>
    </row>
    <row r="6603" spans="20:30" x14ac:dyDescent="0.2">
      <c r="T6603"/>
      <c r="U6603"/>
      <c r="V6603"/>
      <c r="W6603"/>
      <c r="X6603"/>
      <c r="Y6603"/>
      <c r="Z6603"/>
      <c r="AA6603" s="9"/>
      <c r="AB6603"/>
      <c r="AC6603"/>
      <c r="AD6603"/>
    </row>
    <row r="6604" spans="20:30" x14ac:dyDescent="0.2">
      <c r="T6604"/>
      <c r="U6604"/>
      <c r="V6604"/>
      <c r="W6604"/>
      <c r="X6604"/>
      <c r="Y6604"/>
      <c r="Z6604"/>
      <c r="AA6604" s="9"/>
      <c r="AB6604"/>
      <c r="AC6604"/>
      <c r="AD6604"/>
    </row>
    <row r="6605" spans="20:30" x14ac:dyDescent="0.2">
      <c r="T6605"/>
      <c r="U6605"/>
      <c r="V6605"/>
      <c r="W6605"/>
      <c r="X6605"/>
      <c r="Y6605"/>
      <c r="Z6605"/>
      <c r="AA6605" s="9"/>
      <c r="AB6605"/>
      <c r="AC6605"/>
      <c r="AD6605"/>
    </row>
    <row r="6606" spans="20:30" x14ac:dyDescent="0.2">
      <c r="T6606"/>
      <c r="U6606"/>
      <c r="V6606"/>
      <c r="W6606"/>
      <c r="X6606"/>
      <c r="Y6606"/>
      <c r="Z6606"/>
      <c r="AA6606" s="9"/>
      <c r="AB6606"/>
      <c r="AC6606"/>
      <c r="AD6606"/>
    </row>
    <row r="6607" spans="20:30" x14ac:dyDescent="0.2">
      <c r="T6607"/>
      <c r="U6607"/>
      <c r="V6607"/>
      <c r="W6607"/>
      <c r="X6607"/>
      <c r="Y6607"/>
      <c r="Z6607"/>
      <c r="AA6607" s="9"/>
      <c r="AB6607"/>
      <c r="AC6607"/>
      <c r="AD6607"/>
    </row>
    <row r="6608" spans="20:30" x14ac:dyDescent="0.2">
      <c r="T6608"/>
      <c r="U6608"/>
      <c r="V6608"/>
      <c r="W6608"/>
      <c r="X6608"/>
      <c r="Y6608"/>
      <c r="Z6608"/>
      <c r="AA6608" s="9"/>
      <c r="AB6608"/>
      <c r="AC6608"/>
      <c r="AD6608"/>
    </row>
    <row r="6609" spans="20:30" x14ac:dyDescent="0.2">
      <c r="T6609"/>
      <c r="U6609"/>
      <c r="V6609"/>
      <c r="W6609"/>
      <c r="X6609"/>
      <c r="Y6609"/>
      <c r="Z6609"/>
      <c r="AA6609" s="9"/>
      <c r="AB6609"/>
      <c r="AC6609"/>
      <c r="AD6609"/>
    </row>
    <row r="6610" spans="20:30" x14ac:dyDescent="0.2">
      <c r="T6610"/>
      <c r="U6610"/>
      <c r="V6610"/>
      <c r="W6610"/>
      <c r="X6610"/>
      <c r="Y6610"/>
      <c r="Z6610"/>
      <c r="AA6610" s="9"/>
      <c r="AB6610"/>
      <c r="AC6610"/>
      <c r="AD6610"/>
    </row>
    <row r="6611" spans="20:30" x14ac:dyDescent="0.2">
      <c r="T6611"/>
      <c r="U6611"/>
      <c r="V6611"/>
      <c r="W6611"/>
      <c r="X6611"/>
      <c r="Y6611"/>
      <c r="Z6611"/>
      <c r="AA6611" s="9"/>
      <c r="AB6611"/>
      <c r="AC6611"/>
      <c r="AD6611"/>
    </row>
    <row r="6612" spans="20:30" x14ac:dyDescent="0.2">
      <c r="T6612"/>
      <c r="U6612"/>
      <c r="V6612"/>
      <c r="W6612"/>
      <c r="X6612"/>
      <c r="Y6612"/>
      <c r="Z6612"/>
      <c r="AA6612" s="9"/>
      <c r="AB6612"/>
      <c r="AC6612"/>
      <c r="AD6612"/>
    </row>
    <row r="6613" spans="20:30" x14ac:dyDescent="0.2">
      <c r="T6613"/>
      <c r="U6613"/>
      <c r="V6613"/>
      <c r="W6613"/>
      <c r="X6613"/>
      <c r="Y6613"/>
      <c r="Z6613"/>
      <c r="AA6613" s="9"/>
      <c r="AB6613"/>
      <c r="AC6613"/>
      <c r="AD6613"/>
    </row>
    <row r="6614" spans="20:30" x14ac:dyDescent="0.2">
      <c r="T6614"/>
      <c r="U6614"/>
      <c r="V6614"/>
      <c r="W6614"/>
      <c r="X6614"/>
      <c r="Y6614"/>
      <c r="Z6614"/>
      <c r="AA6614" s="9"/>
      <c r="AB6614"/>
      <c r="AC6614"/>
      <c r="AD6614"/>
    </row>
    <row r="6615" spans="20:30" x14ac:dyDescent="0.2">
      <c r="T6615"/>
      <c r="U6615"/>
      <c r="V6615"/>
      <c r="W6615"/>
      <c r="X6615"/>
      <c r="Y6615"/>
      <c r="Z6615"/>
      <c r="AA6615" s="9"/>
      <c r="AB6615"/>
      <c r="AC6615"/>
      <c r="AD6615"/>
    </row>
    <row r="6616" spans="20:30" x14ac:dyDescent="0.2">
      <c r="T6616"/>
      <c r="U6616"/>
      <c r="V6616"/>
      <c r="W6616"/>
      <c r="X6616"/>
      <c r="Y6616"/>
      <c r="Z6616"/>
      <c r="AA6616" s="9"/>
      <c r="AB6616"/>
      <c r="AC6616"/>
      <c r="AD6616"/>
    </row>
    <row r="6617" spans="20:30" x14ac:dyDescent="0.2">
      <c r="T6617"/>
      <c r="U6617"/>
      <c r="V6617"/>
      <c r="W6617"/>
      <c r="X6617"/>
      <c r="Y6617"/>
      <c r="Z6617"/>
      <c r="AA6617" s="9"/>
      <c r="AB6617"/>
      <c r="AC6617"/>
      <c r="AD6617"/>
    </row>
    <row r="6618" spans="20:30" x14ac:dyDescent="0.2">
      <c r="T6618"/>
      <c r="U6618"/>
      <c r="V6618"/>
      <c r="W6618"/>
      <c r="X6618"/>
      <c r="Y6618"/>
      <c r="Z6618"/>
      <c r="AA6618" s="9"/>
      <c r="AB6618"/>
      <c r="AC6618"/>
      <c r="AD6618"/>
    </row>
    <row r="6619" spans="20:30" x14ac:dyDescent="0.2">
      <c r="T6619"/>
      <c r="U6619"/>
      <c r="V6619"/>
      <c r="W6619"/>
      <c r="X6619"/>
      <c r="Y6619"/>
      <c r="Z6619"/>
      <c r="AA6619" s="9"/>
      <c r="AB6619"/>
      <c r="AC6619"/>
      <c r="AD6619"/>
    </row>
    <row r="6620" spans="20:30" x14ac:dyDescent="0.2">
      <c r="T6620"/>
      <c r="U6620"/>
      <c r="V6620"/>
      <c r="W6620"/>
      <c r="X6620"/>
      <c r="Y6620"/>
      <c r="Z6620"/>
      <c r="AA6620" s="9"/>
      <c r="AB6620"/>
      <c r="AC6620"/>
      <c r="AD6620"/>
    </row>
    <row r="6621" spans="20:30" x14ac:dyDescent="0.2">
      <c r="T6621"/>
      <c r="U6621"/>
      <c r="V6621"/>
      <c r="W6621"/>
      <c r="X6621"/>
      <c r="Y6621"/>
      <c r="Z6621"/>
      <c r="AA6621" s="9"/>
      <c r="AB6621"/>
      <c r="AC6621"/>
      <c r="AD6621"/>
    </row>
    <row r="6622" spans="20:30" x14ac:dyDescent="0.2">
      <c r="T6622"/>
      <c r="U6622"/>
      <c r="V6622"/>
      <c r="W6622"/>
      <c r="X6622"/>
      <c r="Y6622"/>
      <c r="Z6622"/>
      <c r="AA6622" s="9"/>
      <c r="AB6622"/>
      <c r="AC6622"/>
      <c r="AD6622"/>
    </row>
    <row r="6623" spans="20:30" x14ac:dyDescent="0.2">
      <c r="T6623"/>
      <c r="U6623"/>
      <c r="V6623"/>
      <c r="W6623"/>
      <c r="X6623"/>
      <c r="Y6623"/>
      <c r="Z6623"/>
      <c r="AA6623" s="9"/>
      <c r="AB6623"/>
      <c r="AC6623"/>
      <c r="AD6623"/>
    </row>
    <row r="6624" spans="20:30" x14ac:dyDescent="0.2">
      <c r="T6624"/>
      <c r="U6624"/>
      <c r="V6624"/>
      <c r="W6624"/>
      <c r="X6624"/>
      <c r="Y6624"/>
      <c r="Z6624"/>
      <c r="AA6624" s="9"/>
      <c r="AB6624"/>
      <c r="AC6624"/>
      <c r="AD6624"/>
    </row>
    <row r="6625" spans="20:30" x14ac:dyDescent="0.2">
      <c r="T6625"/>
      <c r="U6625"/>
      <c r="V6625"/>
      <c r="W6625"/>
      <c r="X6625"/>
      <c r="Y6625"/>
      <c r="Z6625"/>
      <c r="AA6625" s="9"/>
      <c r="AB6625"/>
      <c r="AC6625"/>
      <c r="AD6625"/>
    </row>
    <row r="6626" spans="20:30" x14ac:dyDescent="0.2">
      <c r="T6626"/>
      <c r="U6626"/>
      <c r="V6626"/>
      <c r="W6626"/>
      <c r="X6626"/>
      <c r="Y6626"/>
      <c r="Z6626"/>
      <c r="AA6626" s="9"/>
      <c r="AB6626"/>
      <c r="AC6626"/>
      <c r="AD6626"/>
    </row>
    <row r="6627" spans="20:30" x14ac:dyDescent="0.2">
      <c r="T6627"/>
      <c r="U6627"/>
      <c r="V6627"/>
      <c r="W6627"/>
      <c r="X6627"/>
      <c r="Y6627"/>
      <c r="Z6627"/>
      <c r="AA6627" s="9"/>
      <c r="AB6627"/>
      <c r="AC6627"/>
      <c r="AD6627"/>
    </row>
    <row r="6628" spans="20:30" x14ac:dyDescent="0.2">
      <c r="T6628"/>
      <c r="U6628"/>
      <c r="V6628"/>
      <c r="W6628"/>
      <c r="X6628"/>
      <c r="Y6628"/>
      <c r="Z6628"/>
      <c r="AA6628" s="9"/>
      <c r="AB6628"/>
      <c r="AC6628"/>
      <c r="AD6628"/>
    </row>
    <row r="6629" spans="20:30" x14ac:dyDescent="0.2">
      <c r="T6629"/>
      <c r="U6629"/>
      <c r="V6629"/>
      <c r="W6629"/>
      <c r="X6629"/>
      <c r="Y6629"/>
      <c r="Z6629"/>
      <c r="AA6629" s="9"/>
      <c r="AB6629"/>
      <c r="AC6629"/>
      <c r="AD6629"/>
    </row>
    <row r="6630" spans="20:30" x14ac:dyDescent="0.2">
      <c r="T6630"/>
      <c r="U6630"/>
      <c r="V6630"/>
      <c r="W6630"/>
      <c r="X6630"/>
      <c r="Y6630"/>
      <c r="Z6630"/>
      <c r="AA6630" s="9"/>
      <c r="AB6630"/>
      <c r="AC6630"/>
      <c r="AD6630"/>
    </row>
    <row r="6631" spans="20:30" x14ac:dyDescent="0.2">
      <c r="T6631"/>
      <c r="U6631"/>
      <c r="V6631"/>
      <c r="W6631"/>
      <c r="X6631"/>
      <c r="Y6631"/>
      <c r="Z6631"/>
      <c r="AA6631" s="9"/>
      <c r="AB6631"/>
      <c r="AC6631"/>
      <c r="AD6631"/>
    </row>
    <row r="6632" spans="20:30" x14ac:dyDescent="0.2">
      <c r="T6632"/>
      <c r="U6632"/>
      <c r="V6632"/>
      <c r="W6632"/>
      <c r="X6632"/>
      <c r="Y6632"/>
      <c r="Z6632"/>
      <c r="AA6632" s="9"/>
      <c r="AB6632"/>
      <c r="AC6632"/>
      <c r="AD6632"/>
    </row>
    <row r="6633" spans="20:30" x14ac:dyDescent="0.2">
      <c r="T6633"/>
      <c r="U6633"/>
      <c r="V6633"/>
      <c r="W6633"/>
      <c r="X6633"/>
      <c r="Y6633"/>
      <c r="Z6633"/>
      <c r="AA6633" s="9"/>
      <c r="AB6633"/>
      <c r="AC6633"/>
      <c r="AD6633"/>
    </row>
    <row r="6634" spans="20:30" x14ac:dyDescent="0.2">
      <c r="T6634"/>
      <c r="U6634"/>
      <c r="V6634"/>
      <c r="W6634"/>
      <c r="X6634"/>
      <c r="Y6634"/>
      <c r="Z6634"/>
      <c r="AA6634" s="9"/>
      <c r="AB6634"/>
      <c r="AC6634"/>
      <c r="AD6634"/>
    </row>
    <row r="6635" spans="20:30" x14ac:dyDescent="0.2">
      <c r="T6635"/>
      <c r="U6635"/>
      <c r="V6635"/>
      <c r="W6635"/>
      <c r="X6635"/>
      <c r="Y6635"/>
      <c r="Z6635"/>
      <c r="AA6635" s="9"/>
      <c r="AB6635"/>
      <c r="AC6635"/>
      <c r="AD6635"/>
    </row>
    <row r="6636" spans="20:30" x14ac:dyDescent="0.2">
      <c r="T6636"/>
      <c r="U6636"/>
      <c r="V6636"/>
      <c r="W6636"/>
      <c r="X6636"/>
      <c r="Y6636"/>
      <c r="Z6636"/>
      <c r="AA6636" s="9"/>
      <c r="AB6636"/>
      <c r="AC6636"/>
      <c r="AD6636"/>
    </row>
    <row r="6637" spans="20:30" x14ac:dyDescent="0.2">
      <c r="T6637"/>
      <c r="U6637"/>
      <c r="V6637"/>
      <c r="W6637"/>
      <c r="X6637"/>
      <c r="Y6637"/>
      <c r="Z6637"/>
      <c r="AA6637" s="9"/>
      <c r="AB6637"/>
      <c r="AC6637"/>
      <c r="AD6637"/>
    </row>
    <row r="6638" spans="20:30" x14ac:dyDescent="0.2">
      <c r="T6638"/>
      <c r="U6638"/>
      <c r="V6638"/>
      <c r="W6638"/>
      <c r="X6638"/>
      <c r="Y6638"/>
      <c r="Z6638"/>
      <c r="AA6638" s="9"/>
      <c r="AB6638"/>
      <c r="AC6638"/>
      <c r="AD6638"/>
    </row>
    <row r="6639" spans="20:30" x14ac:dyDescent="0.2">
      <c r="T6639"/>
      <c r="U6639"/>
      <c r="V6639"/>
      <c r="W6639"/>
      <c r="X6639"/>
      <c r="Y6639"/>
      <c r="Z6639"/>
      <c r="AA6639" s="9"/>
      <c r="AB6639"/>
      <c r="AC6639"/>
      <c r="AD6639"/>
    </row>
    <row r="6640" spans="20:30" x14ac:dyDescent="0.2">
      <c r="T6640"/>
      <c r="U6640"/>
      <c r="V6640"/>
      <c r="W6640"/>
      <c r="X6640"/>
      <c r="Y6640"/>
      <c r="Z6640"/>
      <c r="AA6640" s="9"/>
      <c r="AB6640"/>
      <c r="AC6640"/>
      <c r="AD6640"/>
    </row>
    <row r="6641" spans="20:30" x14ac:dyDescent="0.2">
      <c r="T6641"/>
      <c r="U6641"/>
      <c r="V6641"/>
      <c r="W6641"/>
      <c r="X6641"/>
      <c r="Y6641"/>
      <c r="Z6641"/>
      <c r="AA6641" s="9"/>
      <c r="AB6641"/>
      <c r="AC6641"/>
      <c r="AD6641"/>
    </row>
    <row r="6642" spans="20:30" x14ac:dyDescent="0.2">
      <c r="T6642"/>
      <c r="U6642"/>
      <c r="V6642"/>
      <c r="W6642"/>
      <c r="X6642"/>
      <c r="Y6642"/>
      <c r="Z6642"/>
      <c r="AA6642" s="9"/>
      <c r="AB6642"/>
      <c r="AC6642"/>
      <c r="AD6642"/>
    </row>
    <row r="6643" spans="20:30" x14ac:dyDescent="0.2">
      <c r="T6643"/>
      <c r="U6643"/>
      <c r="V6643"/>
      <c r="W6643"/>
      <c r="X6643"/>
      <c r="Y6643"/>
      <c r="Z6643"/>
      <c r="AA6643" s="9"/>
      <c r="AB6643"/>
      <c r="AC6643"/>
      <c r="AD6643"/>
    </row>
    <row r="6644" spans="20:30" x14ac:dyDescent="0.2">
      <c r="T6644"/>
      <c r="U6644"/>
      <c r="V6644"/>
      <c r="W6644"/>
      <c r="X6644"/>
      <c r="Y6644"/>
      <c r="Z6644"/>
      <c r="AA6644" s="9"/>
      <c r="AB6644"/>
      <c r="AC6644"/>
      <c r="AD6644"/>
    </row>
    <row r="6645" spans="20:30" x14ac:dyDescent="0.2">
      <c r="T6645"/>
      <c r="U6645"/>
      <c r="V6645"/>
      <c r="W6645"/>
      <c r="X6645"/>
      <c r="Y6645"/>
      <c r="Z6645"/>
      <c r="AA6645" s="9"/>
      <c r="AB6645"/>
      <c r="AC6645"/>
      <c r="AD6645"/>
    </row>
    <row r="6646" spans="20:30" x14ac:dyDescent="0.2">
      <c r="T6646"/>
      <c r="U6646"/>
      <c r="V6646"/>
      <c r="W6646"/>
      <c r="X6646"/>
      <c r="Y6646"/>
      <c r="Z6646"/>
      <c r="AA6646" s="9"/>
      <c r="AB6646"/>
      <c r="AC6646"/>
      <c r="AD6646"/>
    </row>
    <row r="6647" spans="20:30" x14ac:dyDescent="0.2">
      <c r="T6647"/>
      <c r="U6647"/>
      <c r="V6647"/>
      <c r="W6647"/>
      <c r="X6647"/>
      <c r="Y6647"/>
      <c r="Z6647"/>
      <c r="AA6647" s="9"/>
      <c r="AB6647"/>
      <c r="AC6647"/>
      <c r="AD6647"/>
    </row>
    <row r="6648" spans="20:30" x14ac:dyDescent="0.2">
      <c r="T6648"/>
      <c r="U6648"/>
      <c r="V6648"/>
      <c r="W6648"/>
      <c r="X6648"/>
      <c r="Y6648"/>
      <c r="Z6648"/>
      <c r="AA6648" s="9"/>
      <c r="AB6648"/>
      <c r="AC6648"/>
      <c r="AD6648"/>
    </row>
    <row r="6649" spans="20:30" x14ac:dyDescent="0.2">
      <c r="T6649"/>
      <c r="U6649"/>
      <c r="V6649"/>
      <c r="W6649"/>
      <c r="X6649"/>
      <c r="Y6649"/>
      <c r="Z6649"/>
      <c r="AA6649" s="9"/>
      <c r="AB6649"/>
      <c r="AC6649"/>
      <c r="AD6649"/>
    </row>
    <row r="6650" spans="20:30" x14ac:dyDescent="0.2">
      <c r="T6650"/>
      <c r="U6650"/>
      <c r="V6650"/>
      <c r="W6650"/>
      <c r="X6650"/>
      <c r="Y6650"/>
      <c r="Z6650"/>
      <c r="AA6650" s="9"/>
      <c r="AB6650"/>
      <c r="AC6650"/>
      <c r="AD6650"/>
    </row>
    <row r="6651" spans="20:30" x14ac:dyDescent="0.2">
      <c r="T6651"/>
      <c r="U6651"/>
      <c r="V6651"/>
      <c r="W6651"/>
      <c r="X6651"/>
      <c r="Y6651"/>
      <c r="Z6651"/>
      <c r="AA6651" s="9"/>
      <c r="AB6651"/>
      <c r="AC6651"/>
      <c r="AD6651"/>
    </row>
    <row r="6652" spans="20:30" x14ac:dyDescent="0.2">
      <c r="T6652"/>
      <c r="U6652"/>
      <c r="V6652"/>
      <c r="W6652"/>
      <c r="X6652"/>
      <c r="Y6652"/>
      <c r="Z6652"/>
      <c r="AA6652" s="9"/>
      <c r="AB6652"/>
      <c r="AC6652"/>
      <c r="AD6652"/>
    </row>
    <row r="6653" spans="20:30" x14ac:dyDescent="0.2">
      <c r="T6653"/>
      <c r="U6653"/>
      <c r="V6653"/>
      <c r="W6653"/>
      <c r="X6653"/>
      <c r="Y6653"/>
      <c r="Z6653"/>
      <c r="AA6653" s="9"/>
      <c r="AB6653"/>
      <c r="AC6653"/>
      <c r="AD6653"/>
    </row>
    <row r="6654" spans="20:30" x14ac:dyDescent="0.2">
      <c r="T6654"/>
      <c r="U6654"/>
      <c r="V6654"/>
      <c r="W6654"/>
      <c r="X6654"/>
      <c r="Y6654"/>
      <c r="Z6654"/>
      <c r="AA6654" s="9"/>
      <c r="AB6654"/>
      <c r="AC6654"/>
      <c r="AD6654"/>
    </row>
    <row r="6655" spans="20:30" x14ac:dyDescent="0.2">
      <c r="T6655"/>
      <c r="U6655"/>
      <c r="V6655"/>
      <c r="W6655"/>
      <c r="X6655"/>
      <c r="Y6655"/>
      <c r="Z6655"/>
      <c r="AA6655" s="9"/>
      <c r="AB6655"/>
      <c r="AC6655"/>
      <c r="AD6655"/>
    </row>
    <row r="6656" spans="20:30" x14ac:dyDescent="0.2">
      <c r="T6656"/>
      <c r="U6656"/>
      <c r="V6656"/>
      <c r="W6656"/>
      <c r="X6656"/>
      <c r="Y6656"/>
      <c r="Z6656"/>
      <c r="AA6656" s="9"/>
      <c r="AB6656"/>
      <c r="AC6656"/>
      <c r="AD6656"/>
    </row>
    <row r="6657" spans="20:30" x14ac:dyDescent="0.2">
      <c r="T6657"/>
      <c r="U6657"/>
      <c r="V6657"/>
      <c r="W6657"/>
      <c r="X6657"/>
      <c r="Y6657"/>
      <c r="Z6657"/>
      <c r="AA6657" s="9"/>
      <c r="AB6657"/>
      <c r="AC6657"/>
      <c r="AD6657"/>
    </row>
    <row r="6658" spans="20:30" x14ac:dyDescent="0.2">
      <c r="T6658"/>
      <c r="U6658"/>
      <c r="V6658"/>
      <c r="W6658"/>
      <c r="X6658"/>
      <c r="Y6658"/>
      <c r="Z6658"/>
      <c r="AA6658" s="9"/>
      <c r="AB6658"/>
      <c r="AC6658"/>
      <c r="AD6658"/>
    </row>
    <row r="6659" spans="20:30" x14ac:dyDescent="0.2">
      <c r="T6659"/>
      <c r="U6659"/>
      <c r="V6659"/>
      <c r="W6659"/>
      <c r="X6659"/>
      <c r="Y6659"/>
      <c r="Z6659"/>
      <c r="AA6659" s="9"/>
      <c r="AB6659"/>
      <c r="AC6659"/>
      <c r="AD6659"/>
    </row>
    <row r="6660" spans="20:30" x14ac:dyDescent="0.2">
      <c r="T6660"/>
      <c r="U6660"/>
      <c r="V6660"/>
      <c r="W6660"/>
      <c r="X6660"/>
      <c r="Y6660"/>
      <c r="Z6660"/>
      <c r="AA6660" s="9"/>
      <c r="AB6660"/>
      <c r="AC6660"/>
      <c r="AD6660"/>
    </row>
    <row r="6661" spans="20:30" x14ac:dyDescent="0.2">
      <c r="T6661"/>
      <c r="U6661"/>
      <c r="V6661"/>
      <c r="W6661"/>
      <c r="X6661"/>
      <c r="Y6661"/>
      <c r="Z6661"/>
      <c r="AA6661" s="9"/>
      <c r="AB6661"/>
      <c r="AC6661"/>
      <c r="AD6661"/>
    </row>
    <row r="6662" spans="20:30" x14ac:dyDescent="0.2">
      <c r="T6662"/>
      <c r="U6662"/>
      <c r="V6662"/>
      <c r="W6662"/>
      <c r="X6662"/>
      <c r="Y6662"/>
      <c r="Z6662"/>
      <c r="AA6662" s="9"/>
      <c r="AB6662"/>
      <c r="AC6662"/>
      <c r="AD6662"/>
    </row>
    <row r="6663" spans="20:30" x14ac:dyDescent="0.2">
      <c r="T6663"/>
      <c r="U6663"/>
      <c r="V6663"/>
      <c r="W6663"/>
      <c r="X6663"/>
      <c r="Y6663"/>
      <c r="Z6663"/>
      <c r="AA6663" s="9"/>
      <c r="AB6663"/>
      <c r="AC6663"/>
      <c r="AD6663"/>
    </row>
    <row r="6664" spans="20:30" x14ac:dyDescent="0.2">
      <c r="T6664"/>
      <c r="U6664"/>
      <c r="V6664"/>
      <c r="W6664"/>
      <c r="X6664"/>
      <c r="Y6664"/>
      <c r="Z6664"/>
      <c r="AA6664" s="9"/>
      <c r="AB6664"/>
      <c r="AC6664"/>
      <c r="AD6664"/>
    </row>
    <row r="6665" spans="20:30" x14ac:dyDescent="0.2">
      <c r="T6665"/>
      <c r="U6665"/>
      <c r="V6665"/>
      <c r="W6665"/>
      <c r="X6665"/>
      <c r="Y6665"/>
      <c r="Z6665"/>
      <c r="AA6665" s="9"/>
      <c r="AB6665"/>
      <c r="AC6665"/>
      <c r="AD6665"/>
    </row>
    <row r="6666" spans="20:30" x14ac:dyDescent="0.2">
      <c r="T6666"/>
      <c r="U6666"/>
      <c r="V6666"/>
      <c r="W6666"/>
      <c r="X6666"/>
      <c r="Y6666"/>
      <c r="Z6666"/>
      <c r="AA6666" s="9"/>
      <c r="AB6666"/>
      <c r="AC6666"/>
      <c r="AD6666"/>
    </row>
    <row r="6667" spans="20:30" x14ac:dyDescent="0.2">
      <c r="T6667"/>
      <c r="U6667"/>
      <c r="V6667"/>
      <c r="W6667"/>
      <c r="X6667"/>
      <c r="Y6667"/>
      <c r="Z6667"/>
      <c r="AA6667" s="9"/>
      <c r="AB6667"/>
      <c r="AC6667"/>
      <c r="AD6667"/>
    </row>
    <row r="6668" spans="20:30" x14ac:dyDescent="0.2">
      <c r="T6668"/>
      <c r="U6668"/>
      <c r="V6668"/>
      <c r="W6668"/>
      <c r="X6668"/>
      <c r="Y6668"/>
      <c r="Z6668"/>
      <c r="AA6668" s="9"/>
      <c r="AB6668"/>
      <c r="AC6668"/>
      <c r="AD6668"/>
    </row>
    <row r="6669" spans="20:30" x14ac:dyDescent="0.2">
      <c r="T6669"/>
      <c r="U6669"/>
      <c r="V6669"/>
      <c r="W6669"/>
      <c r="X6669"/>
      <c r="Y6669"/>
      <c r="Z6669"/>
      <c r="AA6669" s="9"/>
      <c r="AB6669"/>
      <c r="AC6669"/>
      <c r="AD6669"/>
    </row>
    <row r="6670" spans="20:30" x14ac:dyDescent="0.2">
      <c r="T6670"/>
      <c r="U6670"/>
      <c r="V6670"/>
      <c r="W6670"/>
      <c r="X6670"/>
      <c r="Y6670"/>
      <c r="Z6670"/>
      <c r="AA6670" s="9"/>
      <c r="AB6670"/>
      <c r="AC6670"/>
      <c r="AD6670"/>
    </row>
    <row r="6671" spans="20:30" x14ac:dyDescent="0.2">
      <c r="T6671"/>
      <c r="U6671"/>
      <c r="V6671"/>
      <c r="W6671"/>
      <c r="X6671"/>
      <c r="Y6671"/>
      <c r="Z6671"/>
      <c r="AA6671" s="9"/>
      <c r="AB6671"/>
      <c r="AC6671"/>
      <c r="AD6671"/>
    </row>
    <row r="6672" spans="20:30" x14ac:dyDescent="0.2">
      <c r="T6672"/>
      <c r="U6672"/>
      <c r="V6672"/>
      <c r="W6672"/>
      <c r="X6672"/>
      <c r="Y6672"/>
      <c r="Z6672"/>
      <c r="AA6672" s="9"/>
      <c r="AB6672"/>
      <c r="AC6672"/>
      <c r="AD6672"/>
    </row>
    <row r="6673" spans="20:30" x14ac:dyDescent="0.2">
      <c r="T6673"/>
      <c r="U6673"/>
      <c r="V6673"/>
      <c r="W6673"/>
      <c r="X6673"/>
      <c r="Y6673"/>
      <c r="Z6673"/>
      <c r="AA6673" s="9"/>
      <c r="AB6673"/>
      <c r="AC6673"/>
      <c r="AD6673"/>
    </row>
    <row r="6674" spans="20:30" x14ac:dyDescent="0.2">
      <c r="T6674"/>
      <c r="U6674"/>
      <c r="V6674"/>
      <c r="W6674"/>
      <c r="X6674"/>
      <c r="Y6674"/>
      <c r="Z6674"/>
      <c r="AA6674" s="9"/>
      <c r="AB6674"/>
      <c r="AC6674"/>
      <c r="AD6674"/>
    </row>
    <row r="6675" spans="20:30" x14ac:dyDescent="0.2">
      <c r="T6675"/>
      <c r="U6675"/>
      <c r="V6675"/>
      <c r="W6675"/>
      <c r="X6675"/>
      <c r="Y6675"/>
      <c r="Z6675"/>
      <c r="AA6675" s="9"/>
      <c r="AB6675"/>
      <c r="AC6675"/>
      <c r="AD6675"/>
    </row>
    <row r="6676" spans="20:30" x14ac:dyDescent="0.2">
      <c r="T6676"/>
      <c r="U6676"/>
      <c r="V6676"/>
      <c r="W6676"/>
      <c r="X6676"/>
      <c r="Y6676"/>
      <c r="Z6676"/>
      <c r="AA6676" s="9"/>
      <c r="AB6676"/>
      <c r="AC6676"/>
      <c r="AD6676"/>
    </row>
    <row r="6677" spans="20:30" x14ac:dyDescent="0.2">
      <c r="T6677"/>
      <c r="U6677"/>
      <c r="V6677"/>
      <c r="W6677"/>
      <c r="X6677"/>
      <c r="Y6677"/>
      <c r="Z6677"/>
      <c r="AA6677" s="9"/>
      <c r="AB6677"/>
      <c r="AC6677"/>
      <c r="AD6677"/>
    </row>
    <row r="6678" spans="20:30" x14ac:dyDescent="0.2">
      <c r="T6678"/>
      <c r="U6678"/>
      <c r="V6678"/>
      <c r="W6678"/>
      <c r="X6678"/>
      <c r="Y6678"/>
      <c r="Z6678"/>
      <c r="AA6678" s="9"/>
      <c r="AB6678"/>
      <c r="AC6678"/>
      <c r="AD6678"/>
    </row>
    <row r="6679" spans="20:30" x14ac:dyDescent="0.2">
      <c r="T6679"/>
      <c r="U6679"/>
      <c r="V6679"/>
      <c r="W6679"/>
      <c r="X6679"/>
      <c r="Y6679"/>
      <c r="Z6679"/>
      <c r="AA6679" s="9"/>
      <c r="AB6679"/>
      <c r="AC6679"/>
      <c r="AD6679"/>
    </row>
    <row r="6680" spans="20:30" x14ac:dyDescent="0.2">
      <c r="T6680"/>
      <c r="U6680"/>
      <c r="V6680"/>
      <c r="W6680"/>
      <c r="X6680"/>
      <c r="Y6680"/>
      <c r="Z6680"/>
      <c r="AA6680" s="9"/>
      <c r="AB6680"/>
      <c r="AC6680"/>
      <c r="AD6680"/>
    </row>
    <row r="6681" spans="20:30" x14ac:dyDescent="0.2">
      <c r="T6681"/>
      <c r="U6681"/>
      <c r="V6681"/>
      <c r="W6681"/>
      <c r="X6681"/>
      <c r="Y6681"/>
      <c r="Z6681"/>
      <c r="AA6681" s="9"/>
      <c r="AB6681"/>
      <c r="AC6681"/>
      <c r="AD6681"/>
    </row>
    <row r="6682" spans="20:30" x14ac:dyDescent="0.2">
      <c r="T6682"/>
      <c r="U6682"/>
      <c r="V6682"/>
      <c r="W6682"/>
      <c r="X6682"/>
      <c r="Y6682"/>
      <c r="Z6682"/>
      <c r="AA6682" s="9"/>
      <c r="AB6682"/>
      <c r="AC6682"/>
      <c r="AD6682"/>
    </row>
    <row r="6683" spans="20:30" x14ac:dyDescent="0.2">
      <c r="T6683"/>
      <c r="U6683"/>
      <c r="V6683"/>
      <c r="W6683"/>
      <c r="X6683"/>
      <c r="Y6683"/>
      <c r="Z6683"/>
      <c r="AA6683" s="9"/>
      <c r="AB6683"/>
      <c r="AC6683"/>
      <c r="AD6683"/>
    </row>
    <row r="6684" spans="20:30" x14ac:dyDescent="0.2">
      <c r="T6684"/>
      <c r="U6684"/>
      <c r="V6684"/>
      <c r="W6684"/>
      <c r="X6684"/>
      <c r="Y6684"/>
      <c r="Z6684"/>
      <c r="AA6684" s="9"/>
      <c r="AB6684"/>
      <c r="AC6684"/>
      <c r="AD6684"/>
    </row>
    <row r="6685" spans="20:30" x14ac:dyDescent="0.2">
      <c r="T6685"/>
      <c r="U6685"/>
      <c r="V6685"/>
      <c r="W6685"/>
      <c r="X6685"/>
      <c r="Y6685"/>
      <c r="Z6685"/>
      <c r="AA6685" s="9"/>
      <c r="AB6685"/>
      <c r="AC6685"/>
      <c r="AD6685"/>
    </row>
    <row r="6686" spans="20:30" x14ac:dyDescent="0.2">
      <c r="T6686"/>
      <c r="U6686"/>
      <c r="V6686"/>
      <c r="W6686"/>
      <c r="X6686"/>
      <c r="Y6686"/>
      <c r="Z6686"/>
      <c r="AA6686" s="9"/>
      <c r="AB6686"/>
      <c r="AC6686"/>
      <c r="AD6686"/>
    </row>
    <row r="6687" spans="20:30" x14ac:dyDescent="0.2">
      <c r="T6687"/>
      <c r="U6687"/>
      <c r="V6687"/>
      <c r="W6687"/>
      <c r="X6687"/>
      <c r="Y6687"/>
      <c r="Z6687"/>
      <c r="AA6687" s="9"/>
      <c r="AB6687"/>
      <c r="AC6687"/>
      <c r="AD6687"/>
    </row>
    <row r="6688" spans="20:30" x14ac:dyDescent="0.2">
      <c r="T6688"/>
      <c r="U6688"/>
      <c r="V6688"/>
      <c r="W6688"/>
      <c r="X6688"/>
      <c r="Y6688"/>
      <c r="Z6688"/>
      <c r="AA6688" s="9"/>
      <c r="AB6688"/>
      <c r="AC6688"/>
      <c r="AD6688"/>
    </row>
    <row r="6689" spans="20:30" x14ac:dyDescent="0.2">
      <c r="T6689"/>
      <c r="U6689"/>
      <c r="V6689"/>
      <c r="W6689"/>
      <c r="X6689"/>
      <c r="Y6689"/>
      <c r="Z6689"/>
      <c r="AA6689" s="9"/>
      <c r="AB6689"/>
      <c r="AC6689"/>
      <c r="AD6689"/>
    </row>
    <row r="6690" spans="20:30" x14ac:dyDescent="0.2">
      <c r="T6690"/>
      <c r="U6690"/>
      <c r="V6690"/>
      <c r="W6690"/>
      <c r="X6690"/>
      <c r="Y6690"/>
      <c r="Z6690"/>
      <c r="AA6690" s="9"/>
      <c r="AB6690"/>
      <c r="AC6690"/>
      <c r="AD6690"/>
    </row>
    <row r="6691" spans="20:30" x14ac:dyDescent="0.2">
      <c r="T6691"/>
      <c r="U6691"/>
      <c r="V6691"/>
      <c r="W6691"/>
      <c r="X6691"/>
      <c r="Y6691"/>
      <c r="Z6691"/>
      <c r="AA6691" s="9"/>
      <c r="AB6691"/>
      <c r="AC6691"/>
      <c r="AD6691"/>
    </row>
    <row r="6692" spans="20:30" x14ac:dyDescent="0.2">
      <c r="T6692"/>
      <c r="U6692"/>
      <c r="V6692"/>
      <c r="W6692"/>
      <c r="X6692"/>
      <c r="Y6692"/>
      <c r="Z6692"/>
      <c r="AA6692" s="9"/>
      <c r="AB6692"/>
      <c r="AC6692"/>
      <c r="AD6692"/>
    </row>
    <row r="6693" spans="20:30" x14ac:dyDescent="0.2">
      <c r="T6693"/>
      <c r="U6693"/>
      <c r="V6693"/>
      <c r="W6693"/>
      <c r="X6693"/>
      <c r="Y6693"/>
      <c r="Z6693"/>
      <c r="AA6693" s="9"/>
      <c r="AB6693"/>
      <c r="AC6693"/>
      <c r="AD6693"/>
    </row>
    <row r="6694" spans="20:30" x14ac:dyDescent="0.2">
      <c r="T6694"/>
      <c r="U6694"/>
      <c r="V6694"/>
      <c r="W6694"/>
      <c r="X6694"/>
      <c r="Y6694"/>
      <c r="Z6694"/>
      <c r="AA6694" s="9"/>
      <c r="AB6694"/>
      <c r="AC6694"/>
      <c r="AD6694"/>
    </row>
    <row r="6695" spans="20:30" x14ac:dyDescent="0.2">
      <c r="T6695"/>
      <c r="U6695"/>
      <c r="V6695"/>
      <c r="W6695"/>
      <c r="X6695"/>
      <c r="Y6695"/>
      <c r="Z6695"/>
      <c r="AA6695" s="9"/>
      <c r="AB6695"/>
      <c r="AC6695"/>
      <c r="AD6695"/>
    </row>
    <row r="6696" spans="20:30" x14ac:dyDescent="0.2">
      <c r="T6696"/>
      <c r="U6696"/>
      <c r="V6696"/>
      <c r="W6696"/>
      <c r="X6696"/>
      <c r="Y6696"/>
      <c r="Z6696"/>
      <c r="AA6696" s="9"/>
      <c r="AB6696"/>
      <c r="AC6696"/>
      <c r="AD6696"/>
    </row>
    <row r="6697" spans="20:30" x14ac:dyDescent="0.2">
      <c r="T6697"/>
      <c r="U6697"/>
      <c r="V6697"/>
      <c r="W6697"/>
      <c r="X6697"/>
      <c r="Y6697"/>
      <c r="Z6697"/>
      <c r="AA6697" s="9"/>
      <c r="AB6697"/>
      <c r="AC6697"/>
      <c r="AD6697"/>
    </row>
    <row r="6698" spans="20:30" x14ac:dyDescent="0.2">
      <c r="T6698"/>
      <c r="U6698"/>
      <c r="V6698"/>
      <c r="W6698"/>
      <c r="X6698"/>
      <c r="Y6698"/>
      <c r="Z6698"/>
      <c r="AA6698" s="9"/>
      <c r="AB6698"/>
      <c r="AC6698"/>
      <c r="AD6698"/>
    </row>
    <row r="6699" spans="20:30" x14ac:dyDescent="0.2">
      <c r="T6699"/>
      <c r="U6699"/>
      <c r="V6699"/>
      <c r="W6699"/>
      <c r="X6699"/>
      <c r="Y6699"/>
      <c r="Z6699"/>
      <c r="AA6699" s="9"/>
      <c r="AB6699"/>
      <c r="AC6699"/>
      <c r="AD6699"/>
    </row>
    <row r="6700" spans="20:30" x14ac:dyDescent="0.2">
      <c r="T6700"/>
      <c r="U6700"/>
      <c r="V6700"/>
      <c r="W6700"/>
      <c r="X6700"/>
      <c r="Y6700"/>
      <c r="Z6700"/>
      <c r="AA6700" s="9"/>
      <c r="AB6700"/>
      <c r="AC6700"/>
      <c r="AD6700"/>
    </row>
    <row r="6701" spans="20:30" x14ac:dyDescent="0.2">
      <c r="T6701"/>
      <c r="U6701"/>
      <c r="V6701"/>
      <c r="W6701"/>
      <c r="X6701"/>
      <c r="Y6701"/>
      <c r="Z6701"/>
      <c r="AA6701" s="9"/>
      <c r="AB6701"/>
      <c r="AC6701"/>
      <c r="AD6701"/>
    </row>
    <row r="6702" spans="20:30" x14ac:dyDescent="0.2">
      <c r="T6702"/>
      <c r="U6702"/>
      <c r="V6702"/>
      <c r="W6702"/>
      <c r="X6702"/>
      <c r="Y6702"/>
      <c r="Z6702"/>
      <c r="AA6702" s="9"/>
      <c r="AB6702"/>
      <c r="AC6702"/>
      <c r="AD6702"/>
    </row>
    <row r="6703" spans="20:30" x14ac:dyDescent="0.2">
      <c r="T6703"/>
      <c r="U6703"/>
      <c r="V6703"/>
      <c r="W6703"/>
      <c r="X6703"/>
      <c r="Y6703"/>
      <c r="Z6703"/>
      <c r="AA6703" s="9"/>
      <c r="AB6703"/>
      <c r="AC6703"/>
      <c r="AD6703"/>
    </row>
    <row r="6704" spans="20:30" x14ac:dyDescent="0.2">
      <c r="T6704"/>
      <c r="U6704"/>
      <c r="V6704"/>
      <c r="W6704"/>
      <c r="X6704"/>
      <c r="Y6704"/>
      <c r="Z6704"/>
      <c r="AA6704" s="9"/>
      <c r="AB6704"/>
      <c r="AC6704"/>
      <c r="AD6704"/>
    </row>
    <row r="6705" spans="20:30" x14ac:dyDescent="0.2">
      <c r="T6705"/>
      <c r="U6705"/>
      <c r="V6705"/>
      <c r="W6705"/>
      <c r="X6705"/>
      <c r="Y6705"/>
      <c r="Z6705"/>
      <c r="AA6705" s="9"/>
      <c r="AB6705"/>
      <c r="AC6705"/>
      <c r="AD6705"/>
    </row>
    <row r="6706" spans="20:30" x14ac:dyDescent="0.2">
      <c r="T6706"/>
      <c r="U6706"/>
      <c r="V6706"/>
      <c r="W6706"/>
      <c r="X6706"/>
      <c r="Y6706"/>
      <c r="Z6706"/>
      <c r="AA6706" s="9"/>
      <c r="AB6706"/>
      <c r="AC6706"/>
      <c r="AD6706"/>
    </row>
    <row r="6707" spans="20:30" x14ac:dyDescent="0.2">
      <c r="T6707"/>
      <c r="U6707"/>
      <c r="V6707"/>
      <c r="W6707"/>
      <c r="X6707"/>
      <c r="Y6707"/>
      <c r="Z6707"/>
      <c r="AA6707" s="9"/>
      <c r="AB6707"/>
      <c r="AC6707"/>
      <c r="AD6707"/>
    </row>
    <row r="6708" spans="20:30" x14ac:dyDescent="0.2">
      <c r="T6708"/>
      <c r="U6708"/>
      <c r="V6708"/>
      <c r="W6708"/>
      <c r="X6708"/>
      <c r="Y6708"/>
      <c r="Z6708"/>
      <c r="AA6708" s="9"/>
      <c r="AB6708"/>
      <c r="AC6708"/>
      <c r="AD6708"/>
    </row>
    <row r="6709" spans="20:30" x14ac:dyDescent="0.2">
      <c r="T6709"/>
      <c r="U6709"/>
      <c r="V6709"/>
      <c r="W6709"/>
      <c r="X6709"/>
      <c r="Y6709"/>
      <c r="Z6709"/>
      <c r="AA6709" s="9"/>
      <c r="AB6709"/>
      <c r="AC6709"/>
      <c r="AD6709"/>
    </row>
    <row r="6710" spans="20:30" x14ac:dyDescent="0.2">
      <c r="T6710"/>
      <c r="U6710"/>
      <c r="V6710"/>
      <c r="W6710"/>
      <c r="X6710"/>
      <c r="Y6710"/>
      <c r="Z6710"/>
      <c r="AA6710" s="9"/>
      <c r="AB6710"/>
      <c r="AC6710"/>
      <c r="AD6710"/>
    </row>
    <row r="6711" spans="20:30" x14ac:dyDescent="0.2">
      <c r="T6711"/>
      <c r="U6711"/>
      <c r="V6711"/>
      <c r="W6711"/>
      <c r="X6711"/>
      <c r="Y6711"/>
      <c r="Z6711"/>
      <c r="AA6711" s="9"/>
      <c r="AB6711"/>
      <c r="AC6711"/>
      <c r="AD6711"/>
    </row>
    <row r="6712" spans="20:30" x14ac:dyDescent="0.2">
      <c r="T6712"/>
      <c r="U6712"/>
      <c r="V6712"/>
      <c r="W6712"/>
      <c r="X6712"/>
      <c r="Y6712"/>
      <c r="Z6712"/>
      <c r="AA6712" s="9"/>
      <c r="AB6712"/>
      <c r="AC6712"/>
      <c r="AD6712"/>
    </row>
    <row r="6713" spans="20:30" x14ac:dyDescent="0.2">
      <c r="T6713"/>
      <c r="U6713"/>
      <c r="V6713"/>
      <c r="W6713"/>
      <c r="X6713"/>
      <c r="Y6713"/>
      <c r="Z6713"/>
      <c r="AA6713" s="9"/>
      <c r="AB6713"/>
      <c r="AC6713"/>
      <c r="AD6713"/>
    </row>
    <row r="6714" spans="20:30" x14ac:dyDescent="0.2">
      <c r="T6714"/>
      <c r="U6714"/>
      <c r="V6714"/>
      <c r="W6714"/>
      <c r="X6714"/>
      <c r="Y6714"/>
      <c r="Z6714"/>
      <c r="AA6714" s="9"/>
      <c r="AB6714"/>
      <c r="AC6714"/>
      <c r="AD6714"/>
    </row>
    <row r="6715" spans="20:30" x14ac:dyDescent="0.2">
      <c r="T6715"/>
      <c r="U6715"/>
      <c r="V6715"/>
      <c r="W6715"/>
      <c r="X6715"/>
      <c r="Y6715"/>
      <c r="Z6715"/>
      <c r="AA6715" s="9"/>
      <c r="AB6715"/>
      <c r="AC6715"/>
      <c r="AD6715"/>
    </row>
    <row r="6716" spans="20:30" x14ac:dyDescent="0.2">
      <c r="T6716"/>
      <c r="U6716"/>
      <c r="V6716"/>
      <c r="W6716"/>
      <c r="X6716"/>
      <c r="Y6716"/>
      <c r="Z6716"/>
      <c r="AA6716" s="9"/>
      <c r="AB6716"/>
      <c r="AC6716"/>
      <c r="AD6716"/>
    </row>
    <row r="6717" spans="20:30" x14ac:dyDescent="0.2">
      <c r="T6717"/>
      <c r="U6717"/>
      <c r="V6717"/>
      <c r="W6717"/>
      <c r="X6717"/>
      <c r="Y6717"/>
      <c r="Z6717"/>
      <c r="AA6717" s="9"/>
      <c r="AB6717"/>
      <c r="AC6717"/>
      <c r="AD6717"/>
    </row>
    <row r="6718" spans="20:30" x14ac:dyDescent="0.2">
      <c r="T6718"/>
      <c r="U6718"/>
      <c r="V6718"/>
      <c r="W6718"/>
      <c r="X6718"/>
      <c r="Y6718"/>
      <c r="Z6718"/>
      <c r="AA6718" s="9"/>
      <c r="AB6718"/>
      <c r="AC6718"/>
      <c r="AD6718"/>
    </row>
    <row r="6719" spans="20:30" x14ac:dyDescent="0.2">
      <c r="T6719"/>
      <c r="U6719"/>
      <c r="V6719"/>
      <c r="W6719"/>
      <c r="X6719"/>
      <c r="Y6719"/>
      <c r="Z6719"/>
      <c r="AA6719" s="9"/>
      <c r="AB6719"/>
      <c r="AC6719"/>
      <c r="AD6719"/>
    </row>
    <row r="6720" spans="20:30" x14ac:dyDescent="0.2">
      <c r="T6720"/>
      <c r="U6720"/>
      <c r="V6720"/>
      <c r="W6720"/>
      <c r="X6720"/>
      <c r="Y6720"/>
      <c r="Z6720"/>
      <c r="AA6720" s="9"/>
      <c r="AB6720"/>
      <c r="AC6720"/>
      <c r="AD6720"/>
    </row>
    <row r="6721" spans="20:30" x14ac:dyDescent="0.2">
      <c r="T6721"/>
      <c r="U6721"/>
      <c r="V6721"/>
      <c r="W6721"/>
      <c r="X6721"/>
      <c r="Y6721"/>
      <c r="Z6721"/>
      <c r="AA6721" s="9"/>
      <c r="AB6721"/>
      <c r="AC6721"/>
      <c r="AD6721"/>
    </row>
    <row r="6722" spans="20:30" x14ac:dyDescent="0.2">
      <c r="T6722"/>
      <c r="U6722"/>
      <c r="V6722"/>
      <c r="W6722"/>
      <c r="X6722"/>
      <c r="Y6722"/>
      <c r="Z6722"/>
      <c r="AA6722" s="9"/>
      <c r="AB6722"/>
      <c r="AC6722"/>
      <c r="AD6722"/>
    </row>
    <row r="6723" spans="20:30" x14ac:dyDescent="0.2">
      <c r="T6723"/>
      <c r="U6723"/>
      <c r="V6723"/>
      <c r="W6723"/>
      <c r="X6723"/>
      <c r="Y6723"/>
      <c r="Z6723"/>
      <c r="AA6723" s="9"/>
      <c r="AB6723"/>
      <c r="AC6723"/>
      <c r="AD6723"/>
    </row>
    <row r="6724" spans="20:30" x14ac:dyDescent="0.2">
      <c r="T6724"/>
      <c r="U6724"/>
      <c r="V6724"/>
      <c r="W6724"/>
      <c r="X6724"/>
      <c r="Y6724"/>
      <c r="Z6724"/>
      <c r="AA6724" s="9"/>
      <c r="AB6724"/>
      <c r="AC6724"/>
      <c r="AD6724"/>
    </row>
    <row r="6725" spans="20:30" x14ac:dyDescent="0.2">
      <c r="T6725"/>
      <c r="U6725"/>
      <c r="V6725"/>
      <c r="W6725"/>
      <c r="X6725"/>
      <c r="Y6725"/>
      <c r="Z6725"/>
      <c r="AA6725" s="9"/>
      <c r="AB6725"/>
      <c r="AC6725"/>
      <c r="AD6725"/>
    </row>
    <row r="6726" spans="20:30" x14ac:dyDescent="0.2">
      <c r="T6726"/>
      <c r="U6726"/>
      <c r="V6726"/>
      <c r="W6726"/>
      <c r="X6726"/>
      <c r="Y6726"/>
      <c r="Z6726"/>
      <c r="AA6726" s="9"/>
      <c r="AB6726"/>
      <c r="AC6726"/>
      <c r="AD6726"/>
    </row>
    <row r="6727" spans="20:30" x14ac:dyDescent="0.2">
      <c r="T6727"/>
      <c r="U6727"/>
      <c r="V6727"/>
      <c r="W6727"/>
      <c r="X6727"/>
      <c r="Y6727"/>
      <c r="Z6727"/>
      <c r="AA6727" s="9"/>
      <c r="AB6727"/>
      <c r="AC6727"/>
      <c r="AD6727"/>
    </row>
    <row r="6728" spans="20:30" x14ac:dyDescent="0.2">
      <c r="T6728"/>
      <c r="U6728"/>
      <c r="V6728"/>
      <c r="W6728"/>
      <c r="X6728"/>
      <c r="Y6728"/>
      <c r="Z6728"/>
      <c r="AA6728" s="9"/>
      <c r="AB6728"/>
      <c r="AC6728"/>
      <c r="AD6728"/>
    </row>
    <row r="6729" spans="20:30" x14ac:dyDescent="0.2">
      <c r="T6729"/>
      <c r="U6729"/>
      <c r="V6729"/>
      <c r="W6729"/>
      <c r="X6729"/>
      <c r="Y6729"/>
      <c r="Z6729"/>
      <c r="AA6729" s="9"/>
      <c r="AB6729"/>
      <c r="AC6729"/>
      <c r="AD6729"/>
    </row>
    <row r="6730" spans="20:30" x14ac:dyDescent="0.2">
      <c r="T6730"/>
      <c r="U6730"/>
      <c r="V6730"/>
      <c r="W6730"/>
      <c r="X6730"/>
      <c r="Y6730"/>
      <c r="Z6730"/>
      <c r="AA6730" s="9"/>
      <c r="AB6730"/>
      <c r="AC6730"/>
      <c r="AD6730"/>
    </row>
    <row r="6731" spans="20:30" x14ac:dyDescent="0.2">
      <c r="T6731"/>
      <c r="U6731"/>
      <c r="V6731"/>
      <c r="W6731"/>
      <c r="X6731"/>
      <c r="Y6731"/>
      <c r="Z6731"/>
      <c r="AA6731" s="9"/>
      <c r="AB6731"/>
      <c r="AC6731"/>
      <c r="AD6731"/>
    </row>
    <row r="6732" spans="20:30" x14ac:dyDescent="0.2">
      <c r="T6732"/>
      <c r="U6732"/>
      <c r="V6732"/>
      <c r="W6732"/>
      <c r="X6732"/>
      <c r="Y6732"/>
      <c r="Z6732"/>
      <c r="AA6732" s="9"/>
      <c r="AB6732"/>
      <c r="AC6732"/>
      <c r="AD6732"/>
    </row>
    <row r="6733" spans="20:30" x14ac:dyDescent="0.2">
      <c r="T6733"/>
      <c r="U6733"/>
      <c r="V6733"/>
      <c r="W6733"/>
      <c r="X6733"/>
      <c r="Y6733"/>
      <c r="Z6733"/>
      <c r="AA6733" s="9"/>
      <c r="AB6733"/>
      <c r="AC6733"/>
      <c r="AD6733"/>
    </row>
    <row r="6734" spans="20:30" x14ac:dyDescent="0.2">
      <c r="T6734"/>
      <c r="U6734"/>
      <c r="V6734"/>
      <c r="W6734"/>
      <c r="X6734"/>
      <c r="Y6734"/>
      <c r="Z6734"/>
      <c r="AA6734" s="9"/>
      <c r="AB6734"/>
      <c r="AC6734"/>
      <c r="AD6734"/>
    </row>
    <row r="6735" spans="20:30" x14ac:dyDescent="0.2">
      <c r="T6735"/>
      <c r="U6735"/>
      <c r="V6735"/>
      <c r="W6735"/>
      <c r="X6735"/>
      <c r="Y6735"/>
      <c r="Z6735"/>
      <c r="AA6735" s="9"/>
      <c r="AB6735"/>
      <c r="AC6735"/>
      <c r="AD6735"/>
    </row>
    <row r="6736" spans="20:30" x14ac:dyDescent="0.2">
      <c r="T6736"/>
      <c r="U6736"/>
      <c r="V6736"/>
      <c r="W6736"/>
      <c r="X6736"/>
      <c r="Y6736"/>
      <c r="Z6736"/>
      <c r="AA6736" s="9"/>
      <c r="AB6736"/>
      <c r="AC6736"/>
      <c r="AD6736"/>
    </row>
    <row r="6737" spans="20:30" x14ac:dyDescent="0.2">
      <c r="T6737"/>
      <c r="U6737"/>
      <c r="V6737"/>
      <c r="W6737"/>
      <c r="X6737"/>
      <c r="Y6737"/>
      <c r="Z6737"/>
      <c r="AA6737" s="9"/>
      <c r="AB6737"/>
      <c r="AC6737"/>
      <c r="AD6737"/>
    </row>
    <row r="6738" spans="20:30" x14ac:dyDescent="0.2">
      <c r="T6738"/>
      <c r="U6738"/>
      <c r="V6738"/>
      <c r="W6738"/>
      <c r="X6738"/>
      <c r="Y6738"/>
      <c r="Z6738"/>
      <c r="AA6738" s="9"/>
      <c r="AB6738"/>
      <c r="AC6738"/>
      <c r="AD6738"/>
    </row>
    <row r="6739" spans="20:30" x14ac:dyDescent="0.2">
      <c r="T6739"/>
      <c r="U6739"/>
      <c r="V6739"/>
      <c r="W6739"/>
      <c r="X6739"/>
      <c r="Y6739"/>
      <c r="Z6739"/>
      <c r="AA6739" s="9"/>
      <c r="AB6739"/>
      <c r="AC6739"/>
      <c r="AD6739"/>
    </row>
    <row r="6740" spans="20:30" x14ac:dyDescent="0.2">
      <c r="T6740"/>
      <c r="U6740"/>
      <c r="V6740"/>
      <c r="W6740"/>
      <c r="X6740"/>
      <c r="Y6740"/>
      <c r="Z6740"/>
      <c r="AA6740" s="9"/>
      <c r="AB6740"/>
      <c r="AC6740"/>
      <c r="AD6740"/>
    </row>
    <row r="6741" spans="20:30" x14ac:dyDescent="0.2">
      <c r="T6741"/>
      <c r="U6741"/>
      <c r="V6741"/>
      <c r="W6741"/>
      <c r="X6741"/>
      <c r="Y6741"/>
      <c r="Z6741"/>
      <c r="AA6741" s="9"/>
      <c r="AB6741"/>
      <c r="AC6741"/>
      <c r="AD6741"/>
    </row>
    <row r="6742" spans="20:30" x14ac:dyDescent="0.2">
      <c r="T6742"/>
      <c r="U6742"/>
      <c r="V6742"/>
      <c r="W6742"/>
      <c r="X6742"/>
      <c r="Y6742"/>
      <c r="Z6742"/>
      <c r="AA6742" s="9"/>
      <c r="AB6742"/>
      <c r="AC6742"/>
      <c r="AD6742"/>
    </row>
    <row r="6743" spans="20:30" x14ac:dyDescent="0.2">
      <c r="T6743"/>
      <c r="U6743"/>
      <c r="V6743"/>
      <c r="W6743"/>
      <c r="X6743"/>
      <c r="Y6743"/>
      <c r="Z6743"/>
      <c r="AA6743" s="9"/>
      <c r="AB6743"/>
      <c r="AC6743"/>
      <c r="AD6743"/>
    </row>
    <row r="6744" spans="20:30" x14ac:dyDescent="0.2">
      <c r="T6744"/>
      <c r="U6744"/>
      <c r="V6744"/>
      <c r="W6744"/>
      <c r="X6744"/>
      <c r="Y6744"/>
      <c r="Z6744"/>
      <c r="AA6744" s="9"/>
      <c r="AB6744"/>
      <c r="AC6744"/>
      <c r="AD6744"/>
    </row>
    <row r="6745" spans="20:30" x14ac:dyDescent="0.2">
      <c r="T6745"/>
      <c r="U6745"/>
      <c r="V6745"/>
      <c r="W6745"/>
      <c r="X6745"/>
      <c r="Y6745"/>
      <c r="Z6745"/>
      <c r="AA6745" s="9"/>
      <c r="AB6745"/>
      <c r="AC6745"/>
      <c r="AD6745"/>
    </row>
    <row r="6746" spans="20:30" x14ac:dyDescent="0.2">
      <c r="T6746"/>
      <c r="U6746"/>
      <c r="V6746"/>
      <c r="W6746"/>
      <c r="X6746"/>
      <c r="Y6746"/>
      <c r="Z6746"/>
      <c r="AA6746" s="9"/>
      <c r="AB6746"/>
      <c r="AC6746"/>
      <c r="AD6746"/>
    </row>
    <row r="6747" spans="20:30" x14ac:dyDescent="0.2">
      <c r="T6747"/>
      <c r="U6747"/>
      <c r="V6747"/>
      <c r="W6747"/>
      <c r="X6747"/>
      <c r="Y6747"/>
      <c r="Z6747"/>
      <c r="AA6747" s="9"/>
      <c r="AB6747"/>
      <c r="AC6747"/>
      <c r="AD6747"/>
    </row>
    <row r="6748" spans="20:30" x14ac:dyDescent="0.2">
      <c r="T6748"/>
      <c r="U6748"/>
      <c r="V6748"/>
      <c r="W6748"/>
      <c r="X6748"/>
      <c r="Y6748"/>
      <c r="Z6748"/>
      <c r="AA6748" s="9"/>
      <c r="AB6748"/>
      <c r="AC6748"/>
      <c r="AD6748"/>
    </row>
    <row r="6749" spans="20:30" x14ac:dyDescent="0.2">
      <c r="T6749"/>
      <c r="U6749"/>
      <c r="V6749"/>
      <c r="W6749"/>
      <c r="X6749"/>
      <c r="Y6749"/>
      <c r="Z6749"/>
      <c r="AA6749" s="9"/>
      <c r="AB6749"/>
      <c r="AC6749"/>
      <c r="AD6749"/>
    </row>
    <row r="6750" spans="20:30" x14ac:dyDescent="0.2">
      <c r="T6750"/>
      <c r="U6750"/>
      <c r="V6750"/>
      <c r="W6750"/>
      <c r="X6750"/>
      <c r="Y6750"/>
      <c r="Z6750"/>
      <c r="AA6750" s="9"/>
      <c r="AB6750"/>
      <c r="AC6750"/>
      <c r="AD6750"/>
    </row>
    <row r="6751" spans="20:30" x14ac:dyDescent="0.2">
      <c r="T6751"/>
      <c r="U6751"/>
      <c r="V6751"/>
      <c r="W6751"/>
      <c r="X6751"/>
      <c r="Y6751"/>
      <c r="Z6751"/>
      <c r="AA6751" s="9"/>
      <c r="AB6751"/>
      <c r="AC6751"/>
      <c r="AD6751"/>
    </row>
    <row r="6752" spans="20:30" x14ac:dyDescent="0.2">
      <c r="T6752"/>
      <c r="U6752"/>
      <c r="V6752"/>
      <c r="W6752"/>
      <c r="X6752"/>
      <c r="Y6752"/>
      <c r="Z6752"/>
      <c r="AA6752" s="9"/>
      <c r="AB6752"/>
      <c r="AC6752"/>
      <c r="AD6752"/>
    </row>
    <row r="6753" spans="20:30" x14ac:dyDescent="0.2">
      <c r="T6753"/>
      <c r="U6753"/>
      <c r="V6753"/>
      <c r="W6753"/>
      <c r="X6753"/>
      <c r="Y6753"/>
      <c r="Z6753"/>
      <c r="AA6753" s="9"/>
      <c r="AB6753"/>
      <c r="AC6753"/>
      <c r="AD6753"/>
    </row>
    <row r="6754" spans="20:30" x14ac:dyDescent="0.2">
      <c r="T6754"/>
      <c r="U6754"/>
      <c r="V6754"/>
      <c r="W6754"/>
      <c r="X6754"/>
      <c r="Y6754"/>
      <c r="Z6754"/>
      <c r="AA6754" s="9"/>
      <c r="AB6754"/>
      <c r="AC6754"/>
      <c r="AD6754"/>
    </row>
    <row r="6755" spans="20:30" x14ac:dyDescent="0.2">
      <c r="T6755"/>
      <c r="U6755"/>
      <c r="V6755"/>
      <c r="W6755"/>
      <c r="X6755"/>
      <c r="Y6755"/>
      <c r="Z6755"/>
      <c r="AA6755" s="9"/>
      <c r="AB6755"/>
      <c r="AC6755"/>
      <c r="AD6755"/>
    </row>
    <row r="6756" spans="20:30" x14ac:dyDescent="0.2">
      <c r="T6756"/>
      <c r="U6756"/>
      <c r="V6756"/>
      <c r="W6756"/>
      <c r="X6756"/>
      <c r="Y6756"/>
      <c r="Z6756"/>
      <c r="AA6756" s="9"/>
      <c r="AB6756"/>
      <c r="AC6756"/>
      <c r="AD6756"/>
    </row>
    <row r="6757" spans="20:30" x14ac:dyDescent="0.2">
      <c r="T6757"/>
      <c r="U6757"/>
      <c r="V6757"/>
      <c r="W6757"/>
      <c r="X6757"/>
      <c r="Y6757"/>
      <c r="Z6757"/>
      <c r="AA6757" s="9"/>
      <c r="AB6757"/>
      <c r="AC6757"/>
      <c r="AD6757"/>
    </row>
    <row r="6758" spans="20:30" x14ac:dyDescent="0.2">
      <c r="T6758"/>
      <c r="U6758"/>
      <c r="V6758"/>
      <c r="W6758"/>
      <c r="X6758"/>
      <c r="Y6758"/>
      <c r="Z6758"/>
      <c r="AA6758" s="9"/>
      <c r="AB6758"/>
      <c r="AC6758"/>
      <c r="AD6758"/>
    </row>
    <row r="6759" spans="20:30" x14ac:dyDescent="0.2">
      <c r="T6759"/>
      <c r="U6759"/>
      <c r="V6759"/>
      <c r="W6759"/>
      <c r="X6759"/>
      <c r="Y6759"/>
      <c r="Z6759"/>
      <c r="AA6759" s="9"/>
      <c r="AB6759"/>
      <c r="AC6759"/>
      <c r="AD6759"/>
    </row>
    <row r="6760" spans="20:30" x14ac:dyDescent="0.2">
      <c r="T6760"/>
      <c r="U6760"/>
      <c r="V6760"/>
      <c r="W6760"/>
      <c r="X6760"/>
      <c r="Y6760"/>
      <c r="Z6760"/>
      <c r="AA6760" s="9"/>
      <c r="AB6760"/>
      <c r="AC6760"/>
      <c r="AD6760"/>
    </row>
    <row r="6761" spans="20:30" x14ac:dyDescent="0.2">
      <c r="T6761"/>
      <c r="U6761"/>
      <c r="V6761"/>
      <c r="W6761"/>
      <c r="X6761"/>
      <c r="Y6761"/>
      <c r="Z6761"/>
      <c r="AA6761" s="9"/>
      <c r="AB6761"/>
      <c r="AC6761"/>
      <c r="AD6761"/>
    </row>
    <row r="6762" spans="20:30" x14ac:dyDescent="0.2">
      <c r="T6762"/>
      <c r="U6762"/>
      <c r="V6762"/>
      <c r="W6762"/>
      <c r="X6762"/>
      <c r="Y6762"/>
      <c r="Z6762"/>
      <c r="AA6762" s="9"/>
      <c r="AB6762"/>
      <c r="AC6762"/>
      <c r="AD6762"/>
    </row>
    <row r="6763" spans="20:30" x14ac:dyDescent="0.2">
      <c r="T6763"/>
      <c r="U6763"/>
      <c r="V6763"/>
      <c r="W6763"/>
      <c r="X6763"/>
      <c r="Y6763"/>
      <c r="Z6763"/>
      <c r="AA6763" s="9"/>
      <c r="AB6763"/>
      <c r="AC6763"/>
      <c r="AD6763"/>
    </row>
    <row r="6764" spans="20:30" x14ac:dyDescent="0.2">
      <c r="T6764"/>
      <c r="U6764"/>
      <c r="V6764"/>
      <c r="W6764"/>
      <c r="X6764"/>
      <c r="Y6764"/>
      <c r="Z6764"/>
      <c r="AA6764" s="9"/>
      <c r="AB6764"/>
      <c r="AC6764"/>
      <c r="AD6764"/>
    </row>
    <row r="6765" spans="20:30" x14ac:dyDescent="0.2">
      <c r="T6765"/>
      <c r="U6765"/>
      <c r="V6765"/>
      <c r="W6765"/>
      <c r="X6765"/>
      <c r="Y6765"/>
      <c r="Z6765"/>
      <c r="AA6765" s="9"/>
      <c r="AB6765"/>
      <c r="AC6765"/>
      <c r="AD6765"/>
    </row>
    <row r="6766" spans="20:30" x14ac:dyDescent="0.2">
      <c r="T6766"/>
      <c r="U6766"/>
      <c r="V6766"/>
      <c r="W6766"/>
      <c r="X6766"/>
      <c r="Y6766"/>
      <c r="Z6766"/>
      <c r="AA6766" s="9"/>
      <c r="AB6766"/>
      <c r="AC6766"/>
      <c r="AD6766"/>
    </row>
    <row r="6767" spans="20:30" x14ac:dyDescent="0.2">
      <c r="T6767"/>
      <c r="U6767"/>
      <c r="V6767"/>
      <c r="W6767"/>
      <c r="X6767"/>
      <c r="Y6767"/>
      <c r="Z6767"/>
      <c r="AA6767" s="9"/>
      <c r="AB6767"/>
      <c r="AC6767"/>
      <c r="AD6767"/>
    </row>
    <row r="6768" spans="20:30" x14ac:dyDescent="0.2">
      <c r="T6768"/>
      <c r="U6768"/>
      <c r="V6768"/>
      <c r="W6768"/>
      <c r="X6768"/>
      <c r="Y6768"/>
      <c r="Z6768"/>
      <c r="AA6768" s="9"/>
      <c r="AB6768"/>
      <c r="AC6768"/>
      <c r="AD6768"/>
    </row>
    <row r="6769" spans="20:30" x14ac:dyDescent="0.2">
      <c r="T6769"/>
      <c r="U6769"/>
      <c r="V6769"/>
      <c r="W6769"/>
      <c r="X6769"/>
      <c r="Y6769"/>
      <c r="Z6769"/>
      <c r="AA6769" s="9"/>
      <c r="AB6769"/>
      <c r="AC6769"/>
      <c r="AD6769"/>
    </row>
    <row r="6770" spans="20:30" x14ac:dyDescent="0.2">
      <c r="T6770"/>
      <c r="U6770"/>
      <c r="V6770"/>
      <c r="W6770"/>
      <c r="X6770"/>
      <c r="Y6770"/>
      <c r="Z6770"/>
      <c r="AA6770" s="9"/>
      <c r="AB6770"/>
      <c r="AC6770"/>
      <c r="AD6770"/>
    </row>
    <row r="6771" spans="20:30" x14ac:dyDescent="0.2">
      <c r="T6771"/>
      <c r="U6771"/>
      <c r="V6771"/>
      <c r="W6771"/>
      <c r="X6771"/>
      <c r="Y6771"/>
      <c r="Z6771"/>
      <c r="AA6771" s="9"/>
      <c r="AB6771"/>
      <c r="AC6771"/>
      <c r="AD6771"/>
    </row>
    <row r="6772" spans="20:30" x14ac:dyDescent="0.2">
      <c r="T6772"/>
      <c r="U6772"/>
      <c r="V6772"/>
      <c r="W6772"/>
      <c r="X6772"/>
      <c r="Y6772"/>
      <c r="Z6772"/>
      <c r="AA6772" s="9"/>
      <c r="AB6772"/>
      <c r="AC6772"/>
      <c r="AD6772"/>
    </row>
    <row r="6773" spans="20:30" x14ac:dyDescent="0.2">
      <c r="T6773"/>
      <c r="U6773"/>
      <c r="V6773"/>
      <c r="W6773"/>
      <c r="X6773"/>
      <c r="Y6773"/>
      <c r="Z6773"/>
      <c r="AA6773" s="9"/>
      <c r="AB6773"/>
      <c r="AC6773"/>
      <c r="AD6773"/>
    </row>
    <row r="6774" spans="20:30" x14ac:dyDescent="0.2">
      <c r="T6774"/>
      <c r="U6774"/>
      <c r="V6774"/>
      <c r="W6774"/>
      <c r="X6774"/>
      <c r="Y6774"/>
      <c r="Z6774"/>
      <c r="AA6774" s="9"/>
      <c r="AB6774"/>
      <c r="AC6774"/>
      <c r="AD6774"/>
    </row>
    <row r="6775" spans="20:30" x14ac:dyDescent="0.2">
      <c r="T6775"/>
      <c r="U6775"/>
      <c r="V6775"/>
      <c r="W6775"/>
      <c r="X6775"/>
      <c r="Y6775"/>
      <c r="Z6775"/>
      <c r="AA6775" s="9"/>
      <c r="AB6775"/>
      <c r="AC6775"/>
      <c r="AD6775"/>
    </row>
    <row r="6776" spans="20:30" x14ac:dyDescent="0.2">
      <c r="T6776"/>
      <c r="U6776"/>
      <c r="V6776"/>
      <c r="W6776"/>
      <c r="X6776"/>
      <c r="Y6776"/>
      <c r="Z6776"/>
      <c r="AA6776" s="9"/>
      <c r="AB6776"/>
      <c r="AC6776"/>
      <c r="AD6776"/>
    </row>
    <row r="6777" spans="20:30" x14ac:dyDescent="0.2">
      <c r="T6777"/>
      <c r="U6777"/>
      <c r="V6777"/>
      <c r="W6777"/>
      <c r="X6777"/>
      <c r="Y6777"/>
      <c r="Z6777"/>
      <c r="AA6777" s="9"/>
      <c r="AB6777"/>
      <c r="AC6777"/>
      <c r="AD6777"/>
    </row>
    <row r="6778" spans="20:30" x14ac:dyDescent="0.2">
      <c r="T6778"/>
      <c r="U6778"/>
      <c r="V6778"/>
      <c r="W6778"/>
      <c r="X6778"/>
      <c r="Y6778"/>
      <c r="Z6778"/>
      <c r="AA6778" s="9"/>
      <c r="AB6778"/>
      <c r="AC6778"/>
      <c r="AD6778"/>
    </row>
    <row r="6779" spans="20:30" x14ac:dyDescent="0.2">
      <c r="T6779"/>
      <c r="U6779"/>
      <c r="V6779"/>
      <c r="W6779"/>
      <c r="X6779"/>
      <c r="Y6779"/>
      <c r="Z6779"/>
      <c r="AA6779" s="9"/>
      <c r="AB6779"/>
      <c r="AC6779"/>
      <c r="AD6779"/>
    </row>
    <row r="6780" spans="20:30" x14ac:dyDescent="0.2">
      <c r="T6780"/>
      <c r="U6780"/>
      <c r="V6780"/>
      <c r="W6780"/>
      <c r="X6780"/>
      <c r="Y6780"/>
      <c r="Z6780"/>
      <c r="AA6780" s="9"/>
      <c r="AB6780"/>
      <c r="AC6780"/>
      <c r="AD6780"/>
    </row>
    <row r="6781" spans="20:30" x14ac:dyDescent="0.2">
      <c r="T6781"/>
      <c r="U6781"/>
      <c r="V6781"/>
      <c r="W6781"/>
      <c r="X6781"/>
      <c r="Y6781"/>
      <c r="Z6781"/>
      <c r="AA6781" s="9"/>
      <c r="AB6781"/>
      <c r="AC6781"/>
      <c r="AD6781"/>
    </row>
    <row r="6782" spans="20:30" x14ac:dyDescent="0.2">
      <c r="T6782"/>
      <c r="U6782"/>
      <c r="V6782"/>
      <c r="W6782"/>
      <c r="X6782"/>
      <c r="Y6782"/>
      <c r="Z6782"/>
      <c r="AA6782" s="9"/>
      <c r="AB6782"/>
      <c r="AC6782"/>
      <c r="AD6782"/>
    </row>
    <row r="6783" spans="20:30" x14ac:dyDescent="0.2">
      <c r="T6783"/>
      <c r="U6783"/>
      <c r="V6783"/>
      <c r="W6783"/>
      <c r="X6783"/>
      <c r="Y6783"/>
      <c r="Z6783"/>
      <c r="AA6783" s="9"/>
      <c r="AB6783"/>
      <c r="AC6783"/>
      <c r="AD6783"/>
    </row>
    <row r="6784" spans="20:30" x14ac:dyDescent="0.2">
      <c r="T6784"/>
      <c r="U6784"/>
      <c r="V6784"/>
      <c r="W6784"/>
      <c r="X6784"/>
      <c r="Y6784"/>
      <c r="Z6784"/>
      <c r="AA6784" s="9"/>
      <c r="AB6784"/>
      <c r="AC6784"/>
      <c r="AD6784"/>
    </row>
    <row r="6785" spans="20:30" x14ac:dyDescent="0.2">
      <c r="T6785"/>
      <c r="U6785"/>
      <c r="V6785"/>
      <c r="W6785"/>
      <c r="X6785"/>
      <c r="Y6785"/>
      <c r="Z6785"/>
      <c r="AA6785" s="9"/>
      <c r="AB6785"/>
      <c r="AC6785"/>
      <c r="AD6785"/>
    </row>
    <row r="6786" spans="20:30" x14ac:dyDescent="0.2">
      <c r="T6786"/>
      <c r="U6786"/>
      <c r="V6786"/>
      <c r="W6786"/>
      <c r="X6786"/>
      <c r="Y6786"/>
      <c r="Z6786"/>
      <c r="AA6786" s="9"/>
      <c r="AB6786"/>
      <c r="AC6786"/>
      <c r="AD6786"/>
    </row>
    <row r="6787" spans="20:30" x14ac:dyDescent="0.2">
      <c r="T6787"/>
      <c r="U6787"/>
      <c r="V6787"/>
      <c r="W6787"/>
      <c r="X6787"/>
      <c r="Y6787"/>
      <c r="Z6787"/>
      <c r="AA6787" s="9"/>
      <c r="AB6787"/>
      <c r="AC6787"/>
      <c r="AD6787"/>
    </row>
    <row r="6788" spans="20:30" x14ac:dyDescent="0.2">
      <c r="T6788"/>
      <c r="U6788"/>
      <c r="V6788"/>
      <c r="W6788"/>
      <c r="X6788"/>
      <c r="Y6788"/>
      <c r="Z6788"/>
      <c r="AA6788" s="9"/>
      <c r="AB6788"/>
      <c r="AC6788"/>
      <c r="AD6788"/>
    </row>
    <row r="6789" spans="20:30" x14ac:dyDescent="0.2">
      <c r="T6789"/>
      <c r="U6789"/>
      <c r="V6789"/>
      <c r="W6789"/>
      <c r="X6789"/>
      <c r="Y6789"/>
      <c r="Z6789"/>
      <c r="AA6789" s="9"/>
      <c r="AB6789"/>
      <c r="AC6789"/>
      <c r="AD6789"/>
    </row>
    <row r="6790" spans="20:30" x14ac:dyDescent="0.2">
      <c r="T6790"/>
      <c r="U6790"/>
      <c r="V6790"/>
      <c r="W6790"/>
      <c r="X6790"/>
      <c r="Y6790"/>
      <c r="Z6790"/>
      <c r="AA6790" s="9"/>
      <c r="AB6790"/>
      <c r="AC6790"/>
      <c r="AD6790"/>
    </row>
    <row r="6791" spans="20:30" x14ac:dyDescent="0.2">
      <c r="T6791"/>
      <c r="U6791"/>
      <c r="V6791"/>
      <c r="W6791"/>
      <c r="X6791"/>
      <c r="Y6791"/>
      <c r="Z6791"/>
      <c r="AA6791" s="9"/>
      <c r="AB6791"/>
      <c r="AC6791"/>
      <c r="AD6791"/>
    </row>
    <row r="6792" spans="20:30" x14ac:dyDescent="0.2">
      <c r="T6792"/>
      <c r="U6792"/>
      <c r="V6792"/>
      <c r="W6792"/>
      <c r="X6792"/>
      <c r="Y6792"/>
      <c r="Z6792"/>
      <c r="AA6792" s="9"/>
      <c r="AB6792"/>
      <c r="AC6792"/>
      <c r="AD6792"/>
    </row>
    <row r="6793" spans="20:30" x14ac:dyDescent="0.2">
      <c r="T6793"/>
      <c r="U6793"/>
      <c r="V6793"/>
      <c r="W6793"/>
      <c r="X6793"/>
      <c r="Y6793"/>
      <c r="Z6793"/>
      <c r="AA6793" s="9"/>
      <c r="AB6793"/>
      <c r="AC6793"/>
      <c r="AD6793"/>
    </row>
    <row r="6794" spans="20:30" x14ac:dyDescent="0.2">
      <c r="T6794"/>
      <c r="U6794"/>
      <c r="V6794"/>
      <c r="W6794"/>
      <c r="X6794"/>
      <c r="Y6794"/>
      <c r="Z6794"/>
      <c r="AA6794" s="9"/>
      <c r="AB6794"/>
      <c r="AC6794"/>
      <c r="AD6794"/>
    </row>
    <row r="6795" spans="20:30" x14ac:dyDescent="0.2">
      <c r="T6795"/>
      <c r="U6795"/>
      <c r="V6795"/>
      <c r="W6795"/>
      <c r="X6795"/>
      <c r="Y6795"/>
      <c r="Z6795"/>
      <c r="AA6795" s="9"/>
      <c r="AB6795"/>
      <c r="AC6795"/>
      <c r="AD6795"/>
    </row>
    <row r="6796" spans="20:30" x14ac:dyDescent="0.2">
      <c r="T6796"/>
      <c r="U6796"/>
      <c r="V6796"/>
      <c r="W6796"/>
      <c r="X6796"/>
      <c r="Y6796"/>
      <c r="Z6796"/>
      <c r="AA6796" s="9"/>
      <c r="AB6796"/>
      <c r="AC6796"/>
      <c r="AD6796"/>
    </row>
    <row r="6797" spans="20:30" x14ac:dyDescent="0.2">
      <c r="T6797"/>
      <c r="U6797"/>
      <c r="V6797"/>
      <c r="W6797"/>
      <c r="X6797"/>
      <c r="Y6797"/>
      <c r="Z6797"/>
      <c r="AA6797" s="9"/>
      <c r="AB6797"/>
      <c r="AC6797"/>
      <c r="AD6797"/>
    </row>
    <row r="6798" spans="20:30" x14ac:dyDescent="0.2">
      <c r="T6798"/>
      <c r="U6798"/>
      <c r="V6798"/>
      <c r="W6798"/>
      <c r="X6798"/>
      <c r="Y6798"/>
      <c r="Z6798"/>
      <c r="AA6798" s="9"/>
      <c r="AB6798"/>
      <c r="AC6798"/>
      <c r="AD6798"/>
    </row>
    <row r="6799" spans="20:30" x14ac:dyDescent="0.2">
      <c r="T6799"/>
      <c r="U6799"/>
      <c r="V6799"/>
      <c r="W6799"/>
      <c r="X6799"/>
      <c r="Y6799"/>
      <c r="Z6799"/>
      <c r="AA6799" s="9"/>
      <c r="AB6799"/>
      <c r="AC6799"/>
      <c r="AD6799"/>
    </row>
    <row r="6800" spans="20:30" x14ac:dyDescent="0.2">
      <c r="T6800"/>
      <c r="U6800"/>
      <c r="V6800"/>
      <c r="W6800"/>
      <c r="X6800"/>
      <c r="Y6800"/>
      <c r="Z6800"/>
      <c r="AA6800" s="9"/>
      <c r="AB6800"/>
      <c r="AC6800"/>
      <c r="AD6800"/>
    </row>
    <row r="6801" spans="20:30" x14ac:dyDescent="0.2">
      <c r="T6801"/>
      <c r="U6801"/>
      <c r="V6801"/>
      <c r="W6801"/>
      <c r="X6801"/>
      <c r="Y6801"/>
      <c r="Z6801"/>
      <c r="AA6801" s="9"/>
      <c r="AB6801"/>
      <c r="AC6801"/>
      <c r="AD6801"/>
    </row>
    <row r="6802" spans="20:30" x14ac:dyDescent="0.2">
      <c r="T6802"/>
      <c r="U6802"/>
      <c r="V6802"/>
      <c r="W6802"/>
      <c r="X6802"/>
      <c r="Y6802"/>
      <c r="Z6802"/>
      <c r="AA6802" s="9"/>
      <c r="AB6802"/>
      <c r="AC6802"/>
      <c r="AD6802"/>
    </row>
    <row r="6803" spans="20:30" x14ac:dyDescent="0.2">
      <c r="T6803"/>
      <c r="U6803"/>
      <c r="V6803"/>
      <c r="W6803"/>
      <c r="X6803"/>
      <c r="Y6803"/>
      <c r="Z6803"/>
      <c r="AA6803" s="9"/>
      <c r="AB6803"/>
      <c r="AC6803"/>
      <c r="AD6803"/>
    </row>
    <row r="6804" spans="20:30" x14ac:dyDescent="0.2">
      <c r="T6804"/>
      <c r="U6804"/>
      <c r="V6804"/>
      <c r="W6804"/>
      <c r="X6804"/>
      <c r="Y6804"/>
      <c r="Z6804"/>
      <c r="AA6804" s="9"/>
      <c r="AB6804"/>
      <c r="AC6804"/>
      <c r="AD6804"/>
    </row>
    <row r="6805" spans="20:30" x14ac:dyDescent="0.2">
      <c r="T6805"/>
      <c r="U6805"/>
      <c r="V6805"/>
      <c r="W6805"/>
      <c r="X6805"/>
      <c r="Y6805"/>
      <c r="Z6805"/>
      <c r="AA6805" s="9"/>
      <c r="AB6805"/>
      <c r="AC6805"/>
      <c r="AD6805"/>
    </row>
    <row r="6806" spans="20:30" x14ac:dyDescent="0.2">
      <c r="T6806"/>
      <c r="U6806"/>
      <c r="V6806"/>
      <c r="W6806"/>
      <c r="X6806"/>
      <c r="Y6806"/>
      <c r="Z6806"/>
      <c r="AA6806" s="9"/>
      <c r="AB6806"/>
      <c r="AC6806"/>
      <c r="AD6806"/>
    </row>
    <row r="6807" spans="20:30" x14ac:dyDescent="0.2">
      <c r="T6807"/>
      <c r="U6807"/>
      <c r="V6807"/>
      <c r="W6807"/>
      <c r="X6807"/>
      <c r="Y6807"/>
      <c r="Z6807"/>
      <c r="AA6807" s="9"/>
      <c r="AB6807"/>
      <c r="AC6807"/>
      <c r="AD6807"/>
    </row>
    <row r="6808" spans="20:30" x14ac:dyDescent="0.2">
      <c r="T6808"/>
      <c r="U6808"/>
      <c r="V6808"/>
      <c r="W6808"/>
      <c r="X6808"/>
      <c r="Y6808"/>
      <c r="Z6808"/>
      <c r="AA6808" s="9"/>
      <c r="AB6808"/>
      <c r="AC6808"/>
      <c r="AD6808"/>
    </row>
    <row r="6809" spans="20:30" x14ac:dyDescent="0.2">
      <c r="T6809"/>
      <c r="U6809"/>
      <c r="V6809"/>
      <c r="W6809"/>
      <c r="X6809"/>
      <c r="Y6809"/>
      <c r="Z6809"/>
      <c r="AA6809" s="9"/>
      <c r="AB6809"/>
      <c r="AC6809"/>
      <c r="AD6809"/>
    </row>
    <row r="6810" spans="20:30" x14ac:dyDescent="0.2">
      <c r="T6810"/>
      <c r="U6810"/>
      <c r="V6810"/>
      <c r="W6810"/>
      <c r="X6810"/>
      <c r="Y6810"/>
      <c r="Z6810"/>
      <c r="AA6810" s="9"/>
      <c r="AB6810"/>
      <c r="AC6810"/>
      <c r="AD6810"/>
    </row>
    <row r="6811" spans="20:30" x14ac:dyDescent="0.2">
      <c r="T6811"/>
      <c r="U6811"/>
      <c r="V6811"/>
      <c r="W6811"/>
      <c r="X6811"/>
      <c r="Y6811"/>
      <c r="Z6811"/>
      <c r="AA6811" s="9"/>
      <c r="AB6811"/>
      <c r="AC6811"/>
      <c r="AD6811"/>
    </row>
    <row r="6812" spans="20:30" x14ac:dyDescent="0.2">
      <c r="T6812"/>
      <c r="U6812"/>
      <c r="V6812"/>
      <c r="W6812"/>
      <c r="X6812"/>
      <c r="Y6812"/>
      <c r="Z6812"/>
      <c r="AA6812" s="9"/>
      <c r="AB6812"/>
      <c r="AC6812"/>
      <c r="AD6812"/>
    </row>
    <row r="6813" spans="20:30" x14ac:dyDescent="0.2">
      <c r="T6813"/>
      <c r="U6813"/>
      <c r="V6813"/>
      <c r="W6813"/>
      <c r="X6813"/>
      <c r="Y6813"/>
      <c r="Z6813"/>
      <c r="AA6813" s="9"/>
      <c r="AB6813"/>
      <c r="AC6813"/>
      <c r="AD6813"/>
    </row>
    <row r="6814" spans="20:30" x14ac:dyDescent="0.2">
      <c r="T6814"/>
      <c r="U6814"/>
      <c r="V6814"/>
      <c r="W6814"/>
      <c r="X6814"/>
      <c r="Y6814"/>
      <c r="Z6814"/>
      <c r="AA6814" s="9"/>
      <c r="AB6814"/>
      <c r="AC6814"/>
      <c r="AD6814"/>
    </row>
    <row r="6815" spans="20:30" x14ac:dyDescent="0.2">
      <c r="T6815"/>
      <c r="U6815"/>
      <c r="V6815"/>
      <c r="W6815"/>
      <c r="X6815"/>
      <c r="Y6815"/>
      <c r="Z6815"/>
      <c r="AA6815" s="9"/>
      <c r="AB6815"/>
      <c r="AC6815"/>
      <c r="AD6815"/>
    </row>
    <row r="6816" spans="20:30" x14ac:dyDescent="0.2">
      <c r="T6816"/>
      <c r="U6816"/>
      <c r="V6816"/>
      <c r="W6816"/>
      <c r="X6816"/>
      <c r="Y6816"/>
      <c r="Z6816"/>
      <c r="AA6816" s="9"/>
      <c r="AB6816"/>
      <c r="AC6816"/>
      <c r="AD6816"/>
    </row>
    <row r="6817" spans="20:30" x14ac:dyDescent="0.2">
      <c r="T6817"/>
      <c r="U6817"/>
      <c r="V6817"/>
      <c r="W6817"/>
      <c r="X6817"/>
      <c r="Y6817"/>
      <c r="Z6817"/>
      <c r="AA6817" s="9"/>
      <c r="AB6817"/>
      <c r="AC6817"/>
      <c r="AD6817"/>
    </row>
    <row r="6818" spans="20:30" x14ac:dyDescent="0.2">
      <c r="T6818"/>
      <c r="U6818"/>
      <c r="V6818"/>
      <c r="W6818"/>
      <c r="X6818"/>
      <c r="Y6818"/>
      <c r="Z6818"/>
      <c r="AA6818" s="9"/>
      <c r="AB6818"/>
      <c r="AC6818"/>
      <c r="AD6818"/>
    </row>
    <row r="6819" spans="20:30" x14ac:dyDescent="0.2">
      <c r="T6819"/>
      <c r="U6819"/>
      <c r="V6819"/>
      <c r="W6819"/>
      <c r="X6819"/>
      <c r="Y6819"/>
      <c r="Z6819"/>
      <c r="AA6819" s="9"/>
      <c r="AB6819"/>
      <c r="AC6819"/>
      <c r="AD6819"/>
    </row>
    <row r="6820" spans="20:30" x14ac:dyDescent="0.2">
      <c r="T6820"/>
      <c r="U6820"/>
      <c r="V6820"/>
      <c r="W6820"/>
      <c r="X6820"/>
      <c r="Y6820"/>
      <c r="Z6820"/>
      <c r="AA6820" s="9"/>
      <c r="AB6820"/>
      <c r="AC6820"/>
      <c r="AD6820"/>
    </row>
    <row r="6821" spans="20:30" x14ac:dyDescent="0.2">
      <c r="T6821"/>
      <c r="U6821"/>
      <c r="V6821"/>
      <c r="W6821"/>
      <c r="X6821"/>
      <c r="Y6821"/>
      <c r="Z6821"/>
      <c r="AA6821" s="9"/>
      <c r="AB6821"/>
      <c r="AC6821"/>
      <c r="AD6821"/>
    </row>
    <row r="6822" spans="20:30" x14ac:dyDescent="0.2">
      <c r="T6822"/>
      <c r="U6822"/>
      <c r="V6822"/>
      <c r="W6822"/>
      <c r="X6822"/>
      <c r="Y6822"/>
      <c r="Z6822"/>
      <c r="AA6822" s="9"/>
      <c r="AB6822"/>
      <c r="AC6822"/>
      <c r="AD6822"/>
    </row>
    <row r="6823" spans="20:30" x14ac:dyDescent="0.2">
      <c r="T6823"/>
      <c r="U6823"/>
      <c r="V6823"/>
      <c r="W6823"/>
      <c r="X6823"/>
      <c r="Y6823"/>
      <c r="Z6823"/>
      <c r="AA6823" s="9"/>
      <c r="AB6823"/>
      <c r="AC6823"/>
      <c r="AD6823"/>
    </row>
    <row r="6824" spans="20:30" x14ac:dyDescent="0.2">
      <c r="T6824"/>
      <c r="U6824"/>
      <c r="V6824"/>
      <c r="W6824"/>
      <c r="X6824"/>
      <c r="Y6824"/>
      <c r="Z6824"/>
      <c r="AA6824" s="9"/>
      <c r="AB6824"/>
      <c r="AC6824"/>
      <c r="AD6824"/>
    </row>
    <row r="6825" spans="20:30" x14ac:dyDescent="0.2">
      <c r="T6825"/>
      <c r="U6825"/>
      <c r="V6825"/>
      <c r="W6825"/>
      <c r="X6825"/>
      <c r="Y6825"/>
      <c r="Z6825"/>
      <c r="AA6825" s="9"/>
      <c r="AB6825"/>
      <c r="AC6825"/>
      <c r="AD6825"/>
    </row>
    <row r="6826" spans="20:30" x14ac:dyDescent="0.2">
      <c r="T6826"/>
      <c r="U6826"/>
      <c r="V6826"/>
      <c r="W6826"/>
      <c r="X6826"/>
      <c r="Y6826"/>
      <c r="Z6826"/>
      <c r="AA6826" s="9"/>
      <c r="AB6826"/>
      <c r="AC6826"/>
      <c r="AD6826"/>
    </row>
    <row r="6827" spans="20:30" x14ac:dyDescent="0.2">
      <c r="T6827"/>
      <c r="U6827"/>
      <c r="V6827"/>
      <c r="W6827"/>
      <c r="X6827"/>
      <c r="Y6827"/>
      <c r="Z6827"/>
      <c r="AA6827" s="9"/>
      <c r="AB6827"/>
      <c r="AC6827"/>
      <c r="AD6827"/>
    </row>
    <row r="6828" spans="20:30" x14ac:dyDescent="0.2">
      <c r="T6828"/>
      <c r="U6828"/>
      <c r="V6828"/>
      <c r="W6828"/>
      <c r="X6828"/>
      <c r="Y6828"/>
      <c r="Z6828"/>
      <c r="AA6828" s="9"/>
      <c r="AB6828"/>
      <c r="AC6828"/>
      <c r="AD6828"/>
    </row>
    <row r="6829" spans="20:30" x14ac:dyDescent="0.2">
      <c r="T6829"/>
      <c r="U6829"/>
      <c r="V6829"/>
      <c r="W6829"/>
      <c r="X6829"/>
      <c r="Y6829"/>
      <c r="Z6829"/>
      <c r="AA6829" s="9"/>
      <c r="AB6829"/>
      <c r="AC6829"/>
      <c r="AD6829"/>
    </row>
    <row r="6830" spans="20:30" x14ac:dyDescent="0.2">
      <c r="T6830"/>
      <c r="U6830"/>
      <c r="V6830"/>
      <c r="W6830"/>
      <c r="X6830"/>
      <c r="Y6830"/>
      <c r="Z6830"/>
      <c r="AA6830" s="9"/>
      <c r="AB6830"/>
      <c r="AC6830"/>
      <c r="AD6830"/>
    </row>
    <row r="6831" spans="20:30" x14ac:dyDescent="0.2">
      <c r="T6831"/>
      <c r="U6831"/>
      <c r="V6831"/>
      <c r="W6831"/>
      <c r="X6831"/>
      <c r="Y6831"/>
      <c r="Z6831"/>
      <c r="AA6831" s="9"/>
      <c r="AB6831"/>
      <c r="AC6831"/>
      <c r="AD6831"/>
    </row>
    <row r="6832" spans="20:30" x14ac:dyDescent="0.2">
      <c r="T6832"/>
      <c r="U6832"/>
      <c r="V6832"/>
      <c r="W6832"/>
      <c r="X6832"/>
      <c r="Y6832"/>
      <c r="Z6832"/>
      <c r="AA6832" s="9"/>
      <c r="AB6832"/>
      <c r="AC6832"/>
      <c r="AD6832"/>
    </row>
    <row r="6833" spans="20:30" x14ac:dyDescent="0.2">
      <c r="T6833"/>
      <c r="U6833"/>
      <c r="V6833"/>
      <c r="W6833"/>
      <c r="X6833"/>
      <c r="Y6833"/>
      <c r="Z6833"/>
      <c r="AA6833" s="9"/>
      <c r="AB6833"/>
      <c r="AC6833"/>
      <c r="AD6833"/>
    </row>
    <row r="6834" spans="20:30" x14ac:dyDescent="0.2">
      <c r="T6834"/>
      <c r="U6834"/>
      <c r="V6834"/>
      <c r="W6834"/>
      <c r="X6834"/>
      <c r="Y6834"/>
      <c r="Z6834"/>
      <c r="AA6834" s="9"/>
      <c r="AB6834"/>
      <c r="AC6834"/>
      <c r="AD6834"/>
    </row>
    <row r="6835" spans="20:30" x14ac:dyDescent="0.2">
      <c r="T6835"/>
      <c r="U6835"/>
      <c r="V6835"/>
      <c r="W6835"/>
      <c r="X6835"/>
      <c r="Y6835"/>
      <c r="Z6835"/>
      <c r="AA6835" s="9"/>
      <c r="AB6835"/>
      <c r="AC6835"/>
      <c r="AD6835"/>
    </row>
    <row r="6836" spans="20:30" x14ac:dyDescent="0.2">
      <c r="T6836"/>
      <c r="U6836"/>
      <c r="V6836"/>
      <c r="W6836"/>
      <c r="X6836"/>
      <c r="Y6836"/>
      <c r="Z6836"/>
      <c r="AA6836" s="9"/>
      <c r="AB6836"/>
      <c r="AC6836"/>
      <c r="AD6836"/>
    </row>
    <row r="6837" spans="20:30" x14ac:dyDescent="0.2">
      <c r="T6837"/>
      <c r="U6837"/>
      <c r="V6837"/>
      <c r="W6837"/>
      <c r="X6837"/>
      <c r="Y6837"/>
      <c r="Z6837"/>
      <c r="AA6837" s="9"/>
      <c r="AB6837"/>
      <c r="AC6837"/>
      <c r="AD6837"/>
    </row>
    <row r="6838" spans="20:30" x14ac:dyDescent="0.2">
      <c r="T6838"/>
      <c r="U6838"/>
      <c r="V6838"/>
      <c r="W6838"/>
      <c r="X6838"/>
      <c r="Y6838"/>
      <c r="Z6838"/>
      <c r="AA6838" s="9"/>
      <c r="AB6838"/>
      <c r="AC6838"/>
      <c r="AD6838"/>
    </row>
    <row r="6839" spans="20:30" x14ac:dyDescent="0.2">
      <c r="T6839"/>
      <c r="U6839"/>
      <c r="V6839"/>
      <c r="W6839"/>
      <c r="X6839"/>
      <c r="Y6839"/>
      <c r="Z6839"/>
      <c r="AA6839" s="9"/>
      <c r="AB6839"/>
      <c r="AC6839"/>
      <c r="AD6839"/>
    </row>
    <row r="6840" spans="20:30" x14ac:dyDescent="0.2">
      <c r="T6840"/>
      <c r="U6840"/>
      <c r="V6840"/>
      <c r="W6840"/>
      <c r="X6840"/>
      <c r="Y6840"/>
      <c r="Z6840"/>
      <c r="AA6840" s="9"/>
      <c r="AB6840"/>
      <c r="AC6840"/>
      <c r="AD6840"/>
    </row>
    <row r="6841" spans="20:30" x14ac:dyDescent="0.2">
      <c r="T6841"/>
      <c r="U6841"/>
      <c r="V6841"/>
      <c r="W6841"/>
      <c r="X6841"/>
      <c r="Y6841"/>
      <c r="Z6841"/>
      <c r="AA6841" s="9"/>
      <c r="AB6841"/>
      <c r="AC6841"/>
      <c r="AD6841"/>
    </row>
    <row r="6842" spans="20:30" x14ac:dyDescent="0.2">
      <c r="T6842"/>
      <c r="U6842"/>
      <c r="V6842"/>
      <c r="W6842"/>
      <c r="X6842"/>
      <c r="Y6842"/>
      <c r="Z6842"/>
      <c r="AA6842" s="9"/>
      <c r="AB6842"/>
      <c r="AC6842"/>
      <c r="AD6842"/>
    </row>
    <row r="6843" spans="20:30" x14ac:dyDescent="0.2">
      <c r="T6843"/>
      <c r="U6843"/>
      <c r="V6843"/>
      <c r="W6843"/>
      <c r="X6843"/>
      <c r="Y6843"/>
      <c r="Z6843"/>
      <c r="AA6843" s="9"/>
      <c r="AB6843"/>
      <c r="AC6843"/>
      <c r="AD6843"/>
    </row>
    <row r="6844" spans="20:30" x14ac:dyDescent="0.2">
      <c r="T6844"/>
      <c r="U6844"/>
      <c r="V6844"/>
      <c r="W6844"/>
      <c r="X6844"/>
      <c r="Y6844"/>
      <c r="Z6844"/>
      <c r="AA6844" s="9"/>
      <c r="AB6844"/>
      <c r="AC6844"/>
      <c r="AD6844"/>
    </row>
    <row r="6845" spans="20:30" x14ac:dyDescent="0.2">
      <c r="T6845"/>
      <c r="U6845"/>
      <c r="V6845"/>
      <c r="W6845"/>
      <c r="X6845"/>
      <c r="Y6845"/>
      <c r="Z6845"/>
      <c r="AA6845" s="9"/>
      <c r="AB6845"/>
      <c r="AC6845"/>
      <c r="AD6845"/>
    </row>
    <row r="6846" spans="20:30" x14ac:dyDescent="0.2">
      <c r="T6846"/>
      <c r="U6846"/>
      <c r="V6846"/>
      <c r="W6846"/>
      <c r="X6846"/>
      <c r="Y6846"/>
      <c r="Z6846"/>
      <c r="AA6846" s="9"/>
      <c r="AB6846"/>
      <c r="AC6846"/>
      <c r="AD6846"/>
    </row>
    <row r="6847" spans="20:30" x14ac:dyDescent="0.2">
      <c r="T6847"/>
      <c r="U6847"/>
      <c r="V6847"/>
      <c r="W6847"/>
      <c r="X6847"/>
      <c r="Y6847"/>
      <c r="Z6847"/>
      <c r="AA6847" s="9"/>
      <c r="AB6847"/>
      <c r="AC6847"/>
      <c r="AD6847"/>
    </row>
    <row r="6848" spans="20:30" x14ac:dyDescent="0.2">
      <c r="T6848"/>
      <c r="U6848"/>
      <c r="V6848"/>
      <c r="W6848"/>
      <c r="X6848"/>
      <c r="Y6848"/>
      <c r="Z6848"/>
      <c r="AA6848" s="9"/>
      <c r="AB6848"/>
      <c r="AC6848"/>
      <c r="AD6848"/>
    </row>
    <row r="6849" spans="20:30" x14ac:dyDescent="0.2">
      <c r="T6849"/>
      <c r="U6849"/>
      <c r="V6849"/>
      <c r="W6849"/>
      <c r="X6849"/>
      <c r="Y6849"/>
      <c r="Z6849"/>
      <c r="AA6849" s="9"/>
      <c r="AB6849"/>
      <c r="AC6849"/>
      <c r="AD6849"/>
    </row>
    <row r="6850" spans="20:30" x14ac:dyDescent="0.2">
      <c r="T6850"/>
      <c r="U6850"/>
      <c r="V6850"/>
      <c r="W6850"/>
      <c r="X6850"/>
      <c r="Y6850"/>
      <c r="Z6850"/>
      <c r="AA6850" s="9"/>
      <c r="AB6850"/>
      <c r="AC6850"/>
      <c r="AD6850"/>
    </row>
    <row r="6851" spans="20:30" x14ac:dyDescent="0.2">
      <c r="T6851"/>
      <c r="U6851"/>
      <c r="V6851"/>
      <c r="W6851"/>
      <c r="X6851"/>
      <c r="Y6851"/>
      <c r="Z6851"/>
      <c r="AA6851" s="9"/>
      <c r="AB6851"/>
      <c r="AC6851"/>
      <c r="AD6851"/>
    </row>
    <row r="6852" spans="20:30" x14ac:dyDescent="0.2">
      <c r="T6852"/>
      <c r="U6852"/>
      <c r="V6852"/>
      <c r="W6852"/>
      <c r="X6852"/>
      <c r="Y6852"/>
      <c r="Z6852"/>
      <c r="AA6852" s="9"/>
      <c r="AB6852"/>
      <c r="AC6852"/>
      <c r="AD6852"/>
    </row>
    <row r="6853" spans="20:30" x14ac:dyDescent="0.2">
      <c r="T6853"/>
      <c r="U6853"/>
      <c r="V6853"/>
      <c r="W6853"/>
      <c r="X6853"/>
      <c r="Y6853"/>
      <c r="Z6853"/>
      <c r="AA6853" s="9"/>
      <c r="AB6853"/>
      <c r="AC6853"/>
      <c r="AD6853"/>
    </row>
    <row r="6854" spans="20:30" x14ac:dyDescent="0.2">
      <c r="T6854"/>
      <c r="U6854"/>
      <c r="V6854"/>
      <c r="W6854"/>
      <c r="X6854"/>
      <c r="Y6854"/>
      <c r="Z6854"/>
      <c r="AA6854" s="9"/>
      <c r="AB6854"/>
      <c r="AC6854"/>
      <c r="AD6854"/>
    </row>
    <row r="6855" spans="20:30" x14ac:dyDescent="0.2">
      <c r="T6855"/>
      <c r="U6855"/>
      <c r="V6855"/>
      <c r="W6855"/>
      <c r="X6855"/>
      <c r="Y6855"/>
      <c r="Z6855"/>
      <c r="AA6855" s="9"/>
      <c r="AB6855"/>
      <c r="AC6855"/>
      <c r="AD6855"/>
    </row>
    <row r="6856" spans="20:30" x14ac:dyDescent="0.2">
      <c r="T6856"/>
      <c r="U6856"/>
      <c r="V6856"/>
      <c r="W6856"/>
      <c r="X6856"/>
      <c r="Y6856"/>
      <c r="Z6856"/>
      <c r="AA6856" s="9"/>
      <c r="AB6856"/>
      <c r="AC6856"/>
      <c r="AD6856"/>
    </row>
    <row r="6857" spans="20:30" x14ac:dyDescent="0.2">
      <c r="T6857"/>
      <c r="U6857"/>
      <c r="V6857"/>
      <c r="W6857"/>
      <c r="X6857"/>
      <c r="Y6857"/>
      <c r="Z6857"/>
      <c r="AA6857" s="9"/>
      <c r="AB6857"/>
      <c r="AC6857"/>
      <c r="AD6857"/>
    </row>
    <row r="6858" spans="20:30" x14ac:dyDescent="0.2">
      <c r="T6858"/>
      <c r="U6858"/>
      <c r="V6858"/>
      <c r="W6858"/>
      <c r="X6858"/>
      <c r="Y6858"/>
      <c r="Z6858"/>
      <c r="AA6858" s="9"/>
      <c r="AB6858"/>
      <c r="AC6858"/>
      <c r="AD6858"/>
    </row>
    <row r="6859" spans="20:30" x14ac:dyDescent="0.2">
      <c r="T6859"/>
      <c r="U6859"/>
      <c r="V6859"/>
      <c r="W6859"/>
      <c r="X6859"/>
      <c r="Y6859"/>
      <c r="Z6859"/>
      <c r="AA6859" s="9"/>
      <c r="AB6859"/>
      <c r="AC6859"/>
      <c r="AD6859"/>
    </row>
    <row r="6860" spans="20:30" x14ac:dyDescent="0.2">
      <c r="T6860"/>
      <c r="U6860"/>
      <c r="V6860"/>
      <c r="W6860"/>
      <c r="X6860"/>
      <c r="Y6860"/>
      <c r="Z6860"/>
      <c r="AA6860" s="9"/>
      <c r="AB6860"/>
      <c r="AC6860"/>
      <c r="AD6860"/>
    </row>
    <row r="6861" spans="20:30" x14ac:dyDescent="0.2">
      <c r="T6861"/>
      <c r="U6861"/>
      <c r="V6861"/>
      <c r="W6861"/>
      <c r="X6861"/>
      <c r="Y6861"/>
      <c r="Z6861"/>
      <c r="AA6861" s="9"/>
      <c r="AB6861"/>
      <c r="AC6861"/>
      <c r="AD6861"/>
    </row>
    <row r="6862" spans="20:30" x14ac:dyDescent="0.2">
      <c r="T6862"/>
      <c r="U6862"/>
      <c r="V6862"/>
      <c r="W6862"/>
      <c r="X6862"/>
      <c r="Y6862"/>
      <c r="Z6862"/>
      <c r="AA6862" s="9"/>
      <c r="AB6862"/>
      <c r="AC6862"/>
      <c r="AD6862"/>
    </row>
    <row r="6863" spans="20:30" x14ac:dyDescent="0.2">
      <c r="T6863"/>
      <c r="U6863"/>
      <c r="V6863"/>
      <c r="W6863"/>
      <c r="X6863"/>
      <c r="Y6863"/>
      <c r="Z6863"/>
      <c r="AA6863" s="9"/>
      <c r="AB6863"/>
      <c r="AC6863"/>
      <c r="AD6863"/>
    </row>
    <row r="6864" spans="20:30" x14ac:dyDescent="0.2">
      <c r="T6864"/>
      <c r="U6864"/>
      <c r="V6864"/>
      <c r="W6864"/>
      <c r="X6864"/>
      <c r="Y6864"/>
      <c r="Z6864"/>
      <c r="AA6864" s="9"/>
      <c r="AB6864"/>
      <c r="AC6864"/>
      <c r="AD6864"/>
    </row>
    <row r="6865" spans="20:30" x14ac:dyDescent="0.2">
      <c r="T6865"/>
      <c r="U6865"/>
      <c r="V6865"/>
      <c r="W6865"/>
      <c r="X6865"/>
      <c r="Y6865"/>
      <c r="Z6865"/>
      <c r="AA6865" s="9"/>
      <c r="AB6865"/>
      <c r="AC6865"/>
      <c r="AD6865"/>
    </row>
    <row r="6866" spans="20:30" x14ac:dyDescent="0.2">
      <c r="T6866"/>
      <c r="U6866"/>
      <c r="V6866"/>
      <c r="W6866"/>
      <c r="X6866"/>
      <c r="Y6866"/>
      <c r="Z6866"/>
      <c r="AA6866" s="9"/>
      <c r="AB6866"/>
      <c r="AC6866"/>
      <c r="AD6866"/>
    </row>
    <row r="6867" spans="20:30" x14ac:dyDescent="0.2">
      <c r="T6867"/>
      <c r="U6867"/>
      <c r="V6867"/>
      <c r="W6867"/>
      <c r="X6867"/>
      <c r="Y6867"/>
      <c r="Z6867"/>
      <c r="AA6867" s="9"/>
      <c r="AB6867"/>
      <c r="AC6867"/>
      <c r="AD6867"/>
    </row>
    <row r="6868" spans="20:30" x14ac:dyDescent="0.2">
      <c r="T6868"/>
      <c r="U6868"/>
      <c r="V6868"/>
      <c r="W6868"/>
      <c r="X6868"/>
      <c r="Y6868"/>
      <c r="Z6868"/>
      <c r="AA6868" s="9"/>
      <c r="AB6868"/>
      <c r="AC6868"/>
      <c r="AD6868"/>
    </row>
    <row r="6869" spans="20:30" x14ac:dyDescent="0.2">
      <c r="T6869"/>
      <c r="U6869"/>
      <c r="V6869"/>
      <c r="W6869"/>
      <c r="X6869"/>
      <c r="Y6869"/>
      <c r="Z6869"/>
      <c r="AA6869" s="9"/>
      <c r="AB6869"/>
      <c r="AC6869"/>
      <c r="AD6869"/>
    </row>
    <row r="6870" spans="20:30" x14ac:dyDescent="0.2">
      <c r="T6870"/>
      <c r="U6870"/>
      <c r="V6870"/>
      <c r="W6870"/>
      <c r="X6870"/>
      <c r="Y6870"/>
      <c r="Z6870"/>
      <c r="AA6870" s="9"/>
      <c r="AB6870"/>
      <c r="AC6870"/>
      <c r="AD6870"/>
    </row>
    <row r="6871" spans="20:30" x14ac:dyDescent="0.2">
      <c r="T6871"/>
      <c r="U6871"/>
      <c r="V6871"/>
      <c r="W6871"/>
      <c r="X6871"/>
      <c r="Y6871"/>
      <c r="Z6871"/>
      <c r="AA6871" s="9"/>
      <c r="AB6871"/>
      <c r="AC6871"/>
      <c r="AD6871"/>
    </row>
    <row r="6872" spans="20:30" x14ac:dyDescent="0.2">
      <c r="T6872"/>
      <c r="U6872"/>
      <c r="V6872"/>
      <c r="W6872"/>
      <c r="X6872"/>
      <c r="Y6872"/>
      <c r="Z6872"/>
      <c r="AA6872" s="9"/>
      <c r="AB6872"/>
      <c r="AC6872"/>
      <c r="AD6872"/>
    </row>
    <row r="6873" spans="20:30" x14ac:dyDescent="0.2">
      <c r="T6873"/>
      <c r="U6873"/>
      <c r="V6873"/>
      <c r="W6873"/>
      <c r="X6873"/>
      <c r="Y6873"/>
      <c r="Z6873"/>
      <c r="AA6873" s="9"/>
      <c r="AB6873"/>
      <c r="AC6873"/>
      <c r="AD6873"/>
    </row>
    <row r="6874" spans="20:30" x14ac:dyDescent="0.2">
      <c r="T6874"/>
      <c r="U6874"/>
      <c r="V6874"/>
      <c r="W6874"/>
      <c r="X6874"/>
      <c r="Y6874"/>
      <c r="Z6874"/>
      <c r="AA6874" s="9"/>
      <c r="AB6874"/>
      <c r="AC6874"/>
      <c r="AD6874"/>
    </row>
    <row r="6875" spans="20:30" x14ac:dyDescent="0.2">
      <c r="T6875"/>
      <c r="U6875"/>
      <c r="V6875"/>
      <c r="W6875"/>
      <c r="X6875"/>
      <c r="Y6875"/>
      <c r="Z6875"/>
      <c r="AA6875" s="9"/>
      <c r="AB6875"/>
      <c r="AC6875"/>
      <c r="AD6875"/>
    </row>
    <row r="6876" spans="20:30" x14ac:dyDescent="0.2">
      <c r="T6876"/>
      <c r="U6876"/>
      <c r="V6876"/>
      <c r="W6876"/>
      <c r="X6876"/>
      <c r="Y6876"/>
      <c r="Z6876"/>
      <c r="AA6876" s="9"/>
      <c r="AB6876"/>
      <c r="AC6876"/>
      <c r="AD6876"/>
    </row>
    <row r="6877" spans="20:30" x14ac:dyDescent="0.2">
      <c r="T6877"/>
      <c r="U6877"/>
      <c r="V6877"/>
      <c r="W6877"/>
      <c r="X6877"/>
      <c r="Y6877"/>
      <c r="Z6877"/>
      <c r="AA6877" s="9"/>
      <c r="AB6877"/>
      <c r="AC6877"/>
      <c r="AD6877"/>
    </row>
    <row r="6878" spans="20:30" x14ac:dyDescent="0.2">
      <c r="T6878"/>
      <c r="U6878"/>
      <c r="V6878"/>
      <c r="W6878"/>
      <c r="X6878"/>
      <c r="Y6878"/>
      <c r="Z6878"/>
      <c r="AA6878" s="9"/>
      <c r="AB6878"/>
      <c r="AC6878"/>
      <c r="AD6878"/>
    </row>
    <row r="6879" spans="20:30" x14ac:dyDescent="0.2">
      <c r="T6879"/>
      <c r="U6879"/>
      <c r="V6879"/>
      <c r="W6879"/>
      <c r="X6879"/>
      <c r="Y6879"/>
      <c r="Z6879"/>
      <c r="AA6879" s="9"/>
      <c r="AB6879"/>
      <c r="AC6879"/>
      <c r="AD6879"/>
    </row>
    <row r="6880" spans="20:30" x14ac:dyDescent="0.2">
      <c r="T6880"/>
      <c r="U6880"/>
      <c r="V6880"/>
      <c r="W6880"/>
      <c r="X6880"/>
      <c r="Y6880"/>
      <c r="Z6880"/>
      <c r="AA6880" s="9"/>
      <c r="AB6880"/>
      <c r="AC6880"/>
      <c r="AD6880"/>
    </row>
    <row r="6881" spans="20:30" x14ac:dyDescent="0.2">
      <c r="T6881"/>
      <c r="U6881"/>
      <c r="V6881"/>
      <c r="W6881"/>
      <c r="X6881"/>
      <c r="Y6881"/>
      <c r="Z6881"/>
      <c r="AA6881" s="9"/>
      <c r="AB6881"/>
      <c r="AC6881"/>
      <c r="AD6881"/>
    </row>
    <row r="6882" spans="20:30" x14ac:dyDescent="0.2">
      <c r="T6882"/>
      <c r="U6882"/>
      <c r="V6882"/>
      <c r="W6882"/>
      <c r="X6882"/>
      <c r="Y6882"/>
      <c r="Z6882"/>
      <c r="AA6882" s="9"/>
      <c r="AB6882"/>
      <c r="AC6882"/>
      <c r="AD6882"/>
    </row>
    <row r="6883" spans="20:30" x14ac:dyDescent="0.2">
      <c r="T6883"/>
      <c r="U6883"/>
      <c r="V6883"/>
      <c r="W6883"/>
      <c r="X6883"/>
      <c r="Y6883"/>
      <c r="Z6883"/>
      <c r="AA6883" s="9"/>
      <c r="AB6883"/>
      <c r="AC6883"/>
      <c r="AD6883"/>
    </row>
    <row r="6884" spans="20:30" x14ac:dyDescent="0.2">
      <c r="T6884"/>
      <c r="U6884"/>
      <c r="V6884"/>
      <c r="W6884"/>
      <c r="X6884"/>
      <c r="Y6884"/>
      <c r="Z6884"/>
      <c r="AA6884" s="9"/>
      <c r="AB6884"/>
      <c r="AC6884"/>
      <c r="AD6884"/>
    </row>
    <row r="6885" spans="20:30" x14ac:dyDescent="0.2">
      <c r="T6885"/>
      <c r="U6885"/>
      <c r="V6885"/>
      <c r="W6885"/>
      <c r="X6885"/>
      <c r="Y6885"/>
      <c r="Z6885"/>
      <c r="AA6885" s="9"/>
      <c r="AB6885"/>
      <c r="AC6885"/>
      <c r="AD6885"/>
    </row>
    <row r="6886" spans="20:30" x14ac:dyDescent="0.2">
      <c r="T6886"/>
      <c r="U6886"/>
      <c r="V6886"/>
      <c r="W6886"/>
      <c r="X6886"/>
      <c r="Y6886"/>
      <c r="Z6886"/>
      <c r="AA6886" s="9"/>
      <c r="AB6886"/>
      <c r="AC6886"/>
      <c r="AD6886"/>
    </row>
    <row r="6887" spans="20:30" x14ac:dyDescent="0.2">
      <c r="T6887"/>
      <c r="U6887"/>
      <c r="V6887"/>
      <c r="W6887"/>
      <c r="X6887"/>
      <c r="Y6887"/>
      <c r="Z6887"/>
      <c r="AA6887" s="9"/>
      <c r="AB6887"/>
      <c r="AC6887"/>
      <c r="AD6887"/>
    </row>
    <row r="6888" spans="20:30" x14ac:dyDescent="0.2">
      <c r="T6888"/>
      <c r="U6888"/>
      <c r="V6888"/>
      <c r="W6888"/>
      <c r="X6888"/>
      <c r="Y6888"/>
      <c r="Z6888"/>
      <c r="AA6888" s="9"/>
      <c r="AB6888"/>
      <c r="AC6888"/>
      <c r="AD6888"/>
    </row>
    <row r="6889" spans="20:30" x14ac:dyDescent="0.2">
      <c r="T6889"/>
      <c r="U6889"/>
      <c r="V6889"/>
      <c r="W6889"/>
      <c r="X6889"/>
      <c r="Y6889"/>
      <c r="Z6889"/>
      <c r="AA6889" s="9"/>
      <c r="AB6889"/>
      <c r="AC6889"/>
      <c r="AD6889"/>
    </row>
    <row r="6890" spans="20:30" x14ac:dyDescent="0.2">
      <c r="T6890"/>
      <c r="U6890"/>
      <c r="V6890"/>
      <c r="W6890"/>
      <c r="X6890"/>
      <c r="Y6890"/>
      <c r="Z6890"/>
      <c r="AA6890" s="9"/>
      <c r="AB6890"/>
      <c r="AC6890"/>
      <c r="AD6890"/>
    </row>
    <row r="6891" spans="20:30" x14ac:dyDescent="0.2">
      <c r="T6891"/>
      <c r="U6891"/>
      <c r="V6891"/>
      <c r="W6891"/>
      <c r="X6891"/>
      <c r="Y6891"/>
      <c r="Z6891"/>
      <c r="AA6891" s="9"/>
      <c r="AB6891"/>
      <c r="AC6891"/>
      <c r="AD6891"/>
    </row>
    <row r="6892" spans="20:30" x14ac:dyDescent="0.2">
      <c r="T6892"/>
      <c r="U6892"/>
      <c r="V6892"/>
      <c r="W6892"/>
      <c r="X6892"/>
      <c r="Y6892"/>
      <c r="Z6892"/>
      <c r="AA6892" s="9"/>
      <c r="AB6892"/>
      <c r="AC6892"/>
      <c r="AD6892"/>
    </row>
    <row r="6893" spans="20:30" x14ac:dyDescent="0.2">
      <c r="T6893"/>
      <c r="U6893"/>
      <c r="V6893"/>
      <c r="W6893"/>
      <c r="X6893"/>
      <c r="Y6893"/>
      <c r="Z6893"/>
      <c r="AA6893" s="9"/>
      <c r="AB6893"/>
      <c r="AC6893"/>
      <c r="AD6893"/>
    </row>
    <row r="6894" spans="20:30" x14ac:dyDescent="0.2">
      <c r="T6894"/>
      <c r="U6894"/>
      <c r="V6894"/>
      <c r="W6894"/>
      <c r="X6894"/>
      <c r="Y6894"/>
      <c r="Z6894"/>
      <c r="AA6894" s="9"/>
      <c r="AB6894"/>
      <c r="AC6894"/>
      <c r="AD6894"/>
    </row>
    <row r="6895" spans="20:30" x14ac:dyDescent="0.2">
      <c r="T6895"/>
      <c r="U6895"/>
      <c r="V6895"/>
      <c r="W6895"/>
      <c r="X6895"/>
      <c r="Y6895"/>
      <c r="Z6895"/>
      <c r="AA6895" s="9"/>
      <c r="AB6895"/>
      <c r="AC6895"/>
      <c r="AD6895"/>
    </row>
    <row r="6896" spans="20:30" x14ac:dyDescent="0.2">
      <c r="T6896"/>
      <c r="U6896"/>
      <c r="V6896"/>
      <c r="W6896"/>
      <c r="X6896"/>
      <c r="Y6896"/>
      <c r="Z6896"/>
      <c r="AA6896" s="9"/>
      <c r="AB6896"/>
      <c r="AC6896"/>
      <c r="AD6896"/>
    </row>
    <row r="6897" spans="20:30" x14ac:dyDescent="0.2">
      <c r="T6897"/>
      <c r="U6897"/>
      <c r="V6897"/>
      <c r="W6897"/>
      <c r="X6897"/>
      <c r="Y6897"/>
      <c r="Z6897"/>
      <c r="AA6897" s="9"/>
      <c r="AB6897"/>
      <c r="AC6897"/>
      <c r="AD6897"/>
    </row>
    <row r="6898" spans="20:30" x14ac:dyDescent="0.2">
      <c r="T6898"/>
      <c r="U6898"/>
      <c r="V6898"/>
      <c r="W6898"/>
      <c r="X6898"/>
      <c r="Y6898"/>
      <c r="Z6898"/>
      <c r="AA6898" s="9"/>
      <c r="AB6898"/>
      <c r="AC6898"/>
      <c r="AD6898"/>
    </row>
    <row r="6899" spans="20:30" x14ac:dyDescent="0.2">
      <c r="T6899"/>
      <c r="U6899"/>
      <c r="V6899"/>
      <c r="W6899"/>
      <c r="X6899"/>
      <c r="Y6899"/>
      <c r="Z6899"/>
      <c r="AA6899" s="9"/>
      <c r="AB6899"/>
      <c r="AC6899"/>
      <c r="AD6899"/>
    </row>
    <row r="6900" spans="20:30" x14ac:dyDescent="0.2">
      <c r="T6900"/>
      <c r="U6900"/>
      <c r="V6900"/>
      <c r="W6900"/>
      <c r="X6900"/>
      <c r="Y6900"/>
      <c r="Z6900"/>
      <c r="AA6900" s="9"/>
      <c r="AB6900"/>
      <c r="AC6900"/>
      <c r="AD6900"/>
    </row>
    <row r="6901" spans="20:30" x14ac:dyDescent="0.2">
      <c r="T6901"/>
      <c r="U6901"/>
      <c r="V6901"/>
      <c r="W6901"/>
      <c r="X6901"/>
      <c r="Y6901"/>
      <c r="Z6901"/>
      <c r="AA6901" s="9"/>
      <c r="AB6901"/>
      <c r="AC6901"/>
      <c r="AD6901"/>
    </row>
    <row r="6902" spans="20:30" x14ac:dyDescent="0.2">
      <c r="T6902"/>
      <c r="U6902"/>
      <c r="V6902"/>
      <c r="W6902"/>
      <c r="X6902"/>
      <c r="Y6902"/>
      <c r="Z6902"/>
      <c r="AA6902" s="9"/>
      <c r="AB6902"/>
      <c r="AC6902"/>
      <c r="AD6902"/>
    </row>
    <row r="6903" spans="20:30" x14ac:dyDescent="0.2">
      <c r="T6903"/>
      <c r="U6903"/>
      <c r="V6903"/>
      <c r="W6903"/>
      <c r="X6903"/>
      <c r="Y6903"/>
      <c r="Z6903"/>
      <c r="AA6903" s="9"/>
      <c r="AB6903"/>
      <c r="AC6903"/>
      <c r="AD6903"/>
    </row>
    <row r="6904" spans="20:30" x14ac:dyDescent="0.2">
      <c r="T6904"/>
      <c r="U6904"/>
      <c r="V6904"/>
      <c r="W6904"/>
      <c r="X6904"/>
      <c r="Y6904"/>
      <c r="Z6904"/>
      <c r="AA6904" s="9"/>
      <c r="AB6904"/>
      <c r="AC6904"/>
      <c r="AD6904"/>
    </row>
    <row r="6905" spans="20:30" x14ac:dyDescent="0.2">
      <c r="T6905"/>
      <c r="U6905"/>
      <c r="V6905"/>
      <c r="W6905"/>
      <c r="X6905"/>
      <c r="Y6905"/>
      <c r="Z6905"/>
      <c r="AA6905" s="9"/>
      <c r="AB6905"/>
      <c r="AC6905"/>
      <c r="AD6905"/>
    </row>
    <row r="6906" spans="20:30" x14ac:dyDescent="0.2">
      <c r="T6906"/>
      <c r="U6906"/>
      <c r="V6906"/>
      <c r="W6906"/>
      <c r="X6906"/>
      <c r="Y6906"/>
      <c r="Z6906"/>
      <c r="AA6906" s="9"/>
      <c r="AB6906"/>
      <c r="AC6906"/>
      <c r="AD6906"/>
    </row>
    <row r="6907" spans="20:30" x14ac:dyDescent="0.2">
      <c r="T6907"/>
      <c r="U6907"/>
      <c r="V6907"/>
      <c r="W6907"/>
      <c r="X6907"/>
      <c r="Y6907"/>
      <c r="Z6907"/>
      <c r="AA6907" s="9"/>
      <c r="AB6907"/>
      <c r="AC6907"/>
      <c r="AD6907"/>
    </row>
    <row r="6908" spans="20:30" x14ac:dyDescent="0.2">
      <c r="T6908"/>
      <c r="U6908"/>
      <c r="V6908"/>
      <c r="W6908"/>
      <c r="X6908"/>
      <c r="Y6908"/>
      <c r="Z6908"/>
      <c r="AA6908" s="9"/>
      <c r="AB6908"/>
      <c r="AC6908"/>
      <c r="AD6908"/>
    </row>
    <row r="6909" spans="20:30" x14ac:dyDescent="0.2">
      <c r="T6909"/>
      <c r="U6909"/>
      <c r="V6909"/>
      <c r="W6909"/>
      <c r="X6909"/>
      <c r="Y6909"/>
      <c r="Z6909"/>
      <c r="AA6909" s="9"/>
      <c r="AB6909"/>
      <c r="AC6909"/>
      <c r="AD6909"/>
    </row>
    <row r="6910" spans="20:30" x14ac:dyDescent="0.2">
      <c r="T6910"/>
      <c r="U6910"/>
      <c r="V6910"/>
      <c r="W6910"/>
      <c r="X6910"/>
      <c r="Y6910"/>
      <c r="Z6910"/>
      <c r="AA6910" s="9"/>
      <c r="AB6910"/>
      <c r="AC6910"/>
      <c r="AD6910"/>
    </row>
    <row r="6911" spans="20:30" x14ac:dyDescent="0.2">
      <c r="T6911"/>
      <c r="U6911"/>
      <c r="V6911"/>
      <c r="W6911"/>
      <c r="X6911"/>
      <c r="Y6911"/>
      <c r="Z6911"/>
      <c r="AA6911" s="9"/>
      <c r="AB6911"/>
      <c r="AC6911"/>
      <c r="AD6911"/>
    </row>
    <row r="6912" spans="20:30" x14ac:dyDescent="0.2">
      <c r="T6912"/>
      <c r="U6912"/>
      <c r="V6912"/>
      <c r="W6912"/>
      <c r="X6912"/>
      <c r="Y6912"/>
      <c r="Z6912"/>
      <c r="AA6912" s="9"/>
      <c r="AB6912"/>
      <c r="AC6912"/>
      <c r="AD6912"/>
    </row>
    <row r="6913" spans="20:30" x14ac:dyDescent="0.2">
      <c r="T6913"/>
      <c r="U6913"/>
      <c r="V6913"/>
      <c r="W6913"/>
      <c r="X6913"/>
      <c r="Y6913"/>
      <c r="Z6913"/>
      <c r="AA6913" s="9"/>
      <c r="AB6913"/>
      <c r="AC6913"/>
      <c r="AD6913"/>
    </row>
    <row r="6914" spans="20:30" x14ac:dyDescent="0.2">
      <c r="T6914"/>
      <c r="U6914"/>
      <c r="V6914"/>
      <c r="W6914"/>
      <c r="X6914"/>
      <c r="Y6914"/>
      <c r="Z6914"/>
      <c r="AA6914" s="9"/>
      <c r="AB6914"/>
      <c r="AC6914"/>
      <c r="AD6914"/>
    </row>
    <row r="6915" spans="20:30" x14ac:dyDescent="0.2">
      <c r="T6915"/>
      <c r="U6915"/>
      <c r="V6915"/>
      <c r="W6915"/>
      <c r="X6915"/>
      <c r="Y6915"/>
      <c r="Z6915"/>
      <c r="AA6915" s="9"/>
      <c r="AB6915"/>
      <c r="AC6915"/>
      <c r="AD6915"/>
    </row>
    <row r="6916" spans="20:30" x14ac:dyDescent="0.2">
      <c r="T6916"/>
      <c r="U6916"/>
      <c r="V6916"/>
      <c r="W6916"/>
      <c r="X6916"/>
      <c r="Y6916"/>
      <c r="Z6916"/>
      <c r="AA6916" s="9"/>
      <c r="AB6916"/>
      <c r="AC6916"/>
      <c r="AD6916"/>
    </row>
    <row r="6917" spans="20:30" x14ac:dyDescent="0.2">
      <c r="T6917"/>
      <c r="U6917"/>
      <c r="V6917"/>
      <c r="W6917"/>
      <c r="X6917"/>
      <c r="Y6917"/>
      <c r="Z6917"/>
      <c r="AA6917" s="9"/>
      <c r="AB6917"/>
      <c r="AC6917"/>
      <c r="AD6917"/>
    </row>
    <row r="6918" spans="20:30" x14ac:dyDescent="0.2">
      <c r="T6918"/>
      <c r="U6918"/>
      <c r="V6918"/>
      <c r="W6918"/>
      <c r="X6918"/>
      <c r="Y6918"/>
      <c r="Z6918"/>
      <c r="AA6918" s="9"/>
      <c r="AB6918"/>
      <c r="AC6918"/>
      <c r="AD6918"/>
    </row>
    <row r="6919" spans="20:30" x14ac:dyDescent="0.2">
      <c r="T6919"/>
      <c r="U6919"/>
      <c r="V6919"/>
      <c r="W6919"/>
      <c r="X6919"/>
      <c r="Y6919"/>
      <c r="Z6919"/>
      <c r="AA6919" s="9"/>
      <c r="AB6919"/>
      <c r="AC6919"/>
      <c r="AD6919"/>
    </row>
    <row r="6920" spans="20:30" x14ac:dyDescent="0.2">
      <c r="T6920"/>
      <c r="U6920"/>
      <c r="V6920"/>
      <c r="W6920"/>
      <c r="X6920"/>
      <c r="Y6920"/>
      <c r="Z6920"/>
      <c r="AA6920" s="9"/>
      <c r="AB6920"/>
      <c r="AC6920"/>
      <c r="AD6920"/>
    </row>
    <row r="6921" spans="20:30" x14ac:dyDescent="0.2">
      <c r="T6921"/>
      <c r="U6921"/>
      <c r="V6921"/>
      <c r="W6921"/>
      <c r="X6921"/>
      <c r="Y6921"/>
      <c r="Z6921"/>
      <c r="AA6921" s="9"/>
      <c r="AB6921"/>
      <c r="AC6921"/>
      <c r="AD6921"/>
    </row>
    <row r="6922" spans="20:30" x14ac:dyDescent="0.2">
      <c r="T6922"/>
      <c r="U6922"/>
      <c r="V6922"/>
      <c r="W6922"/>
      <c r="X6922"/>
      <c r="Y6922"/>
      <c r="Z6922"/>
      <c r="AA6922" s="9"/>
      <c r="AB6922"/>
      <c r="AC6922"/>
      <c r="AD6922"/>
    </row>
    <row r="6923" spans="20:30" x14ac:dyDescent="0.2">
      <c r="T6923"/>
      <c r="U6923"/>
      <c r="V6923"/>
      <c r="W6923"/>
      <c r="X6923"/>
      <c r="Y6923"/>
      <c r="Z6923"/>
      <c r="AA6923" s="9"/>
      <c r="AB6923"/>
      <c r="AC6923"/>
      <c r="AD6923"/>
    </row>
    <row r="6924" spans="20:30" x14ac:dyDescent="0.2">
      <c r="T6924"/>
      <c r="U6924"/>
      <c r="V6924"/>
      <c r="W6924"/>
      <c r="X6924"/>
      <c r="Y6924"/>
      <c r="Z6924"/>
      <c r="AA6924" s="9"/>
      <c r="AB6924"/>
      <c r="AC6924"/>
      <c r="AD6924"/>
    </row>
    <row r="6925" spans="20:30" x14ac:dyDescent="0.2">
      <c r="T6925"/>
      <c r="U6925"/>
      <c r="V6925"/>
      <c r="W6925"/>
      <c r="X6925"/>
      <c r="Y6925"/>
      <c r="Z6925"/>
      <c r="AA6925" s="9"/>
      <c r="AB6925"/>
      <c r="AC6925"/>
      <c r="AD6925"/>
    </row>
    <row r="6926" spans="20:30" x14ac:dyDescent="0.2">
      <c r="T6926"/>
      <c r="U6926"/>
      <c r="V6926"/>
      <c r="W6926"/>
      <c r="X6926"/>
      <c r="Y6926"/>
      <c r="Z6926"/>
      <c r="AA6926" s="9"/>
      <c r="AB6926"/>
      <c r="AC6926"/>
      <c r="AD6926"/>
    </row>
    <row r="6927" spans="20:30" x14ac:dyDescent="0.2">
      <c r="T6927"/>
      <c r="U6927"/>
      <c r="V6927"/>
      <c r="W6927"/>
      <c r="X6927"/>
      <c r="Y6927"/>
      <c r="Z6927"/>
      <c r="AA6927" s="9"/>
      <c r="AB6927"/>
      <c r="AC6927"/>
      <c r="AD6927"/>
    </row>
    <row r="6928" spans="20:30" x14ac:dyDescent="0.2">
      <c r="T6928"/>
      <c r="U6928"/>
      <c r="V6928"/>
      <c r="W6928"/>
      <c r="X6928"/>
      <c r="Y6928"/>
      <c r="Z6928"/>
      <c r="AA6928" s="9"/>
      <c r="AB6928"/>
      <c r="AC6928"/>
      <c r="AD6928"/>
    </row>
    <row r="6929" spans="20:30" x14ac:dyDescent="0.2">
      <c r="T6929"/>
      <c r="U6929"/>
      <c r="V6929"/>
      <c r="W6929"/>
      <c r="X6929"/>
      <c r="Y6929"/>
      <c r="Z6929"/>
      <c r="AA6929" s="9"/>
      <c r="AB6929"/>
      <c r="AC6929"/>
      <c r="AD6929"/>
    </row>
    <row r="6930" spans="20:30" x14ac:dyDescent="0.2">
      <c r="T6930"/>
      <c r="U6930"/>
      <c r="V6930"/>
      <c r="W6930"/>
      <c r="X6930"/>
      <c r="Y6930"/>
      <c r="Z6930"/>
      <c r="AA6930" s="9"/>
      <c r="AB6930"/>
      <c r="AC6930"/>
      <c r="AD6930"/>
    </row>
    <row r="6931" spans="20:30" x14ac:dyDescent="0.2">
      <c r="T6931"/>
      <c r="U6931"/>
      <c r="V6931"/>
      <c r="W6931"/>
      <c r="X6931"/>
      <c r="Y6931"/>
      <c r="Z6931"/>
      <c r="AA6931" s="9"/>
      <c r="AB6931"/>
      <c r="AC6931"/>
      <c r="AD6931"/>
    </row>
    <row r="6932" spans="20:30" x14ac:dyDescent="0.2">
      <c r="T6932"/>
      <c r="U6932"/>
      <c r="V6932"/>
      <c r="W6932"/>
      <c r="X6932"/>
      <c r="Y6932"/>
      <c r="Z6932"/>
      <c r="AA6932" s="9"/>
      <c r="AB6932"/>
      <c r="AC6932"/>
      <c r="AD6932"/>
    </row>
    <row r="6933" spans="20:30" x14ac:dyDescent="0.2">
      <c r="T6933"/>
      <c r="U6933"/>
      <c r="V6933"/>
      <c r="W6933"/>
      <c r="X6933"/>
      <c r="Y6933"/>
      <c r="Z6933"/>
      <c r="AA6933" s="9"/>
      <c r="AB6933"/>
      <c r="AC6933"/>
      <c r="AD6933"/>
    </row>
    <row r="6934" spans="20:30" x14ac:dyDescent="0.2">
      <c r="T6934"/>
      <c r="U6934"/>
      <c r="V6934"/>
      <c r="W6934"/>
      <c r="X6934"/>
      <c r="Y6934"/>
      <c r="Z6934"/>
      <c r="AA6934" s="9"/>
      <c r="AB6934"/>
      <c r="AC6934"/>
      <c r="AD6934"/>
    </row>
    <row r="6935" spans="20:30" x14ac:dyDescent="0.2">
      <c r="T6935"/>
      <c r="U6935"/>
      <c r="V6935"/>
      <c r="W6935"/>
      <c r="X6935"/>
      <c r="Y6935"/>
      <c r="Z6935"/>
      <c r="AA6935" s="9"/>
      <c r="AB6935"/>
      <c r="AC6935"/>
      <c r="AD6935"/>
    </row>
    <row r="6936" spans="20:30" x14ac:dyDescent="0.2">
      <c r="T6936"/>
      <c r="U6936"/>
      <c r="V6936"/>
      <c r="W6936"/>
      <c r="X6936"/>
      <c r="Y6936"/>
      <c r="Z6936"/>
      <c r="AA6936" s="9"/>
      <c r="AB6936"/>
      <c r="AC6936"/>
      <c r="AD6936"/>
    </row>
    <row r="6937" spans="20:30" x14ac:dyDescent="0.2">
      <c r="T6937"/>
      <c r="U6937"/>
      <c r="V6937"/>
      <c r="W6937"/>
      <c r="X6937"/>
      <c r="Y6937"/>
      <c r="Z6937"/>
      <c r="AA6937" s="9"/>
      <c r="AB6937"/>
      <c r="AC6937"/>
      <c r="AD6937"/>
    </row>
    <row r="6938" spans="20:30" x14ac:dyDescent="0.2">
      <c r="T6938"/>
      <c r="U6938"/>
      <c r="V6938"/>
      <c r="W6938"/>
      <c r="X6938"/>
      <c r="Y6938"/>
      <c r="Z6938"/>
      <c r="AA6938" s="9"/>
      <c r="AB6938"/>
      <c r="AC6938"/>
      <c r="AD6938"/>
    </row>
    <row r="6939" spans="20:30" x14ac:dyDescent="0.2">
      <c r="T6939"/>
      <c r="U6939"/>
      <c r="V6939"/>
      <c r="W6939"/>
      <c r="X6939"/>
      <c r="Y6939"/>
      <c r="Z6939"/>
      <c r="AA6939" s="9"/>
      <c r="AB6939"/>
      <c r="AC6939"/>
      <c r="AD6939"/>
    </row>
    <row r="6940" spans="20:30" x14ac:dyDescent="0.2">
      <c r="T6940"/>
      <c r="U6940"/>
      <c r="V6940"/>
      <c r="W6940"/>
      <c r="X6940"/>
      <c r="Y6940"/>
      <c r="Z6940"/>
      <c r="AA6940" s="9"/>
      <c r="AB6940"/>
      <c r="AC6940"/>
      <c r="AD6940"/>
    </row>
    <row r="6941" spans="20:30" x14ac:dyDescent="0.2">
      <c r="T6941"/>
      <c r="U6941"/>
      <c r="V6941"/>
      <c r="W6941"/>
      <c r="X6941"/>
      <c r="Y6941"/>
      <c r="Z6941"/>
      <c r="AA6941" s="9"/>
      <c r="AB6941"/>
      <c r="AC6941"/>
      <c r="AD6941"/>
    </row>
    <row r="6942" spans="20:30" x14ac:dyDescent="0.2">
      <c r="T6942"/>
      <c r="U6942"/>
      <c r="V6942"/>
      <c r="W6942"/>
      <c r="X6942"/>
      <c r="Y6942"/>
      <c r="Z6942"/>
      <c r="AA6942" s="9"/>
      <c r="AB6942"/>
      <c r="AC6942"/>
      <c r="AD6942"/>
    </row>
    <row r="6943" spans="20:30" x14ac:dyDescent="0.2">
      <c r="T6943"/>
      <c r="U6943"/>
      <c r="V6943"/>
      <c r="W6943"/>
      <c r="X6943"/>
      <c r="Y6943"/>
      <c r="Z6943"/>
      <c r="AA6943" s="9"/>
      <c r="AB6943"/>
      <c r="AC6943"/>
      <c r="AD6943"/>
    </row>
    <row r="6944" spans="20:30" x14ac:dyDescent="0.2">
      <c r="T6944"/>
      <c r="U6944"/>
      <c r="V6944"/>
      <c r="W6944"/>
      <c r="X6944"/>
      <c r="Y6944"/>
      <c r="Z6944"/>
      <c r="AA6944" s="9"/>
      <c r="AB6944"/>
      <c r="AC6944"/>
      <c r="AD6944"/>
    </row>
    <row r="6945" spans="20:30" x14ac:dyDescent="0.2">
      <c r="T6945"/>
      <c r="U6945"/>
      <c r="V6945"/>
      <c r="W6945"/>
      <c r="X6945"/>
      <c r="Y6945"/>
      <c r="Z6945"/>
      <c r="AA6945" s="9"/>
      <c r="AB6945"/>
      <c r="AC6945"/>
      <c r="AD6945"/>
    </row>
    <row r="6946" spans="20:30" x14ac:dyDescent="0.2">
      <c r="T6946"/>
      <c r="U6946"/>
      <c r="V6946"/>
      <c r="W6946"/>
      <c r="X6946"/>
      <c r="Y6946"/>
      <c r="Z6946"/>
      <c r="AA6946" s="9"/>
      <c r="AB6946"/>
      <c r="AC6946"/>
      <c r="AD6946"/>
    </row>
    <row r="6947" spans="20:30" x14ac:dyDescent="0.2">
      <c r="T6947"/>
      <c r="U6947"/>
      <c r="V6947"/>
      <c r="W6947"/>
      <c r="X6947"/>
      <c r="Y6947"/>
      <c r="Z6947"/>
      <c r="AA6947" s="9"/>
      <c r="AB6947"/>
      <c r="AC6947"/>
      <c r="AD6947"/>
    </row>
    <row r="6948" spans="20:30" x14ac:dyDescent="0.2">
      <c r="T6948"/>
      <c r="U6948"/>
      <c r="V6948"/>
      <c r="W6948"/>
      <c r="X6948"/>
      <c r="Y6948"/>
      <c r="Z6948"/>
      <c r="AA6948" s="9"/>
      <c r="AB6948"/>
      <c r="AC6948"/>
      <c r="AD6948"/>
    </row>
    <row r="6949" spans="20:30" x14ac:dyDescent="0.2">
      <c r="T6949"/>
      <c r="U6949"/>
      <c r="V6949"/>
      <c r="W6949"/>
      <c r="X6949"/>
      <c r="Y6949"/>
      <c r="Z6949"/>
      <c r="AA6949" s="9"/>
      <c r="AB6949"/>
      <c r="AC6949"/>
      <c r="AD6949"/>
    </row>
    <row r="6950" spans="20:30" x14ac:dyDescent="0.2">
      <c r="T6950"/>
      <c r="U6950"/>
      <c r="V6950"/>
      <c r="W6950"/>
      <c r="X6950"/>
      <c r="Y6950"/>
      <c r="Z6950"/>
      <c r="AA6950" s="9"/>
      <c r="AB6950"/>
      <c r="AC6950"/>
      <c r="AD6950"/>
    </row>
    <row r="6951" spans="20:30" x14ac:dyDescent="0.2">
      <c r="T6951"/>
      <c r="U6951"/>
      <c r="V6951"/>
      <c r="W6951"/>
      <c r="X6951"/>
      <c r="Y6951"/>
      <c r="Z6951"/>
      <c r="AA6951" s="9"/>
      <c r="AB6951"/>
      <c r="AC6951"/>
      <c r="AD6951"/>
    </row>
    <row r="6952" spans="20:30" x14ac:dyDescent="0.2">
      <c r="T6952"/>
      <c r="U6952"/>
      <c r="V6952"/>
      <c r="W6952"/>
      <c r="X6952"/>
      <c r="Y6952"/>
      <c r="Z6952"/>
      <c r="AA6952" s="9"/>
      <c r="AB6952"/>
      <c r="AC6952"/>
      <c r="AD6952"/>
    </row>
    <row r="6953" spans="20:30" x14ac:dyDescent="0.2">
      <c r="T6953"/>
      <c r="U6953"/>
      <c r="V6953"/>
      <c r="W6953"/>
      <c r="X6953"/>
      <c r="Y6953"/>
      <c r="Z6953"/>
      <c r="AA6953" s="9"/>
      <c r="AB6953"/>
      <c r="AC6953"/>
      <c r="AD6953"/>
    </row>
    <row r="6954" spans="20:30" x14ac:dyDescent="0.2">
      <c r="T6954"/>
      <c r="U6954"/>
      <c r="V6954"/>
      <c r="W6954"/>
      <c r="X6954"/>
      <c r="Y6954"/>
      <c r="Z6954"/>
      <c r="AA6954" s="9"/>
      <c r="AB6954"/>
      <c r="AC6954"/>
      <c r="AD6954"/>
    </row>
    <row r="6955" spans="20:30" x14ac:dyDescent="0.2">
      <c r="T6955"/>
      <c r="U6955"/>
      <c r="V6955"/>
      <c r="W6955"/>
      <c r="X6955"/>
      <c r="Y6955"/>
      <c r="Z6955"/>
      <c r="AA6955" s="9"/>
      <c r="AB6955"/>
      <c r="AC6955"/>
      <c r="AD6955"/>
    </row>
    <row r="6956" spans="20:30" x14ac:dyDescent="0.2">
      <c r="T6956"/>
      <c r="U6956"/>
      <c r="V6956"/>
      <c r="W6956"/>
      <c r="X6956"/>
      <c r="Y6956"/>
      <c r="Z6956"/>
      <c r="AA6956" s="9"/>
      <c r="AB6956"/>
      <c r="AC6956"/>
      <c r="AD6956"/>
    </row>
    <row r="6957" spans="20:30" x14ac:dyDescent="0.2">
      <c r="T6957"/>
      <c r="U6957"/>
      <c r="V6957"/>
      <c r="W6957"/>
      <c r="X6957"/>
      <c r="Y6957"/>
      <c r="Z6957"/>
      <c r="AA6957" s="9"/>
      <c r="AB6957"/>
      <c r="AC6957"/>
      <c r="AD6957"/>
    </row>
    <row r="6958" spans="20:30" x14ac:dyDescent="0.2">
      <c r="T6958"/>
      <c r="U6958"/>
      <c r="V6958"/>
      <c r="W6958"/>
      <c r="X6958"/>
      <c r="Y6958"/>
      <c r="Z6958"/>
      <c r="AA6958" s="9"/>
      <c r="AB6958"/>
      <c r="AC6958"/>
      <c r="AD6958"/>
    </row>
    <row r="6959" spans="20:30" x14ac:dyDescent="0.2">
      <c r="T6959"/>
      <c r="U6959"/>
      <c r="V6959"/>
      <c r="W6959"/>
      <c r="X6959"/>
      <c r="Y6959"/>
      <c r="Z6959"/>
      <c r="AA6959" s="9"/>
      <c r="AB6959"/>
      <c r="AC6959"/>
      <c r="AD6959"/>
    </row>
    <row r="6960" spans="20:30" x14ac:dyDescent="0.2">
      <c r="T6960"/>
      <c r="U6960"/>
      <c r="V6960"/>
      <c r="W6960"/>
      <c r="X6960"/>
      <c r="Y6960"/>
      <c r="Z6960"/>
      <c r="AA6960" s="9"/>
      <c r="AB6960"/>
      <c r="AC6960"/>
      <c r="AD6960"/>
    </row>
    <row r="6961" spans="20:30" x14ac:dyDescent="0.2">
      <c r="T6961"/>
      <c r="U6961"/>
      <c r="V6961"/>
      <c r="W6961"/>
      <c r="X6961"/>
      <c r="Y6961"/>
      <c r="Z6961"/>
      <c r="AA6961" s="9"/>
      <c r="AB6961"/>
      <c r="AC6961"/>
      <c r="AD6961"/>
    </row>
    <row r="6962" spans="20:30" x14ac:dyDescent="0.2">
      <c r="T6962"/>
      <c r="U6962"/>
      <c r="V6962"/>
      <c r="W6962"/>
      <c r="X6962"/>
      <c r="Y6962"/>
      <c r="Z6962"/>
      <c r="AA6962" s="9"/>
      <c r="AB6962"/>
      <c r="AC6962"/>
      <c r="AD6962"/>
    </row>
    <row r="6963" spans="20:30" x14ac:dyDescent="0.2">
      <c r="T6963"/>
      <c r="U6963"/>
      <c r="V6963"/>
      <c r="W6963"/>
      <c r="X6963"/>
      <c r="Y6963"/>
      <c r="Z6963"/>
      <c r="AA6963" s="9"/>
      <c r="AB6963"/>
      <c r="AC6963"/>
      <c r="AD6963"/>
    </row>
    <row r="6964" spans="20:30" x14ac:dyDescent="0.2">
      <c r="T6964"/>
      <c r="U6964"/>
      <c r="V6964"/>
      <c r="W6964"/>
      <c r="X6964"/>
      <c r="Y6964"/>
      <c r="Z6964"/>
      <c r="AA6964" s="9"/>
      <c r="AB6964"/>
      <c r="AC6964"/>
      <c r="AD6964"/>
    </row>
    <row r="6965" spans="20:30" x14ac:dyDescent="0.2">
      <c r="T6965"/>
      <c r="U6965"/>
      <c r="V6965"/>
      <c r="W6965"/>
      <c r="X6965"/>
      <c r="Y6965"/>
      <c r="Z6965"/>
      <c r="AA6965" s="9"/>
      <c r="AB6965"/>
      <c r="AC6965"/>
      <c r="AD6965"/>
    </row>
    <row r="6966" spans="20:30" x14ac:dyDescent="0.2">
      <c r="T6966"/>
      <c r="U6966"/>
      <c r="V6966"/>
      <c r="W6966"/>
      <c r="X6966"/>
      <c r="Y6966"/>
      <c r="Z6966"/>
      <c r="AA6966" s="9"/>
      <c r="AB6966"/>
      <c r="AC6966"/>
      <c r="AD6966"/>
    </row>
    <row r="6967" spans="20:30" x14ac:dyDescent="0.2">
      <c r="T6967"/>
      <c r="U6967"/>
      <c r="V6967"/>
      <c r="W6967"/>
      <c r="X6967"/>
      <c r="Y6967"/>
      <c r="Z6967"/>
      <c r="AA6967" s="9"/>
      <c r="AB6967"/>
      <c r="AC6967"/>
      <c r="AD6967"/>
    </row>
    <row r="6968" spans="20:30" x14ac:dyDescent="0.2">
      <c r="T6968"/>
      <c r="U6968"/>
      <c r="V6968"/>
      <c r="W6968"/>
      <c r="X6968"/>
      <c r="Y6968"/>
      <c r="Z6968"/>
      <c r="AA6968" s="9"/>
      <c r="AB6968"/>
      <c r="AC6968"/>
      <c r="AD6968"/>
    </row>
    <row r="6969" spans="20:30" x14ac:dyDescent="0.2">
      <c r="T6969"/>
      <c r="U6969"/>
      <c r="V6969"/>
      <c r="W6969"/>
      <c r="X6969"/>
      <c r="Y6969"/>
      <c r="Z6969"/>
      <c r="AA6969" s="9"/>
      <c r="AB6969"/>
      <c r="AC6969"/>
      <c r="AD6969"/>
    </row>
    <row r="6970" spans="20:30" x14ac:dyDescent="0.2">
      <c r="T6970"/>
      <c r="U6970"/>
      <c r="V6970"/>
      <c r="W6970"/>
      <c r="X6970"/>
      <c r="Y6970"/>
      <c r="Z6970"/>
      <c r="AA6970" s="9"/>
      <c r="AB6970"/>
      <c r="AC6970"/>
      <c r="AD6970"/>
    </row>
    <row r="6971" spans="20:30" x14ac:dyDescent="0.2">
      <c r="T6971"/>
      <c r="U6971"/>
      <c r="V6971"/>
      <c r="W6971"/>
      <c r="X6971"/>
      <c r="Y6971"/>
      <c r="Z6971"/>
      <c r="AA6971" s="9"/>
      <c r="AB6971"/>
      <c r="AC6971"/>
      <c r="AD6971"/>
    </row>
    <row r="6972" spans="20:30" x14ac:dyDescent="0.2">
      <c r="T6972"/>
      <c r="U6972"/>
      <c r="V6972"/>
      <c r="W6972"/>
      <c r="X6972"/>
      <c r="Y6972"/>
      <c r="Z6972"/>
      <c r="AA6972" s="9"/>
      <c r="AB6972"/>
      <c r="AC6972"/>
      <c r="AD6972"/>
    </row>
    <row r="6973" spans="20:30" x14ac:dyDescent="0.2">
      <c r="T6973"/>
      <c r="U6973"/>
      <c r="V6973"/>
      <c r="W6973"/>
      <c r="X6973"/>
      <c r="Y6973"/>
      <c r="Z6973"/>
      <c r="AA6973" s="9"/>
      <c r="AB6973"/>
      <c r="AC6973"/>
      <c r="AD6973"/>
    </row>
    <row r="6974" spans="20:30" x14ac:dyDescent="0.2">
      <c r="T6974"/>
      <c r="U6974"/>
      <c r="V6974"/>
      <c r="W6974"/>
      <c r="X6974"/>
      <c r="Y6974"/>
      <c r="Z6974"/>
      <c r="AA6974" s="9"/>
      <c r="AB6974"/>
      <c r="AC6974"/>
      <c r="AD6974"/>
    </row>
    <row r="6975" spans="20:30" x14ac:dyDescent="0.2">
      <c r="T6975"/>
      <c r="U6975"/>
      <c r="V6975"/>
      <c r="W6975"/>
      <c r="X6975"/>
      <c r="Y6975"/>
      <c r="Z6975"/>
      <c r="AA6975" s="9"/>
      <c r="AB6975"/>
      <c r="AC6975"/>
      <c r="AD6975"/>
    </row>
    <row r="6976" spans="20:30" x14ac:dyDescent="0.2">
      <c r="T6976"/>
      <c r="U6976"/>
      <c r="V6976"/>
      <c r="W6976"/>
      <c r="X6976"/>
      <c r="Y6976"/>
      <c r="Z6976"/>
      <c r="AA6976" s="9"/>
      <c r="AB6976"/>
      <c r="AC6976"/>
      <c r="AD6976"/>
    </row>
    <row r="6977" spans="20:30" x14ac:dyDescent="0.2">
      <c r="T6977"/>
      <c r="U6977"/>
      <c r="V6977"/>
      <c r="W6977"/>
      <c r="X6977"/>
      <c r="Y6977"/>
      <c r="Z6977"/>
      <c r="AA6977" s="9"/>
      <c r="AB6977"/>
      <c r="AC6977"/>
      <c r="AD6977"/>
    </row>
    <row r="6978" spans="20:30" x14ac:dyDescent="0.2">
      <c r="T6978"/>
      <c r="U6978"/>
      <c r="V6978"/>
      <c r="W6978"/>
      <c r="X6978"/>
      <c r="Y6978"/>
      <c r="Z6978"/>
      <c r="AA6978" s="9"/>
      <c r="AB6978"/>
      <c r="AC6978"/>
      <c r="AD6978"/>
    </row>
    <row r="6979" spans="20:30" x14ac:dyDescent="0.2">
      <c r="T6979"/>
      <c r="U6979"/>
      <c r="V6979"/>
      <c r="W6979"/>
      <c r="X6979"/>
      <c r="Y6979"/>
      <c r="Z6979"/>
      <c r="AA6979" s="9"/>
      <c r="AB6979"/>
      <c r="AC6979"/>
      <c r="AD6979"/>
    </row>
    <row r="6980" spans="20:30" x14ac:dyDescent="0.2">
      <c r="T6980"/>
      <c r="U6980"/>
      <c r="V6980"/>
      <c r="W6980"/>
      <c r="X6980"/>
      <c r="Y6980"/>
      <c r="Z6980"/>
      <c r="AA6980" s="9"/>
      <c r="AB6980"/>
      <c r="AC6980"/>
      <c r="AD6980"/>
    </row>
    <row r="6981" spans="20:30" x14ac:dyDescent="0.2">
      <c r="T6981"/>
      <c r="U6981"/>
      <c r="V6981"/>
      <c r="W6981"/>
      <c r="X6981"/>
      <c r="Y6981"/>
      <c r="Z6981"/>
      <c r="AA6981" s="9"/>
      <c r="AB6981"/>
      <c r="AC6981"/>
      <c r="AD6981"/>
    </row>
    <row r="6982" spans="20:30" x14ac:dyDescent="0.2">
      <c r="T6982"/>
      <c r="U6982"/>
      <c r="V6982"/>
      <c r="W6982"/>
      <c r="X6982"/>
      <c r="Y6982"/>
      <c r="Z6982"/>
      <c r="AA6982" s="9"/>
      <c r="AB6982"/>
      <c r="AC6982"/>
      <c r="AD6982"/>
    </row>
    <row r="6983" spans="20:30" x14ac:dyDescent="0.2">
      <c r="T6983"/>
      <c r="U6983"/>
      <c r="V6983"/>
      <c r="W6983"/>
      <c r="X6983"/>
      <c r="Y6983"/>
      <c r="Z6983"/>
      <c r="AA6983" s="9"/>
      <c r="AB6983"/>
      <c r="AC6983"/>
      <c r="AD6983"/>
    </row>
    <row r="6984" spans="20:30" x14ac:dyDescent="0.2">
      <c r="T6984"/>
      <c r="U6984"/>
      <c r="V6984"/>
      <c r="W6984"/>
      <c r="X6984"/>
      <c r="Y6984"/>
      <c r="Z6984"/>
      <c r="AA6984" s="9"/>
      <c r="AB6984"/>
      <c r="AC6984"/>
      <c r="AD6984"/>
    </row>
    <row r="6985" spans="20:30" x14ac:dyDescent="0.2">
      <c r="T6985"/>
      <c r="U6985"/>
      <c r="V6985"/>
      <c r="W6985"/>
      <c r="X6985"/>
      <c r="Y6985"/>
      <c r="Z6985"/>
      <c r="AA6985" s="9"/>
      <c r="AB6985"/>
      <c r="AC6985"/>
      <c r="AD6985"/>
    </row>
    <row r="6986" spans="20:30" x14ac:dyDescent="0.2">
      <c r="T6986"/>
      <c r="U6986"/>
      <c r="V6986"/>
      <c r="W6986"/>
      <c r="X6986"/>
      <c r="Y6986"/>
      <c r="Z6986"/>
      <c r="AA6986" s="9"/>
      <c r="AB6986"/>
      <c r="AC6986"/>
      <c r="AD6986"/>
    </row>
    <row r="6987" spans="20:30" x14ac:dyDescent="0.2">
      <c r="T6987"/>
      <c r="U6987"/>
      <c r="V6987"/>
      <c r="W6987"/>
      <c r="X6987"/>
      <c r="Y6987"/>
      <c r="Z6987"/>
      <c r="AA6987" s="9"/>
      <c r="AB6987"/>
      <c r="AC6987"/>
      <c r="AD6987"/>
    </row>
    <row r="6988" spans="20:30" x14ac:dyDescent="0.2">
      <c r="T6988"/>
      <c r="U6988"/>
      <c r="V6988"/>
      <c r="W6988"/>
      <c r="X6988"/>
      <c r="Y6988"/>
      <c r="Z6988"/>
      <c r="AA6988" s="9"/>
      <c r="AB6988"/>
      <c r="AC6988"/>
      <c r="AD6988"/>
    </row>
    <row r="6989" spans="20:30" x14ac:dyDescent="0.2">
      <c r="T6989"/>
      <c r="U6989"/>
      <c r="V6989"/>
      <c r="W6989"/>
      <c r="X6989"/>
      <c r="Y6989"/>
      <c r="Z6989"/>
      <c r="AA6989" s="9"/>
      <c r="AB6989"/>
      <c r="AC6989"/>
      <c r="AD6989"/>
    </row>
    <row r="6990" spans="20:30" x14ac:dyDescent="0.2">
      <c r="T6990"/>
      <c r="U6990"/>
      <c r="V6990"/>
      <c r="W6990"/>
      <c r="X6990"/>
      <c r="Y6990"/>
      <c r="Z6990"/>
      <c r="AA6990" s="9"/>
      <c r="AB6990"/>
      <c r="AC6990"/>
      <c r="AD6990"/>
    </row>
    <row r="6991" spans="20:30" x14ac:dyDescent="0.2">
      <c r="T6991"/>
      <c r="U6991"/>
      <c r="V6991"/>
      <c r="W6991"/>
      <c r="X6991"/>
      <c r="Y6991"/>
      <c r="Z6991"/>
      <c r="AA6991" s="9"/>
      <c r="AB6991"/>
      <c r="AC6991"/>
      <c r="AD6991"/>
    </row>
    <row r="6992" spans="20:30" x14ac:dyDescent="0.2">
      <c r="T6992"/>
      <c r="U6992"/>
      <c r="V6992"/>
      <c r="W6992"/>
      <c r="X6992"/>
      <c r="Y6992"/>
      <c r="Z6992"/>
      <c r="AA6992" s="9"/>
      <c r="AB6992"/>
      <c r="AC6992"/>
      <c r="AD6992"/>
    </row>
    <row r="6993" spans="20:30" x14ac:dyDescent="0.2">
      <c r="T6993"/>
      <c r="U6993"/>
      <c r="V6993"/>
      <c r="W6993"/>
      <c r="X6993"/>
      <c r="Y6993"/>
      <c r="Z6993"/>
      <c r="AA6993" s="9"/>
      <c r="AB6993"/>
      <c r="AC6993"/>
      <c r="AD6993"/>
    </row>
    <row r="6994" spans="20:30" x14ac:dyDescent="0.2">
      <c r="T6994"/>
      <c r="U6994"/>
      <c r="V6994"/>
      <c r="W6994"/>
      <c r="X6994"/>
      <c r="Y6994"/>
      <c r="Z6994"/>
      <c r="AA6994" s="9"/>
      <c r="AB6994"/>
      <c r="AC6994"/>
      <c r="AD6994"/>
    </row>
    <row r="6995" spans="20:30" x14ac:dyDescent="0.2">
      <c r="T6995"/>
      <c r="U6995"/>
      <c r="V6995"/>
      <c r="W6995"/>
      <c r="X6995"/>
      <c r="Y6995"/>
      <c r="Z6995"/>
      <c r="AA6995" s="9"/>
      <c r="AB6995"/>
      <c r="AC6995"/>
      <c r="AD6995"/>
    </row>
    <row r="6996" spans="20:30" x14ac:dyDescent="0.2">
      <c r="T6996"/>
      <c r="U6996"/>
      <c r="V6996"/>
      <c r="W6996"/>
      <c r="X6996"/>
      <c r="Y6996"/>
      <c r="Z6996"/>
      <c r="AA6996" s="9"/>
      <c r="AB6996"/>
      <c r="AC6996"/>
      <c r="AD6996"/>
    </row>
    <row r="6997" spans="20:30" x14ac:dyDescent="0.2">
      <c r="T6997"/>
      <c r="U6997"/>
      <c r="V6997"/>
      <c r="W6997"/>
      <c r="X6997"/>
      <c r="Y6997"/>
      <c r="Z6997"/>
      <c r="AA6997" s="9"/>
      <c r="AB6997"/>
      <c r="AC6997"/>
      <c r="AD6997"/>
    </row>
    <row r="6998" spans="20:30" x14ac:dyDescent="0.2">
      <c r="T6998"/>
      <c r="U6998"/>
      <c r="V6998"/>
      <c r="W6998"/>
      <c r="X6998"/>
      <c r="Y6998"/>
      <c r="Z6998"/>
      <c r="AA6998" s="9"/>
      <c r="AB6998"/>
      <c r="AC6998"/>
      <c r="AD6998"/>
    </row>
    <row r="6999" spans="20:30" x14ac:dyDescent="0.2">
      <c r="T6999"/>
      <c r="U6999"/>
      <c r="V6999"/>
      <c r="W6999"/>
      <c r="X6999"/>
      <c r="Y6999"/>
      <c r="Z6999"/>
      <c r="AA6999" s="9"/>
      <c r="AB6999"/>
      <c r="AC6999"/>
      <c r="AD6999"/>
    </row>
    <row r="7000" spans="20:30" x14ac:dyDescent="0.2">
      <c r="T7000"/>
      <c r="U7000"/>
      <c r="V7000"/>
      <c r="W7000"/>
      <c r="X7000"/>
      <c r="Y7000"/>
      <c r="Z7000"/>
      <c r="AA7000" s="9"/>
      <c r="AB7000"/>
      <c r="AC7000"/>
      <c r="AD7000"/>
    </row>
    <row r="7001" spans="20:30" x14ac:dyDescent="0.2">
      <c r="T7001"/>
      <c r="U7001"/>
      <c r="V7001"/>
      <c r="W7001"/>
      <c r="X7001"/>
      <c r="Y7001"/>
      <c r="Z7001"/>
      <c r="AA7001" s="9"/>
      <c r="AB7001"/>
      <c r="AC7001"/>
      <c r="AD7001"/>
    </row>
    <row r="7002" spans="20:30" x14ac:dyDescent="0.2">
      <c r="T7002"/>
      <c r="U7002"/>
      <c r="V7002"/>
      <c r="W7002"/>
      <c r="X7002"/>
      <c r="Y7002"/>
      <c r="Z7002"/>
      <c r="AA7002" s="9"/>
      <c r="AB7002"/>
      <c r="AC7002"/>
      <c r="AD7002"/>
    </row>
    <row r="7003" spans="20:30" x14ac:dyDescent="0.2">
      <c r="T7003"/>
      <c r="U7003"/>
      <c r="V7003"/>
      <c r="W7003"/>
      <c r="X7003"/>
      <c r="Y7003"/>
      <c r="Z7003"/>
      <c r="AA7003" s="9"/>
      <c r="AB7003"/>
      <c r="AC7003"/>
      <c r="AD7003"/>
    </row>
    <row r="7004" spans="20:30" x14ac:dyDescent="0.2">
      <c r="T7004"/>
      <c r="U7004"/>
      <c r="V7004"/>
      <c r="W7004"/>
      <c r="X7004"/>
      <c r="Y7004"/>
      <c r="Z7004"/>
      <c r="AA7004" s="9"/>
      <c r="AB7004"/>
      <c r="AC7004"/>
      <c r="AD7004"/>
    </row>
    <row r="7005" spans="20:30" x14ac:dyDescent="0.2">
      <c r="T7005"/>
      <c r="U7005"/>
      <c r="V7005"/>
      <c r="W7005"/>
      <c r="X7005"/>
      <c r="Y7005"/>
      <c r="Z7005"/>
      <c r="AA7005" s="9"/>
      <c r="AB7005"/>
      <c r="AC7005"/>
      <c r="AD7005"/>
    </row>
    <row r="7006" spans="20:30" x14ac:dyDescent="0.2">
      <c r="T7006"/>
      <c r="U7006"/>
      <c r="V7006"/>
      <c r="W7006"/>
      <c r="X7006"/>
      <c r="Y7006"/>
      <c r="Z7006"/>
      <c r="AA7006" s="9"/>
      <c r="AB7006"/>
      <c r="AC7006"/>
      <c r="AD7006"/>
    </row>
    <row r="7007" spans="20:30" x14ac:dyDescent="0.2">
      <c r="T7007"/>
      <c r="U7007"/>
      <c r="V7007"/>
      <c r="W7007"/>
      <c r="X7007"/>
      <c r="Y7007"/>
      <c r="Z7007"/>
      <c r="AA7007" s="9"/>
      <c r="AB7007"/>
      <c r="AC7007"/>
      <c r="AD7007"/>
    </row>
    <row r="7008" spans="20:30" x14ac:dyDescent="0.2">
      <c r="T7008"/>
      <c r="U7008"/>
      <c r="V7008"/>
      <c r="W7008"/>
      <c r="X7008"/>
      <c r="Y7008"/>
      <c r="Z7008"/>
      <c r="AA7008" s="9"/>
      <c r="AB7008"/>
      <c r="AC7008"/>
      <c r="AD7008"/>
    </row>
    <row r="7009" spans="20:30" x14ac:dyDescent="0.2">
      <c r="T7009"/>
      <c r="U7009"/>
      <c r="V7009"/>
      <c r="W7009"/>
      <c r="X7009"/>
      <c r="Y7009"/>
      <c r="Z7009"/>
      <c r="AA7009" s="9"/>
      <c r="AB7009"/>
      <c r="AC7009"/>
      <c r="AD7009"/>
    </row>
    <row r="7010" spans="20:30" x14ac:dyDescent="0.2">
      <c r="T7010"/>
      <c r="U7010"/>
      <c r="V7010"/>
      <c r="W7010"/>
      <c r="X7010"/>
      <c r="Y7010"/>
      <c r="Z7010"/>
      <c r="AA7010" s="9"/>
      <c r="AB7010"/>
      <c r="AC7010"/>
      <c r="AD7010"/>
    </row>
    <row r="7011" spans="20:30" x14ac:dyDescent="0.2">
      <c r="T7011"/>
      <c r="U7011"/>
      <c r="V7011"/>
      <c r="W7011"/>
      <c r="X7011"/>
      <c r="Y7011"/>
      <c r="Z7011"/>
      <c r="AA7011" s="9"/>
      <c r="AB7011"/>
      <c r="AC7011"/>
      <c r="AD7011"/>
    </row>
    <row r="7012" spans="20:30" x14ac:dyDescent="0.2">
      <c r="T7012"/>
      <c r="U7012"/>
      <c r="V7012"/>
      <c r="W7012"/>
      <c r="X7012"/>
      <c r="Y7012"/>
      <c r="Z7012"/>
      <c r="AA7012" s="9"/>
      <c r="AB7012"/>
      <c r="AC7012"/>
      <c r="AD7012"/>
    </row>
    <row r="7013" spans="20:30" x14ac:dyDescent="0.2">
      <c r="T7013"/>
      <c r="U7013"/>
      <c r="V7013"/>
      <c r="W7013"/>
      <c r="X7013"/>
      <c r="Y7013"/>
      <c r="Z7013"/>
      <c r="AA7013" s="9"/>
      <c r="AB7013"/>
      <c r="AC7013"/>
      <c r="AD7013"/>
    </row>
    <row r="7014" spans="20:30" x14ac:dyDescent="0.2">
      <c r="T7014"/>
      <c r="U7014"/>
      <c r="V7014"/>
      <c r="W7014"/>
      <c r="X7014"/>
      <c r="Y7014"/>
      <c r="Z7014"/>
      <c r="AA7014" s="9"/>
      <c r="AB7014"/>
      <c r="AC7014"/>
      <c r="AD7014"/>
    </row>
    <row r="7015" spans="20:30" x14ac:dyDescent="0.2">
      <c r="T7015"/>
      <c r="U7015"/>
      <c r="V7015"/>
      <c r="W7015"/>
      <c r="X7015"/>
      <c r="Y7015"/>
      <c r="Z7015"/>
      <c r="AA7015" s="9"/>
      <c r="AB7015"/>
      <c r="AC7015"/>
      <c r="AD7015"/>
    </row>
    <row r="7016" spans="20:30" x14ac:dyDescent="0.2">
      <c r="T7016"/>
      <c r="U7016"/>
      <c r="V7016"/>
      <c r="W7016"/>
      <c r="X7016"/>
      <c r="Y7016"/>
      <c r="Z7016"/>
      <c r="AA7016" s="9"/>
      <c r="AB7016"/>
      <c r="AC7016"/>
      <c r="AD7016"/>
    </row>
    <row r="7017" spans="20:30" x14ac:dyDescent="0.2">
      <c r="T7017"/>
      <c r="U7017"/>
      <c r="V7017"/>
      <c r="W7017"/>
      <c r="X7017"/>
      <c r="Y7017"/>
      <c r="Z7017"/>
      <c r="AA7017" s="9"/>
      <c r="AB7017"/>
      <c r="AC7017"/>
      <c r="AD7017"/>
    </row>
    <row r="7018" spans="20:30" x14ac:dyDescent="0.2">
      <c r="T7018"/>
      <c r="U7018"/>
      <c r="V7018"/>
      <c r="W7018"/>
      <c r="X7018"/>
      <c r="Y7018"/>
      <c r="Z7018"/>
      <c r="AA7018" s="9"/>
      <c r="AB7018"/>
      <c r="AC7018"/>
      <c r="AD7018"/>
    </row>
    <row r="7019" spans="20:30" x14ac:dyDescent="0.2">
      <c r="T7019"/>
      <c r="U7019"/>
      <c r="V7019"/>
      <c r="W7019"/>
      <c r="X7019"/>
      <c r="Y7019"/>
      <c r="Z7019"/>
      <c r="AA7019" s="9"/>
      <c r="AB7019"/>
      <c r="AC7019"/>
      <c r="AD7019"/>
    </row>
    <row r="7020" spans="20:30" x14ac:dyDescent="0.2">
      <c r="T7020"/>
      <c r="U7020"/>
      <c r="V7020"/>
      <c r="W7020"/>
      <c r="X7020"/>
      <c r="Y7020"/>
      <c r="Z7020"/>
      <c r="AA7020" s="9"/>
      <c r="AB7020"/>
      <c r="AC7020"/>
      <c r="AD7020"/>
    </row>
    <row r="7021" spans="20:30" x14ac:dyDescent="0.2">
      <c r="T7021"/>
      <c r="U7021"/>
      <c r="V7021"/>
      <c r="W7021"/>
      <c r="X7021"/>
      <c r="Y7021"/>
      <c r="Z7021"/>
      <c r="AA7021" s="9"/>
      <c r="AB7021"/>
      <c r="AC7021"/>
      <c r="AD7021"/>
    </row>
    <row r="7022" spans="20:30" x14ac:dyDescent="0.2">
      <c r="T7022"/>
      <c r="U7022"/>
      <c r="V7022"/>
      <c r="W7022"/>
      <c r="X7022"/>
      <c r="Y7022"/>
      <c r="Z7022"/>
      <c r="AA7022" s="9"/>
      <c r="AB7022"/>
      <c r="AC7022"/>
      <c r="AD7022"/>
    </row>
    <row r="7023" spans="20:30" x14ac:dyDescent="0.2">
      <c r="T7023"/>
      <c r="U7023"/>
      <c r="V7023"/>
      <c r="W7023"/>
      <c r="X7023"/>
      <c r="Y7023"/>
      <c r="Z7023"/>
      <c r="AA7023" s="9"/>
      <c r="AB7023"/>
      <c r="AC7023"/>
      <c r="AD7023"/>
    </row>
    <row r="7024" spans="20:30" x14ac:dyDescent="0.2">
      <c r="T7024"/>
      <c r="U7024"/>
      <c r="V7024"/>
      <c r="W7024"/>
      <c r="X7024"/>
      <c r="Y7024"/>
      <c r="Z7024"/>
      <c r="AA7024" s="9"/>
      <c r="AB7024"/>
      <c r="AC7024"/>
      <c r="AD7024"/>
    </row>
    <row r="7025" spans="20:30" x14ac:dyDescent="0.2">
      <c r="T7025"/>
      <c r="U7025"/>
      <c r="V7025"/>
      <c r="W7025"/>
      <c r="X7025"/>
      <c r="Y7025"/>
      <c r="Z7025"/>
      <c r="AA7025" s="9"/>
      <c r="AB7025"/>
      <c r="AC7025"/>
      <c r="AD7025"/>
    </row>
    <row r="7026" spans="20:30" x14ac:dyDescent="0.2">
      <c r="T7026"/>
      <c r="U7026"/>
      <c r="V7026"/>
      <c r="W7026"/>
      <c r="X7026"/>
      <c r="Y7026"/>
      <c r="Z7026"/>
      <c r="AA7026" s="9"/>
      <c r="AB7026"/>
      <c r="AC7026"/>
      <c r="AD7026"/>
    </row>
    <row r="7027" spans="20:30" x14ac:dyDescent="0.2">
      <c r="T7027"/>
      <c r="U7027"/>
      <c r="V7027"/>
      <c r="W7027"/>
      <c r="X7027"/>
      <c r="Y7027"/>
      <c r="Z7027"/>
      <c r="AA7027" s="9"/>
      <c r="AB7027"/>
      <c r="AC7027"/>
      <c r="AD7027"/>
    </row>
    <row r="7028" spans="20:30" x14ac:dyDescent="0.2">
      <c r="T7028"/>
      <c r="U7028"/>
      <c r="V7028"/>
      <c r="W7028"/>
      <c r="X7028"/>
      <c r="Y7028"/>
      <c r="Z7028"/>
      <c r="AA7028" s="9"/>
      <c r="AB7028"/>
      <c r="AC7028"/>
      <c r="AD7028"/>
    </row>
    <row r="7029" spans="20:30" x14ac:dyDescent="0.2">
      <c r="T7029"/>
      <c r="U7029"/>
      <c r="V7029"/>
      <c r="W7029"/>
      <c r="X7029"/>
      <c r="Y7029"/>
      <c r="Z7029"/>
      <c r="AA7029" s="9"/>
      <c r="AB7029"/>
      <c r="AC7029"/>
      <c r="AD7029"/>
    </row>
    <row r="7030" spans="20:30" x14ac:dyDescent="0.2">
      <c r="T7030"/>
      <c r="U7030"/>
      <c r="V7030"/>
      <c r="W7030"/>
      <c r="X7030"/>
      <c r="Y7030"/>
      <c r="Z7030"/>
      <c r="AA7030" s="9"/>
      <c r="AB7030"/>
      <c r="AC7030"/>
      <c r="AD7030"/>
    </row>
    <row r="7031" spans="20:30" x14ac:dyDescent="0.2">
      <c r="T7031"/>
      <c r="U7031"/>
      <c r="V7031"/>
      <c r="W7031"/>
      <c r="X7031"/>
      <c r="Y7031"/>
      <c r="Z7031"/>
      <c r="AA7031" s="9"/>
      <c r="AB7031"/>
      <c r="AC7031"/>
      <c r="AD7031"/>
    </row>
    <row r="7032" spans="20:30" x14ac:dyDescent="0.2">
      <c r="T7032"/>
      <c r="U7032"/>
      <c r="V7032"/>
      <c r="W7032"/>
      <c r="X7032"/>
      <c r="Y7032"/>
      <c r="Z7032"/>
      <c r="AA7032" s="9"/>
      <c r="AB7032"/>
      <c r="AC7032"/>
      <c r="AD7032"/>
    </row>
    <row r="7033" spans="20:30" x14ac:dyDescent="0.2">
      <c r="T7033"/>
      <c r="U7033"/>
      <c r="V7033"/>
      <c r="W7033"/>
      <c r="X7033"/>
      <c r="Y7033"/>
      <c r="Z7033"/>
      <c r="AA7033" s="9"/>
      <c r="AB7033"/>
      <c r="AC7033"/>
      <c r="AD7033"/>
    </row>
    <row r="7034" spans="20:30" x14ac:dyDescent="0.2">
      <c r="T7034"/>
      <c r="U7034"/>
      <c r="V7034"/>
      <c r="W7034"/>
      <c r="X7034"/>
      <c r="Y7034"/>
      <c r="Z7034"/>
      <c r="AA7034" s="9"/>
      <c r="AB7034"/>
      <c r="AC7034"/>
      <c r="AD7034"/>
    </row>
    <row r="7035" spans="20:30" x14ac:dyDescent="0.2">
      <c r="T7035"/>
      <c r="U7035"/>
      <c r="V7035"/>
      <c r="W7035"/>
      <c r="X7035"/>
      <c r="Y7035"/>
      <c r="Z7035"/>
      <c r="AA7035" s="9"/>
      <c r="AB7035"/>
      <c r="AC7035"/>
      <c r="AD7035"/>
    </row>
    <row r="7036" spans="20:30" x14ac:dyDescent="0.2">
      <c r="T7036"/>
      <c r="U7036"/>
      <c r="V7036"/>
      <c r="W7036"/>
      <c r="X7036"/>
      <c r="Y7036"/>
      <c r="Z7036"/>
      <c r="AA7036" s="9"/>
      <c r="AB7036"/>
      <c r="AC7036"/>
      <c r="AD7036"/>
    </row>
    <row r="7037" spans="20:30" x14ac:dyDescent="0.2">
      <c r="T7037"/>
      <c r="U7037"/>
      <c r="V7037"/>
      <c r="W7037"/>
      <c r="X7037"/>
      <c r="Y7037"/>
      <c r="Z7037"/>
      <c r="AA7037" s="9"/>
      <c r="AB7037"/>
      <c r="AC7037"/>
      <c r="AD7037"/>
    </row>
    <row r="7038" spans="20:30" x14ac:dyDescent="0.2">
      <c r="T7038"/>
      <c r="U7038"/>
      <c r="V7038"/>
      <c r="W7038"/>
      <c r="X7038"/>
      <c r="Y7038"/>
      <c r="Z7038"/>
      <c r="AA7038" s="9"/>
      <c r="AB7038"/>
      <c r="AC7038"/>
      <c r="AD7038"/>
    </row>
    <row r="7039" spans="20:30" x14ac:dyDescent="0.2">
      <c r="T7039"/>
      <c r="U7039"/>
      <c r="V7039"/>
      <c r="W7039"/>
      <c r="X7039"/>
      <c r="Y7039"/>
      <c r="Z7039"/>
      <c r="AA7039" s="9"/>
      <c r="AB7039"/>
      <c r="AC7039"/>
      <c r="AD7039"/>
    </row>
    <row r="7040" spans="20:30" x14ac:dyDescent="0.2">
      <c r="T7040"/>
      <c r="U7040"/>
      <c r="V7040"/>
      <c r="W7040"/>
      <c r="X7040"/>
      <c r="Y7040"/>
      <c r="Z7040"/>
      <c r="AA7040" s="9"/>
      <c r="AB7040"/>
      <c r="AC7040"/>
      <c r="AD7040"/>
    </row>
    <row r="7041" spans="20:30" x14ac:dyDescent="0.2">
      <c r="T7041"/>
      <c r="U7041"/>
      <c r="V7041"/>
      <c r="W7041"/>
      <c r="X7041"/>
      <c r="Y7041"/>
      <c r="Z7041"/>
      <c r="AA7041" s="9"/>
      <c r="AB7041"/>
      <c r="AC7041"/>
      <c r="AD7041"/>
    </row>
    <row r="7042" spans="20:30" x14ac:dyDescent="0.2">
      <c r="T7042"/>
      <c r="U7042"/>
      <c r="V7042"/>
      <c r="W7042"/>
      <c r="X7042"/>
      <c r="Y7042"/>
      <c r="Z7042"/>
      <c r="AA7042" s="9"/>
      <c r="AB7042"/>
      <c r="AC7042"/>
      <c r="AD7042"/>
    </row>
    <row r="7043" spans="20:30" x14ac:dyDescent="0.2">
      <c r="T7043"/>
      <c r="U7043"/>
      <c r="V7043"/>
      <c r="W7043"/>
      <c r="X7043"/>
      <c r="Y7043"/>
      <c r="Z7043"/>
      <c r="AA7043" s="9"/>
      <c r="AB7043"/>
      <c r="AC7043"/>
      <c r="AD7043"/>
    </row>
    <row r="7044" spans="20:30" x14ac:dyDescent="0.2">
      <c r="T7044"/>
      <c r="U7044"/>
      <c r="V7044"/>
      <c r="W7044"/>
      <c r="X7044"/>
      <c r="Y7044"/>
      <c r="Z7044"/>
      <c r="AA7044" s="9"/>
      <c r="AB7044"/>
      <c r="AC7044"/>
      <c r="AD7044"/>
    </row>
    <row r="7045" spans="20:30" x14ac:dyDescent="0.2">
      <c r="T7045"/>
      <c r="U7045"/>
      <c r="V7045"/>
      <c r="W7045"/>
      <c r="X7045"/>
      <c r="Y7045"/>
      <c r="Z7045"/>
      <c r="AA7045" s="9"/>
      <c r="AB7045"/>
      <c r="AC7045"/>
      <c r="AD7045"/>
    </row>
    <row r="7046" spans="20:30" x14ac:dyDescent="0.2">
      <c r="T7046"/>
      <c r="U7046"/>
      <c r="V7046"/>
      <c r="W7046"/>
      <c r="X7046"/>
      <c r="Y7046"/>
      <c r="Z7046"/>
      <c r="AA7046" s="9"/>
      <c r="AB7046"/>
      <c r="AC7046"/>
      <c r="AD7046"/>
    </row>
    <row r="7047" spans="20:30" x14ac:dyDescent="0.2">
      <c r="T7047"/>
      <c r="U7047"/>
      <c r="V7047"/>
      <c r="W7047"/>
      <c r="X7047"/>
      <c r="Y7047"/>
      <c r="Z7047"/>
      <c r="AA7047" s="9"/>
      <c r="AB7047"/>
      <c r="AC7047"/>
      <c r="AD7047"/>
    </row>
    <row r="7048" spans="20:30" x14ac:dyDescent="0.2">
      <c r="T7048"/>
      <c r="U7048"/>
      <c r="V7048"/>
      <c r="W7048"/>
      <c r="X7048"/>
      <c r="Y7048"/>
      <c r="Z7048"/>
      <c r="AA7048" s="9"/>
      <c r="AB7048"/>
      <c r="AC7048"/>
      <c r="AD7048"/>
    </row>
    <row r="7049" spans="20:30" x14ac:dyDescent="0.2">
      <c r="T7049"/>
      <c r="U7049"/>
      <c r="V7049"/>
      <c r="W7049"/>
      <c r="X7049"/>
      <c r="Y7049"/>
      <c r="Z7049"/>
      <c r="AA7049" s="9"/>
      <c r="AB7049"/>
      <c r="AC7049"/>
      <c r="AD7049"/>
    </row>
    <row r="7050" spans="20:30" x14ac:dyDescent="0.2">
      <c r="T7050"/>
      <c r="U7050"/>
      <c r="V7050"/>
      <c r="W7050"/>
      <c r="X7050"/>
      <c r="Y7050"/>
      <c r="Z7050"/>
      <c r="AA7050" s="9"/>
      <c r="AB7050"/>
      <c r="AC7050"/>
      <c r="AD7050"/>
    </row>
    <row r="7051" spans="20:30" x14ac:dyDescent="0.2">
      <c r="T7051"/>
      <c r="U7051"/>
      <c r="V7051"/>
      <c r="W7051"/>
      <c r="X7051"/>
      <c r="Y7051"/>
      <c r="Z7051"/>
      <c r="AA7051" s="9"/>
      <c r="AB7051"/>
      <c r="AC7051"/>
      <c r="AD7051"/>
    </row>
    <row r="7052" spans="20:30" x14ac:dyDescent="0.2">
      <c r="T7052"/>
      <c r="U7052"/>
      <c r="V7052"/>
      <c r="W7052"/>
      <c r="X7052"/>
      <c r="Y7052"/>
      <c r="Z7052"/>
      <c r="AA7052" s="9"/>
      <c r="AB7052"/>
      <c r="AC7052"/>
      <c r="AD7052"/>
    </row>
    <row r="7053" spans="20:30" x14ac:dyDescent="0.2">
      <c r="T7053"/>
      <c r="U7053"/>
      <c r="V7053"/>
      <c r="W7053"/>
      <c r="X7053"/>
      <c r="Y7053"/>
      <c r="Z7053"/>
      <c r="AA7053" s="9"/>
      <c r="AB7053"/>
      <c r="AC7053"/>
      <c r="AD7053"/>
    </row>
    <row r="7054" spans="20:30" x14ac:dyDescent="0.2">
      <c r="T7054"/>
      <c r="U7054"/>
      <c r="V7054"/>
      <c r="W7054"/>
      <c r="X7054"/>
      <c r="Y7054"/>
      <c r="Z7054"/>
      <c r="AA7054" s="9"/>
      <c r="AB7054"/>
      <c r="AC7054"/>
      <c r="AD7054"/>
    </row>
    <row r="7055" spans="20:30" x14ac:dyDescent="0.2">
      <c r="T7055"/>
      <c r="U7055"/>
      <c r="V7055"/>
      <c r="W7055"/>
      <c r="X7055"/>
      <c r="Y7055"/>
      <c r="Z7055"/>
      <c r="AA7055" s="9"/>
      <c r="AB7055"/>
      <c r="AC7055"/>
      <c r="AD7055"/>
    </row>
    <row r="7056" spans="20:30" x14ac:dyDescent="0.2">
      <c r="T7056"/>
      <c r="U7056"/>
      <c r="V7056"/>
      <c r="W7056"/>
      <c r="X7056"/>
      <c r="Y7056"/>
      <c r="Z7056"/>
      <c r="AA7056" s="9"/>
      <c r="AB7056"/>
      <c r="AC7056"/>
      <c r="AD7056"/>
    </row>
    <row r="7057" spans="20:30" x14ac:dyDescent="0.2">
      <c r="T7057"/>
      <c r="U7057"/>
      <c r="V7057"/>
      <c r="W7057"/>
      <c r="X7057"/>
      <c r="Y7057"/>
      <c r="Z7057"/>
      <c r="AA7057" s="9"/>
      <c r="AB7057"/>
      <c r="AC7057"/>
      <c r="AD7057"/>
    </row>
    <row r="7058" spans="20:30" x14ac:dyDescent="0.2">
      <c r="T7058"/>
      <c r="U7058"/>
      <c r="V7058"/>
      <c r="W7058"/>
      <c r="X7058"/>
      <c r="Y7058"/>
      <c r="Z7058"/>
      <c r="AA7058" s="9"/>
      <c r="AB7058"/>
      <c r="AC7058"/>
      <c r="AD7058"/>
    </row>
    <row r="7059" spans="20:30" x14ac:dyDescent="0.2">
      <c r="T7059"/>
      <c r="U7059"/>
      <c r="V7059"/>
      <c r="W7059"/>
      <c r="X7059"/>
      <c r="Y7059"/>
      <c r="Z7059"/>
      <c r="AA7059" s="9"/>
      <c r="AB7059"/>
      <c r="AC7059"/>
      <c r="AD7059"/>
    </row>
    <row r="7060" spans="20:30" x14ac:dyDescent="0.2">
      <c r="T7060"/>
      <c r="U7060"/>
      <c r="V7060"/>
      <c r="W7060"/>
      <c r="X7060"/>
      <c r="Y7060"/>
      <c r="Z7060"/>
      <c r="AA7060" s="9"/>
      <c r="AB7060"/>
      <c r="AC7060"/>
      <c r="AD7060"/>
    </row>
    <row r="7061" spans="20:30" x14ac:dyDescent="0.2">
      <c r="T7061"/>
      <c r="U7061"/>
      <c r="V7061"/>
      <c r="W7061"/>
      <c r="X7061"/>
      <c r="Y7061"/>
      <c r="Z7061"/>
      <c r="AA7061" s="9"/>
      <c r="AB7061"/>
      <c r="AC7061"/>
      <c r="AD7061"/>
    </row>
    <row r="7062" spans="20:30" x14ac:dyDescent="0.2">
      <c r="T7062"/>
      <c r="U7062"/>
      <c r="V7062"/>
      <c r="W7062"/>
      <c r="X7062"/>
      <c r="Y7062"/>
      <c r="Z7062"/>
      <c r="AA7062" s="9"/>
      <c r="AB7062"/>
      <c r="AC7062"/>
      <c r="AD7062"/>
    </row>
    <row r="7063" spans="20:30" x14ac:dyDescent="0.2">
      <c r="T7063"/>
      <c r="U7063"/>
      <c r="V7063"/>
      <c r="W7063"/>
      <c r="X7063"/>
      <c r="Y7063"/>
      <c r="Z7063"/>
      <c r="AA7063" s="9"/>
      <c r="AB7063"/>
      <c r="AC7063"/>
      <c r="AD7063"/>
    </row>
    <row r="7064" spans="20:30" x14ac:dyDescent="0.2">
      <c r="T7064"/>
      <c r="U7064"/>
      <c r="V7064"/>
      <c r="W7064"/>
      <c r="X7064"/>
      <c r="Y7064"/>
      <c r="Z7064"/>
      <c r="AA7064" s="9"/>
      <c r="AB7064"/>
      <c r="AC7064"/>
      <c r="AD7064"/>
    </row>
    <row r="7065" spans="20:30" x14ac:dyDescent="0.2">
      <c r="T7065"/>
      <c r="U7065"/>
      <c r="V7065"/>
      <c r="W7065"/>
      <c r="X7065"/>
      <c r="Y7065"/>
      <c r="Z7065"/>
      <c r="AA7065" s="9"/>
      <c r="AB7065"/>
      <c r="AC7065"/>
      <c r="AD7065"/>
    </row>
    <row r="7066" spans="20:30" x14ac:dyDescent="0.2">
      <c r="T7066"/>
      <c r="U7066"/>
      <c r="V7066"/>
      <c r="W7066"/>
      <c r="X7066"/>
      <c r="Y7066"/>
      <c r="Z7066"/>
      <c r="AA7066" s="9"/>
      <c r="AB7066"/>
      <c r="AC7066"/>
      <c r="AD7066"/>
    </row>
    <row r="7067" spans="20:30" x14ac:dyDescent="0.2">
      <c r="T7067"/>
      <c r="U7067"/>
      <c r="V7067"/>
      <c r="W7067"/>
      <c r="X7067"/>
      <c r="Y7067"/>
      <c r="Z7067"/>
      <c r="AA7067" s="9"/>
      <c r="AB7067"/>
      <c r="AC7067"/>
      <c r="AD7067"/>
    </row>
    <row r="7068" spans="20:30" x14ac:dyDescent="0.2">
      <c r="T7068"/>
      <c r="U7068"/>
      <c r="V7068"/>
      <c r="W7068"/>
      <c r="X7068"/>
      <c r="Y7068"/>
      <c r="Z7068"/>
      <c r="AA7068" s="9"/>
      <c r="AB7068"/>
      <c r="AC7068"/>
      <c r="AD7068"/>
    </row>
    <row r="7069" spans="20:30" x14ac:dyDescent="0.2">
      <c r="T7069"/>
      <c r="U7069"/>
      <c r="V7069"/>
      <c r="W7069"/>
      <c r="X7069"/>
      <c r="Y7069"/>
      <c r="Z7069"/>
      <c r="AA7069" s="9"/>
      <c r="AB7069"/>
      <c r="AC7069"/>
      <c r="AD7069"/>
    </row>
    <row r="7070" spans="20:30" x14ac:dyDescent="0.2">
      <c r="T7070"/>
      <c r="U7070"/>
      <c r="V7070"/>
      <c r="W7070"/>
      <c r="X7070"/>
      <c r="Y7070"/>
      <c r="Z7070"/>
      <c r="AA7070" s="9"/>
      <c r="AB7070"/>
      <c r="AC7070"/>
      <c r="AD7070"/>
    </row>
    <row r="7071" spans="20:30" x14ac:dyDescent="0.2">
      <c r="T7071"/>
      <c r="U7071"/>
      <c r="V7071"/>
      <c r="W7071"/>
      <c r="X7071"/>
      <c r="Y7071"/>
      <c r="Z7071"/>
      <c r="AA7071" s="9"/>
      <c r="AB7071"/>
      <c r="AC7071"/>
      <c r="AD7071"/>
    </row>
    <row r="7072" spans="20:30" x14ac:dyDescent="0.2">
      <c r="T7072"/>
      <c r="U7072"/>
      <c r="V7072"/>
      <c r="W7072"/>
      <c r="X7072"/>
      <c r="Y7072"/>
      <c r="Z7072"/>
      <c r="AA7072" s="9"/>
      <c r="AB7072"/>
      <c r="AC7072"/>
      <c r="AD7072"/>
    </row>
    <row r="7073" spans="20:30" x14ac:dyDescent="0.2">
      <c r="T7073"/>
      <c r="U7073"/>
      <c r="V7073"/>
      <c r="W7073"/>
      <c r="X7073"/>
      <c r="Y7073"/>
      <c r="Z7073"/>
      <c r="AA7073" s="9"/>
      <c r="AB7073"/>
      <c r="AC7073"/>
      <c r="AD7073"/>
    </row>
    <row r="7074" spans="20:30" x14ac:dyDescent="0.2">
      <c r="T7074"/>
      <c r="U7074"/>
      <c r="V7074"/>
      <c r="W7074"/>
      <c r="X7074"/>
      <c r="Y7074"/>
      <c r="Z7074"/>
      <c r="AA7074" s="9"/>
      <c r="AB7074"/>
      <c r="AC7074"/>
      <c r="AD7074"/>
    </row>
    <row r="7075" spans="20:30" x14ac:dyDescent="0.2">
      <c r="T7075"/>
      <c r="U7075"/>
      <c r="V7075"/>
      <c r="W7075"/>
      <c r="X7075"/>
      <c r="Y7075"/>
      <c r="Z7075"/>
      <c r="AA7075" s="9"/>
      <c r="AB7075"/>
      <c r="AC7075"/>
      <c r="AD7075"/>
    </row>
    <row r="7076" spans="20:30" x14ac:dyDescent="0.2">
      <c r="T7076"/>
      <c r="U7076"/>
      <c r="V7076"/>
      <c r="W7076"/>
      <c r="X7076"/>
      <c r="Y7076"/>
      <c r="Z7076"/>
      <c r="AA7076" s="9"/>
      <c r="AB7076"/>
      <c r="AC7076"/>
      <c r="AD7076"/>
    </row>
    <row r="7077" spans="20:30" x14ac:dyDescent="0.2">
      <c r="T7077"/>
      <c r="U7077"/>
      <c r="V7077"/>
      <c r="W7077"/>
      <c r="X7077"/>
      <c r="Y7077"/>
      <c r="Z7077"/>
      <c r="AA7077" s="9"/>
      <c r="AB7077"/>
      <c r="AC7077"/>
      <c r="AD7077"/>
    </row>
    <row r="7078" spans="20:30" x14ac:dyDescent="0.2">
      <c r="T7078"/>
      <c r="U7078"/>
      <c r="V7078"/>
      <c r="W7078"/>
      <c r="X7078"/>
      <c r="Y7078"/>
      <c r="Z7078"/>
      <c r="AA7078" s="9"/>
      <c r="AB7078"/>
      <c r="AC7078"/>
      <c r="AD7078"/>
    </row>
    <row r="7079" spans="20:30" x14ac:dyDescent="0.2">
      <c r="T7079"/>
      <c r="U7079"/>
      <c r="V7079"/>
      <c r="W7079"/>
      <c r="X7079"/>
      <c r="Y7079"/>
      <c r="Z7079"/>
      <c r="AA7079" s="9"/>
      <c r="AB7079"/>
      <c r="AC7079"/>
      <c r="AD7079"/>
    </row>
    <row r="7080" spans="20:30" x14ac:dyDescent="0.2">
      <c r="T7080"/>
      <c r="U7080"/>
      <c r="V7080"/>
      <c r="W7080"/>
      <c r="X7080"/>
      <c r="Y7080"/>
      <c r="Z7080"/>
      <c r="AA7080" s="9"/>
      <c r="AB7080"/>
      <c r="AC7080"/>
      <c r="AD7080"/>
    </row>
    <row r="7081" spans="20:30" x14ac:dyDescent="0.2">
      <c r="T7081"/>
      <c r="U7081"/>
      <c r="V7081"/>
      <c r="W7081"/>
      <c r="X7081"/>
      <c r="Y7081"/>
      <c r="Z7081"/>
      <c r="AA7081" s="9"/>
      <c r="AB7081"/>
      <c r="AC7081"/>
      <c r="AD7081"/>
    </row>
    <row r="7082" spans="20:30" x14ac:dyDescent="0.2">
      <c r="T7082"/>
      <c r="U7082"/>
      <c r="V7082"/>
      <c r="W7082"/>
      <c r="X7082"/>
      <c r="Y7082"/>
      <c r="Z7082"/>
      <c r="AA7082" s="9"/>
      <c r="AB7082"/>
      <c r="AC7082"/>
      <c r="AD7082"/>
    </row>
    <row r="7083" spans="20:30" x14ac:dyDescent="0.2">
      <c r="T7083"/>
      <c r="U7083"/>
      <c r="V7083"/>
      <c r="W7083"/>
      <c r="X7083"/>
      <c r="Y7083"/>
      <c r="Z7083"/>
      <c r="AA7083" s="9"/>
      <c r="AB7083"/>
      <c r="AC7083"/>
      <c r="AD7083"/>
    </row>
    <row r="7084" spans="20:30" x14ac:dyDescent="0.2">
      <c r="T7084"/>
      <c r="U7084"/>
      <c r="V7084"/>
      <c r="W7084"/>
      <c r="X7084"/>
      <c r="Y7084"/>
      <c r="Z7084"/>
      <c r="AA7084" s="9"/>
      <c r="AB7084"/>
      <c r="AC7084"/>
      <c r="AD7084"/>
    </row>
    <row r="7085" spans="20:30" x14ac:dyDescent="0.2">
      <c r="T7085"/>
      <c r="U7085"/>
      <c r="V7085"/>
      <c r="W7085"/>
      <c r="X7085"/>
      <c r="Y7085"/>
      <c r="Z7085"/>
      <c r="AA7085" s="9"/>
      <c r="AB7085"/>
      <c r="AC7085"/>
      <c r="AD7085"/>
    </row>
    <row r="7086" spans="20:30" x14ac:dyDescent="0.2">
      <c r="T7086"/>
      <c r="U7086"/>
      <c r="V7086"/>
      <c r="W7086"/>
      <c r="X7086"/>
      <c r="Y7086"/>
      <c r="Z7086"/>
      <c r="AA7086" s="9"/>
      <c r="AB7086"/>
      <c r="AC7086"/>
      <c r="AD7086"/>
    </row>
    <row r="7087" spans="20:30" x14ac:dyDescent="0.2">
      <c r="T7087"/>
      <c r="U7087"/>
      <c r="V7087"/>
      <c r="W7087"/>
      <c r="X7087"/>
      <c r="Y7087"/>
      <c r="Z7087"/>
      <c r="AA7087" s="9"/>
      <c r="AB7087"/>
      <c r="AC7087"/>
      <c r="AD7087"/>
    </row>
    <row r="7088" spans="20:30" x14ac:dyDescent="0.2">
      <c r="T7088"/>
      <c r="U7088"/>
      <c r="V7088"/>
      <c r="W7088"/>
      <c r="X7088"/>
      <c r="Y7088"/>
      <c r="Z7088"/>
      <c r="AA7088" s="9"/>
      <c r="AB7088"/>
      <c r="AC7088"/>
      <c r="AD7088"/>
    </row>
    <row r="7089" spans="20:30" x14ac:dyDescent="0.2">
      <c r="T7089"/>
      <c r="U7089"/>
      <c r="V7089"/>
      <c r="W7089"/>
      <c r="X7089"/>
      <c r="Y7089"/>
      <c r="Z7089"/>
      <c r="AA7089" s="9"/>
      <c r="AB7089"/>
      <c r="AC7089"/>
      <c r="AD7089"/>
    </row>
    <row r="7090" spans="20:30" x14ac:dyDescent="0.2">
      <c r="T7090"/>
      <c r="U7090"/>
      <c r="V7090"/>
      <c r="W7090"/>
      <c r="X7090"/>
      <c r="Y7090"/>
      <c r="Z7090"/>
      <c r="AA7090" s="9"/>
      <c r="AB7090"/>
      <c r="AC7090"/>
      <c r="AD7090"/>
    </row>
    <row r="7091" spans="20:30" x14ac:dyDescent="0.2">
      <c r="T7091"/>
      <c r="U7091"/>
      <c r="V7091"/>
      <c r="W7091"/>
      <c r="X7091"/>
      <c r="Y7091"/>
      <c r="Z7091"/>
      <c r="AA7091" s="9"/>
      <c r="AB7091"/>
      <c r="AC7091"/>
      <c r="AD7091"/>
    </row>
    <row r="7092" spans="20:30" x14ac:dyDescent="0.2">
      <c r="T7092"/>
      <c r="U7092"/>
      <c r="V7092"/>
      <c r="W7092"/>
      <c r="X7092"/>
      <c r="Y7092"/>
      <c r="Z7092"/>
      <c r="AA7092" s="9"/>
      <c r="AB7092"/>
      <c r="AC7092"/>
      <c r="AD7092"/>
    </row>
    <row r="7093" spans="20:30" x14ac:dyDescent="0.2">
      <c r="T7093"/>
      <c r="U7093"/>
      <c r="V7093"/>
      <c r="W7093"/>
      <c r="X7093"/>
      <c r="Y7093"/>
      <c r="Z7093"/>
      <c r="AA7093" s="9"/>
      <c r="AB7093"/>
      <c r="AC7093"/>
      <c r="AD7093"/>
    </row>
    <row r="7094" spans="20:30" x14ac:dyDescent="0.2">
      <c r="T7094"/>
      <c r="U7094"/>
      <c r="V7094"/>
      <c r="W7094"/>
      <c r="X7094"/>
      <c r="Y7094"/>
      <c r="Z7094"/>
      <c r="AA7094" s="9"/>
      <c r="AB7094"/>
      <c r="AC7094"/>
      <c r="AD7094"/>
    </row>
    <row r="7095" spans="20:30" x14ac:dyDescent="0.2">
      <c r="T7095"/>
      <c r="U7095"/>
      <c r="V7095"/>
      <c r="W7095"/>
      <c r="X7095"/>
      <c r="Y7095"/>
      <c r="Z7095"/>
      <c r="AA7095" s="9"/>
      <c r="AB7095"/>
      <c r="AC7095"/>
      <c r="AD7095"/>
    </row>
    <row r="7096" spans="20:30" x14ac:dyDescent="0.2">
      <c r="T7096"/>
      <c r="U7096"/>
      <c r="V7096"/>
      <c r="W7096"/>
      <c r="X7096"/>
      <c r="Y7096"/>
      <c r="Z7096"/>
      <c r="AA7096" s="9"/>
      <c r="AB7096"/>
      <c r="AC7096"/>
      <c r="AD7096"/>
    </row>
    <row r="7097" spans="20:30" x14ac:dyDescent="0.2">
      <c r="T7097"/>
      <c r="U7097"/>
      <c r="V7097"/>
      <c r="W7097"/>
      <c r="X7097"/>
      <c r="Y7097"/>
      <c r="Z7097"/>
      <c r="AA7097" s="9"/>
      <c r="AB7097"/>
      <c r="AC7097"/>
      <c r="AD7097"/>
    </row>
    <row r="7098" spans="20:30" x14ac:dyDescent="0.2">
      <c r="T7098"/>
      <c r="U7098"/>
      <c r="V7098"/>
      <c r="W7098"/>
      <c r="X7098"/>
      <c r="Y7098"/>
      <c r="Z7098"/>
      <c r="AA7098" s="9"/>
      <c r="AB7098"/>
      <c r="AC7098"/>
      <c r="AD7098"/>
    </row>
    <row r="7099" spans="20:30" x14ac:dyDescent="0.2">
      <c r="T7099"/>
      <c r="U7099"/>
      <c r="V7099"/>
      <c r="W7099"/>
      <c r="X7099"/>
      <c r="Y7099"/>
      <c r="Z7099"/>
      <c r="AA7099" s="9"/>
      <c r="AB7099"/>
      <c r="AC7099"/>
      <c r="AD7099"/>
    </row>
    <row r="7100" spans="20:30" x14ac:dyDescent="0.2">
      <c r="T7100"/>
      <c r="U7100"/>
      <c r="V7100"/>
      <c r="W7100"/>
      <c r="X7100"/>
      <c r="Y7100"/>
      <c r="Z7100"/>
      <c r="AA7100" s="9"/>
      <c r="AB7100"/>
      <c r="AC7100"/>
      <c r="AD7100"/>
    </row>
    <row r="7101" spans="20:30" x14ac:dyDescent="0.2">
      <c r="T7101"/>
      <c r="U7101"/>
      <c r="V7101"/>
      <c r="W7101"/>
      <c r="X7101"/>
      <c r="Y7101"/>
      <c r="Z7101"/>
      <c r="AA7101" s="9"/>
      <c r="AB7101"/>
      <c r="AC7101"/>
      <c r="AD7101"/>
    </row>
    <row r="7102" spans="20:30" x14ac:dyDescent="0.2">
      <c r="T7102"/>
      <c r="U7102"/>
      <c r="V7102"/>
      <c r="W7102"/>
      <c r="X7102"/>
      <c r="Y7102"/>
      <c r="Z7102"/>
      <c r="AA7102" s="9"/>
      <c r="AB7102"/>
      <c r="AC7102"/>
      <c r="AD7102"/>
    </row>
    <row r="7103" spans="20:30" x14ac:dyDescent="0.2">
      <c r="T7103"/>
      <c r="U7103"/>
      <c r="V7103"/>
      <c r="W7103"/>
      <c r="X7103"/>
      <c r="Y7103"/>
      <c r="Z7103"/>
      <c r="AA7103" s="9"/>
      <c r="AB7103"/>
      <c r="AC7103"/>
      <c r="AD7103"/>
    </row>
    <row r="7104" spans="20:30" x14ac:dyDescent="0.2">
      <c r="T7104"/>
      <c r="U7104"/>
      <c r="V7104"/>
      <c r="W7104"/>
      <c r="X7104"/>
      <c r="Y7104"/>
      <c r="Z7104"/>
      <c r="AA7104" s="9"/>
      <c r="AB7104"/>
      <c r="AC7104"/>
      <c r="AD7104"/>
    </row>
    <row r="7105" spans="20:30" x14ac:dyDescent="0.2">
      <c r="T7105"/>
      <c r="U7105"/>
      <c r="V7105"/>
      <c r="W7105"/>
      <c r="X7105"/>
      <c r="Y7105"/>
      <c r="Z7105"/>
      <c r="AA7105" s="9"/>
      <c r="AB7105"/>
      <c r="AC7105"/>
      <c r="AD7105"/>
    </row>
    <row r="7106" spans="20:30" x14ac:dyDescent="0.2">
      <c r="T7106"/>
      <c r="U7106"/>
      <c r="V7106"/>
      <c r="W7106"/>
      <c r="X7106"/>
      <c r="Y7106"/>
      <c r="Z7106"/>
      <c r="AA7106" s="9"/>
      <c r="AB7106"/>
      <c r="AC7106"/>
      <c r="AD7106"/>
    </row>
    <row r="7107" spans="20:30" x14ac:dyDescent="0.2">
      <c r="T7107"/>
      <c r="U7107"/>
      <c r="V7107"/>
      <c r="W7107"/>
      <c r="X7107"/>
      <c r="Y7107"/>
      <c r="Z7107"/>
      <c r="AA7107" s="9"/>
      <c r="AB7107"/>
      <c r="AC7107"/>
      <c r="AD7107"/>
    </row>
    <row r="7108" spans="20:30" x14ac:dyDescent="0.2">
      <c r="T7108"/>
      <c r="U7108"/>
      <c r="V7108"/>
      <c r="W7108"/>
      <c r="X7108"/>
      <c r="Y7108"/>
      <c r="Z7108"/>
      <c r="AA7108" s="9"/>
      <c r="AB7108"/>
      <c r="AC7108"/>
      <c r="AD7108"/>
    </row>
    <row r="7109" spans="20:30" x14ac:dyDescent="0.2">
      <c r="T7109"/>
      <c r="U7109"/>
      <c r="V7109"/>
      <c r="W7109"/>
      <c r="X7109"/>
      <c r="Y7109"/>
      <c r="Z7109"/>
      <c r="AA7109" s="9"/>
      <c r="AB7109"/>
      <c r="AC7109"/>
      <c r="AD7109"/>
    </row>
    <row r="7110" spans="20:30" x14ac:dyDescent="0.2">
      <c r="T7110"/>
      <c r="U7110"/>
      <c r="V7110"/>
      <c r="W7110"/>
      <c r="X7110"/>
      <c r="Y7110"/>
      <c r="Z7110"/>
      <c r="AA7110" s="9"/>
      <c r="AB7110"/>
      <c r="AC7110"/>
      <c r="AD7110"/>
    </row>
    <row r="7111" spans="20:30" x14ac:dyDescent="0.2">
      <c r="T7111"/>
      <c r="U7111"/>
      <c r="V7111"/>
      <c r="W7111"/>
      <c r="X7111"/>
      <c r="Y7111"/>
      <c r="Z7111"/>
      <c r="AA7111" s="9"/>
      <c r="AB7111"/>
      <c r="AC7111"/>
      <c r="AD7111"/>
    </row>
    <row r="7112" spans="20:30" x14ac:dyDescent="0.2">
      <c r="T7112"/>
      <c r="U7112"/>
      <c r="V7112"/>
      <c r="W7112"/>
      <c r="X7112"/>
      <c r="Y7112"/>
      <c r="Z7112"/>
      <c r="AA7112" s="9"/>
      <c r="AB7112"/>
      <c r="AC7112"/>
      <c r="AD7112"/>
    </row>
    <row r="7113" spans="20:30" x14ac:dyDescent="0.2">
      <c r="T7113"/>
      <c r="U7113"/>
      <c r="V7113"/>
      <c r="W7113"/>
      <c r="X7113"/>
      <c r="Y7113"/>
      <c r="Z7113"/>
      <c r="AA7113" s="9"/>
      <c r="AB7113"/>
      <c r="AC7113"/>
      <c r="AD7113"/>
    </row>
    <row r="7114" spans="20:30" x14ac:dyDescent="0.2">
      <c r="T7114"/>
      <c r="U7114"/>
      <c r="V7114"/>
      <c r="W7114"/>
      <c r="X7114"/>
      <c r="Y7114"/>
      <c r="Z7114"/>
      <c r="AA7114" s="9"/>
      <c r="AB7114"/>
      <c r="AC7114"/>
      <c r="AD7114"/>
    </row>
    <row r="7115" spans="20:30" x14ac:dyDescent="0.2">
      <c r="T7115"/>
      <c r="U7115"/>
      <c r="V7115"/>
      <c r="W7115"/>
      <c r="X7115"/>
      <c r="Y7115"/>
      <c r="Z7115"/>
      <c r="AA7115" s="9"/>
      <c r="AB7115"/>
      <c r="AC7115"/>
      <c r="AD7115"/>
    </row>
    <row r="7116" spans="20:30" x14ac:dyDescent="0.2">
      <c r="T7116"/>
      <c r="U7116"/>
      <c r="V7116"/>
      <c r="W7116"/>
      <c r="X7116"/>
      <c r="Y7116"/>
      <c r="Z7116"/>
      <c r="AA7116" s="9"/>
      <c r="AB7116"/>
      <c r="AC7116"/>
      <c r="AD7116"/>
    </row>
    <row r="7117" spans="20:30" x14ac:dyDescent="0.2">
      <c r="T7117"/>
      <c r="U7117"/>
      <c r="V7117"/>
      <c r="W7117"/>
      <c r="X7117"/>
      <c r="Y7117"/>
      <c r="Z7117"/>
      <c r="AA7117" s="9"/>
      <c r="AB7117"/>
      <c r="AC7117"/>
      <c r="AD7117"/>
    </row>
    <row r="7118" spans="20:30" x14ac:dyDescent="0.2">
      <c r="T7118"/>
      <c r="U7118"/>
      <c r="V7118"/>
      <c r="W7118"/>
      <c r="X7118"/>
      <c r="Y7118"/>
      <c r="Z7118"/>
      <c r="AA7118" s="9"/>
      <c r="AB7118"/>
      <c r="AC7118"/>
      <c r="AD7118"/>
    </row>
    <row r="7119" spans="20:30" x14ac:dyDescent="0.2">
      <c r="T7119"/>
      <c r="U7119"/>
      <c r="V7119"/>
      <c r="W7119"/>
      <c r="X7119"/>
      <c r="Y7119"/>
      <c r="Z7119"/>
      <c r="AA7119" s="9"/>
      <c r="AB7119"/>
      <c r="AC7119"/>
      <c r="AD7119"/>
    </row>
    <row r="7120" spans="20:30" x14ac:dyDescent="0.2">
      <c r="T7120"/>
      <c r="U7120"/>
      <c r="V7120"/>
      <c r="W7120"/>
      <c r="X7120"/>
      <c r="Y7120"/>
      <c r="Z7120"/>
      <c r="AA7120" s="9"/>
      <c r="AB7120"/>
      <c r="AC7120"/>
      <c r="AD7120"/>
    </row>
    <row r="7121" spans="20:30" x14ac:dyDescent="0.2">
      <c r="T7121"/>
      <c r="U7121"/>
      <c r="V7121"/>
      <c r="W7121"/>
      <c r="X7121"/>
      <c r="Y7121"/>
      <c r="Z7121"/>
      <c r="AA7121" s="9"/>
      <c r="AB7121"/>
      <c r="AC7121"/>
      <c r="AD7121"/>
    </row>
    <row r="7122" spans="20:30" x14ac:dyDescent="0.2">
      <c r="T7122"/>
      <c r="U7122"/>
      <c r="V7122"/>
      <c r="W7122"/>
      <c r="X7122"/>
      <c r="Y7122"/>
      <c r="Z7122"/>
      <c r="AA7122" s="9"/>
      <c r="AB7122"/>
      <c r="AC7122"/>
      <c r="AD7122"/>
    </row>
    <row r="7123" spans="20:30" x14ac:dyDescent="0.2">
      <c r="T7123"/>
      <c r="U7123"/>
      <c r="V7123"/>
      <c r="W7123"/>
      <c r="X7123"/>
      <c r="Y7123"/>
      <c r="Z7123"/>
      <c r="AA7123" s="9"/>
      <c r="AB7123"/>
      <c r="AC7123"/>
      <c r="AD7123"/>
    </row>
    <row r="7124" spans="20:30" x14ac:dyDescent="0.2">
      <c r="T7124"/>
      <c r="U7124"/>
      <c r="V7124"/>
      <c r="W7124"/>
      <c r="X7124"/>
      <c r="Y7124"/>
      <c r="Z7124"/>
      <c r="AA7124" s="9"/>
      <c r="AB7124"/>
      <c r="AC7124"/>
      <c r="AD7124"/>
    </row>
    <row r="7125" spans="20:30" x14ac:dyDescent="0.2">
      <c r="T7125"/>
      <c r="U7125"/>
      <c r="V7125"/>
      <c r="W7125"/>
      <c r="X7125"/>
      <c r="Y7125"/>
      <c r="Z7125"/>
      <c r="AA7125" s="9"/>
      <c r="AB7125"/>
      <c r="AC7125"/>
      <c r="AD7125"/>
    </row>
    <row r="7126" spans="20:30" x14ac:dyDescent="0.2">
      <c r="T7126"/>
      <c r="U7126"/>
      <c r="V7126"/>
      <c r="W7126"/>
      <c r="X7126"/>
      <c r="Y7126"/>
      <c r="Z7126"/>
      <c r="AA7126" s="9"/>
      <c r="AB7126"/>
      <c r="AC7126"/>
      <c r="AD7126"/>
    </row>
    <row r="7127" spans="20:30" x14ac:dyDescent="0.2">
      <c r="T7127"/>
      <c r="U7127"/>
      <c r="V7127"/>
      <c r="W7127"/>
      <c r="X7127"/>
      <c r="Y7127"/>
      <c r="Z7127"/>
      <c r="AA7127" s="9"/>
      <c r="AB7127"/>
      <c r="AC7127"/>
      <c r="AD7127"/>
    </row>
    <row r="7128" spans="20:30" x14ac:dyDescent="0.2">
      <c r="T7128"/>
      <c r="U7128"/>
      <c r="V7128"/>
      <c r="W7128"/>
      <c r="X7128"/>
      <c r="Y7128"/>
      <c r="Z7128"/>
      <c r="AA7128" s="9"/>
      <c r="AB7128"/>
      <c r="AC7128"/>
      <c r="AD7128"/>
    </row>
    <row r="7129" spans="20:30" x14ac:dyDescent="0.2">
      <c r="T7129"/>
      <c r="U7129"/>
      <c r="V7129"/>
      <c r="W7129"/>
      <c r="X7129"/>
      <c r="Y7129"/>
      <c r="Z7129"/>
      <c r="AA7129" s="9"/>
      <c r="AB7129"/>
      <c r="AC7129"/>
      <c r="AD7129"/>
    </row>
    <row r="7130" spans="20:30" x14ac:dyDescent="0.2">
      <c r="T7130"/>
      <c r="U7130"/>
      <c r="V7130"/>
      <c r="W7130"/>
      <c r="X7130"/>
      <c r="Y7130"/>
      <c r="Z7130"/>
      <c r="AA7130" s="9"/>
      <c r="AB7130"/>
      <c r="AC7130"/>
      <c r="AD7130"/>
    </row>
    <row r="7131" spans="20:30" x14ac:dyDescent="0.2">
      <c r="T7131"/>
      <c r="U7131"/>
      <c r="V7131"/>
      <c r="W7131"/>
      <c r="X7131"/>
      <c r="Y7131"/>
      <c r="Z7131"/>
      <c r="AA7131" s="9"/>
      <c r="AB7131"/>
      <c r="AC7131"/>
      <c r="AD7131"/>
    </row>
    <row r="7132" spans="20:30" x14ac:dyDescent="0.2">
      <c r="T7132"/>
      <c r="U7132"/>
      <c r="V7132"/>
      <c r="W7132"/>
      <c r="X7132"/>
      <c r="Y7132"/>
      <c r="Z7132"/>
      <c r="AA7132" s="9"/>
      <c r="AB7132"/>
      <c r="AC7132"/>
      <c r="AD7132"/>
    </row>
    <row r="7133" spans="20:30" x14ac:dyDescent="0.2">
      <c r="T7133"/>
      <c r="U7133"/>
      <c r="V7133"/>
      <c r="W7133"/>
      <c r="X7133"/>
      <c r="Y7133"/>
      <c r="Z7133"/>
      <c r="AA7133" s="9"/>
      <c r="AB7133"/>
      <c r="AC7133"/>
      <c r="AD7133"/>
    </row>
    <row r="7134" spans="20:30" x14ac:dyDescent="0.2">
      <c r="T7134"/>
      <c r="U7134"/>
      <c r="V7134"/>
      <c r="W7134"/>
      <c r="X7134"/>
      <c r="Y7134"/>
      <c r="Z7134"/>
      <c r="AA7134" s="9"/>
      <c r="AB7134"/>
      <c r="AC7134"/>
      <c r="AD7134"/>
    </row>
    <row r="7135" spans="20:30" x14ac:dyDescent="0.2">
      <c r="T7135"/>
      <c r="U7135"/>
      <c r="V7135"/>
      <c r="W7135"/>
      <c r="X7135"/>
      <c r="Y7135"/>
      <c r="Z7135"/>
      <c r="AA7135" s="9"/>
      <c r="AB7135"/>
      <c r="AC7135"/>
      <c r="AD7135"/>
    </row>
    <row r="7136" spans="20:30" x14ac:dyDescent="0.2">
      <c r="T7136"/>
      <c r="U7136"/>
      <c r="V7136"/>
      <c r="W7136"/>
      <c r="X7136"/>
      <c r="Y7136"/>
      <c r="Z7136"/>
      <c r="AA7136" s="9"/>
      <c r="AB7136"/>
      <c r="AC7136"/>
      <c r="AD7136"/>
    </row>
    <row r="7137" spans="20:30" x14ac:dyDescent="0.2">
      <c r="T7137"/>
      <c r="U7137"/>
      <c r="V7137"/>
      <c r="W7137"/>
      <c r="X7137"/>
      <c r="Y7137"/>
      <c r="Z7137"/>
      <c r="AA7137" s="9"/>
      <c r="AB7137"/>
      <c r="AC7137"/>
      <c r="AD7137"/>
    </row>
    <row r="7138" spans="20:30" x14ac:dyDescent="0.2">
      <c r="T7138"/>
      <c r="U7138"/>
      <c r="V7138"/>
      <c r="W7138"/>
      <c r="X7138"/>
      <c r="Y7138"/>
      <c r="Z7138"/>
      <c r="AA7138" s="9"/>
      <c r="AB7138"/>
      <c r="AC7138"/>
      <c r="AD7138"/>
    </row>
    <row r="7139" spans="20:30" x14ac:dyDescent="0.2">
      <c r="T7139"/>
      <c r="U7139"/>
      <c r="V7139"/>
      <c r="W7139"/>
      <c r="X7139"/>
      <c r="Y7139"/>
      <c r="Z7139"/>
      <c r="AA7139" s="9"/>
      <c r="AB7139"/>
      <c r="AC7139"/>
      <c r="AD7139"/>
    </row>
    <row r="7140" spans="20:30" x14ac:dyDescent="0.2">
      <c r="T7140"/>
      <c r="U7140"/>
      <c r="V7140"/>
      <c r="W7140"/>
      <c r="X7140"/>
      <c r="Y7140"/>
      <c r="Z7140"/>
      <c r="AA7140" s="9"/>
      <c r="AB7140"/>
      <c r="AC7140"/>
      <c r="AD7140"/>
    </row>
    <row r="7141" spans="20:30" x14ac:dyDescent="0.2">
      <c r="T7141"/>
      <c r="U7141"/>
      <c r="V7141"/>
      <c r="W7141"/>
      <c r="X7141"/>
      <c r="Y7141"/>
      <c r="Z7141"/>
      <c r="AA7141" s="9"/>
      <c r="AB7141"/>
      <c r="AC7141"/>
      <c r="AD7141"/>
    </row>
    <row r="7142" spans="20:30" x14ac:dyDescent="0.2">
      <c r="T7142"/>
      <c r="U7142"/>
      <c r="V7142"/>
      <c r="W7142"/>
      <c r="X7142"/>
      <c r="Y7142"/>
      <c r="Z7142"/>
      <c r="AA7142" s="9"/>
      <c r="AB7142"/>
      <c r="AC7142"/>
      <c r="AD7142"/>
    </row>
    <row r="7143" spans="20:30" x14ac:dyDescent="0.2">
      <c r="T7143"/>
      <c r="U7143"/>
      <c r="V7143"/>
      <c r="W7143"/>
      <c r="X7143"/>
      <c r="Y7143"/>
      <c r="Z7143"/>
      <c r="AA7143" s="9"/>
      <c r="AB7143"/>
      <c r="AC7143"/>
      <c r="AD7143"/>
    </row>
    <row r="7144" spans="20:30" x14ac:dyDescent="0.2">
      <c r="T7144"/>
      <c r="U7144"/>
      <c r="V7144"/>
      <c r="W7144"/>
      <c r="X7144"/>
      <c r="Y7144"/>
      <c r="Z7144"/>
      <c r="AA7144" s="9"/>
      <c r="AB7144"/>
      <c r="AC7144"/>
      <c r="AD7144"/>
    </row>
    <row r="7145" spans="20:30" x14ac:dyDescent="0.2">
      <c r="T7145"/>
      <c r="U7145"/>
      <c r="V7145"/>
      <c r="W7145"/>
      <c r="X7145"/>
      <c r="Y7145"/>
      <c r="Z7145"/>
      <c r="AA7145" s="9"/>
      <c r="AB7145"/>
      <c r="AC7145"/>
      <c r="AD7145"/>
    </row>
    <row r="7146" spans="20:30" x14ac:dyDescent="0.2">
      <c r="T7146"/>
      <c r="U7146"/>
      <c r="V7146"/>
      <c r="W7146"/>
      <c r="X7146"/>
      <c r="Y7146"/>
      <c r="Z7146"/>
      <c r="AA7146" s="9"/>
      <c r="AB7146"/>
      <c r="AC7146"/>
      <c r="AD7146"/>
    </row>
    <row r="7147" spans="20:30" x14ac:dyDescent="0.2">
      <c r="T7147"/>
      <c r="U7147"/>
      <c r="V7147"/>
      <c r="W7147"/>
      <c r="X7147"/>
      <c r="Y7147"/>
      <c r="Z7147"/>
      <c r="AA7147" s="9"/>
      <c r="AB7147"/>
      <c r="AC7147"/>
      <c r="AD7147"/>
    </row>
    <row r="7148" spans="20:30" x14ac:dyDescent="0.2">
      <c r="T7148"/>
      <c r="U7148"/>
      <c r="V7148"/>
      <c r="W7148"/>
      <c r="X7148"/>
      <c r="Y7148"/>
      <c r="Z7148"/>
      <c r="AA7148" s="9"/>
      <c r="AB7148"/>
      <c r="AC7148"/>
      <c r="AD7148"/>
    </row>
    <row r="7149" spans="20:30" x14ac:dyDescent="0.2">
      <c r="T7149"/>
      <c r="U7149"/>
      <c r="V7149"/>
      <c r="W7149"/>
      <c r="X7149"/>
      <c r="Y7149"/>
      <c r="Z7149"/>
      <c r="AA7149" s="9"/>
      <c r="AB7149"/>
      <c r="AC7149"/>
      <c r="AD7149"/>
    </row>
    <row r="7150" spans="20:30" x14ac:dyDescent="0.2">
      <c r="T7150"/>
      <c r="U7150"/>
      <c r="V7150"/>
      <c r="W7150"/>
      <c r="X7150"/>
      <c r="Y7150"/>
      <c r="Z7150"/>
      <c r="AA7150" s="9"/>
      <c r="AB7150"/>
      <c r="AC7150"/>
      <c r="AD7150"/>
    </row>
    <row r="7151" spans="20:30" x14ac:dyDescent="0.2">
      <c r="T7151"/>
      <c r="U7151"/>
      <c r="V7151"/>
      <c r="W7151"/>
      <c r="X7151"/>
      <c r="Y7151"/>
      <c r="Z7151"/>
      <c r="AA7151" s="9"/>
      <c r="AB7151"/>
      <c r="AC7151"/>
      <c r="AD7151"/>
    </row>
    <row r="7152" spans="20:30" x14ac:dyDescent="0.2">
      <c r="T7152"/>
      <c r="U7152"/>
      <c r="V7152"/>
      <c r="W7152"/>
      <c r="X7152"/>
      <c r="Y7152"/>
      <c r="Z7152"/>
      <c r="AA7152" s="9"/>
      <c r="AB7152"/>
      <c r="AC7152"/>
      <c r="AD7152"/>
    </row>
    <row r="7153" spans="20:30" x14ac:dyDescent="0.2">
      <c r="T7153"/>
      <c r="U7153"/>
      <c r="V7153"/>
      <c r="W7153"/>
      <c r="X7153"/>
      <c r="Y7153"/>
      <c r="Z7153"/>
      <c r="AA7153" s="9"/>
      <c r="AB7153"/>
      <c r="AC7153"/>
      <c r="AD7153"/>
    </row>
    <row r="7154" spans="20:30" x14ac:dyDescent="0.2">
      <c r="T7154"/>
      <c r="U7154"/>
      <c r="V7154"/>
      <c r="W7154"/>
      <c r="X7154"/>
      <c r="Y7154"/>
      <c r="Z7154"/>
      <c r="AA7154" s="9"/>
      <c r="AB7154"/>
      <c r="AC7154"/>
      <c r="AD7154"/>
    </row>
    <row r="7155" spans="20:30" x14ac:dyDescent="0.2">
      <c r="T7155"/>
      <c r="U7155"/>
      <c r="V7155"/>
      <c r="W7155"/>
      <c r="X7155"/>
      <c r="Y7155"/>
      <c r="Z7155"/>
      <c r="AA7155" s="9"/>
      <c r="AB7155"/>
      <c r="AC7155"/>
      <c r="AD7155"/>
    </row>
    <row r="7156" spans="20:30" x14ac:dyDescent="0.2">
      <c r="T7156"/>
      <c r="U7156"/>
      <c r="V7156"/>
      <c r="W7156"/>
      <c r="X7156"/>
      <c r="Y7156"/>
      <c r="Z7156"/>
      <c r="AA7156" s="9"/>
      <c r="AB7156"/>
      <c r="AC7156"/>
      <c r="AD7156"/>
    </row>
    <row r="7157" spans="20:30" x14ac:dyDescent="0.2">
      <c r="T7157"/>
      <c r="U7157"/>
      <c r="V7157"/>
      <c r="W7157"/>
      <c r="X7157"/>
      <c r="Y7157"/>
      <c r="Z7157"/>
      <c r="AA7157" s="9"/>
      <c r="AB7157"/>
      <c r="AC7157"/>
      <c r="AD7157"/>
    </row>
    <row r="7158" spans="20:30" x14ac:dyDescent="0.2">
      <c r="T7158"/>
      <c r="U7158"/>
      <c r="V7158"/>
      <c r="W7158"/>
      <c r="X7158"/>
      <c r="Y7158"/>
      <c r="Z7158"/>
      <c r="AA7158" s="9"/>
      <c r="AB7158"/>
      <c r="AC7158"/>
      <c r="AD7158"/>
    </row>
    <row r="7159" spans="20:30" x14ac:dyDescent="0.2">
      <c r="T7159"/>
      <c r="U7159"/>
      <c r="V7159"/>
      <c r="W7159"/>
      <c r="X7159"/>
      <c r="Y7159"/>
      <c r="Z7159"/>
      <c r="AA7159" s="9"/>
      <c r="AB7159"/>
      <c r="AC7159"/>
      <c r="AD7159"/>
    </row>
    <row r="7160" spans="20:30" x14ac:dyDescent="0.2">
      <c r="T7160"/>
      <c r="U7160"/>
      <c r="V7160"/>
      <c r="W7160"/>
      <c r="X7160"/>
      <c r="Y7160"/>
      <c r="Z7160"/>
      <c r="AA7160" s="9"/>
      <c r="AB7160"/>
      <c r="AC7160"/>
      <c r="AD7160"/>
    </row>
    <row r="7161" spans="20:30" x14ac:dyDescent="0.2">
      <c r="T7161"/>
      <c r="U7161"/>
      <c r="V7161"/>
      <c r="W7161"/>
      <c r="X7161"/>
      <c r="Y7161"/>
      <c r="Z7161"/>
      <c r="AA7161" s="9"/>
      <c r="AB7161"/>
      <c r="AC7161"/>
      <c r="AD7161"/>
    </row>
    <row r="7162" spans="20:30" x14ac:dyDescent="0.2">
      <c r="T7162"/>
      <c r="U7162"/>
      <c r="V7162"/>
      <c r="W7162"/>
      <c r="X7162"/>
      <c r="Y7162"/>
      <c r="Z7162"/>
      <c r="AA7162" s="9"/>
      <c r="AB7162"/>
      <c r="AC7162"/>
      <c r="AD7162"/>
    </row>
    <row r="7163" spans="20:30" x14ac:dyDescent="0.2">
      <c r="T7163"/>
      <c r="U7163"/>
      <c r="V7163"/>
      <c r="W7163"/>
      <c r="X7163"/>
      <c r="Y7163"/>
      <c r="Z7163"/>
      <c r="AA7163" s="9"/>
      <c r="AB7163"/>
      <c r="AC7163"/>
      <c r="AD7163"/>
    </row>
    <row r="7164" spans="20:30" x14ac:dyDescent="0.2">
      <c r="T7164"/>
      <c r="U7164"/>
      <c r="V7164"/>
      <c r="W7164"/>
      <c r="X7164"/>
      <c r="Y7164"/>
      <c r="Z7164"/>
      <c r="AA7164" s="9"/>
      <c r="AB7164"/>
      <c r="AC7164"/>
      <c r="AD7164"/>
    </row>
    <row r="7165" spans="20:30" x14ac:dyDescent="0.2">
      <c r="T7165"/>
      <c r="U7165"/>
      <c r="V7165"/>
      <c r="W7165"/>
      <c r="X7165"/>
      <c r="Y7165"/>
      <c r="Z7165"/>
      <c r="AA7165" s="9"/>
      <c r="AB7165"/>
      <c r="AC7165"/>
      <c r="AD7165"/>
    </row>
    <row r="7166" spans="20:30" x14ac:dyDescent="0.2">
      <c r="T7166"/>
      <c r="U7166"/>
      <c r="V7166"/>
      <c r="W7166"/>
      <c r="X7166"/>
      <c r="Y7166"/>
      <c r="Z7166"/>
      <c r="AA7166" s="9"/>
      <c r="AB7166"/>
      <c r="AC7166"/>
      <c r="AD7166"/>
    </row>
    <row r="7167" spans="20:30" x14ac:dyDescent="0.2">
      <c r="T7167"/>
      <c r="U7167"/>
      <c r="V7167"/>
      <c r="W7167"/>
      <c r="X7167"/>
      <c r="Y7167"/>
      <c r="Z7167"/>
      <c r="AA7167" s="9"/>
      <c r="AB7167"/>
      <c r="AC7167"/>
      <c r="AD7167"/>
    </row>
    <row r="7168" spans="20:30" x14ac:dyDescent="0.2">
      <c r="T7168"/>
      <c r="U7168"/>
      <c r="V7168"/>
      <c r="W7168"/>
      <c r="X7168"/>
      <c r="Y7168"/>
      <c r="Z7168"/>
      <c r="AA7168" s="9"/>
      <c r="AB7168"/>
      <c r="AC7168"/>
      <c r="AD7168"/>
    </row>
    <row r="7169" spans="20:30" x14ac:dyDescent="0.2">
      <c r="T7169"/>
      <c r="U7169"/>
      <c r="V7169"/>
      <c r="W7169"/>
      <c r="X7169"/>
      <c r="Y7169"/>
      <c r="Z7169"/>
      <c r="AA7169" s="9"/>
      <c r="AB7169"/>
      <c r="AC7169"/>
      <c r="AD7169"/>
    </row>
    <row r="7170" spans="20:30" x14ac:dyDescent="0.2">
      <c r="T7170"/>
      <c r="U7170"/>
      <c r="V7170"/>
      <c r="W7170"/>
      <c r="X7170"/>
      <c r="Y7170"/>
      <c r="Z7170"/>
      <c r="AA7170" s="9"/>
      <c r="AB7170"/>
      <c r="AC7170"/>
      <c r="AD7170"/>
    </row>
    <row r="7171" spans="20:30" x14ac:dyDescent="0.2">
      <c r="T7171"/>
      <c r="U7171"/>
      <c r="V7171"/>
      <c r="W7171"/>
      <c r="X7171"/>
      <c r="Y7171"/>
      <c r="Z7171"/>
      <c r="AA7171" s="9"/>
      <c r="AB7171"/>
      <c r="AC7171"/>
      <c r="AD7171"/>
    </row>
    <row r="7172" spans="20:30" x14ac:dyDescent="0.2">
      <c r="T7172"/>
      <c r="U7172"/>
      <c r="V7172"/>
      <c r="W7172"/>
      <c r="X7172"/>
      <c r="Y7172"/>
      <c r="Z7172"/>
      <c r="AA7172" s="9"/>
      <c r="AB7172"/>
      <c r="AC7172"/>
      <c r="AD7172"/>
    </row>
    <row r="7173" spans="20:30" x14ac:dyDescent="0.2">
      <c r="T7173"/>
      <c r="U7173"/>
      <c r="V7173"/>
      <c r="W7173"/>
      <c r="X7173"/>
      <c r="Y7173"/>
      <c r="Z7173"/>
      <c r="AA7173" s="9"/>
      <c r="AB7173"/>
      <c r="AC7173"/>
      <c r="AD7173"/>
    </row>
    <row r="7174" spans="20:30" x14ac:dyDescent="0.2">
      <c r="T7174"/>
      <c r="U7174"/>
      <c r="V7174"/>
      <c r="W7174"/>
      <c r="X7174"/>
      <c r="Y7174"/>
      <c r="Z7174"/>
      <c r="AA7174" s="9"/>
      <c r="AB7174"/>
      <c r="AC7174"/>
      <c r="AD7174"/>
    </row>
    <row r="7175" spans="20:30" x14ac:dyDescent="0.2">
      <c r="T7175"/>
      <c r="U7175"/>
      <c r="V7175"/>
      <c r="W7175"/>
      <c r="X7175"/>
      <c r="Y7175"/>
      <c r="Z7175"/>
      <c r="AA7175" s="9"/>
      <c r="AB7175"/>
      <c r="AC7175"/>
      <c r="AD7175"/>
    </row>
    <row r="7176" spans="20:30" x14ac:dyDescent="0.2">
      <c r="T7176"/>
      <c r="U7176"/>
      <c r="V7176"/>
      <c r="W7176"/>
      <c r="X7176"/>
      <c r="Y7176"/>
      <c r="Z7176"/>
      <c r="AA7176" s="9"/>
      <c r="AB7176"/>
      <c r="AC7176"/>
      <c r="AD7176"/>
    </row>
    <row r="7177" spans="20:30" x14ac:dyDescent="0.2">
      <c r="T7177"/>
      <c r="U7177"/>
      <c r="V7177"/>
      <c r="W7177"/>
      <c r="X7177"/>
      <c r="Y7177"/>
      <c r="Z7177"/>
      <c r="AA7177" s="9"/>
      <c r="AB7177"/>
      <c r="AC7177"/>
      <c r="AD7177"/>
    </row>
    <row r="7178" spans="20:30" x14ac:dyDescent="0.2">
      <c r="T7178"/>
      <c r="U7178"/>
      <c r="V7178"/>
      <c r="W7178"/>
      <c r="X7178"/>
      <c r="Y7178"/>
      <c r="Z7178"/>
      <c r="AA7178" s="9"/>
      <c r="AB7178"/>
      <c r="AC7178"/>
      <c r="AD7178"/>
    </row>
    <row r="7179" spans="20:30" x14ac:dyDescent="0.2">
      <c r="T7179"/>
      <c r="U7179"/>
      <c r="V7179"/>
      <c r="W7179"/>
      <c r="X7179"/>
      <c r="Y7179"/>
      <c r="Z7179"/>
      <c r="AA7179" s="9"/>
      <c r="AB7179"/>
      <c r="AC7179"/>
      <c r="AD7179"/>
    </row>
    <row r="7180" spans="20:30" x14ac:dyDescent="0.2">
      <c r="T7180"/>
      <c r="U7180"/>
      <c r="V7180"/>
      <c r="W7180"/>
      <c r="X7180"/>
      <c r="Y7180"/>
      <c r="Z7180"/>
      <c r="AA7180" s="9"/>
      <c r="AB7180"/>
      <c r="AC7180"/>
      <c r="AD7180"/>
    </row>
    <row r="7181" spans="20:30" x14ac:dyDescent="0.2">
      <c r="T7181"/>
      <c r="U7181"/>
      <c r="V7181"/>
      <c r="W7181"/>
      <c r="X7181"/>
      <c r="Y7181"/>
      <c r="Z7181"/>
      <c r="AA7181" s="9"/>
      <c r="AB7181"/>
      <c r="AC7181"/>
      <c r="AD7181"/>
    </row>
    <row r="7182" spans="20:30" x14ac:dyDescent="0.2">
      <c r="T7182"/>
      <c r="U7182"/>
      <c r="V7182"/>
      <c r="W7182"/>
      <c r="X7182"/>
      <c r="Y7182"/>
      <c r="Z7182"/>
      <c r="AA7182" s="9"/>
      <c r="AB7182"/>
      <c r="AC7182"/>
      <c r="AD7182"/>
    </row>
    <row r="7183" spans="20:30" x14ac:dyDescent="0.2">
      <c r="T7183"/>
      <c r="U7183"/>
      <c r="V7183"/>
      <c r="W7183"/>
      <c r="X7183"/>
      <c r="Y7183"/>
      <c r="Z7183"/>
      <c r="AA7183" s="9"/>
      <c r="AB7183"/>
      <c r="AC7183"/>
      <c r="AD7183"/>
    </row>
    <row r="7184" spans="20:30" x14ac:dyDescent="0.2">
      <c r="T7184"/>
      <c r="U7184"/>
      <c r="V7184"/>
      <c r="W7184"/>
      <c r="X7184"/>
      <c r="Y7184"/>
      <c r="Z7184"/>
      <c r="AA7184" s="9"/>
      <c r="AB7184"/>
      <c r="AC7184"/>
      <c r="AD7184"/>
    </row>
    <row r="7185" spans="20:30" x14ac:dyDescent="0.2">
      <c r="T7185"/>
      <c r="U7185"/>
      <c r="V7185"/>
      <c r="W7185"/>
      <c r="X7185"/>
      <c r="Y7185"/>
      <c r="Z7185"/>
      <c r="AA7185" s="9"/>
      <c r="AB7185"/>
      <c r="AC7185"/>
      <c r="AD7185"/>
    </row>
    <row r="7186" spans="20:30" x14ac:dyDescent="0.2">
      <c r="T7186"/>
      <c r="U7186"/>
      <c r="V7186"/>
      <c r="W7186"/>
      <c r="X7186"/>
      <c r="Y7186"/>
      <c r="Z7186"/>
      <c r="AA7186" s="9"/>
      <c r="AB7186"/>
      <c r="AC7186"/>
      <c r="AD7186"/>
    </row>
    <row r="7187" spans="20:30" x14ac:dyDescent="0.2">
      <c r="T7187"/>
      <c r="U7187"/>
      <c r="V7187"/>
      <c r="W7187"/>
      <c r="X7187"/>
      <c r="Y7187"/>
      <c r="Z7187"/>
      <c r="AA7187" s="9"/>
      <c r="AB7187"/>
      <c r="AC7187"/>
      <c r="AD7187"/>
    </row>
    <row r="7188" spans="20:30" x14ac:dyDescent="0.2">
      <c r="T7188"/>
      <c r="U7188"/>
      <c r="V7188"/>
      <c r="W7188"/>
      <c r="X7188"/>
      <c r="Y7188"/>
      <c r="Z7188"/>
      <c r="AA7188" s="9"/>
      <c r="AB7188"/>
      <c r="AC7188"/>
      <c r="AD7188"/>
    </row>
    <row r="7189" spans="20:30" x14ac:dyDescent="0.2">
      <c r="T7189"/>
      <c r="U7189"/>
      <c r="V7189"/>
      <c r="W7189"/>
      <c r="X7189"/>
      <c r="Y7189"/>
      <c r="Z7189"/>
      <c r="AA7189" s="9"/>
      <c r="AB7189"/>
      <c r="AC7189"/>
      <c r="AD7189"/>
    </row>
    <row r="7190" spans="20:30" x14ac:dyDescent="0.2">
      <c r="T7190"/>
      <c r="U7190"/>
      <c r="V7190"/>
      <c r="W7190"/>
      <c r="X7190"/>
      <c r="Y7190"/>
      <c r="Z7190"/>
      <c r="AA7190" s="9"/>
      <c r="AB7190"/>
      <c r="AC7190"/>
      <c r="AD7190"/>
    </row>
    <row r="7191" spans="20:30" x14ac:dyDescent="0.2">
      <c r="T7191"/>
      <c r="U7191"/>
      <c r="V7191"/>
      <c r="W7191"/>
      <c r="X7191"/>
      <c r="Y7191"/>
      <c r="Z7191"/>
      <c r="AA7191" s="9"/>
      <c r="AB7191"/>
      <c r="AC7191"/>
      <c r="AD7191"/>
    </row>
    <row r="7192" spans="20:30" x14ac:dyDescent="0.2">
      <c r="T7192"/>
      <c r="U7192"/>
      <c r="V7192"/>
      <c r="W7192"/>
      <c r="X7192"/>
      <c r="Y7192"/>
      <c r="Z7192"/>
      <c r="AA7192" s="9"/>
      <c r="AB7192"/>
      <c r="AC7192"/>
      <c r="AD7192"/>
    </row>
    <row r="7193" spans="20:30" x14ac:dyDescent="0.2">
      <c r="T7193"/>
      <c r="U7193"/>
      <c r="V7193"/>
      <c r="W7193"/>
      <c r="X7193"/>
      <c r="Y7193"/>
      <c r="Z7193"/>
      <c r="AA7193" s="9"/>
      <c r="AB7193"/>
      <c r="AC7193"/>
      <c r="AD7193"/>
    </row>
    <row r="7194" spans="20:30" x14ac:dyDescent="0.2">
      <c r="T7194"/>
      <c r="U7194"/>
      <c r="V7194"/>
      <c r="W7194"/>
      <c r="X7194"/>
      <c r="Y7194"/>
      <c r="Z7194"/>
      <c r="AA7194" s="9"/>
      <c r="AB7194"/>
      <c r="AC7194"/>
      <c r="AD7194"/>
    </row>
    <row r="7195" spans="20:30" x14ac:dyDescent="0.2">
      <c r="T7195"/>
      <c r="U7195"/>
      <c r="V7195"/>
      <c r="W7195"/>
      <c r="X7195"/>
      <c r="Y7195"/>
      <c r="Z7195"/>
      <c r="AA7195" s="9"/>
      <c r="AB7195"/>
      <c r="AC7195"/>
      <c r="AD7195"/>
    </row>
    <row r="7196" spans="20:30" x14ac:dyDescent="0.2">
      <c r="T7196"/>
      <c r="U7196"/>
      <c r="V7196"/>
      <c r="W7196"/>
      <c r="X7196"/>
      <c r="Y7196"/>
      <c r="Z7196"/>
      <c r="AA7196" s="9"/>
      <c r="AB7196"/>
      <c r="AC7196"/>
      <c r="AD7196"/>
    </row>
    <row r="7197" spans="20:30" x14ac:dyDescent="0.2">
      <c r="T7197"/>
      <c r="U7197"/>
      <c r="V7197"/>
      <c r="W7197"/>
      <c r="X7197"/>
      <c r="Y7197"/>
      <c r="Z7197"/>
      <c r="AA7197" s="9"/>
      <c r="AB7197"/>
      <c r="AC7197"/>
      <c r="AD7197"/>
    </row>
    <row r="7198" spans="20:30" x14ac:dyDescent="0.2">
      <c r="T7198"/>
      <c r="U7198"/>
      <c r="V7198"/>
      <c r="W7198"/>
      <c r="X7198"/>
      <c r="Y7198"/>
      <c r="Z7198"/>
      <c r="AA7198" s="9"/>
      <c r="AB7198"/>
      <c r="AC7198"/>
      <c r="AD7198"/>
    </row>
    <row r="7199" spans="20:30" x14ac:dyDescent="0.2">
      <c r="T7199"/>
      <c r="U7199"/>
      <c r="V7199"/>
      <c r="W7199"/>
      <c r="X7199"/>
      <c r="Y7199"/>
      <c r="Z7199"/>
      <c r="AA7199" s="9"/>
      <c r="AB7199"/>
      <c r="AC7199"/>
      <c r="AD7199"/>
    </row>
    <row r="7200" spans="20:30" x14ac:dyDescent="0.2">
      <c r="T7200"/>
      <c r="U7200"/>
      <c r="V7200"/>
      <c r="W7200"/>
      <c r="X7200"/>
      <c r="Y7200"/>
      <c r="Z7200"/>
      <c r="AA7200" s="9"/>
      <c r="AB7200"/>
      <c r="AC7200"/>
      <c r="AD7200"/>
    </row>
    <row r="7201" spans="20:30" x14ac:dyDescent="0.2">
      <c r="T7201"/>
      <c r="U7201"/>
      <c r="V7201"/>
      <c r="W7201"/>
      <c r="X7201"/>
      <c r="Y7201"/>
      <c r="Z7201"/>
      <c r="AA7201" s="9"/>
      <c r="AB7201"/>
      <c r="AC7201"/>
      <c r="AD7201"/>
    </row>
    <row r="7202" spans="20:30" x14ac:dyDescent="0.2">
      <c r="T7202"/>
      <c r="U7202"/>
      <c r="V7202"/>
      <c r="W7202"/>
      <c r="X7202"/>
      <c r="Y7202"/>
      <c r="Z7202"/>
      <c r="AA7202" s="9"/>
      <c r="AB7202"/>
      <c r="AC7202"/>
      <c r="AD7202"/>
    </row>
    <row r="7203" spans="20:30" x14ac:dyDescent="0.2">
      <c r="T7203"/>
      <c r="U7203"/>
      <c r="V7203"/>
      <c r="W7203"/>
      <c r="X7203"/>
      <c r="Y7203"/>
      <c r="Z7203"/>
      <c r="AA7203" s="9"/>
      <c r="AB7203"/>
      <c r="AC7203"/>
      <c r="AD7203"/>
    </row>
    <row r="7204" spans="20:30" x14ac:dyDescent="0.2">
      <c r="T7204"/>
      <c r="U7204"/>
      <c r="V7204"/>
      <c r="W7204"/>
      <c r="X7204"/>
      <c r="Y7204"/>
      <c r="Z7204"/>
      <c r="AA7204" s="9"/>
      <c r="AB7204"/>
      <c r="AC7204"/>
      <c r="AD7204"/>
    </row>
    <row r="7205" spans="20:30" x14ac:dyDescent="0.2">
      <c r="T7205"/>
      <c r="U7205"/>
      <c r="V7205"/>
      <c r="W7205"/>
      <c r="X7205"/>
      <c r="Y7205"/>
      <c r="Z7205"/>
      <c r="AA7205" s="9"/>
      <c r="AB7205"/>
      <c r="AC7205"/>
      <c r="AD7205"/>
    </row>
    <row r="7206" spans="20:30" x14ac:dyDescent="0.2">
      <c r="T7206"/>
      <c r="U7206"/>
      <c r="V7206"/>
      <c r="W7206"/>
      <c r="X7206"/>
      <c r="Y7206"/>
      <c r="Z7206"/>
      <c r="AA7206" s="9"/>
      <c r="AB7206"/>
      <c r="AC7206"/>
      <c r="AD7206"/>
    </row>
    <row r="7207" spans="20:30" x14ac:dyDescent="0.2">
      <c r="T7207"/>
      <c r="U7207"/>
      <c r="V7207"/>
      <c r="W7207"/>
      <c r="X7207"/>
      <c r="Y7207"/>
      <c r="Z7207"/>
      <c r="AA7207" s="9"/>
      <c r="AB7207"/>
      <c r="AC7207"/>
      <c r="AD7207"/>
    </row>
    <row r="7208" spans="20:30" x14ac:dyDescent="0.2">
      <c r="T7208"/>
      <c r="U7208"/>
      <c r="V7208"/>
      <c r="W7208"/>
      <c r="X7208"/>
      <c r="Y7208"/>
      <c r="Z7208"/>
      <c r="AA7208" s="9"/>
      <c r="AB7208"/>
      <c r="AC7208"/>
      <c r="AD7208"/>
    </row>
    <row r="7209" spans="20:30" x14ac:dyDescent="0.2">
      <c r="T7209"/>
      <c r="U7209"/>
      <c r="V7209"/>
      <c r="W7209"/>
      <c r="X7209"/>
      <c r="Y7209"/>
      <c r="Z7209"/>
      <c r="AA7209" s="9"/>
      <c r="AB7209"/>
      <c r="AC7209"/>
      <c r="AD7209"/>
    </row>
    <row r="7210" spans="20:30" x14ac:dyDescent="0.2">
      <c r="T7210"/>
      <c r="U7210"/>
      <c r="V7210"/>
      <c r="W7210"/>
      <c r="X7210"/>
      <c r="Y7210"/>
      <c r="Z7210"/>
      <c r="AA7210" s="9"/>
      <c r="AB7210"/>
      <c r="AC7210"/>
      <c r="AD7210"/>
    </row>
    <row r="7211" spans="20:30" x14ac:dyDescent="0.2">
      <c r="T7211"/>
      <c r="U7211"/>
      <c r="V7211"/>
      <c r="W7211"/>
      <c r="X7211"/>
      <c r="Y7211"/>
      <c r="Z7211"/>
      <c r="AA7211" s="9"/>
      <c r="AB7211"/>
      <c r="AC7211"/>
      <c r="AD7211"/>
    </row>
    <row r="7212" spans="20:30" x14ac:dyDescent="0.2">
      <c r="T7212"/>
      <c r="U7212"/>
      <c r="V7212"/>
      <c r="W7212"/>
      <c r="X7212"/>
      <c r="Y7212"/>
      <c r="Z7212"/>
      <c r="AA7212" s="9"/>
      <c r="AB7212"/>
      <c r="AC7212"/>
      <c r="AD7212"/>
    </row>
    <row r="7213" spans="20:30" x14ac:dyDescent="0.2">
      <c r="T7213"/>
      <c r="U7213"/>
      <c r="V7213"/>
      <c r="W7213"/>
      <c r="X7213"/>
      <c r="Y7213"/>
      <c r="Z7213"/>
      <c r="AA7213" s="9"/>
      <c r="AB7213"/>
      <c r="AC7213"/>
      <c r="AD7213"/>
    </row>
    <row r="7214" spans="20:30" x14ac:dyDescent="0.2">
      <c r="T7214"/>
      <c r="U7214"/>
      <c r="V7214"/>
      <c r="W7214"/>
      <c r="X7214"/>
      <c r="Y7214"/>
      <c r="Z7214"/>
      <c r="AA7214" s="9"/>
      <c r="AB7214"/>
      <c r="AC7214"/>
      <c r="AD7214"/>
    </row>
    <row r="7215" spans="20:30" x14ac:dyDescent="0.2">
      <c r="T7215"/>
      <c r="U7215"/>
      <c r="V7215"/>
      <c r="W7215"/>
      <c r="X7215"/>
      <c r="Y7215"/>
      <c r="Z7215"/>
      <c r="AA7215" s="9"/>
      <c r="AB7215"/>
      <c r="AC7215"/>
      <c r="AD7215"/>
    </row>
    <row r="7216" spans="20:30" x14ac:dyDescent="0.2">
      <c r="T7216"/>
      <c r="U7216"/>
      <c r="V7216"/>
      <c r="W7216"/>
      <c r="X7216"/>
      <c r="Y7216"/>
      <c r="Z7216"/>
      <c r="AA7216" s="9"/>
      <c r="AB7216"/>
      <c r="AC7216"/>
      <c r="AD7216"/>
    </row>
    <row r="7217" spans="20:30" x14ac:dyDescent="0.2">
      <c r="T7217"/>
      <c r="U7217"/>
      <c r="V7217"/>
      <c r="W7217"/>
      <c r="X7217"/>
      <c r="Y7217"/>
      <c r="Z7217"/>
      <c r="AA7217" s="9"/>
      <c r="AB7217"/>
      <c r="AC7217"/>
      <c r="AD7217"/>
    </row>
    <row r="7218" spans="20:30" x14ac:dyDescent="0.2">
      <c r="T7218"/>
      <c r="U7218"/>
      <c r="V7218"/>
      <c r="W7218"/>
      <c r="X7218"/>
      <c r="Y7218"/>
      <c r="Z7218"/>
      <c r="AA7218" s="9"/>
      <c r="AB7218"/>
      <c r="AC7218"/>
      <c r="AD7218"/>
    </row>
    <row r="7219" spans="20:30" x14ac:dyDescent="0.2">
      <c r="T7219"/>
      <c r="U7219"/>
      <c r="V7219"/>
      <c r="W7219"/>
      <c r="X7219"/>
      <c r="Y7219"/>
      <c r="Z7219"/>
      <c r="AA7219" s="9"/>
      <c r="AB7219"/>
      <c r="AC7219"/>
      <c r="AD7219"/>
    </row>
    <row r="7220" spans="20:30" x14ac:dyDescent="0.2">
      <c r="T7220"/>
      <c r="U7220"/>
      <c r="V7220"/>
      <c r="W7220"/>
      <c r="X7220"/>
      <c r="Y7220"/>
      <c r="Z7220"/>
      <c r="AA7220" s="9"/>
      <c r="AB7220"/>
      <c r="AC7220"/>
      <c r="AD7220"/>
    </row>
    <row r="7221" spans="20:30" x14ac:dyDescent="0.2">
      <c r="T7221"/>
      <c r="U7221"/>
      <c r="V7221"/>
      <c r="W7221"/>
      <c r="X7221"/>
      <c r="Y7221"/>
      <c r="Z7221"/>
      <c r="AA7221" s="9"/>
      <c r="AB7221"/>
      <c r="AC7221"/>
      <c r="AD7221"/>
    </row>
    <row r="7222" spans="20:30" x14ac:dyDescent="0.2">
      <c r="T7222"/>
      <c r="U7222"/>
      <c r="V7222"/>
      <c r="W7222"/>
      <c r="X7222"/>
      <c r="Y7222"/>
      <c r="Z7222"/>
      <c r="AA7222" s="9"/>
      <c r="AB7222"/>
      <c r="AC7222"/>
      <c r="AD7222"/>
    </row>
    <row r="7223" spans="20:30" x14ac:dyDescent="0.2">
      <c r="T7223"/>
      <c r="U7223"/>
      <c r="V7223"/>
      <c r="W7223"/>
      <c r="X7223"/>
      <c r="Y7223"/>
      <c r="Z7223"/>
      <c r="AA7223" s="9"/>
      <c r="AB7223"/>
      <c r="AC7223"/>
      <c r="AD7223"/>
    </row>
    <row r="7224" spans="20:30" x14ac:dyDescent="0.2">
      <c r="T7224"/>
      <c r="U7224"/>
      <c r="V7224"/>
      <c r="W7224"/>
      <c r="X7224"/>
      <c r="Y7224"/>
      <c r="Z7224"/>
      <c r="AA7224" s="9"/>
      <c r="AB7224"/>
      <c r="AC7224"/>
      <c r="AD7224"/>
    </row>
    <row r="7225" spans="20:30" x14ac:dyDescent="0.2">
      <c r="T7225"/>
      <c r="U7225"/>
      <c r="V7225"/>
      <c r="W7225"/>
      <c r="X7225"/>
      <c r="Y7225"/>
      <c r="Z7225"/>
      <c r="AA7225" s="9"/>
      <c r="AB7225"/>
      <c r="AC7225"/>
      <c r="AD7225"/>
    </row>
    <row r="7226" spans="20:30" x14ac:dyDescent="0.2">
      <c r="T7226"/>
      <c r="U7226"/>
      <c r="V7226"/>
      <c r="W7226"/>
      <c r="X7226"/>
      <c r="Y7226"/>
      <c r="Z7226"/>
      <c r="AA7226" s="9"/>
      <c r="AB7226"/>
      <c r="AC7226"/>
      <c r="AD7226"/>
    </row>
    <row r="7227" spans="20:30" x14ac:dyDescent="0.2">
      <c r="T7227"/>
      <c r="U7227"/>
      <c r="V7227"/>
      <c r="W7227"/>
      <c r="X7227"/>
      <c r="Y7227"/>
      <c r="Z7227"/>
      <c r="AA7227" s="9"/>
      <c r="AB7227"/>
      <c r="AC7227"/>
      <c r="AD7227"/>
    </row>
    <row r="7228" spans="20:30" x14ac:dyDescent="0.2">
      <c r="T7228"/>
      <c r="U7228"/>
      <c r="V7228"/>
      <c r="W7228"/>
      <c r="X7228"/>
      <c r="Y7228"/>
      <c r="Z7228"/>
      <c r="AA7228" s="9"/>
      <c r="AB7228"/>
      <c r="AC7228"/>
      <c r="AD7228"/>
    </row>
    <row r="7229" spans="20:30" x14ac:dyDescent="0.2">
      <c r="T7229"/>
      <c r="U7229"/>
      <c r="V7229"/>
      <c r="W7229"/>
      <c r="X7229"/>
      <c r="Y7229"/>
      <c r="Z7229"/>
      <c r="AA7229" s="9"/>
      <c r="AB7229"/>
      <c r="AC7229"/>
      <c r="AD7229"/>
    </row>
    <row r="7230" spans="20:30" x14ac:dyDescent="0.2">
      <c r="T7230"/>
      <c r="U7230"/>
      <c r="V7230"/>
      <c r="W7230"/>
      <c r="X7230"/>
      <c r="Y7230"/>
      <c r="Z7230"/>
      <c r="AA7230" s="9"/>
      <c r="AB7230"/>
      <c r="AC7230"/>
      <c r="AD7230"/>
    </row>
    <row r="7231" spans="20:30" x14ac:dyDescent="0.2">
      <c r="T7231"/>
      <c r="U7231"/>
      <c r="V7231"/>
      <c r="W7231"/>
      <c r="X7231"/>
      <c r="Y7231"/>
      <c r="Z7231"/>
      <c r="AA7231" s="9"/>
      <c r="AB7231"/>
      <c r="AC7231"/>
      <c r="AD7231"/>
    </row>
    <row r="7232" spans="20:30" x14ac:dyDescent="0.2">
      <c r="T7232"/>
      <c r="U7232"/>
      <c r="V7232"/>
      <c r="W7232"/>
      <c r="X7232"/>
      <c r="Y7232"/>
      <c r="Z7232"/>
      <c r="AA7232" s="9"/>
      <c r="AB7232"/>
      <c r="AC7232"/>
      <c r="AD7232"/>
    </row>
    <row r="7233" spans="20:30" x14ac:dyDescent="0.2">
      <c r="T7233"/>
      <c r="U7233"/>
      <c r="V7233"/>
      <c r="W7233"/>
      <c r="X7233"/>
      <c r="Y7233"/>
      <c r="Z7233"/>
      <c r="AA7233" s="9"/>
      <c r="AB7233"/>
      <c r="AC7233"/>
      <c r="AD7233"/>
    </row>
    <row r="7234" spans="20:30" x14ac:dyDescent="0.2">
      <c r="T7234"/>
      <c r="U7234"/>
      <c r="V7234"/>
      <c r="W7234"/>
      <c r="X7234"/>
      <c r="Y7234"/>
      <c r="Z7234"/>
      <c r="AA7234" s="9"/>
      <c r="AB7234"/>
      <c r="AC7234"/>
      <c r="AD7234"/>
    </row>
    <row r="7235" spans="20:30" x14ac:dyDescent="0.2">
      <c r="T7235"/>
      <c r="U7235"/>
      <c r="V7235"/>
      <c r="W7235"/>
      <c r="X7235"/>
      <c r="Y7235"/>
      <c r="Z7235"/>
      <c r="AA7235" s="9"/>
      <c r="AB7235"/>
      <c r="AC7235"/>
      <c r="AD7235"/>
    </row>
    <row r="7236" spans="20:30" x14ac:dyDescent="0.2">
      <c r="T7236"/>
      <c r="U7236"/>
      <c r="V7236"/>
      <c r="W7236"/>
      <c r="X7236"/>
      <c r="Y7236"/>
      <c r="Z7236"/>
      <c r="AA7236" s="9"/>
      <c r="AB7236"/>
      <c r="AC7236"/>
      <c r="AD7236"/>
    </row>
    <row r="7237" spans="20:30" x14ac:dyDescent="0.2">
      <c r="T7237"/>
      <c r="U7237"/>
      <c r="V7237"/>
      <c r="W7237"/>
      <c r="X7237"/>
      <c r="Y7237"/>
      <c r="Z7237"/>
      <c r="AA7237" s="9"/>
      <c r="AB7237"/>
      <c r="AC7237"/>
      <c r="AD7237"/>
    </row>
    <row r="7238" spans="20:30" x14ac:dyDescent="0.2">
      <c r="T7238"/>
      <c r="U7238"/>
      <c r="V7238"/>
      <c r="W7238"/>
      <c r="X7238"/>
      <c r="Y7238"/>
      <c r="Z7238"/>
      <c r="AA7238" s="9"/>
      <c r="AB7238"/>
      <c r="AC7238"/>
      <c r="AD7238"/>
    </row>
    <row r="7239" spans="20:30" x14ac:dyDescent="0.2">
      <c r="T7239"/>
      <c r="U7239"/>
      <c r="V7239"/>
      <c r="W7239"/>
      <c r="X7239"/>
      <c r="Y7239"/>
      <c r="Z7239"/>
      <c r="AA7239" s="9"/>
      <c r="AB7239"/>
      <c r="AC7239"/>
      <c r="AD7239"/>
    </row>
    <row r="7240" spans="20:30" x14ac:dyDescent="0.2">
      <c r="T7240"/>
      <c r="U7240"/>
      <c r="V7240"/>
      <c r="W7240"/>
      <c r="X7240"/>
      <c r="Y7240"/>
      <c r="Z7240"/>
      <c r="AA7240" s="9"/>
      <c r="AB7240"/>
      <c r="AC7240"/>
      <c r="AD7240"/>
    </row>
    <row r="7241" spans="20:30" x14ac:dyDescent="0.2">
      <c r="T7241"/>
      <c r="U7241"/>
      <c r="V7241"/>
      <c r="W7241"/>
      <c r="X7241"/>
      <c r="Y7241"/>
      <c r="Z7241"/>
      <c r="AA7241" s="9"/>
      <c r="AB7241"/>
      <c r="AC7241"/>
      <c r="AD7241"/>
    </row>
    <row r="7242" spans="20:30" x14ac:dyDescent="0.2">
      <c r="T7242"/>
      <c r="U7242"/>
      <c r="V7242"/>
      <c r="W7242"/>
      <c r="X7242"/>
      <c r="Y7242"/>
      <c r="Z7242"/>
      <c r="AA7242" s="9"/>
      <c r="AB7242"/>
      <c r="AC7242"/>
      <c r="AD7242"/>
    </row>
    <row r="7243" spans="20:30" x14ac:dyDescent="0.2">
      <c r="T7243"/>
      <c r="U7243"/>
      <c r="V7243"/>
      <c r="W7243"/>
      <c r="X7243"/>
      <c r="Y7243"/>
      <c r="Z7243"/>
      <c r="AA7243" s="9"/>
      <c r="AB7243"/>
      <c r="AC7243"/>
      <c r="AD7243"/>
    </row>
    <row r="7244" spans="20:30" x14ac:dyDescent="0.2">
      <c r="T7244"/>
      <c r="U7244"/>
      <c r="V7244"/>
      <c r="W7244"/>
      <c r="X7244"/>
      <c r="Y7244"/>
      <c r="Z7244"/>
      <c r="AA7244" s="9"/>
      <c r="AB7244"/>
      <c r="AC7244"/>
      <c r="AD7244"/>
    </row>
    <row r="7245" spans="20:30" x14ac:dyDescent="0.2">
      <c r="T7245"/>
      <c r="U7245"/>
      <c r="V7245"/>
      <c r="W7245"/>
      <c r="X7245"/>
      <c r="Y7245"/>
      <c r="Z7245"/>
      <c r="AA7245" s="9"/>
      <c r="AB7245"/>
      <c r="AC7245"/>
      <c r="AD7245"/>
    </row>
    <row r="7246" spans="20:30" x14ac:dyDescent="0.2">
      <c r="T7246"/>
      <c r="U7246"/>
      <c r="V7246"/>
      <c r="W7246"/>
      <c r="X7246"/>
      <c r="Y7246"/>
      <c r="Z7246"/>
      <c r="AA7246" s="9"/>
      <c r="AB7246"/>
      <c r="AC7246"/>
      <c r="AD7246"/>
    </row>
    <row r="7247" spans="20:30" x14ac:dyDescent="0.2">
      <c r="T7247"/>
      <c r="U7247"/>
      <c r="V7247"/>
      <c r="W7247"/>
      <c r="X7247"/>
      <c r="Y7247"/>
      <c r="Z7247"/>
      <c r="AA7247" s="9"/>
      <c r="AB7247"/>
      <c r="AC7247"/>
      <c r="AD7247"/>
    </row>
    <row r="7248" spans="20:30" x14ac:dyDescent="0.2">
      <c r="T7248"/>
      <c r="U7248"/>
      <c r="V7248"/>
      <c r="W7248"/>
      <c r="X7248"/>
      <c r="Y7248"/>
      <c r="Z7248"/>
      <c r="AA7248" s="9"/>
      <c r="AB7248"/>
      <c r="AC7248"/>
      <c r="AD7248"/>
    </row>
    <row r="7249" spans="20:30" x14ac:dyDescent="0.2">
      <c r="T7249"/>
      <c r="U7249"/>
      <c r="V7249"/>
      <c r="W7249"/>
      <c r="X7249"/>
      <c r="Y7249"/>
      <c r="Z7249"/>
      <c r="AA7249" s="9"/>
      <c r="AB7249"/>
      <c r="AC7249"/>
      <c r="AD7249"/>
    </row>
    <row r="7250" spans="20:30" x14ac:dyDescent="0.2">
      <c r="T7250"/>
      <c r="U7250"/>
      <c r="V7250"/>
      <c r="W7250"/>
      <c r="X7250"/>
      <c r="Y7250"/>
      <c r="Z7250"/>
      <c r="AA7250" s="9"/>
      <c r="AB7250"/>
      <c r="AC7250"/>
      <c r="AD7250"/>
    </row>
    <row r="7251" spans="20:30" x14ac:dyDescent="0.2">
      <c r="T7251"/>
      <c r="U7251"/>
      <c r="V7251"/>
      <c r="W7251"/>
      <c r="X7251"/>
      <c r="Y7251"/>
      <c r="Z7251"/>
      <c r="AA7251" s="9"/>
      <c r="AB7251"/>
      <c r="AC7251"/>
      <c r="AD7251"/>
    </row>
    <row r="7252" spans="20:30" x14ac:dyDescent="0.2">
      <c r="T7252"/>
      <c r="U7252"/>
      <c r="V7252"/>
      <c r="W7252"/>
      <c r="X7252"/>
      <c r="Y7252"/>
      <c r="Z7252"/>
      <c r="AA7252" s="9"/>
      <c r="AB7252"/>
      <c r="AC7252"/>
      <c r="AD7252"/>
    </row>
    <row r="7253" spans="20:30" x14ac:dyDescent="0.2">
      <c r="T7253"/>
      <c r="U7253"/>
      <c r="V7253"/>
      <c r="W7253"/>
      <c r="X7253"/>
      <c r="Y7253"/>
      <c r="Z7253"/>
      <c r="AA7253" s="9"/>
      <c r="AB7253"/>
      <c r="AC7253"/>
      <c r="AD7253"/>
    </row>
    <row r="7254" spans="20:30" x14ac:dyDescent="0.2">
      <c r="T7254"/>
      <c r="U7254"/>
      <c r="V7254"/>
      <c r="W7254"/>
      <c r="X7254"/>
      <c r="Y7254"/>
      <c r="Z7254"/>
      <c r="AA7254" s="9"/>
      <c r="AB7254"/>
      <c r="AC7254"/>
      <c r="AD7254"/>
    </row>
    <row r="7255" spans="20:30" x14ac:dyDescent="0.2">
      <c r="T7255"/>
      <c r="U7255"/>
      <c r="V7255"/>
      <c r="W7255"/>
      <c r="X7255"/>
      <c r="Y7255"/>
      <c r="Z7255"/>
      <c r="AA7255" s="9"/>
      <c r="AB7255"/>
      <c r="AC7255"/>
      <c r="AD7255"/>
    </row>
    <row r="7256" spans="20:30" x14ac:dyDescent="0.2">
      <c r="T7256"/>
      <c r="U7256"/>
      <c r="V7256"/>
      <c r="W7256"/>
      <c r="X7256"/>
      <c r="Y7256"/>
      <c r="Z7256"/>
      <c r="AA7256" s="9"/>
      <c r="AB7256"/>
      <c r="AC7256"/>
      <c r="AD7256"/>
    </row>
    <row r="7257" spans="20:30" x14ac:dyDescent="0.2">
      <c r="T7257"/>
      <c r="U7257"/>
      <c r="V7257"/>
      <c r="W7257"/>
      <c r="X7257"/>
      <c r="Y7257"/>
      <c r="Z7257"/>
      <c r="AA7257" s="9"/>
      <c r="AB7257"/>
      <c r="AC7257"/>
      <c r="AD7257"/>
    </row>
    <row r="7258" spans="20:30" x14ac:dyDescent="0.2">
      <c r="T7258"/>
      <c r="U7258"/>
      <c r="V7258"/>
      <c r="W7258"/>
      <c r="X7258"/>
      <c r="Y7258"/>
      <c r="Z7258"/>
      <c r="AA7258" s="9"/>
      <c r="AB7258"/>
      <c r="AC7258"/>
      <c r="AD7258"/>
    </row>
    <row r="7259" spans="20:30" x14ac:dyDescent="0.2">
      <c r="T7259"/>
      <c r="U7259"/>
      <c r="V7259"/>
      <c r="W7259"/>
      <c r="X7259"/>
      <c r="Y7259"/>
      <c r="Z7259"/>
      <c r="AA7259" s="9"/>
      <c r="AB7259"/>
      <c r="AC7259"/>
      <c r="AD7259"/>
    </row>
    <row r="7260" spans="20:30" x14ac:dyDescent="0.2">
      <c r="T7260"/>
      <c r="U7260"/>
      <c r="V7260"/>
      <c r="W7260"/>
      <c r="X7260"/>
      <c r="Y7260"/>
      <c r="Z7260"/>
      <c r="AA7260" s="9"/>
      <c r="AB7260"/>
      <c r="AC7260"/>
      <c r="AD7260"/>
    </row>
    <row r="7261" spans="20:30" x14ac:dyDescent="0.2">
      <c r="T7261"/>
      <c r="U7261"/>
      <c r="V7261"/>
      <c r="W7261"/>
      <c r="X7261"/>
      <c r="Y7261"/>
      <c r="Z7261"/>
      <c r="AA7261" s="9"/>
      <c r="AB7261"/>
      <c r="AC7261"/>
      <c r="AD7261"/>
    </row>
    <row r="7262" spans="20:30" x14ac:dyDescent="0.2">
      <c r="T7262"/>
      <c r="U7262"/>
      <c r="V7262"/>
      <c r="W7262"/>
      <c r="X7262"/>
      <c r="Y7262"/>
      <c r="Z7262"/>
      <c r="AA7262" s="9"/>
      <c r="AB7262"/>
      <c r="AC7262"/>
      <c r="AD7262"/>
    </row>
    <row r="7263" spans="20:30" x14ac:dyDescent="0.2">
      <c r="T7263"/>
      <c r="U7263"/>
      <c r="V7263"/>
      <c r="W7263"/>
      <c r="X7263"/>
      <c r="Y7263"/>
      <c r="Z7263"/>
      <c r="AA7263" s="9"/>
      <c r="AB7263"/>
      <c r="AC7263"/>
      <c r="AD7263"/>
    </row>
    <row r="7264" spans="20:30" x14ac:dyDescent="0.2">
      <c r="T7264"/>
      <c r="U7264"/>
      <c r="V7264"/>
      <c r="W7264"/>
      <c r="X7264"/>
      <c r="Y7264"/>
      <c r="Z7264"/>
      <c r="AA7264" s="9"/>
      <c r="AB7264"/>
      <c r="AC7264"/>
      <c r="AD7264"/>
    </row>
    <row r="7265" spans="20:30" x14ac:dyDescent="0.2">
      <c r="T7265"/>
      <c r="U7265"/>
      <c r="V7265"/>
      <c r="W7265"/>
      <c r="X7265"/>
      <c r="Y7265"/>
      <c r="Z7265"/>
      <c r="AA7265" s="9"/>
      <c r="AB7265"/>
      <c r="AC7265"/>
      <c r="AD7265"/>
    </row>
    <row r="7266" spans="20:30" x14ac:dyDescent="0.2">
      <c r="T7266"/>
      <c r="U7266"/>
      <c r="V7266"/>
      <c r="W7266"/>
      <c r="X7266"/>
      <c r="Y7266"/>
      <c r="Z7266"/>
      <c r="AA7266" s="9"/>
      <c r="AB7266"/>
      <c r="AC7266"/>
      <c r="AD7266"/>
    </row>
    <row r="7267" spans="20:30" x14ac:dyDescent="0.2">
      <c r="T7267"/>
      <c r="U7267"/>
      <c r="V7267"/>
      <c r="W7267"/>
      <c r="X7267"/>
      <c r="Y7267"/>
      <c r="Z7267"/>
      <c r="AA7267" s="9"/>
      <c r="AB7267"/>
      <c r="AC7267"/>
      <c r="AD7267"/>
    </row>
    <row r="7268" spans="20:30" x14ac:dyDescent="0.2">
      <c r="T7268"/>
      <c r="U7268"/>
      <c r="V7268"/>
      <c r="W7268"/>
      <c r="X7268"/>
      <c r="Y7268"/>
      <c r="Z7268"/>
      <c r="AA7268" s="9"/>
      <c r="AB7268"/>
      <c r="AC7268"/>
      <c r="AD7268"/>
    </row>
    <row r="7269" spans="20:30" x14ac:dyDescent="0.2">
      <c r="T7269"/>
      <c r="U7269"/>
      <c r="V7269"/>
      <c r="W7269"/>
      <c r="X7269"/>
      <c r="Y7269"/>
      <c r="Z7269"/>
      <c r="AA7269" s="9"/>
      <c r="AB7269"/>
      <c r="AC7269"/>
      <c r="AD7269"/>
    </row>
    <row r="7270" spans="20:30" x14ac:dyDescent="0.2">
      <c r="T7270"/>
      <c r="U7270"/>
      <c r="V7270"/>
      <c r="W7270"/>
      <c r="X7270"/>
      <c r="Y7270"/>
      <c r="Z7270"/>
      <c r="AA7270" s="9"/>
      <c r="AB7270"/>
      <c r="AC7270"/>
      <c r="AD7270"/>
    </row>
    <row r="7271" spans="20:30" x14ac:dyDescent="0.2">
      <c r="T7271"/>
      <c r="U7271"/>
      <c r="V7271"/>
      <c r="W7271"/>
      <c r="X7271"/>
      <c r="Y7271"/>
      <c r="Z7271"/>
      <c r="AA7271" s="9"/>
      <c r="AB7271"/>
      <c r="AC7271"/>
      <c r="AD7271"/>
    </row>
    <row r="7272" spans="20:30" x14ac:dyDescent="0.2">
      <c r="T7272"/>
      <c r="U7272"/>
      <c r="V7272"/>
      <c r="W7272"/>
      <c r="X7272"/>
      <c r="Y7272"/>
      <c r="Z7272"/>
      <c r="AA7272" s="9"/>
      <c r="AB7272"/>
      <c r="AC7272"/>
      <c r="AD7272"/>
    </row>
    <row r="7273" spans="20:30" x14ac:dyDescent="0.2">
      <c r="T7273"/>
      <c r="U7273"/>
      <c r="V7273"/>
      <c r="W7273"/>
      <c r="X7273"/>
      <c r="Y7273"/>
      <c r="Z7273"/>
      <c r="AA7273" s="9"/>
      <c r="AB7273"/>
      <c r="AC7273"/>
      <c r="AD7273"/>
    </row>
    <row r="7274" spans="20:30" x14ac:dyDescent="0.2">
      <c r="T7274"/>
      <c r="U7274"/>
      <c r="V7274"/>
      <c r="W7274"/>
      <c r="X7274"/>
      <c r="Y7274"/>
      <c r="Z7274"/>
      <c r="AA7274" s="9"/>
      <c r="AB7274"/>
      <c r="AC7274"/>
      <c r="AD7274"/>
    </row>
    <row r="7275" spans="20:30" x14ac:dyDescent="0.2">
      <c r="T7275"/>
      <c r="U7275"/>
      <c r="V7275"/>
      <c r="W7275"/>
      <c r="X7275"/>
      <c r="Y7275"/>
      <c r="Z7275"/>
      <c r="AA7275" s="9"/>
      <c r="AB7275"/>
      <c r="AC7275"/>
      <c r="AD7275"/>
    </row>
    <row r="7276" spans="20:30" x14ac:dyDescent="0.2">
      <c r="T7276"/>
      <c r="U7276"/>
      <c r="V7276"/>
      <c r="W7276"/>
      <c r="X7276"/>
      <c r="Y7276"/>
      <c r="Z7276"/>
      <c r="AA7276" s="9"/>
      <c r="AB7276"/>
      <c r="AC7276"/>
      <c r="AD7276"/>
    </row>
    <row r="7277" spans="20:30" x14ac:dyDescent="0.2">
      <c r="T7277"/>
      <c r="U7277"/>
      <c r="V7277"/>
      <c r="W7277"/>
      <c r="X7277"/>
      <c r="Y7277"/>
      <c r="Z7277"/>
      <c r="AA7277" s="9"/>
      <c r="AB7277"/>
      <c r="AC7277"/>
      <c r="AD7277"/>
    </row>
    <row r="7278" spans="20:30" x14ac:dyDescent="0.2">
      <c r="T7278"/>
      <c r="U7278"/>
      <c r="V7278"/>
      <c r="W7278"/>
      <c r="X7278"/>
      <c r="Y7278"/>
      <c r="Z7278"/>
      <c r="AA7278" s="9"/>
      <c r="AB7278"/>
      <c r="AC7278"/>
      <c r="AD7278"/>
    </row>
    <row r="7279" spans="20:30" x14ac:dyDescent="0.2">
      <c r="T7279"/>
      <c r="U7279"/>
      <c r="V7279"/>
      <c r="W7279"/>
      <c r="X7279"/>
      <c r="Y7279"/>
      <c r="Z7279"/>
      <c r="AA7279" s="9"/>
      <c r="AB7279"/>
      <c r="AC7279"/>
      <c r="AD7279"/>
    </row>
    <row r="7280" spans="20:30" x14ac:dyDescent="0.2">
      <c r="T7280"/>
      <c r="U7280"/>
      <c r="V7280"/>
      <c r="W7280"/>
      <c r="X7280"/>
      <c r="Y7280"/>
      <c r="Z7280"/>
      <c r="AA7280" s="9"/>
      <c r="AB7280"/>
      <c r="AC7280"/>
      <c r="AD7280"/>
    </row>
    <row r="7281" spans="20:30" x14ac:dyDescent="0.2">
      <c r="T7281"/>
      <c r="U7281"/>
      <c r="V7281"/>
      <c r="W7281"/>
      <c r="X7281"/>
      <c r="Y7281"/>
      <c r="Z7281"/>
      <c r="AA7281" s="9"/>
      <c r="AB7281"/>
      <c r="AC7281"/>
      <c r="AD7281"/>
    </row>
    <row r="7282" spans="20:30" x14ac:dyDescent="0.2">
      <c r="T7282"/>
      <c r="U7282"/>
      <c r="V7282"/>
      <c r="W7282"/>
      <c r="X7282"/>
      <c r="Y7282"/>
      <c r="Z7282"/>
      <c r="AA7282" s="9"/>
      <c r="AB7282"/>
      <c r="AC7282"/>
      <c r="AD7282"/>
    </row>
    <row r="7283" spans="20:30" x14ac:dyDescent="0.2">
      <c r="T7283"/>
      <c r="U7283"/>
      <c r="V7283"/>
      <c r="W7283"/>
      <c r="X7283"/>
      <c r="Y7283"/>
      <c r="Z7283"/>
      <c r="AA7283" s="9"/>
      <c r="AB7283"/>
      <c r="AC7283"/>
      <c r="AD7283"/>
    </row>
    <row r="7284" spans="20:30" x14ac:dyDescent="0.2">
      <c r="T7284"/>
      <c r="U7284"/>
      <c r="V7284"/>
      <c r="W7284"/>
      <c r="X7284"/>
      <c r="Y7284"/>
      <c r="Z7284"/>
      <c r="AA7284" s="9"/>
      <c r="AB7284"/>
      <c r="AC7284"/>
      <c r="AD7284"/>
    </row>
    <row r="7285" spans="20:30" x14ac:dyDescent="0.2">
      <c r="T7285"/>
      <c r="U7285"/>
      <c r="V7285"/>
      <c r="W7285"/>
      <c r="X7285"/>
      <c r="Y7285"/>
      <c r="Z7285"/>
      <c r="AA7285" s="9"/>
      <c r="AB7285"/>
      <c r="AC7285"/>
      <c r="AD7285"/>
    </row>
    <row r="7286" spans="20:30" x14ac:dyDescent="0.2">
      <c r="T7286"/>
      <c r="U7286"/>
      <c r="V7286"/>
      <c r="W7286"/>
      <c r="X7286"/>
      <c r="Y7286"/>
      <c r="Z7286"/>
      <c r="AA7286" s="9"/>
      <c r="AB7286"/>
      <c r="AC7286"/>
      <c r="AD7286"/>
    </row>
    <row r="7287" spans="20:30" x14ac:dyDescent="0.2">
      <c r="T7287"/>
      <c r="U7287"/>
      <c r="V7287"/>
      <c r="W7287"/>
      <c r="X7287"/>
      <c r="Y7287"/>
      <c r="Z7287"/>
      <c r="AA7287" s="9"/>
      <c r="AB7287"/>
      <c r="AC7287"/>
      <c r="AD7287"/>
    </row>
    <row r="7288" spans="20:30" x14ac:dyDescent="0.2">
      <c r="T7288"/>
      <c r="U7288"/>
      <c r="V7288"/>
      <c r="W7288"/>
      <c r="X7288"/>
      <c r="Y7288"/>
      <c r="Z7288"/>
      <c r="AA7288" s="9"/>
      <c r="AB7288"/>
      <c r="AC7288"/>
      <c r="AD7288"/>
    </row>
    <row r="7289" spans="20:30" x14ac:dyDescent="0.2">
      <c r="T7289"/>
      <c r="U7289"/>
      <c r="V7289"/>
      <c r="W7289"/>
      <c r="X7289"/>
      <c r="Y7289"/>
      <c r="Z7289"/>
      <c r="AA7289" s="9"/>
      <c r="AB7289"/>
      <c r="AC7289"/>
      <c r="AD7289"/>
    </row>
    <row r="7290" spans="20:30" x14ac:dyDescent="0.2">
      <c r="T7290"/>
      <c r="U7290"/>
      <c r="V7290"/>
      <c r="W7290"/>
      <c r="X7290"/>
      <c r="Y7290"/>
      <c r="Z7290"/>
      <c r="AA7290" s="9"/>
      <c r="AB7290"/>
      <c r="AC7290"/>
      <c r="AD7290"/>
    </row>
    <row r="7291" spans="20:30" x14ac:dyDescent="0.2">
      <c r="T7291"/>
      <c r="U7291"/>
      <c r="V7291"/>
      <c r="W7291"/>
      <c r="X7291"/>
      <c r="Y7291"/>
      <c r="Z7291"/>
      <c r="AA7291" s="9"/>
      <c r="AB7291"/>
      <c r="AC7291"/>
      <c r="AD7291"/>
    </row>
    <row r="7292" spans="20:30" x14ac:dyDescent="0.2">
      <c r="T7292"/>
      <c r="U7292"/>
      <c r="V7292"/>
      <c r="W7292"/>
      <c r="X7292"/>
      <c r="Y7292"/>
      <c r="Z7292"/>
      <c r="AA7292" s="9"/>
      <c r="AB7292"/>
      <c r="AC7292"/>
      <c r="AD7292"/>
    </row>
    <row r="7293" spans="20:30" x14ac:dyDescent="0.2">
      <c r="T7293"/>
      <c r="U7293"/>
      <c r="V7293"/>
      <c r="W7293"/>
      <c r="X7293"/>
      <c r="Y7293"/>
      <c r="Z7293"/>
      <c r="AA7293" s="9"/>
      <c r="AB7293"/>
      <c r="AC7293"/>
      <c r="AD7293"/>
    </row>
    <row r="7294" spans="20:30" x14ac:dyDescent="0.2">
      <c r="T7294"/>
      <c r="U7294"/>
      <c r="V7294"/>
      <c r="W7294"/>
      <c r="X7294"/>
      <c r="Y7294"/>
      <c r="Z7294"/>
      <c r="AA7294" s="9"/>
      <c r="AB7294"/>
      <c r="AC7294"/>
      <c r="AD7294"/>
    </row>
    <row r="7295" spans="20:30" x14ac:dyDescent="0.2">
      <c r="T7295"/>
      <c r="U7295"/>
      <c r="V7295"/>
      <c r="W7295"/>
      <c r="X7295"/>
      <c r="Y7295"/>
      <c r="Z7295"/>
      <c r="AA7295" s="9"/>
      <c r="AB7295"/>
      <c r="AC7295"/>
      <c r="AD7295"/>
    </row>
    <row r="7296" spans="20:30" x14ac:dyDescent="0.2">
      <c r="T7296"/>
      <c r="U7296"/>
      <c r="V7296"/>
      <c r="W7296"/>
      <c r="X7296"/>
      <c r="Y7296"/>
      <c r="Z7296"/>
      <c r="AA7296" s="9"/>
      <c r="AB7296"/>
      <c r="AC7296"/>
      <c r="AD7296"/>
    </row>
    <row r="7297" spans="20:30" x14ac:dyDescent="0.2">
      <c r="T7297"/>
      <c r="U7297"/>
      <c r="V7297"/>
      <c r="W7297"/>
      <c r="X7297"/>
      <c r="Y7297"/>
      <c r="Z7297"/>
      <c r="AA7297" s="9"/>
      <c r="AB7297"/>
      <c r="AC7297"/>
      <c r="AD7297"/>
    </row>
    <row r="7298" spans="20:30" x14ac:dyDescent="0.2">
      <c r="T7298"/>
      <c r="U7298"/>
      <c r="V7298"/>
      <c r="W7298"/>
      <c r="X7298"/>
      <c r="Y7298"/>
      <c r="Z7298"/>
      <c r="AA7298" s="9"/>
      <c r="AB7298"/>
      <c r="AC7298"/>
      <c r="AD7298"/>
    </row>
    <row r="7299" spans="20:30" x14ac:dyDescent="0.2">
      <c r="T7299"/>
      <c r="U7299"/>
      <c r="V7299"/>
      <c r="W7299"/>
      <c r="X7299"/>
      <c r="Y7299"/>
      <c r="Z7299"/>
      <c r="AA7299" s="9"/>
      <c r="AB7299"/>
      <c r="AC7299"/>
      <c r="AD7299"/>
    </row>
    <row r="7300" spans="20:30" x14ac:dyDescent="0.2">
      <c r="T7300"/>
      <c r="U7300"/>
      <c r="V7300"/>
      <c r="W7300"/>
      <c r="X7300"/>
      <c r="Y7300"/>
      <c r="Z7300"/>
      <c r="AA7300" s="9"/>
      <c r="AB7300"/>
      <c r="AC7300"/>
      <c r="AD7300"/>
    </row>
    <row r="7301" spans="20:30" x14ac:dyDescent="0.2">
      <c r="T7301"/>
      <c r="U7301"/>
      <c r="V7301"/>
      <c r="W7301"/>
      <c r="X7301"/>
      <c r="Y7301"/>
      <c r="Z7301"/>
      <c r="AA7301" s="9"/>
      <c r="AB7301"/>
      <c r="AC7301"/>
      <c r="AD7301"/>
    </row>
    <row r="7302" spans="20:30" x14ac:dyDescent="0.2">
      <c r="T7302"/>
      <c r="U7302"/>
      <c r="V7302"/>
      <c r="W7302"/>
      <c r="X7302"/>
      <c r="Y7302"/>
      <c r="Z7302"/>
      <c r="AA7302" s="9"/>
      <c r="AB7302"/>
      <c r="AC7302"/>
      <c r="AD7302"/>
    </row>
    <row r="7303" spans="20:30" x14ac:dyDescent="0.2">
      <c r="T7303"/>
      <c r="U7303"/>
      <c r="V7303"/>
      <c r="W7303"/>
      <c r="X7303"/>
      <c r="Y7303"/>
      <c r="Z7303"/>
      <c r="AA7303" s="9"/>
      <c r="AB7303"/>
      <c r="AC7303"/>
      <c r="AD7303"/>
    </row>
    <row r="7304" spans="20:30" x14ac:dyDescent="0.2">
      <c r="T7304"/>
      <c r="U7304"/>
      <c r="V7304"/>
      <c r="W7304"/>
      <c r="X7304"/>
      <c r="Y7304"/>
      <c r="Z7304"/>
      <c r="AA7304" s="9"/>
      <c r="AB7304"/>
      <c r="AC7304"/>
      <c r="AD7304"/>
    </row>
    <row r="7305" spans="20:30" x14ac:dyDescent="0.2">
      <c r="T7305"/>
      <c r="U7305"/>
      <c r="V7305"/>
      <c r="W7305"/>
      <c r="X7305"/>
      <c r="Y7305"/>
      <c r="Z7305"/>
      <c r="AA7305" s="9"/>
      <c r="AB7305"/>
      <c r="AC7305"/>
      <c r="AD7305"/>
    </row>
    <row r="7306" spans="20:30" x14ac:dyDescent="0.2">
      <c r="T7306"/>
      <c r="U7306"/>
      <c r="V7306"/>
      <c r="W7306"/>
      <c r="X7306"/>
      <c r="Y7306"/>
      <c r="Z7306"/>
      <c r="AA7306" s="9"/>
      <c r="AB7306"/>
      <c r="AC7306"/>
      <c r="AD7306"/>
    </row>
    <row r="7307" spans="20:30" x14ac:dyDescent="0.2">
      <c r="T7307"/>
      <c r="U7307"/>
      <c r="V7307"/>
      <c r="W7307"/>
      <c r="X7307"/>
      <c r="Y7307"/>
      <c r="Z7307"/>
      <c r="AA7307" s="9"/>
      <c r="AB7307"/>
      <c r="AC7307"/>
      <c r="AD7307"/>
    </row>
    <row r="7308" spans="20:30" x14ac:dyDescent="0.2">
      <c r="T7308"/>
      <c r="U7308"/>
      <c r="V7308"/>
      <c r="W7308"/>
      <c r="X7308"/>
      <c r="Y7308"/>
      <c r="Z7308"/>
      <c r="AA7308" s="9"/>
      <c r="AB7308"/>
      <c r="AC7308"/>
      <c r="AD7308"/>
    </row>
    <row r="7309" spans="20:30" x14ac:dyDescent="0.2">
      <c r="T7309"/>
      <c r="U7309"/>
      <c r="V7309"/>
      <c r="W7309"/>
      <c r="X7309"/>
      <c r="Y7309"/>
      <c r="Z7309"/>
      <c r="AA7309" s="9"/>
      <c r="AB7309"/>
      <c r="AC7309"/>
      <c r="AD7309"/>
    </row>
    <row r="7310" spans="20:30" x14ac:dyDescent="0.2">
      <c r="T7310"/>
      <c r="U7310"/>
      <c r="V7310"/>
      <c r="W7310"/>
      <c r="X7310"/>
      <c r="Y7310"/>
      <c r="Z7310"/>
      <c r="AA7310" s="9"/>
      <c r="AB7310"/>
      <c r="AC7310"/>
      <c r="AD7310"/>
    </row>
    <row r="7311" spans="20:30" x14ac:dyDescent="0.2">
      <c r="T7311"/>
      <c r="U7311"/>
      <c r="V7311"/>
      <c r="W7311"/>
      <c r="X7311"/>
      <c r="Y7311"/>
      <c r="Z7311"/>
      <c r="AA7311" s="9"/>
      <c r="AB7311"/>
      <c r="AC7311"/>
      <c r="AD7311"/>
    </row>
    <row r="7312" spans="20:30" x14ac:dyDescent="0.2">
      <c r="T7312"/>
      <c r="U7312"/>
      <c r="V7312"/>
      <c r="W7312"/>
      <c r="X7312"/>
      <c r="Y7312"/>
      <c r="Z7312"/>
      <c r="AA7312" s="9"/>
      <c r="AB7312"/>
      <c r="AC7312"/>
      <c r="AD7312"/>
    </row>
    <row r="7313" spans="20:30" x14ac:dyDescent="0.2">
      <c r="T7313"/>
      <c r="U7313"/>
      <c r="V7313"/>
      <c r="W7313"/>
      <c r="X7313"/>
      <c r="Y7313"/>
      <c r="Z7313"/>
      <c r="AA7313" s="9"/>
      <c r="AB7313"/>
      <c r="AC7313"/>
      <c r="AD7313"/>
    </row>
    <row r="7314" spans="20:30" x14ac:dyDescent="0.2">
      <c r="T7314"/>
      <c r="U7314"/>
      <c r="V7314"/>
      <c r="W7314"/>
      <c r="X7314"/>
      <c r="Y7314"/>
      <c r="Z7314"/>
      <c r="AA7314" s="9"/>
      <c r="AB7314"/>
      <c r="AC7314"/>
      <c r="AD7314"/>
    </row>
    <row r="7315" spans="20:30" x14ac:dyDescent="0.2">
      <c r="T7315"/>
      <c r="U7315"/>
      <c r="V7315"/>
      <c r="W7315"/>
      <c r="X7315"/>
      <c r="Y7315"/>
      <c r="Z7315"/>
      <c r="AA7315" s="9"/>
      <c r="AB7315"/>
      <c r="AC7315"/>
      <c r="AD7315"/>
    </row>
    <row r="7316" spans="20:30" x14ac:dyDescent="0.2">
      <c r="T7316"/>
      <c r="U7316"/>
      <c r="V7316"/>
      <c r="W7316"/>
      <c r="X7316"/>
      <c r="Y7316"/>
      <c r="Z7316"/>
      <c r="AA7316" s="9"/>
      <c r="AB7316"/>
      <c r="AC7316"/>
      <c r="AD7316"/>
    </row>
    <row r="7317" spans="20:30" x14ac:dyDescent="0.2">
      <c r="T7317"/>
      <c r="U7317"/>
      <c r="V7317"/>
      <c r="W7317"/>
      <c r="X7317"/>
      <c r="Y7317"/>
      <c r="Z7317"/>
      <c r="AA7317" s="9"/>
      <c r="AB7317"/>
      <c r="AC7317"/>
      <c r="AD7317"/>
    </row>
    <row r="7318" spans="20:30" x14ac:dyDescent="0.2">
      <c r="T7318"/>
      <c r="U7318"/>
      <c r="V7318"/>
      <c r="W7318"/>
      <c r="X7318"/>
      <c r="Y7318"/>
      <c r="Z7318"/>
      <c r="AA7318" s="9"/>
      <c r="AB7318"/>
      <c r="AC7318"/>
      <c r="AD7318"/>
    </row>
    <row r="7319" spans="20:30" x14ac:dyDescent="0.2">
      <c r="T7319"/>
      <c r="U7319"/>
      <c r="V7319"/>
      <c r="W7319"/>
      <c r="X7319"/>
      <c r="Y7319"/>
      <c r="Z7319"/>
      <c r="AA7319" s="9"/>
      <c r="AB7319"/>
      <c r="AC7319"/>
      <c r="AD7319"/>
    </row>
    <row r="7320" spans="20:30" x14ac:dyDescent="0.2">
      <c r="T7320"/>
      <c r="U7320"/>
      <c r="V7320"/>
      <c r="W7320"/>
      <c r="X7320"/>
      <c r="Y7320"/>
      <c r="Z7320"/>
      <c r="AA7320" s="9"/>
      <c r="AB7320"/>
      <c r="AC7320"/>
      <c r="AD7320"/>
    </row>
    <row r="7321" spans="20:30" x14ac:dyDescent="0.2">
      <c r="T7321"/>
      <c r="U7321"/>
      <c r="V7321"/>
      <c r="W7321"/>
      <c r="X7321"/>
      <c r="Y7321"/>
      <c r="Z7321"/>
      <c r="AA7321" s="9"/>
      <c r="AB7321"/>
      <c r="AC7321"/>
      <c r="AD7321"/>
    </row>
    <row r="7322" spans="20:30" x14ac:dyDescent="0.2">
      <c r="T7322"/>
      <c r="U7322"/>
      <c r="V7322"/>
      <c r="W7322"/>
      <c r="X7322"/>
      <c r="Y7322"/>
      <c r="Z7322"/>
      <c r="AA7322" s="9"/>
      <c r="AB7322"/>
      <c r="AC7322"/>
      <c r="AD7322"/>
    </row>
    <row r="7323" spans="20:30" x14ac:dyDescent="0.2">
      <c r="T7323"/>
      <c r="U7323"/>
      <c r="V7323"/>
      <c r="W7323"/>
      <c r="X7323"/>
      <c r="Y7323"/>
      <c r="Z7323"/>
      <c r="AA7323" s="9"/>
      <c r="AB7323"/>
      <c r="AC7323"/>
      <c r="AD7323"/>
    </row>
    <row r="7324" spans="20:30" x14ac:dyDescent="0.2">
      <c r="T7324"/>
      <c r="U7324"/>
      <c r="V7324"/>
      <c r="W7324"/>
      <c r="X7324"/>
      <c r="Y7324"/>
      <c r="Z7324"/>
      <c r="AA7324" s="9"/>
      <c r="AB7324"/>
      <c r="AC7324"/>
      <c r="AD7324"/>
    </row>
    <row r="7325" spans="20:30" x14ac:dyDescent="0.2">
      <c r="T7325"/>
      <c r="U7325"/>
      <c r="V7325"/>
      <c r="W7325"/>
      <c r="X7325"/>
      <c r="Y7325"/>
      <c r="Z7325"/>
      <c r="AA7325" s="9"/>
      <c r="AB7325"/>
      <c r="AC7325"/>
      <c r="AD7325"/>
    </row>
    <row r="7326" spans="20:30" x14ac:dyDescent="0.2">
      <c r="T7326"/>
      <c r="U7326"/>
      <c r="V7326"/>
      <c r="W7326"/>
      <c r="X7326"/>
      <c r="Y7326"/>
      <c r="Z7326"/>
      <c r="AA7326" s="9"/>
      <c r="AB7326"/>
      <c r="AC7326"/>
      <c r="AD7326"/>
    </row>
    <row r="7327" spans="20:30" x14ac:dyDescent="0.2">
      <c r="T7327"/>
      <c r="U7327"/>
      <c r="V7327"/>
      <c r="W7327"/>
      <c r="X7327"/>
      <c r="Y7327"/>
      <c r="Z7327"/>
      <c r="AA7327" s="9"/>
      <c r="AB7327"/>
      <c r="AC7327"/>
      <c r="AD7327"/>
    </row>
    <row r="7328" spans="20:30" x14ac:dyDescent="0.2">
      <c r="T7328"/>
      <c r="U7328"/>
      <c r="V7328"/>
      <c r="W7328"/>
      <c r="X7328"/>
      <c r="Y7328"/>
      <c r="Z7328"/>
      <c r="AA7328" s="9"/>
      <c r="AB7328"/>
      <c r="AC7328"/>
      <c r="AD7328"/>
    </row>
    <row r="7329" spans="20:30" x14ac:dyDescent="0.2">
      <c r="T7329"/>
      <c r="U7329"/>
      <c r="V7329"/>
      <c r="W7329"/>
      <c r="X7329"/>
      <c r="Y7329"/>
      <c r="Z7329"/>
      <c r="AA7329" s="9"/>
      <c r="AB7329"/>
      <c r="AC7329"/>
      <c r="AD7329"/>
    </row>
    <row r="7330" spans="20:30" x14ac:dyDescent="0.2">
      <c r="T7330"/>
      <c r="U7330"/>
      <c r="V7330"/>
      <c r="W7330"/>
      <c r="X7330"/>
      <c r="Y7330"/>
      <c r="Z7330"/>
      <c r="AA7330" s="9"/>
      <c r="AB7330"/>
      <c r="AC7330"/>
      <c r="AD7330"/>
    </row>
    <row r="7331" spans="20:30" x14ac:dyDescent="0.2">
      <c r="T7331"/>
      <c r="U7331"/>
      <c r="V7331"/>
      <c r="W7331"/>
      <c r="X7331"/>
      <c r="Y7331"/>
      <c r="Z7331"/>
      <c r="AA7331" s="9"/>
      <c r="AB7331"/>
      <c r="AC7331"/>
      <c r="AD7331"/>
    </row>
    <row r="7332" spans="20:30" x14ac:dyDescent="0.2">
      <c r="T7332"/>
      <c r="U7332"/>
      <c r="V7332"/>
      <c r="W7332"/>
      <c r="X7332"/>
      <c r="Y7332"/>
      <c r="Z7332"/>
      <c r="AA7332" s="9"/>
      <c r="AB7332"/>
      <c r="AC7332"/>
      <c r="AD7332"/>
    </row>
    <row r="7333" spans="20:30" x14ac:dyDescent="0.2">
      <c r="T7333"/>
      <c r="U7333"/>
      <c r="V7333"/>
      <c r="W7333"/>
      <c r="X7333"/>
      <c r="Y7333"/>
      <c r="Z7333"/>
      <c r="AA7333" s="9"/>
      <c r="AB7333"/>
      <c r="AC7333"/>
      <c r="AD7333"/>
    </row>
    <row r="7334" spans="20:30" x14ac:dyDescent="0.2">
      <c r="T7334"/>
      <c r="U7334"/>
      <c r="V7334"/>
      <c r="W7334"/>
      <c r="X7334"/>
      <c r="Y7334"/>
      <c r="Z7334"/>
      <c r="AA7334" s="9"/>
      <c r="AB7334"/>
      <c r="AC7334"/>
      <c r="AD7334"/>
    </row>
    <row r="7335" spans="20:30" x14ac:dyDescent="0.2">
      <c r="T7335"/>
      <c r="U7335"/>
      <c r="V7335"/>
      <c r="W7335"/>
      <c r="X7335"/>
      <c r="Y7335"/>
      <c r="Z7335"/>
      <c r="AA7335" s="9"/>
      <c r="AB7335"/>
      <c r="AC7335"/>
      <c r="AD7335"/>
    </row>
    <row r="7336" spans="20:30" x14ac:dyDescent="0.2">
      <c r="T7336"/>
      <c r="U7336"/>
      <c r="V7336"/>
      <c r="W7336"/>
      <c r="X7336"/>
      <c r="Y7336"/>
      <c r="Z7336"/>
      <c r="AA7336" s="9"/>
      <c r="AB7336"/>
      <c r="AC7336"/>
      <c r="AD7336"/>
    </row>
    <row r="7337" spans="20:30" x14ac:dyDescent="0.2">
      <c r="T7337"/>
      <c r="U7337"/>
      <c r="V7337"/>
      <c r="W7337"/>
      <c r="X7337"/>
      <c r="Y7337"/>
      <c r="Z7337"/>
      <c r="AA7337" s="9"/>
      <c r="AB7337"/>
      <c r="AC7337"/>
      <c r="AD7337"/>
    </row>
    <row r="7338" spans="20:30" x14ac:dyDescent="0.2">
      <c r="T7338"/>
      <c r="U7338"/>
      <c r="V7338"/>
      <c r="W7338"/>
      <c r="X7338"/>
      <c r="Y7338"/>
      <c r="Z7338"/>
      <c r="AA7338" s="9"/>
      <c r="AB7338"/>
      <c r="AC7338"/>
      <c r="AD7338"/>
    </row>
    <row r="7339" spans="20:30" x14ac:dyDescent="0.2">
      <c r="T7339"/>
      <c r="U7339"/>
      <c r="V7339"/>
      <c r="W7339"/>
      <c r="X7339"/>
      <c r="Y7339"/>
      <c r="Z7339"/>
      <c r="AA7339" s="9"/>
      <c r="AB7339"/>
      <c r="AC7339"/>
      <c r="AD7339"/>
    </row>
    <row r="7340" spans="20:30" x14ac:dyDescent="0.2">
      <c r="T7340"/>
      <c r="U7340"/>
      <c r="V7340"/>
      <c r="W7340"/>
      <c r="X7340"/>
      <c r="Y7340"/>
      <c r="Z7340"/>
      <c r="AA7340" s="9"/>
      <c r="AB7340"/>
      <c r="AC7340"/>
      <c r="AD7340"/>
    </row>
    <row r="7341" spans="20:30" x14ac:dyDescent="0.2">
      <c r="T7341"/>
      <c r="U7341"/>
      <c r="V7341"/>
      <c r="W7341"/>
      <c r="X7341"/>
      <c r="Y7341"/>
      <c r="Z7341"/>
      <c r="AA7341" s="9"/>
      <c r="AB7341"/>
      <c r="AC7341"/>
      <c r="AD7341"/>
    </row>
    <row r="7342" spans="20:30" x14ac:dyDescent="0.2">
      <c r="T7342"/>
      <c r="U7342"/>
      <c r="V7342"/>
      <c r="W7342"/>
      <c r="X7342"/>
      <c r="Y7342"/>
      <c r="Z7342"/>
      <c r="AA7342" s="9"/>
      <c r="AB7342"/>
      <c r="AC7342"/>
      <c r="AD7342"/>
    </row>
    <row r="7343" spans="20:30" x14ac:dyDescent="0.2">
      <c r="T7343"/>
      <c r="U7343"/>
      <c r="V7343"/>
      <c r="W7343"/>
      <c r="X7343"/>
      <c r="Y7343"/>
      <c r="Z7343"/>
      <c r="AA7343" s="9"/>
      <c r="AB7343"/>
      <c r="AC7343"/>
      <c r="AD7343"/>
    </row>
    <row r="7344" spans="20:30" x14ac:dyDescent="0.2">
      <c r="T7344"/>
      <c r="U7344"/>
      <c r="V7344"/>
      <c r="W7344"/>
      <c r="X7344"/>
      <c r="Y7344"/>
      <c r="Z7344"/>
      <c r="AA7344" s="9"/>
      <c r="AB7344"/>
      <c r="AC7344"/>
      <c r="AD7344"/>
    </row>
    <row r="7345" spans="20:30" x14ac:dyDescent="0.2">
      <c r="T7345"/>
      <c r="U7345"/>
      <c r="V7345"/>
      <c r="W7345"/>
      <c r="X7345"/>
      <c r="Y7345"/>
      <c r="Z7345"/>
      <c r="AA7345" s="9"/>
      <c r="AB7345"/>
      <c r="AC7345"/>
      <c r="AD7345"/>
    </row>
    <row r="7346" spans="20:30" x14ac:dyDescent="0.2">
      <c r="T7346"/>
      <c r="U7346"/>
      <c r="V7346"/>
      <c r="W7346"/>
      <c r="X7346"/>
      <c r="Y7346"/>
      <c r="Z7346"/>
      <c r="AA7346" s="9"/>
      <c r="AB7346"/>
      <c r="AC7346"/>
      <c r="AD7346"/>
    </row>
    <row r="7347" spans="20:30" x14ac:dyDescent="0.2">
      <c r="T7347"/>
      <c r="U7347"/>
      <c r="V7347"/>
      <c r="W7347"/>
      <c r="X7347"/>
      <c r="Y7347"/>
      <c r="Z7347"/>
      <c r="AA7347" s="9"/>
      <c r="AB7347"/>
      <c r="AC7347"/>
      <c r="AD7347"/>
    </row>
    <row r="7348" spans="20:30" x14ac:dyDescent="0.2">
      <c r="T7348"/>
      <c r="U7348"/>
      <c r="V7348"/>
      <c r="W7348"/>
      <c r="X7348"/>
      <c r="Y7348"/>
      <c r="Z7348"/>
      <c r="AA7348" s="9"/>
      <c r="AB7348"/>
      <c r="AC7348"/>
      <c r="AD7348"/>
    </row>
    <row r="7349" spans="20:30" x14ac:dyDescent="0.2">
      <c r="T7349"/>
      <c r="U7349"/>
      <c r="V7349"/>
      <c r="W7349"/>
      <c r="X7349"/>
      <c r="Y7349"/>
      <c r="Z7349"/>
      <c r="AA7349" s="9"/>
      <c r="AB7349"/>
      <c r="AC7349"/>
      <c r="AD7349"/>
    </row>
    <row r="7350" spans="20:30" x14ac:dyDescent="0.2">
      <c r="T7350"/>
      <c r="U7350"/>
      <c r="V7350"/>
      <c r="W7350"/>
      <c r="X7350"/>
      <c r="Y7350"/>
      <c r="Z7350"/>
      <c r="AA7350" s="9"/>
      <c r="AB7350"/>
      <c r="AC7350"/>
      <c r="AD7350"/>
    </row>
    <row r="7351" spans="20:30" x14ac:dyDescent="0.2">
      <c r="T7351"/>
      <c r="U7351"/>
      <c r="V7351"/>
      <c r="W7351"/>
      <c r="X7351"/>
      <c r="Y7351"/>
      <c r="Z7351"/>
      <c r="AA7351" s="9"/>
      <c r="AB7351"/>
      <c r="AC7351"/>
      <c r="AD7351"/>
    </row>
    <row r="7352" spans="20:30" x14ac:dyDescent="0.2">
      <c r="T7352"/>
      <c r="U7352"/>
      <c r="V7352"/>
      <c r="W7352"/>
      <c r="X7352"/>
      <c r="Y7352"/>
      <c r="Z7352"/>
      <c r="AA7352" s="9"/>
      <c r="AB7352"/>
      <c r="AC7352"/>
      <c r="AD7352"/>
    </row>
    <row r="7353" spans="20:30" x14ac:dyDescent="0.2">
      <c r="T7353"/>
      <c r="U7353"/>
      <c r="V7353"/>
      <c r="W7353"/>
      <c r="X7353"/>
      <c r="Y7353"/>
      <c r="Z7353"/>
      <c r="AA7353" s="9"/>
      <c r="AB7353"/>
      <c r="AC7353"/>
      <c r="AD7353"/>
    </row>
    <row r="7354" spans="20:30" x14ac:dyDescent="0.2">
      <c r="T7354"/>
      <c r="U7354"/>
      <c r="V7354"/>
      <c r="W7354"/>
      <c r="X7354"/>
      <c r="Y7354"/>
      <c r="Z7354"/>
      <c r="AA7354" s="9"/>
      <c r="AB7354"/>
      <c r="AC7354"/>
      <c r="AD7354"/>
    </row>
    <row r="7355" spans="20:30" x14ac:dyDescent="0.2">
      <c r="T7355"/>
      <c r="U7355"/>
      <c r="V7355"/>
      <c r="W7355"/>
      <c r="X7355"/>
      <c r="Y7355"/>
      <c r="Z7355"/>
      <c r="AA7355" s="9"/>
      <c r="AB7355"/>
      <c r="AC7355"/>
      <c r="AD7355"/>
    </row>
    <row r="7356" spans="20:30" x14ac:dyDescent="0.2">
      <c r="T7356"/>
      <c r="U7356"/>
      <c r="V7356"/>
      <c r="W7356"/>
      <c r="X7356"/>
      <c r="Y7356"/>
      <c r="Z7356"/>
      <c r="AA7356" s="9"/>
      <c r="AB7356"/>
      <c r="AC7356"/>
      <c r="AD7356"/>
    </row>
    <row r="7357" spans="20:30" x14ac:dyDescent="0.2">
      <c r="T7357"/>
      <c r="U7357"/>
      <c r="V7357"/>
      <c r="W7357"/>
      <c r="X7357"/>
      <c r="Y7357"/>
      <c r="Z7357"/>
      <c r="AA7357" s="9"/>
      <c r="AB7357"/>
      <c r="AC7357"/>
      <c r="AD7357"/>
    </row>
    <row r="7358" spans="20:30" x14ac:dyDescent="0.2">
      <c r="T7358"/>
      <c r="U7358"/>
      <c r="V7358"/>
      <c r="W7358"/>
      <c r="X7358"/>
      <c r="Y7358"/>
      <c r="Z7358"/>
      <c r="AA7358" s="9"/>
      <c r="AB7358"/>
      <c r="AC7358"/>
      <c r="AD7358"/>
    </row>
    <row r="7359" spans="20:30" x14ac:dyDescent="0.2">
      <c r="T7359"/>
      <c r="U7359"/>
      <c r="V7359"/>
      <c r="W7359"/>
      <c r="X7359"/>
      <c r="Y7359"/>
      <c r="Z7359"/>
      <c r="AA7359" s="9"/>
      <c r="AB7359"/>
      <c r="AC7359"/>
      <c r="AD7359"/>
    </row>
    <row r="7360" spans="20:30" x14ac:dyDescent="0.2">
      <c r="T7360"/>
      <c r="U7360"/>
      <c r="V7360"/>
      <c r="W7360"/>
      <c r="X7360"/>
      <c r="Y7360"/>
      <c r="Z7360"/>
      <c r="AA7360" s="9"/>
      <c r="AB7360"/>
      <c r="AC7360"/>
      <c r="AD7360"/>
    </row>
    <row r="7361" spans="20:30" x14ac:dyDescent="0.2">
      <c r="T7361"/>
      <c r="U7361"/>
      <c r="V7361"/>
      <c r="W7361"/>
      <c r="X7361"/>
      <c r="Y7361"/>
      <c r="Z7361"/>
      <c r="AA7361" s="9"/>
      <c r="AB7361"/>
      <c r="AC7361"/>
      <c r="AD7361"/>
    </row>
    <row r="7362" spans="20:30" x14ac:dyDescent="0.2">
      <c r="T7362"/>
      <c r="U7362"/>
      <c r="V7362"/>
      <c r="W7362"/>
      <c r="X7362"/>
      <c r="Y7362"/>
      <c r="Z7362"/>
      <c r="AA7362" s="9"/>
      <c r="AB7362"/>
      <c r="AC7362"/>
      <c r="AD7362"/>
    </row>
    <row r="7363" spans="20:30" x14ac:dyDescent="0.2">
      <c r="T7363"/>
      <c r="U7363"/>
      <c r="V7363"/>
      <c r="W7363"/>
      <c r="X7363"/>
      <c r="Y7363"/>
      <c r="Z7363"/>
      <c r="AA7363" s="9"/>
      <c r="AB7363"/>
      <c r="AC7363"/>
      <c r="AD7363"/>
    </row>
    <row r="7364" spans="20:30" x14ac:dyDescent="0.2">
      <c r="T7364"/>
      <c r="U7364"/>
      <c r="V7364"/>
      <c r="W7364"/>
      <c r="X7364"/>
      <c r="Y7364"/>
      <c r="Z7364"/>
      <c r="AA7364" s="9"/>
      <c r="AB7364"/>
      <c r="AC7364"/>
      <c r="AD7364"/>
    </row>
    <row r="7365" spans="20:30" x14ac:dyDescent="0.2">
      <c r="T7365"/>
      <c r="U7365"/>
      <c r="V7365"/>
      <c r="W7365"/>
      <c r="X7365"/>
      <c r="Y7365"/>
      <c r="Z7365"/>
      <c r="AA7365" s="9"/>
      <c r="AB7365"/>
      <c r="AC7365"/>
      <c r="AD7365"/>
    </row>
    <row r="7366" spans="20:30" x14ac:dyDescent="0.2">
      <c r="T7366"/>
      <c r="U7366"/>
      <c r="V7366"/>
      <c r="W7366"/>
      <c r="X7366"/>
      <c r="Y7366"/>
      <c r="Z7366"/>
      <c r="AA7366" s="9"/>
      <c r="AB7366"/>
      <c r="AC7366"/>
      <c r="AD7366"/>
    </row>
    <row r="7367" spans="20:30" x14ac:dyDescent="0.2">
      <c r="T7367"/>
      <c r="U7367"/>
      <c r="V7367"/>
      <c r="W7367"/>
      <c r="X7367"/>
      <c r="Y7367"/>
      <c r="Z7367"/>
      <c r="AA7367" s="9"/>
      <c r="AB7367"/>
      <c r="AC7367"/>
      <c r="AD7367"/>
    </row>
    <row r="7368" spans="20:30" x14ac:dyDescent="0.2">
      <c r="T7368"/>
      <c r="U7368"/>
      <c r="V7368"/>
      <c r="W7368"/>
      <c r="X7368"/>
      <c r="Y7368"/>
      <c r="Z7368"/>
      <c r="AA7368" s="9"/>
      <c r="AB7368"/>
      <c r="AC7368"/>
      <c r="AD7368"/>
    </row>
    <row r="7369" spans="20:30" x14ac:dyDescent="0.2">
      <c r="T7369"/>
      <c r="U7369"/>
      <c r="V7369"/>
      <c r="W7369"/>
      <c r="X7369"/>
      <c r="Y7369"/>
      <c r="Z7369"/>
      <c r="AA7369" s="9"/>
      <c r="AB7369"/>
      <c r="AC7369"/>
      <c r="AD7369"/>
    </row>
    <row r="7370" spans="20:30" x14ac:dyDescent="0.2">
      <c r="T7370"/>
      <c r="U7370"/>
      <c r="V7370"/>
      <c r="W7370"/>
      <c r="X7370"/>
      <c r="Y7370"/>
      <c r="Z7370"/>
      <c r="AA7370" s="9"/>
      <c r="AB7370"/>
      <c r="AC7370"/>
      <c r="AD7370"/>
    </row>
    <row r="7371" spans="20:30" x14ac:dyDescent="0.2">
      <c r="T7371"/>
      <c r="U7371"/>
      <c r="V7371"/>
      <c r="W7371"/>
      <c r="X7371"/>
      <c r="Y7371"/>
      <c r="Z7371"/>
      <c r="AA7371" s="9"/>
      <c r="AB7371"/>
      <c r="AC7371"/>
      <c r="AD7371"/>
    </row>
    <row r="7372" spans="20:30" x14ac:dyDescent="0.2">
      <c r="T7372"/>
      <c r="U7372"/>
      <c r="V7372"/>
      <c r="W7372"/>
      <c r="X7372"/>
      <c r="Y7372"/>
      <c r="Z7372"/>
      <c r="AA7372" s="9"/>
      <c r="AB7372"/>
      <c r="AC7372"/>
      <c r="AD7372"/>
    </row>
    <row r="7373" spans="20:30" x14ac:dyDescent="0.2">
      <c r="T7373"/>
      <c r="U7373"/>
      <c r="V7373"/>
      <c r="W7373"/>
      <c r="X7373"/>
      <c r="Y7373"/>
      <c r="Z7373"/>
      <c r="AA7373" s="9"/>
      <c r="AB7373"/>
      <c r="AC7373"/>
      <c r="AD7373"/>
    </row>
    <row r="7374" spans="20:30" x14ac:dyDescent="0.2">
      <c r="T7374"/>
      <c r="U7374"/>
      <c r="V7374"/>
      <c r="W7374"/>
      <c r="X7374"/>
      <c r="Y7374"/>
      <c r="Z7374"/>
      <c r="AA7374" s="9"/>
      <c r="AB7374"/>
      <c r="AC7374"/>
      <c r="AD7374"/>
    </row>
    <row r="7375" spans="20:30" x14ac:dyDescent="0.2">
      <c r="T7375"/>
      <c r="U7375"/>
      <c r="V7375"/>
      <c r="W7375"/>
      <c r="X7375"/>
      <c r="Y7375"/>
      <c r="Z7375"/>
      <c r="AA7375" s="9"/>
      <c r="AB7375"/>
      <c r="AC7375"/>
      <c r="AD7375"/>
    </row>
    <row r="7376" spans="20:30" x14ac:dyDescent="0.2">
      <c r="T7376"/>
      <c r="U7376"/>
      <c r="V7376"/>
      <c r="W7376"/>
      <c r="X7376"/>
      <c r="Y7376"/>
      <c r="Z7376"/>
      <c r="AA7376" s="9"/>
      <c r="AB7376"/>
      <c r="AC7376"/>
      <c r="AD7376"/>
    </row>
    <row r="7377" spans="20:30" x14ac:dyDescent="0.2">
      <c r="T7377"/>
      <c r="U7377"/>
      <c r="V7377"/>
      <c r="W7377"/>
      <c r="X7377"/>
      <c r="Y7377"/>
      <c r="Z7377"/>
      <c r="AA7377" s="9"/>
      <c r="AB7377"/>
      <c r="AC7377"/>
      <c r="AD7377"/>
    </row>
    <row r="7378" spans="20:30" x14ac:dyDescent="0.2">
      <c r="T7378"/>
      <c r="U7378"/>
      <c r="V7378"/>
      <c r="W7378"/>
      <c r="X7378"/>
      <c r="Y7378"/>
      <c r="Z7378"/>
      <c r="AA7378" s="9"/>
      <c r="AB7378"/>
      <c r="AC7378"/>
      <c r="AD7378"/>
    </row>
    <row r="7379" spans="20:30" x14ac:dyDescent="0.2">
      <c r="T7379"/>
      <c r="U7379"/>
      <c r="V7379"/>
      <c r="W7379"/>
      <c r="X7379"/>
      <c r="Y7379"/>
      <c r="Z7379"/>
      <c r="AA7379" s="9"/>
      <c r="AB7379"/>
      <c r="AC7379"/>
      <c r="AD7379"/>
    </row>
    <row r="7380" spans="20:30" x14ac:dyDescent="0.2">
      <c r="T7380"/>
      <c r="U7380"/>
      <c r="V7380"/>
      <c r="W7380"/>
      <c r="X7380"/>
      <c r="Y7380"/>
      <c r="Z7380"/>
      <c r="AA7380" s="9"/>
      <c r="AB7380"/>
      <c r="AC7380"/>
      <c r="AD7380"/>
    </row>
    <row r="7381" spans="20:30" x14ac:dyDescent="0.2">
      <c r="T7381"/>
      <c r="U7381"/>
      <c r="V7381"/>
      <c r="W7381"/>
      <c r="X7381"/>
      <c r="Y7381"/>
      <c r="Z7381"/>
      <c r="AA7381" s="9"/>
      <c r="AB7381"/>
      <c r="AC7381"/>
      <c r="AD7381"/>
    </row>
    <row r="7382" spans="20:30" x14ac:dyDescent="0.2">
      <c r="T7382"/>
      <c r="U7382"/>
      <c r="V7382"/>
      <c r="W7382"/>
      <c r="X7382"/>
      <c r="Y7382"/>
      <c r="Z7382"/>
      <c r="AA7382" s="9"/>
      <c r="AB7382"/>
      <c r="AC7382"/>
      <c r="AD7382"/>
    </row>
    <row r="7383" spans="20:30" x14ac:dyDescent="0.2">
      <c r="T7383"/>
      <c r="U7383"/>
      <c r="V7383"/>
      <c r="W7383"/>
      <c r="X7383"/>
      <c r="Y7383"/>
      <c r="Z7383"/>
      <c r="AA7383" s="9"/>
      <c r="AB7383"/>
      <c r="AC7383"/>
      <c r="AD7383"/>
    </row>
    <row r="7384" spans="20:30" x14ac:dyDescent="0.2">
      <c r="T7384"/>
      <c r="U7384"/>
      <c r="V7384"/>
      <c r="W7384"/>
      <c r="X7384"/>
      <c r="Y7384"/>
      <c r="Z7384"/>
      <c r="AA7384" s="9"/>
      <c r="AB7384"/>
      <c r="AC7384"/>
      <c r="AD7384"/>
    </row>
    <row r="7385" spans="20:30" x14ac:dyDescent="0.2">
      <c r="T7385"/>
      <c r="U7385"/>
      <c r="V7385"/>
      <c r="W7385"/>
      <c r="X7385"/>
      <c r="Y7385"/>
      <c r="Z7385"/>
      <c r="AA7385" s="9"/>
      <c r="AB7385"/>
      <c r="AC7385"/>
      <c r="AD7385"/>
    </row>
    <row r="7386" spans="20:30" x14ac:dyDescent="0.2">
      <c r="T7386"/>
      <c r="U7386"/>
      <c r="V7386"/>
      <c r="W7386"/>
      <c r="X7386"/>
      <c r="Y7386"/>
      <c r="Z7386"/>
      <c r="AA7386" s="9"/>
      <c r="AB7386"/>
      <c r="AC7386"/>
      <c r="AD7386"/>
    </row>
    <row r="7387" spans="20:30" x14ac:dyDescent="0.2">
      <c r="T7387"/>
      <c r="U7387"/>
      <c r="V7387"/>
      <c r="W7387"/>
      <c r="X7387"/>
      <c r="Y7387"/>
      <c r="Z7387"/>
      <c r="AA7387" s="9"/>
      <c r="AB7387"/>
      <c r="AC7387"/>
      <c r="AD7387"/>
    </row>
    <row r="7388" spans="20:30" x14ac:dyDescent="0.2">
      <c r="T7388"/>
      <c r="U7388"/>
      <c r="V7388"/>
      <c r="W7388"/>
      <c r="X7388"/>
      <c r="Y7388"/>
      <c r="Z7388"/>
      <c r="AA7388" s="9"/>
      <c r="AB7388"/>
      <c r="AC7388"/>
      <c r="AD7388"/>
    </row>
    <row r="7389" spans="20:30" x14ac:dyDescent="0.2">
      <c r="T7389"/>
      <c r="U7389"/>
      <c r="V7389"/>
      <c r="W7389"/>
      <c r="X7389"/>
      <c r="Y7389"/>
      <c r="Z7389"/>
      <c r="AA7389" s="9"/>
      <c r="AB7389"/>
      <c r="AC7389"/>
      <c r="AD7389"/>
    </row>
    <row r="7390" spans="20:30" x14ac:dyDescent="0.2">
      <c r="T7390"/>
      <c r="U7390"/>
      <c r="V7390"/>
      <c r="W7390"/>
      <c r="X7390"/>
      <c r="Y7390"/>
      <c r="Z7390"/>
      <c r="AA7390" s="9"/>
      <c r="AB7390"/>
      <c r="AC7390"/>
      <c r="AD7390"/>
    </row>
    <row r="7391" spans="20:30" x14ac:dyDescent="0.2">
      <c r="T7391"/>
      <c r="U7391"/>
      <c r="V7391"/>
      <c r="W7391"/>
      <c r="X7391"/>
      <c r="Y7391"/>
      <c r="Z7391"/>
      <c r="AA7391" s="9"/>
      <c r="AB7391"/>
      <c r="AC7391"/>
      <c r="AD7391"/>
    </row>
    <row r="7392" spans="20:30" x14ac:dyDescent="0.2">
      <c r="T7392"/>
      <c r="U7392"/>
      <c r="V7392"/>
      <c r="W7392"/>
      <c r="X7392"/>
      <c r="Y7392"/>
      <c r="Z7392"/>
      <c r="AA7392" s="9"/>
      <c r="AB7392"/>
      <c r="AC7392"/>
      <c r="AD7392"/>
    </row>
    <row r="7393" spans="20:30" x14ac:dyDescent="0.2">
      <c r="T7393"/>
      <c r="U7393"/>
      <c r="V7393"/>
      <c r="W7393"/>
      <c r="X7393"/>
      <c r="Y7393"/>
      <c r="Z7393"/>
      <c r="AA7393" s="9"/>
      <c r="AB7393"/>
      <c r="AC7393"/>
      <c r="AD7393"/>
    </row>
    <row r="7394" spans="20:30" x14ac:dyDescent="0.2">
      <c r="T7394"/>
      <c r="U7394"/>
      <c r="V7394"/>
      <c r="W7394"/>
      <c r="X7394"/>
      <c r="Y7394"/>
      <c r="Z7394"/>
      <c r="AA7394" s="9"/>
      <c r="AB7394"/>
      <c r="AC7394"/>
      <c r="AD7394"/>
    </row>
    <row r="7395" spans="20:30" x14ac:dyDescent="0.2">
      <c r="T7395"/>
      <c r="U7395"/>
      <c r="V7395"/>
      <c r="W7395"/>
      <c r="X7395"/>
      <c r="Y7395"/>
      <c r="Z7395"/>
      <c r="AA7395" s="9"/>
      <c r="AB7395"/>
      <c r="AC7395"/>
      <c r="AD7395"/>
    </row>
    <row r="7396" spans="20:30" x14ac:dyDescent="0.2">
      <c r="T7396"/>
      <c r="U7396"/>
      <c r="V7396"/>
      <c r="W7396"/>
      <c r="X7396"/>
      <c r="Y7396"/>
      <c r="Z7396"/>
      <c r="AA7396" s="9"/>
      <c r="AB7396"/>
      <c r="AC7396"/>
      <c r="AD7396"/>
    </row>
    <row r="7397" spans="20:30" x14ac:dyDescent="0.2">
      <c r="T7397"/>
      <c r="U7397"/>
      <c r="V7397"/>
      <c r="W7397"/>
      <c r="X7397"/>
      <c r="Y7397"/>
      <c r="Z7397"/>
      <c r="AA7397" s="9"/>
      <c r="AB7397"/>
      <c r="AC7397"/>
      <c r="AD7397"/>
    </row>
    <row r="7398" spans="20:30" x14ac:dyDescent="0.2">
      <c r="T7398"/>
      <c r="U7398"/>
      <c r="V7398"/>
      <c r="W7398"/>
      <c r="X7398"/>
      <c r="Y7398"/>
      <c r="Z7398"/>
      <c r="AA7398" s="9"/>
      <c r="AB7398"/>
      <c r="AC7398"/>
      <c r="AD7398"/>
    </row>
    <row r="7399" spans="20:30" x14ac:dyDescent="0.2">
      <c r="T7399"/>
      <c r="U7399"/>
      <c r="V7399"/>
      <c r="W7399"/>
      <c r="X7399"/>
      <c r="Y7399"/>
      <c r="Z7399"/>
      <c r="AA7399" s="9"/>
      <c r="AB7399"/>
      <c r="AC7399"/>
      <c r="AD7399"/>
    </row>
    <row r="7400" spans="20:30" x14ac:dyDescent="0.2">
      <c r="T7400"/>
      <c r="U7400"/>
      <c r="V7400"/>
      <c r="W7400"/>
      <c r="X7400"/>
      <c r="Y7400"/>
      <c r="Z7400"/>
      <c r="AA7400" s="9"/>
      <c r="AB7400"/>
      <c r="AC7400"/>
      <c r="AD7400"/>
    </row>
    <row r="7401" spans="20:30" x14ac:dyDescent="0.2">
      <c r="T7401"/>
      <c r="U7401"/>
      <c r="V7401"/>
      <c r="W7401"/>
      <c r="X7401"/>
      <c r="Y7401"/>
      <c r="Z7401"/>
      <c r="AA7401" s="9"/>
      <c r="AB7401"/>
      <c r="AC7401"/>
      <c r="AD7401"/>
    </row>
    <row r="7402" spans="20:30" x14ac:dyDescent="0.2">
      <c r="T7402"/>
      <c r="U7402"/>
      <c r="V7402"/>
      <c r="W7402"/>
      <c r="X7402"/>
      <c r="Y7402"/>
      <c r="Z7402"/>
      <c r="AA7402" s="9"/>
      <c r="AB7402"/>
      <c r="AC7402"/>
      <c r="AD7402"/>
    </row>
    <row r="7403" spans="20:30" x14ac:dyDescent="0.2">
      <c r="T7403"/>
      <c r="U7403"/>
      <c r="V7403"/>
      <c r="W7403"/>
      <c r="X7403"/>
      <c r="Y7403"/>
      <c r="Z7403"/>
      <c r="AA7403" s="9"/>
      <c r="AB7403"/>
      <c r="AC7403"/>
      <c r="AD7403"/>
    </row>
    <row r="7404" spans="20:30" x14ac:dyDescent="0.2">
      <c r="T7404"/>
      <c r="U7404"/>
      <c r="V7404"/>
      <c r="W7404"/>
      <c r="X7404"/>
      <c r="Y7404"/>
      <c r="Z7404"/>
      <c r="AA7404" s="9"/>
      <c r="AB7404"/>
      <c r="AC7404"/>
      <c r="AD7404"/>
    </row>
    <row r="7405" spans="20:30" x14ac:dyDescent="0.2">
      <c r="T7405"/>
      <c r="U7405"/>
      <c r="V7405"/>
      <c r="W7405"/>
      <c r="X7405"/>
      <c r="Y7405"/>
      <c r="Z7405"/>
      <c r="AA7405" s="9"/>
      <c r="AB7405"/>
      <c r="AC7405"/>
      <c r="AD7405"/>
    </row>
    <row r="7406" spans="20:30" x14ac:dyDescent="0.2">
      <c r="T7406"/>
      <c r="U7406"/>
      <c r="V7406"/>
      <c r="W7406"/>
      <c r="X7406"/>
      <c r="Y7406"/>
      <c r="Z7406"/>
      <c r="AA7406" s="9"/>
      <c r="AB7406"/>
      <c r="AC7406"/>
      <c r="AD7406"/>
    </row>
    <row r="7407" spans="20:30" x14ac:dyDescent="0.2">
      <c r="T7407"/>
      <c r="U7407"/>
      <c r="V7407"/>
      <c r="W7407"/>
      <c r="X7407"/>
      <c r="Y7407"/>
      <c r="Z7407"/>
      <c r="AA7407" s="9"/>
      <c r="AB7407"/>
      <c r="AC7407"/>
      <c r="AD7407"/>
    </row>
    <row r="7408" spans="20:30" x14ac:dyDescent="0.2">
      <c r="T7408"/>
      <c r="U7408"/>
      <c r="V7408"/>
      <c r="W7408"/>
      <c r="X7408"/>
      <c r="Y7408"/>
      <c r="Z7408"/>
      <c r="AA7408" s="9"/>
      <c r="AB7408"/>
      <c r="AC7408"/>
      <c r="AD7408"/>
    </row>
    <row r="7409" spans="20:30" x14ac:dyDescent="0.2">
      <c r="T7409"/>
      <c r="U7409"/>
      <c r="V7409"/>
      <c r="W7409"/>
      <c r="X7409"/>
      <c r="Y7409"/>
      <c r="Z7409"/>
      <c r="AA7409" s="9"/>
      <c r="AB7409"/>
      <c r="AC7409"/>
      <c r="AD7409"/>
    </row>
    <row r="7410" spans="20:30" x14ac:dyDescent="0.2">
      <c r="T7410"/>
      <c r="U7410"/>
      <c r="V7410"/>
      <c r="W7410"/>
      <c r="X7410"/>
      <c r="Y7410"/>
      <c r="Z7410"/>
      <c r="AA7410" s="9"/>
      <c r="AB7410"/>
      <c r="AC7410"/>
      <c r="AD7410"/>
    </row>
    <row r="7411" spans="20:30" x14ac:dyDescent="0.2">
      <c r="T7411"/>
      <c r="U7411"/>
      <c r="V7411"/>
      <c r="W7411"/>
      <c r="X7411"/>
      <c r="Y7411"/>
      <c r="Z7411"/>
      <c r="AA7411" s="9"/>
      <c r="AB7411"/>
      <c r="AC7411"/>
      <c r="AD7411"/>
    </row>
    <row r="7412" spans="20:30" x14ac:dyDescent="0.2">
      <c r="T7412"/>
      <c r="U7412"/>
      <c r="V7412"/>
      <c r="W7412"/>
      <c r="X7412"/>
      <c r="Y7412"/>
      <c r="Z7412"/>
      <c r="AA7412" s="9"/>
      <c r="AB7412"/>
      <c r="AC7412"/>
      <c r="AD7412"/>
    </row>
    <row r="7413" spans="20:30" x14ac:dyDescent="0.2">
      <c r="T7413"/>
      <c r="U7413"/>
      <c r="V7413"/>
      <c r="W7413"/>
      <c r="X7413"/>
      <c r="Y7413"/>
      <c r="Z7413"/>
      <c r="AA7413" s="9"/>
      <c r="AB7413"/>
      <c r="AC7413"/>
      <c r="AD7413"/>
    </row>
    <row r="7414" spans="20:30" x14ac:dyDescent="0.2">
      <c r="T7414"/>
      <c r="U7414"/>
      <c r="V7414"/>
      <c r="W7414"/>
      <c r="X7414"/>
      <c r="Y7414"/>
      <c r="Z7414"/>
      <c r="AA7414" s="9"/>
      <c r="AB7414"/>
      <c r="AC7414"/>
      <c r="AD7414"/>
    </row>
    <row r="7415" spans="20:30" x14ac:dyDescent="0.2">
      <c r="T7415"/>
      <c r="U7415"/>
      <c r="V7415"/>
      <c r="W7415"/>
      <c r="X7415"/>
      <c r="Y7415"/>
      <c r="Z7415"/>
      <c r="AA7415" s="9"/>
      <c r="AB7415"/>
      <c r="AC7415"/>
      <c r="AD7415"/>
    </row>
    <row r="7416" spans="20:30" x14ac:dyDescent="0.2">
      <c r="T7416"/>
      <c r="U7416"/>
      <c r="V7416"/>
      <c r="W7416"/>
      <c r="X7416"/>
      <c r="Y7416"/>
      <c r="Z7416"/>
      <c r="AA7416" s="9"/>
      <c r="AB7416"/>
      <c r="AC7416"/>
      <c r="AD7416"/>
    </row>
    <row r="7417" spans="20:30" x14ac:dyDescent="0.2">
      <c r="T7417"/>
      <c r="U7417"/>
      <c r="V7417"/>
      <c r="W7417"/>
      <c r="X7417"/>
      <c r="Y7417"/>
      <c r="Z7417"/>
      <c r="AA7417" s="9"/>
      <c r="AB7417"/>
      <c r="AC7417"/>
      <c r="AD7417"/>
    </row>
    <row r="7418" spans="20:30" x14ac:dyDescent="0.2">
      <c r="T7418"/>
      <c r="U7418"/>
      <c r="V7418"/>
      <c r="W7418"/>
      <c r="X7418"/>
      <c r="Y7418"/>
      <c r="Z7418"/>
      <c r="AA7418" s="9"/>
      <c r="AB7418"/>
      <c r="AC7418"/>
      <c r="AD7418"/>
    </row>
    <row r="7419" spans="20:30" x14ac:dyDescent="0.2">
      <c r="T7419"/>
      <c r="U7419"/>
      <c r="V7419"/>
      <c r="W7419"/>
      <c r="X7419"/>
      <c r="Y7419"/>
      <c r="Z7419"/>
      <c r="AA7419" s="9"/>
      <c r="AB7419"/>
      <c r="AC7419"/>
      <c r="AD7419"/>
    </row>
    <row r="7420" spans="20:30" x14ac:dyDescent="0.2">
      <c r="T7420"/>
      <c r="U7420"/>
      <c r="V7420"/>
      <c r="W7420"/>
      <c r="X7420"/>
      <c r="Y7420"/>
      <c r="Z7420"/>
      <c r="AA7420" s="9"/>
      <c r="AB7420"/>
      <c r="AC7420"/>
      <c r="AD7420"/>
    </row>
    <row r="7421" spans="20:30" x14ac:dyDescent="0.2">
      <c r="T7421"/>
      <c r="U7421"/>
      <c r="V7421"/>
      <c r="W7421"/>
      <c r="X7421"/>
      <c r="Y7421"/>
      <c r="Z7421"/>
      <c r="AA7421" s="9"/>
      <c r="AB7421"/>
      <c r="AC7421"/>
      <c r="AD7421"/>
    </row>
    <row r="7422" spans="20:30" x14ac:dyDescent="0.2">
      <c r="T7422"/>
      <c r="U7422"/>
      <c r="V7422"/>
      <c r="W7422"/>
      <c r="X7422"/>
      <c r="Y7422"/>
      <c r="Z7422"/>
      <c r="AA7422" s="9"/>
      <c r="AB7422"/>
      <c r="AC7422"/>
      <c r="AD7422"/>
    </row>
    <row r="7423" spans="20:30" x14ac:dyDescent="0.2">
      <c r="T7423"/>
      <c r="U7423"/>
      <c r="V7423"/>
      <c r="W7423"/>
      <c r="X7423"/>
      <c r="Y7423"/>
      <c r="Z7423"/>
      <c r="AA7423" s="9"/>
      <c r="AB7423"/>
      <c r="AC7423"/>
      <c r="AD7423"/>
    </row>
    <row r="7424" spans="20:30" x14ac:dyDescent="0.2">
      <c r="T7424"/>
      <c r="U7424"/>
      <c r="V7424"/>
      <c r="W7424"/>
      <c r="X7424"/>
      <c r="Y7424"/>
      <c r="Z7424"/>
      <c r="AA7424" s="9"/>
      <c r="AB7424"/>
      <c r="AC7424"/>
      <c r="AD7424"/>
    </row>
    <row r="7425" spans="20:30" x14ac:dyDescent="0.2">
      <c r="T7425"/>
      <c r="U7425"/>
      <c r="V7425"/>
      <c r="W7425"/>
      <c r="X7425"/>
      <c r="Y7425"/>
      <c r="Z7425"/>
      <c r="AA7425" s="9"/>
      <c r="AB7425"/>
      <c r="AC7425"/>
      <c r="AD7425"/>
    </row>
    <row r="7426" spans="20:30" x14ac:dyDescent="0.2">
      <c r="T7426"/>
      <c r="U7426"/>
      <c r="V7426"/>
      <c r="W7426"/>
      <c r="X7426"/>
      <c r="Y7426"/>
      <c r="Z7426"/>
      <c r="AA7426" s="9"/>
      <c r="AB7426"/>
      <c r="AC7426"/>
      <c r="AD7426"/>
    </row>
    <row r="7427" spans="20:30" x14ac:dyDescent="0.2">
      <c r="T7427"/>
      <c r="U7427"/>
      <c r="V7427"/>
      <c r="W7427"/>
      <c r="X7427"/>
      <c r="Y7427"/>
      <c r="Z7427"/>
      <c r="AA7427" s="9"/>
      <c r="AB7427"/>
      <c r="AC7427"/>
      <c r="AD7427"/>
    </row>
    <row r="7428" spans="20:30" x14ac:dyDescent="0.2">
      <c r="T7428"/>
      <c r="U7428"/>
      <c r="V7428"/>
      <c r="W7428"/>
      <c r="X7428"/>
      <c r="Y7428"/>
      <c r="Z7428"/>
      <c r="AA7428" s="9"/>
      <c r="AB7428"/>
      <c r="AC7428"/>
      <c r="AD7428"/>
    </row>
    <row r="7429" spans="20:30" x14ac:dyDescent="0.2">
      <c r="T7429"/>
      <c r="U7429"/>
      <c r="V7429"/>
      <c r="W7429"/>
      <c r="X7429"/>
      <c r="Y7429"/>
      <c r="Z7429"/>
      <c r="AA7429" s="9"/>
      <c r="AB7429"/>
      <c r="AC7429"/>
      <c r="AD7429"/>
    </row>
    <row r="7430" spans="20:30" x14ac:dyDescent="0.2">
      <c r="T7430"/>
      <c r="U7430"/>
      <c r="V7430"/>
      <c r="W7430"/>
      <c r="X7430"/>
      <c r="Y7430"/>
      <c r="Z7430"/>
      <c r="AA7430" s="9"/>
      <c r="AB7430"/>
      <c r="AC7430"/>
      <c r="AD7430"/>
    </row>
    <row r="7431" spans="20:30" x14ac:dyDescent="0.2">
      <c r="T7431"/>
      <c r="U7431"/>
      <c r="V7431"/>
      <c r="W7431"/>
      <c r="X7431"/>
      <c r="Y7431"/>
      <c r="Z7431"/>
      <c r="AA7431" s="9"/>
      <c r="AB7431"/>
      <c r="AC7431"/>
      <c r="AD7431"/>
    </row>
    <row r="7432" spans="20:30" x14ac:dyDescent="0.2">
      <c r="T7432"/>
      <c r="U7432"/>
      <c r="V7432"/>
      <c r="W7432"/>
      <c r="X7432"/>
      <c r="Y7432"/>
      <c r="Z7432"/>
      <c r="AA7432" s="9"/>
      <c r="AB7432"/>
      <c r="AC7432"/>
      <c r="AD7432"/>
    </row>
    <row r="7433" spans="20:30" x14ac:dyDescent="0.2">
      <c r="T7433"/>
      <c r="U7433"/>
      <c r="V7433"/>
      <c r="W7433"/>
      <c r="X7433"/>
      <c r="Y7433"/>
      <c r="Z7433"/>
      <c r="AA7433" s="9"/>
      <c r="AB7433"/>
      <c r="AC7433"/>
      <c r="AD7433"/>
    </row>
    <row r="7434" spans="20:30" x14ac:dyDescent="0.2">
      <c r="T7434"/>
      <c r="U7434"/>
      <c r="V7434"/>
      <c r="W7434"/>
      <c r="X7434"/>
      <c r="Y7434"/>
      <c r="Z7434"/>
      <c r="AA7434" s="9"/>
      <c r="AB7434"/>
      <c r="AC7434"/>
      <c r="AD7434"/>
    </row>
    <row r="7435" spans="20:30" x14ac:dyDescent="0.2">
      <c r="T7435"/>
      <c r="U7435"/>
      <c r="V7435"/>
      <c r="W7435"/>
      <c r="X7435"/>
      <c r="Y7435"/>
      <c r="Z7435"/>
      <c r="AA7435" s="9"/>
      <c r="AB7435"/>
      <c r="AC7435"/>
      <c r="AD7435"/>
    </row>
    <row r="7436" spans="20:30" x14ac:dyDescent="0.2">
      <c r="T7436"/>
      <c r="U7436"/>
      <c r="V7436"/>
      <c r="W7436"/>
      <c r="X7436"/>
      <c r="Y7436"/>
      <c r="Z7436"/>
      <c r="AA7436" s="9"/>
      <c r="AB7436"/>
      <c r="AC7436"/>
      <c r="AD7436"/>
    </row>
    <row r="7437" spans="20:30" x14ac:dyDescent="0.2">
      <c r="T7437"/>
      <c r="U7437"/>
      <c r="V7437"/>
      <c r="W7437"/>
      <c r="X7437"/>
      <c r="Y7437"/>
      <c r="Z7437"/>
      <c r="AA7437" s="9"/>
      <c r="AB7437"/>
      <c r="AC7437"/>
      <c r="AD7437"/>
    </row>
    <row r="7438" spans="20:30" x14ac:dyDescent="0.2">
      <c r="T7438"/>
      <c r="U7438"/>
      <c r="V7438"/>
      <c r="W7438"/>
      <c r="X7438"/>
      <c r="Y7438"/>
      <c r="Z7438"/>
      <c r="AA7438" s="9"/>
      <c r="AB7438"/>
      <c r="AC7438"/>
      <c r="AD7438"/>
    </row>
    <row r="7439" spans="20:30" x14ac:dyDescent="0.2">
      <c r="T7439"/>
      <c r="U7439"/>
      <c r="V7439"/>
      <c r="W7439"/>
      <c r="X7439"/>
      <c r="Y7439"/>
      <c r="Z7439"/>
      <c r="AA7439" s="9"/>
      <c r="AB7439"/>
      <c r="AC7439"/>
      <c r="AD7439"/>
    </row>
    <row r="7440" spans="20:30" x14ac:dyDescent="0.2">
      <c r="T7440"/>
      <c r="U7440"/>
      <c r="V7440"/>
      <c r="W7440"/>
      <c r="X7440"/>
      <c r="Y7440"/>
      <c r="Z7440"/>
      <c r="AA7440" s="9"/>
      <c r="AB7440"/>
      <c r="AC7440"/>
      <c r="AD7440"/>
    </row>
    <row r="7441" spans="20:30" x14ac:dyDescent="0.2">
      <c r="T7441"/>
      <c r="U7441"/>
      <c r="V7441"/>
      <c r="W7441"/>
      <c r="X7441"/>
      <c r="Y7441"/>
      <c r="Z7441"/>
      <c r="AA7441" s="9"/>
      <c r="AB7441"/>
      <c r="AC7441"/>
      <c r="AD7441"/>
    </row>
    <row r="7442" spans="20:30" x14ac:dyDescent="0.2">
      <c r="T7442"/>
      <c r="U7442"/>
      <c r="V7442"/>
      <c r="W7442"/>
      <c r="X7442"/>
      <c r="Y7442"/>
      <c r="Z7442"/>
      <c r="AA7442" s="9"/>
      <c r="AB7442"/>
      <c r="AC7442"/>
      <c r="AD7442"/>
    </row>
    <row r="7443" spans="20:30" x14ac:dyDescent="0.2">
      <c r="T7443"/>
      <c r="U7443"/>
      <c r="V7443"/>
      <c r="W7443"/>
      <c r="X7443"/>
      <c r="Y7443"/>
      <c r="Z7443"/>
      <c r="AA7443" s="9"/>
      <c r="AB7443"/>
      <c r="AC7443"/>
      <c r="AD7443"/>
    </row>
    <row r="7444" spans="20:30" x14ac:dyDescent="0.2">
      <c r="T7444"/>
      <c r="U7444"/>
      <c r="V7444"/>
      <c r="W7444"/>
      <c r="X7444"/>
      <c r="Y7444"/>
      <c r="Z7444"/>
      <c r="AA7444" s="9"/>
      <c r="AB7444"/>
      <c r="AC7444"/>
      <c r="AD7444"/>
    </row>
    <row r="7445" spans="20:30" x14ac:dyDescent="0.2">
      <c r="T7445"/>
      <c r="U7445"/>
      <c r="V7445"/>
      <c r="W7445"/>
      <c r="X7445"/>
      <c r="Y7445"/>
      <c r="Z7445"/>
      <c r="AA7445" s="9"/>
      <c r="AB7445"/>
      <c r="AC7445"/>
      <c r="AD7445"/>
    </row>
    <row r="7446" spans="20:30" x14ac:dyDescent="0.2">
      <c r="T7446"/>
      <c r="U7446"/>
      <c r="V7446"/>
      <c r="W7446"/>
      <c r="X7446"/>
      <c r="Y7446"/>
      <c r="Z7446"/>
      <c r="AA7446" s="9"/>
      <c r="AB7446"/>
      <c r="AC7446"/>
      <c r="AD7446"/>
    </row>
    <row r="7447" spans="20:30" x14ac:dyDescent="0.2">
      <c r="T7447"/>
      <c r="U7447"/>
      <c r="V7447"/>
      <c r="W7447"/>
      <c r="X7447"/>
      <c r="Y7447"/>
      <c r="Z7447"/>
      <c r="AA7447" s="9"/>
      <c r="AB7447"/>
      <c r="AC7447"/>
      <c r="AD7447"/>
    </row>
    <row r="7448" spans="20:30" x14ac:dyDescent="0.2">
      <c r="T7448"/>
      <c r="U7448"/>
      <c r="V7448"/>
      <c r="W7448"/>
      <c r="X7448"/>
      <c r="Y7448"/>
      <c r="Z7448"/>
      <c r="AA7448" s="9"/>
      <c r="AB7448"/>
      <c r="AC7448"/>
      <c r="AD7448"/>
    </row>
    <row r="7449" spans="20:30" x14ac:dyDescent="0.2">
      <c r="T7449"/>
      <c r="U7449"/>
      <c r="V7449"/>
      <c r="W7449"/>
      <c r="X7449"/>
      <c r="Y7449"/>
      <c r="Z7449"/>
      <c r="AA7449" s="9"/>
      <c r="AB7449"/>
      <c r="AC7449"/>
      <c r="AD7449"/>
    </row>
    <row r="7450" spans="20:30" x14ac:dyDescent="0.2">
      <c r="T7450"/>
      <c r="U7450"/>
      <c r="V7450"/>
      <c r="W7450"/>
      <c r="X7450"/>
      <c r="Y7450"/>
      <c r="Z7450"/>
      <c r="AA7450" s="9"/>
      <c r="AB7450"/>
      <c r="AC7450"/>
      <c r="AD7450"/>
    </row>
    <row r="7451" spans="20:30" x14ac:dyDescent="0.2">
      <c r="T7451"/>
      <c r="U7451"/>
      <c r="V7451"/>
      <c r="W7451"/>
      <c r="X7451"/>
      <c r="Y7451"/>
      <c r="Z7451"/>
      <c r="AA7451" s="9"/>
      <c r="AB7451"/>
      <c r="AC7451"/>
      <c r="AD7451"/>
    </row>
    <row r="7452" spans="20:30" x14ac:dyDescent="0.2">
      <c r="T7452"/>
      <c r="U7452"/>
      <c r="V7452"/>
      <c r="W7452"/>
      <c r="X7452"/>
      <c r="Y7452"/>
      <c r="Z7452"/>
      <c r="AA7452" s="9"/>
      <c r="AB7452"/>
      <c r="AC7452"/>
      <c r="AD7452"/>
    </row>
    <row r="7453" spans="20:30" x14ac:dyDescent="0.2">
      <c r="T7453"/>
      <c r="U7453"/>
      <c r="V7453"/>
      <c r="W7453"/>
      <c r="X7453"/>
      <c r="Y7453"/>
      <c r="Z7453"/>
      <c r="AA7453" s="9"/>
      <c r="AB7453"/>
      <c r="AC7453"/>
      <c r="AD7453"/>
    </row>
    <row r="7454" spans="20:30" x14ac:dyDescent="0.2">
      <c r="T7454"/>
      <c r="U7454"/>
      <c r="V7454"/>
      <c r="W7454"/>
      <c r="X7454"/>
      <c r="Y7454"/>
      <c r="Z7454"/>
      <c r="AA7454" s="9"/>
      <c r="AB7454"/>
      <c r="AC7454"/>
      <c r="AD7454"/>
    </row>
    <row r="7455" spans="20:30" x14ac:dyDescent="0.2">
      <c r="T7455"/>
      <c r="U7455"/>
      <c r="V7455"/>
      <c r="W7455"/>
      <c r="X7455"/>
      <c r="Y7455"/>
      <c r="Z7455"/>
      <c r="AA7455" s="9"/>
      <c r="AB7455"/>
      <c r="AC7455"/>
      <c r="AD7455"/>
    </row>
    <row r="7456" spans="20:30" x14ac:dyDescent="0.2">
      <c r="T7456"/>
      <c r="U7456"/>
      <c r="V7456"/>
      <c r="W7456"/>
      <c r="X7456"/>
      <c r="Y7456"/>
      <c r="Z7456"/>
      <c r="AA7456" s="9"/>
      <c r="AB7456"/>
      <c r="AC7456"/>
      <c r="AD7456"/>
    </row>
    <row r="7457" spans="20:30" x14ac:dyDescent="0.2">
      <c r="T7457"/>
      <c r="U7457"/>
      <c r="V7457"/>
      <c r="W7457"/>
      <c r="X7457"/>
      <c r="Y7457"/>
      <c r="Z7457"/>
      <c r="AA7457" s="9"/>
      <c r="AB7457"/>
      <c r="AC7457"/>
      <c r="AD7457"/>
    </row>
    <row r="7458" spans="20:30" x14ac:dyDescent="0.2">
      <c r="T7458"/>
      <c r="U7458"/>
      <c r="V7458"/>
      <c r="W7458"/>
      <c r="X7458"/>
      <c r="Y7458"/>
      <c r="Z7458"/>
      <c r="AA7458" s="9"/>
      <c r="AB7458"/>
      <c r="AC7458"/>
      <c r="AD7458"/>
    </row>
    <row r="7459" spans="20:30" x14ac:dyDescent="0.2">
      <c r="T7459"/>
      <c r="U7459"/>
      <c r="V7459"/>
      <c r="W7459"/>
      <c r="X7459"/>
      <c r="Y7459"/>
      <c r="Z7459"/>
      <c r="AA7459" s="9"/>
      <c r="AB7459"/>
      <c r="AC7459"/>
      <c r="AD7459"/>
    </row>
    <row r="7460" spans="20:30" x14ac:dyDescent="0.2">
      <c r="T7460"/>
      <c r="U7460"/>
      <c r="V7460"/>
      <c r="W7460"/>
      <c r="X7460"/>
      <c r="Y7460"/>
      <c r="Z7460"/>
      <c r="AA7460" s="9"/>
      <c r="AB7460"/>
      <c r="AC7460"/>
      <c r="AD7460"/>
    </row>
    <row r="7461" spans="20:30" x14ac:dyDescent="0.2">
      <c r="T7461"/>
      <c r="U7461"/>
      <c r="V7461"/>
      <c r="W7461"/>
      <c r="X7461"/>
      <c r="Y7461"/>
      <c r="Z7461"/>
      <c r="AA7461" s="9"/>
      <c r="AB7461"/>
      <c r="AC7461"/>
      <c r="AD7461"/>
    </row>
    <row r="7462" spans="20:30" x14ac:dyDescent="0.2">
      <c r="T7462"/>
      <c r="U7462"/>
      <c r="V7462"/>
      <c r="W7462"/>
      <c r="X7462"/>
      <c r="Y7462"/>
      <c r="Z7462"/>
      <c r="AA7462" s="9"/>
      <c r="AB7462"/>
      <c r="AC7462"/>
      <c r="AD7462"/>
    </row>
    <row r="7463" spans="20:30" x14ac:dyDescent="0.2">
      <c r="T7463"/>
      <c r="U7463"/>
      <c r="V7463"/>
      <c r="W7463"/>
      <c r="X7463"/>
      <c r="Y7463"/>
      <c r="Z7463"/>
      <c r="AA7463" s="9"/>
      <c r="AB7463"/>
      <c r="AC7463"/>
      <c r="AD7463"/>
    </row>
    <row r="7464" spans="20:30" x14ac:dyDescent="0.2">
      <c r="T7464"/>
      <c r="U7464"/>
      <c r="V7464"/>
      <c r="W7464"/>
      <c r="X7464"/>
      <c r="Y7464"/>
      <c r="Z7464"/>
      <c r="AA7464" s="9"/>
      <c r="AB7464"/>
      <c r="AC7464"/>
      <c r="AD7464"/>
    </row>
    <row r="7465" spans="20:30" x14ac:dyDescent="0.2">
      <c r="T7465"/>
      <c r="U7465"/>
      <c r="V7465"/>
      <c r="W7465"/>
      <c r="X7465"/>
      <c r="Y7465"/>
      <c r="Z7465"/>
      <c r="AA7465" s="9"/>
      <c r="AB7465"/>
      <c r="AC7465"/>
      <c r="AD7465"/>
    </row>
    <row r="7466" spans="20:30" x14ac:dyDescent="0.2">
      <c r="T7466"/>
      <c r="U7466"/>
      <c r="V7466"/>
      <c r="W7466"/>
      <c r="X7466"/>
      <c r="Y7466"/>
      <c r="Z7466"/>
      <c r="AA7466" s="9"/>
      <c r="AB7466"/>
      <c r="AC7466"/>
      <c r="AD7466"/>
    </row>
    <row r="7467" spans="20:30" x14ac:dyDescent="0.2">
      <c r="T7467"/>
      <c r="U7467"/>
      <c r="V7467"/>
      <c r="W7467"/>
      <c r="X7467"/>
      <c r="Y7467"/>
      <c r="Z7467"/>
      <c r="AA7467" s="9"/>
      <c r="AB7467"/>
      <c r="AC7467"/>
      <c r="AD7467"/>
    </row>
    <row r="7468" spans="20:30" x14ac:dyDescent="0.2">
      <c r="T7468"/>
      <c r="U7468"/>
      <c r="V7468"/>
      <c r="W7468"/>
      <c r="X7468"/>
      <c r="Y7468"/>
      <c r="Z7468"/>
      <c r="AA7468" s="9"/>
      <c r="AB7468"/>
      <c r="AC7468"/>
      <c r="AD7468"/>
    </row>
    <row r="7469" spans="20:30" x14ac:dyDescent="0.2">
      <c r="T7469"/>
      <c r="U7469"/>
      <c r="V7469"/>
      <c r="W7469"/>
      <c r="X7469"/>
      <c r="Y7469"/>
      <c r="Z7469"/>
      <c r="AA7469" s="9"/>
      <c r="AB7469"/>
      <c r="AC7469"/>
      <c r="AD7469"/>
    </row>
    <row r="7470" spans="20:30" x14ac:dyDescent="0.2">
      <c r="T7470"/>
      <c r="U7470"/>
      <c r="V7470"/>
      <c r="W7470"/>
      <c r="X7470"/>
      <c r="Y7470"/>
      <c r="Z7470"/>
      <c r="AA7470" s="9"/>
      <c r="AB7470"/>
      <c r="AC7470"/>
      <c r="AD7470"/>
    </row>
    <row r="7471" spans="20:30" x14ac:dyDescent="0.2">
      <c r="T7471"/>
      <c r="U7471"/>
      <c r="V7471"/>
      <c r="W7471"/>
      <c r="X7471"/>
      <c r="Y7471"/>
      <c r="Z7471"/>
      <c r="AA7471" s="9"/>
      <c r="AB7471"/>
      <c r="AC7471"/>
      <c r="AD7471"/>
    </row>
    <row r="7472" spans="20:30" x14ac:dyDescent="0.2">
      <c r="T7472"/>
      <c r="U7472"/>
      <c r="V7472"/>
      <c r="W7472"/>
      <c r="X7472"/>
      <c r="Y7472"/>
      <c r="Z7472"/>
      <c r="AA7472" s="9"/>
      <c r="AB7472"/>
      <c r="AC7472"/>
      <c r="AD7472"/>
    </row>
    <row r="7473" spans="20:30" x14ac:dyDescent="0.2">
      <c r="T7473"/>
      <c r="U7473"/>
      <c r="V7473"/>
      <c r="W7473"/>
      <c r="X7473"/>
      <c r="Y7473"/>
      <c r="Z7473"/>
      <c r="AA7473" s="9"/>
      <c r="AB7473"/>
      <c r="AC7473"/>
      <c r="AD7473"/>
    </row>
    <row r="7474" spans="20:30" x14ac:dyDescent="0.2">
      <c r="T7474"/>
      <c r="U7474"/>
      <c r="V7474"/>
      <c r="W7474"/>
      <c r="X7474"/>
      <c r="Y7474"/>
      <c r="Z7474"/>
      <c r="AA7474" s="9"/>
      <c r="AB7474"/>
      <c r="AC7474"/>
      <c r="AD7474"/>
    </row>
    <row r="7475" spans="20:30" x14ac:dyDescent="0.2">
      <c r="T7475"/>
      <c r="U7475"/>
      <c r="V7475"/>
      <c r="W7475"/>
      <c r="X7475"/>
      <c r="Y7475"/>
      <c r="Z7475"/>
      <c r="AA7475" s="9"/>
      <c r="AB7475"/>
      <c r="AC7475"/>
      <c r="AD7475"/>
    </row>
    <row r="7476" spans="20:30" x14ac:dyDescent="0.2">
      <c r="T7476"/>
      <c r="U7476"/>
      <c r="V7476"/>
      <c r="W7476"/>
      <c r="X7476"/>
      <c r="Y7476"/>
      <c r="Z7476"/>
      <c r="AA7476" s="9"/>
      <c r="AB7476"/>
      <c r="AC7476"/>
      <c r="AD7476"/>
    </row>
    <row r="7477" spans="20:30" x14ac:dyDescent="0.2">
      <c r="T7477"/>
      <c r="U7477"/>
      <c r="V7477"/>
      <c r="W7477"/>
      <c r="X7477"/>
      <c r="Y7477"/>
      <c r="Z7477"/>
      <c r="AA7477" s="9"/>
      <c r="AB7477"/>
      <c r="AC7477"/>
      <c r="AD7477"/>
    </row>
    <row r="7478" spans="20:30" x14ac:dyDescent="0.2">
      <c r="T7478"/>
      <c r="U7478"/>
      <c r="V7478"/>
      <c r="W7478"/>
      <c r="X7478"/>
      <c r="Y7478"/>
      <c r="Z7478"/>
      <c r="AA7478" s="9"/>
      <c r="AB7478"/>
      <c r="AC7478"/>
      <c r="AD7478"/>
    </row>
    <row r="7479" spans="20:30" x14ac:dyDescent="0.2">
      <c r="T7479"/>
      <c r="U7479"/>
      <c r="V7479"/>
      <c r="W7479"/>
      <c r="X7479"/>
      <c r="Y7479"/>
      <c r="Z7479"/>
      <c r="AA7479" s="9"/>
      <c r="AB7479"/>
      <c r="AC7479"/>
      <c r="AD7479"/>
    </row>
    <row r="7480" spans="20:30" x14ac:dyDescent="0.2">
      <c r="T7480"/>
      <c r="U7480"/>
      <c r="V7480"/>
      <c r="W7480"/>
      <c r="X7480"/>
      <c r="Y7480"/>
      <c r="Z7480"/>
      <c r="AA7480" s="9"/>
      <c r="AB7480"/>
      <c r="AC7480"/>
      <c r="AD7480"/>
    </row>
    <row r="7481" spans="20:30" x14ac:dyDescent="0.2">
      <c r="T7481"/>
      <c r="U7481"/>
      <c r="V7481"/>
      <c r="W7481"/>
      <c r="X7481"/>
      <c r="Y7481"/>
      <c r="Z7481"/>
      <c r="AA7481" s="9"/>
      <c r="AB7481"/>
      <c r="AC7481"/>
      <c r="AD7481"/>
    </row>
    <row r="7482" spans="20:30" x14ac:dyDescent="0.2">
      <c r="T7482"/>
      <c r="U7482"/>
      <c r="V7482"/>
      <c r="W7482"/>
      <c r="X7482"/>
      <c r="Y7482"/>
      <c r="Z7482"/>
      <c r="AA7482" s="9"/>
      <c r="AB7482"/>
      <c r="AC7482"/>
      <c r="AD7482"/>
    </row>
    <row r="7483" spans="20:30" x14ac:dyDescent="0.2">
      <c r="T7483"/>
      <c r="U7483"/>
      <c r="V7483"/>
      <c r="W7483"/>
      <c r="X7483"/>
      <c r="Y7483"/>
      <c r="Z7483"/>
      <c r="AA7483" s="9"/>
      <c r="AB7483"/>
      <c r="AC7483"/>
      <c r="AD7483"/>
    </row>
    <row r="7484" spans="20:30" x14ac:dyDescent="0.2">
      <c r="T7484"/>
      <c r="U7484"/>
      <c r="V7484"/>
      <c r="W7484"/>
      <c r="X7484"/>
      <c r="Y7484"/>
      <c r="Z7484"/>
      <c r="AA7484" s="9"/>
      <c r="AB7484"/>
      <c r="AC7484"/>
      <c r="AD7484"/>
    </row>
    <row r="7485" spans="20:30" x14ac:dyDescent="0.2">
      <c r="T7485"/>
      <c r="U7485"/>
      <c r="V7485"/>
      <c r="W7485"/>
      <c r="X7485"/>
      <c r="Y7485"/>
      <c r="Z7485"/>
      <c r="AA7485" s="9"/>
      <c r="AB7485"/>
      <c r="AC7485"/>
      <c r="AD7485"/>
    </row>
    <row r="7486" spans="20:30" x14ac:dyDescent="0.2">
      <c r="T7486"/>
      <c r="U7486"/>
      <c r="V7486"/>
      <c r="W7486"/>
      <c r="X7486"/>
      <c r="Y7486"/>
      <c r="Z7486"/>
      <c r="AA7486" s="9"/>
      <c r="AB7486"/>
      <c r="AC7486"/>
      <c r="AD7486"/>
    </row>
    <row r="7487" spans="20:30" x14ac:dyDescent="0.2">
      <c r="T7487"/>
      <c r="U7487"/>
      <c r="V7487"/>
      <c r="W7487"/>
      <c r="X7487"/>
      <c r="Y7487"/>
      <c r="Z7487"/>
      <c r="AA7487" s="9"/>
      <c r="AB7487"/>
      <c r="AC7487"/>
      <c r="AD7487"/>
    </row>
    <row r="7488" spans="20:30" x14ac:dyDescent="0.2">
      <c r="T7488"/>
      <c r="U7488"/>
      <c r="V7488"/>
      <c r="W7488"/>
      <c r="X7488"/>
      <c r="Y7488"/>
      <c r="Z7488"/>
      <c r="AA7488" s="9"/>
      <c r="AB7488"/>
      <c r="AC7488"/>
      <c r="AD7488"/>
    </row>
    <row r="7489" spans="20:30" x14ac:dyDescent="0.2">
      <c r="T7489"/>
      <c r="U7489"/>
      <c r="V7489"/>
      <c r="W7489"/>
      <c r="X7489"/>
      <c r="Y7489"/>
      <c r="Z7489"/>
      <c r="AA7489" s="9"/>
      <c r="AB7489"/>
      <c r="AC7489"/>
      <c r="AD7489"/>
    </row>
    <row r="7490" spans="20:30" x14ac:dyDescent="0.2">
      <c r="T7490"/>
      <c r="U7490"/>
      <c r="V7490"/>
      <c r="W7490"/>
      <c r="X7490"/>
      <c r="Y7490"/>
      <c r="Z7490"/>
      <c r="AA7490" s="9"/>
      <c r="AB7490"/>
      <c r="AC7490"/>
      <c r="AD7490"/>
    </row>
    <row r="7491" spans="20:30" x14ac:dyDescent="0.2">
      <c r="T7491"/>
      <c r="U7491"/>
      <c r="V7491"/>
      <c r="W7491"/>
      <c r="X7491"/>
      <c r="Y7491"/>
      <c r="Z7491"/>
      <c r="AA7491" s="9"/>
      <c r="AB7491"/>
      <c r="AC7491"/>
      <c r="AD7491"/>
    </row>
    <row r="7492" spans="20:30" x14ac:dyDescent="0.2">
      <c r="T7492"/>
      <c r="U7492"/>
      <c r="V7492"/>
      <c r="W7492"/>
      <c r="X7492"/>
      <c r="Y7492"/>
      <c r="Z7492"/>
      <c r="AA7492" s="9"/>
      <c r="AB7492"/>
      <c r="AC7492"/>
      <c r="AD7492"/>
    </row>
    <row r="7493" spans="20:30" x14ac:dyDescent="0.2">
      <c r="T7493"/>
      <c r="U7493"/>
      <c r="V7493"/>
      <c r="W7493"/>
      <c r="X7493"/>
      <c r="Y7493"/>
      <c r="Z7493"/>
      <c r="AA7493" s="9"/>
      <c r="AB7493"/>
      <c r="AC7493"/>
      <c r="AD7493"/>
    </row>
    <row r="7494" spans="20:30" x14ac:dyDescent="0.2">
      <c r="T7494"/>
      <c r="U7494"/>
      <c r="V7494"/>
      <c r="W7494"/>
      <c r="X7494"/>
      <c r="Y7494"/>
      <c r="Z7494"/>
      <c r="AA7494" s="9"/>
      <c r="AB7494"/>
      <c r="AC7494"/>
      <c r="AD7494"/>
    </row>
    <row r="7495" spans="20:30" x14ac:dyDescent="0.2">
      <c r="T7495"/>
      <c r="U7495"/>
      <c r="V7495"/>
      <c r="W7495"/>
      <c r="X7495"/>
      <c r="Y7495"/>
      <c r="Z7495"/>
      <c r="AA7495" s="9"/>
      <c r="AB7495"/>
      <c r="AC7495"/>
      <c r="AD7495"/>
    </row>
    <row r="7496" spans="20:30" x14ac:dyDescent="0.2">
      <c r="T7496"/>
      <c r="U7496"/>
      <c r="V7496"/>
      <c r="W7496"/>
      <c r="X7496"/>
      <c r="Y7496"/>
      <c r="Z7496"/>
      <c r="AA7496" s="9"/>
      <c r="AB7496"/>
      <c r="AC7496"/>
      <c r="AD7496"/>
    </row>
    <row r="7497" spans="20:30" x14ac:dyDescent="0.2">
      <c r="T7497"/>
      <c r="U7497"/>
      <c r="V7497"/>
      <c r="W7497"/>
      <c r="X7497"/>
      <c r="Y7497"/>
      <c r="Z7497"/>
      <c r="AA7497" s="9"/>
      <c r="AB7497"/>
      <c r="AC7497"/>
      <c r="AD7497"/>
    </row>
    <row r="7498" spans="20:30" x14ac:dyDescent="0.2">
      <c r="T7498"/>
      <c r="U7498"/>
      <c r="V7498"/>
      <c r="W7498"/>
      <c r="X7498"/>
      <c r="Y7498"/>
      <c r="Z7498"/>
      <c r="AA7498" s="9"/>
      <c r="AB7498"/>
      <c r="AC7498"/>
      <c r="AD7498"/>
    </row>
    <row r="7499" spans="20:30" x14ac:dyDescent="0.2">
      <c r="T7499"/>
      <c r="U7499"/>
      <c r="V7499"/>
      <c r="W7499"/>
      <c r="X7499"/>
      <c r="Y7499"/>
      <c r="Z7499"/>
      <c r="AA7499" s="9"/>
      <c r="AB7499"/>
      <c r="AC7499"/>
      <c r="AD7499"/>
    </row>
    <row r="7500" spans="20:30" x14ac:dyDescent="0.2">
      <c r="T7500"/>
      <c r="U7500"/>
      <c r="V7500"/>
      <c r="W7500"/>
      <c r="X7500"/>
      <c r="Y7500"/>
      <c r="Z7500"/>
      <c r="AA7500" s="9"/>
      <c r="AB7500"/>
      <c r="AC7500"/>
      <c r="AD7500"/>
    </row>
    <row r="7501" spans="20:30" x14ac:dyDescent="0.2">
      <c r="T7501"/>
      <c r="U7501"/>
      <c r="V7501"/>
      <c r="W7501"/>
      <c r="X7501"/>
      <c r="Y7501"/>
      <c r="Z7501"/>
      <c r="AA7501" s="9"/>
      <c r="AB7501"/>
      <c r="AC7501"/>
      <c r="AD7501"/>
    </row>
    <row r="7502" spans="20:30" x14ac:dyDescent="0.2">
      <c r="T7502"/>
      <c r="U7502"/>
      <c r="V7502"/>
      <c r="W7502"/>
      <c r="X7502"/>
      <c r="Y7502"/>
      <c r="Z7502"/>
      <c r="AA7502" s="9"/>
      <c r="AB7502"/>
      <c r="AC7502"/>
      <c r="AD7502"/>
    </row>
    <row r="7503" spans="20:30" x14ac:dyDescent="0.2">
      <c r="T7503"/>
      <c r="U7503"/>
      <c r="V7503"/>
      <c r="W7503"/>
      <c r="X7503"/>
      <c r="Y7503"/>
      <c r="Z7503"/>
      <c r="AA7503" s="9"/>
      <c r="AB7503"/>
      <c r="AC7503"/>
      <c r="AD7503"/>
    </row>
    <row r="7504" spans="20:30" x14ac:dyDescent="0.2">
      <c r="T7504"/>
      <c r="U7504"/>
      <c r="V7504"/>
      <c r="W7504"/>
      <c r="X7504"/>
      <c r="Y7504"/>
      <c r="Z7504"/>
      <c r="AA7504" s="9"/>
      <c r="AB7504"/>
      <c r="AC7504"/>
      <c r="AD7504"/>
    </row>
    <row r="7505" spans="20:30" x14ac:dyDescent="0.2">
      <c r="T7505"/>
      <c r="U7505"/>
      <c r="V7505"/>
      <c r="W7505"/>
      <c r="X7505"/>
      <c r="Y7505"/>
      <c r="Z7505"/>
      <c r="AA7505" s="9"/>
      <c r="AB7505"/>
      <c r="AC7505"/>
      <c r="AD7505"/>
    </row>
    <row r="7506" spans="20:30" x14ac:dyDescent="0.2">
      <c r="T7506"/>
      <c r="U7506"/>
      <c r="V7506"/>
      <c r="W7506"/>
      <c r="X7506"/>
      <c r="Y7506"/>
      <c r="Z7506"/>
      <c r="AA7506" s="9"/>
      <c r="AB7506"/>
      <c r="AC7506"/>
      <c r="AD7506"/>
    </row>
    <row r="7507" spans="20:30" x14ac:dyDescent="0.2">
      <c r="T7507"/>
      <c r="U7507"/>
      <c r="V7507"/>
      <c r="W7507"/>
      <c r="X7507"/>
      <c r="Y7507"/>
      <c r="Z7507"/>
      <c r="AA7507" s="9"/>
      <c r="AB7507"/>
      <c r="AC7507"/>
      <c r="AD7507"/>
    </row>
    <row r="7508" spans="20:30" x14ac:dyDescent="0.2">
      <c r="T7508"/>
      <c r="U7508"/>
      <c r="V7508"/>
      <c r="W7508"/>
      <c r="X7508"/>
      <c r="Y7508"/>
      <c r="Z7508"/>
      <c r="AA7508" s="9"/>
      <c r="AB7508"/>
      <c r="AC7508"/>
      <c r="AD7508"/>
    </row>
    <row r="7509" spans="20:30" x14ac:dyDescent="0.2">
      <c r="T7509"/>
      <c r="U7509"/>
      <c r="V7509"/>
      <c r="W7509"/>
      <c r="X7509"/>
      <c r="Y7509"/>
      <c r="Z7509"/>
      <c r="AA7509" s="9"/>
      <c r="AB7509"/>
      <c r="AC7509"/>
      <c r="AD7509"/>
    </row>
    <row r="7510" spans="20:30" x14ac:dyDescent="0.2">
      <c r="T7510"/>
      <c r="U7510"/>
      <c r="V7510"/>
      <c r="W7510"/>
      <c r="X7510"/>
      <c r="Y7510"/>
      <c r="Z7510"/>
      <c r="AA7510" s="9"/>
      <c r="AB7510"/>
      <c r="AC7510"/>
      <c r="AD7510"/>
    </row>
    <row r="7511" spans="20:30" x14ac:dyDescent="0.2">
      <c r="T7511"/>
      <c r="U7511"/>
      <c r="V7511"/>
      <c r="W7511"/>
      <c r="X7511"/>
      <c r="Y7511"/>
      <c r="Z7511"/>
      <c r="AA7511" s="9"/>
      <c r="AB7511"/>
      <c r="AC7511"/>
      <c r="AD7511"/>
    </row>
    <row r="7512" spans="20:30" x14ac:dyDescent="0.2">
      <c r="T7512"/>
      <c r="U7512"/>
      <c r="V7512"/>
      <c r="W7512"/>
      <c r="X7512"/>
      <c r="Y7512"/>
      <c r="Z7512"/>
      <c r="AA7512" s="9"/>
      <c r="AB7512"/>
      <c r="AC7512"/>
      <c r="AD7512"/>
    </row>
    <row r="7513" spans="20:30" x14ac:dyDescent="0.2">
      <c r="T7513"/>
      <c r="U7513"/>
      <c r="V7513"/>
      <c r="W7513"/>
      <c r="X7513"/>
      <c r="Y7513"/>
      <c r="Z7513"/>
      <c r="AA7513" s="9"/>
      <c r="AB7513"/>
      <c r="AC7513"/>
      <c r="AD7513"/>
    </row>
    <row r="7514" spans="20:30" x14ac:dyDescent="0.2">
      <c r="T7514"/>
      <c r="U7514"/>
      <c r="V7514"/>
      <c r="W7514"/>
      <c r="X7514"/>
      <c r="Y7514"/>
      <c r="Z7514"/>
      <c r="AA7514" s="9"/>
      <c r="AB7514"/>
      <c r="AC7514"/>
      <c r="AD7514"/>
    </row>
    <row r="7515" spans="20:30" x14ac:dyDescent="0.2">
      <c r="T7515"/>
      <c r="U7515"/>
      <c r="V7515"/>
      <c r="W7515"/>
      <c r="X7515"/>
      <c r="Y7515"/>
      <c r="Z7515"/>
      <c r="AA7515" s="9"/>
      <c r="AB7515"/>
      <c r="AC7515"/>
      <c r="AD7515"/>
    </row>
    <row r="7516" spans="20:30" x14ac:dyDescent="0.2">
      <c r="T7516"/>
      <c r="U7516"/>
      <c r="V7516"/>
      <c r="W7516"/>
      <c r="X7516"/>
      <c r="Y7516"/>
      <c r="Z7516"/>
      <c r="AA7516" s="9"/>
      <c r="AB7516"/>
      <c r="AC7516"/>
      <c r="AD7516"/>
    </row>
    <row r="7517" spans="20:30" x14ac:dyDescent="0.2">
      <c r="T7517"/>
      <c r="U7517"/>
      <c r="V7517"/>
      <c r="W7517"/>
      <c r="X7517"/>
      <c r="Y7517"/>
      <c r="Z7517"/>
      <c r="AA7517" s="9"/>
      <c r="AB7517"/>
      <c r="AC7517"/>
      <c r="AD7517"/>
    </row>
    <row r="7518" spans="20:30" x14ac:dyDescent="0.2">
      <c r="T7518"/>
      <c r="U7518"/>
      <c r="V7518"/>
      <c r="W7518"/>
      <c r="X7518"/>
      <c r="Y7518"/>
      <c r="Z7518"/>
      <c r="AA7518" s="9"/>
      <c r="AB7518"/>
      <c r="AC7518"/>
      <c r="AD7518"/>
    </row>
    <row r="7519" spans="20:30" x14ac:dyDescent="0.2">
      <c r="T7519"/>
      <c r="U7519"/>
      <c r="V7519"/>
      <c r="W7519"/>
      <c r="X7519"/>
      <c r="Y7519"/>
      <c r="Z7519"/>
      <c r="AA7519" s="9"/>
      <c r="AB7519"/>
      <c r="AC7519"/>
      <c r="AD7519"/>
    </row>
    <row r="7520" spans="20:30" x14ac:dyDescent="0.2">
      <c r="T7520"/>
      <c r="U7520"/>
      <c r="V7520"/>
      <c r="W7520"/>
      <c r="X7520"/>
      <c r="Y7520"/>
      <c r="Z7520"/>
      <c r="AA7520" s="9"/>
      <c r="AB7520"/>
      <c r="AC7520"/>
      <c r="AD7520"/>
    </row>
    <row r="7521" spans="20:30" x14ac:dyDescent="0.2">
      <c r="T7521"/>
      <c r="U7521"/>
      <c r="V7521"/>
      <c r="W7521"/>
      <c r="X7521"/>
      <c r="Y7521"/>
      <c r="Z7521"/>
      <c r="AA7521" s="9"/>
      <c r="AB7521"/>
      <c r="AC7521"/>
      <c r="AD7521"/>
    </row>
    <row r="7522" spans="20:30" x14ac:dyDescent="0.2">
      <c r="T7522"/>
      <c r="U7522"/>
      <c r="V7522"/>
      <c r="W7522"/>
      <c r="X7522"/>
      <c r="Y7522"/>
      <c r="Z7522"/>
      <c r="AA7522" s="9"/>
      <c r="AB7522"/>
      <c r="AC7522"/>
      <c r="AD7522"/>
    </row>
    <row r="7523" spans="20:30" x14ac:dyDescent="0.2">
      <c r="T7523"/>
      <c r="U7523"/>
      <c r="V7523"/>
      <c r="W7523"/>
      <c r="X7523"/>
      <c r="Y7523"/>
      <c r="Z7523"/>
      <c r="AA7523" s="9"/>
      <c r="AB7523"/>
      <c r="AC7523"/>
      <c r="AD7523"/>
    </row>
    <row r="7524" spans="20:30" x14ac:dyDescent="0.2">
      <c r="T7524"/>
      <c r="U7524"/>
      <c r="V7524"/>
      <c r="W7524"/>
      <c r="X7524"/>
      <c r="Y7524"/>
      <c r="Z7524"/>
      <c r="AA7524" s="9"/>
      <c r="AB7524"/>
      <c r="AC7524"/>
      <c r="AD7524"/>
    </row>
    <row r="7525" spans="20:30" x14ac:dyDescent="0.2">
      <c r="T7525"/>
      <c r="U7525"/>
      <c r="V7525"/>
      <c r="W7525"/>
      <c r="X7525"/>
      <c r="Y7525"/>
      <c r="Z7525"/>
      <c r="AA7525" s="9"/>
      <c r="AB7525"/>
      <c r="AC7525"/>
      <c r="AD7525"/>
    </row>
    <row r="7526" spans="20:30" x14ac:dyDescent="0.2">
      <c r="T7526"/>
      <c r="U7526"/>
      <c r="V7526"/>
      <c r="W7526"/>
      <c r="X7526"/>
      <c r="Y7526"/>
      <c r="Z7526"/>
      <c r="AA7526" s="9"/>
      <c r="AB7526"/>
      <c r="AC7526"/>
      <c r="AD7526"/>
    </row>
    <row r="7527" spans="20:30" x14ac:dyDescent="0.2">
      <c r="T7527"/>
      <c r="U7527"/>
      <c r="V7527"/>
      <c r="W7527"/>
      <c r="X7527"/>
      <c r="Y7527"/>
      <c r="Z7527"/>
      <c r="AA7527" s="9"/>
      <c r="AB7527"/>
      <c r="AC7527"/>
      <c r="AD7527"/>
    </row>
    <row r="7528" spans="20:30" x14ac:dyDescent="0.2">
      <c r="T7528"/>
      <c r="U7528"/>
      <c r="V7528"/>
      <c r="W7528"/>
      <c r="X7528"/>
      <c r="Y7528"/>
      <c r="Z7528"/>
      <c r="AA7528" s="9"/>
      <c r="AB7528"/>
      <c r="AC7528"/>
      <c r="AD7528"/>
    </row>
    <row r="7529" spans="20:30" x14ac:dyDescent="0.2">
      <c r="T7529"/>
      <c r="U7529"/>
      <c r="V7529"/>
      <c r="W7529"/>
      <c r="X7529"/>
      <c r="Y7529"/>
      <c r="Z7529"/>
      <c r="AA7529" s="9"/>
      <c r="AB7529"/>
      <c r="AC7529"/>
      <c r="AD7529"/>
    </row>
    <row r="7530" spans="20:30" x14ac:dyDescent="0.2">
      <c r="T7530"/>
      <c r="U7530"/>
      <c r="V7530"/>
      <c r="W7530"/>
      <c r="X7530"/>
      <c r="Y7530"/>
      <c r="Z7530"/>
      <c r="AA7530" s="9"/>
      <c r="AB7530"/>
      <c r="AC7530"/>
      <c r="AD7530"/>
    </row>
    <row r="7531" spans="20:30" x14ac:dyDescent="0.2">
      <c r="T7531"/>
      <c r="U7531"/>
      <c r="V7531"/>
      <c r="W7531"/>
      <c r="X7531"/>
      <c r="Y7531"/>
      <c r="Z7531"/>
      <c r="AA7531" s="9"/>
      <c r="AB7531"/>
      <c r="AC7531"/>
      <c r="AD7531"/>
    </row>
    <row r="7532" spans="20:30" x14ac:dyDescent="0.2">
      <c r="T7532"/>
      <c r="U7532"/>
      <c r="V7532"/>
      <c r="W7532"/>
      <c r="X7532"/>
      <c r="Y7532"/>
      <c r="Z7532"/>
      <c r="AA7532" s="9"/>
      <c r="AB7532"/>
      <c r="AC7532"/>
      <c r="AD7532"/>
    </row>
    <row r="7533" spans="20:30" x14ac:dyDescent="0.2">
      <c r="T7533"/>
      <c r="U7533"/>
      <c r="V7533"/>
      <c r="W7533"/>
      <c r="X7533"/>
      <c r="Y7533"/>
      <c r="Z7533"/>
      <c r="AA7533" s="9"/>
      <c r="AB7533"/>
      <c r="AC7533"/>
      <c r="AD7533"/>
    </row>
    <row r="7534" spans="20:30" x14ac:dyDescent="0.2">
      <c r="T7534"/>
      <c r="U7534"/>
      <c r="V7534"/>
      <c r="W7534"/>
      <c r="X7534"/>
      <c r="Y7534"/>
      <c r="Z7534"/>
      <c r="AA7534" s="9"/>
      <c r="AB7534"/>
      <c r="AC7534"/>
      <c r="AD7534"/>
    </row>
    <row r="7535" spans="20:30" x14ac:dyDescent="0.2">
      <c r="T7535"/>
      <c r="U7535"/>
      <c r="V7535"/>
      <c r="W7535"/>
      <c r="X7535"/>
      <c r="Y7535"/>
      <c r="Z7535"/>
      <c r="AA7535" s="9"/>
      <c r="AB7535"/>
      <c r="AC7535"/>
      <c r="AD7535"/>
    </row>
    <row r="7536" spans="20:30" x14ac:dyDescent="0.2">
      <c r="T7536"/>
      <c r="U7536"/>
      <c r="V7536"/>
      <c r="W7536"/>
      <c r="X7536"/>
      <c r="Y7536"/>
      <c r="Z7536"/>
      <c r="AA7536" s="9"/>
      <c r="AB7536"/>
      <c r="AC7536"/>
      <c r="AD7536"/>
    </row>
    <row r="7537" spans="20:30" x14ac:dyDescent="0.2">
      <c r="T7537"/>
      <c r="U7537"/>
      <c r="V7537"/>
      <c r="W7537"/>
      <c r="X7537"/>
      <c r="Y7537"/>
      <c r="Z7537"/>
      <c r="AA7537" s="9"/>
      <c r="AB7537"/>
      <c r="AC7537"/>
      <c r="AD7537"/>
    </row>
    <row r="7538" spans="20:30" x14ac:dyDescent="0.2">
      <c r="T7538"/>
      <c r="U7538"/>
      <c r="V7538"/>
      <c r="W7538"/>
      <c r="X7538"/>
      <c r="Y7538"/>
      <c r="Z7538"/>
      <c r="AA7538" s="9"/>
      <c r="AB7538"/>
      <c r="AC7538"/>
      <c r="AD7538"/>
    </row>
    <row r="7539" spans="20:30" x14ac:dyDescent="0.2">
      <c r="T7539"/>
      <c r="U7539"/>
      <c r="V7539"/>
      <c r="W7539"/>
      <c r="X7539"/>
      <c r="Y7539"/>
      <c r="Z7539"/>
      <c r="AA7539" s="9"/>
      <c r="AB7539"/>
      <c r="AC7539"/>
      <c r="AD7539"/>
    </row>
    <row r="7540" spans="20:30" x14ac:dyDescent="0.2">
      <c r="T7540"/>
      <c r="U7540"/>
      <c r="V7540"/>
      <c r="W7540"/>
      <c r="X7540"/>
      <c r="Y7540"/>
      <c r="Z7540"/>
      <c r="AA7540" s="9"/>
      <c r="AB7540"/>
      <c r="AC7540"/>
      <c r="AD7540"/>
    </row>
    <row r="7541" spans="20:30" x14ac:dyDescent="0.2">
      <c r="T7541"/>
      <c r="U7541"/>
      <c r="V7541"/>
      <c r="W7541"/>
      <c r="X7541"/>
      <c r="Y7541"/>
      <c r="Z7541"/>
      <c r="AA7541" s="9"/>
      <c r="AB7541"/>
      <c r="AC7541"/>
      <c r="AD7541"/>
    </row>
    <row r="7542" spans="20:30" x14ac:dyDescent="0.2">
      <c r="T7542"/>
      <c r="U7542"/>
      <c r="V7542"/>
      <c r="W7542"/>
      <c r="X7542"/>
      <c r="Y7542"/>
      <c r="Z7542"/>
      <c r="AA7542" s="9"/>
      <c r="AB7542"/>
      <c r="AC7542"/>
      <c r="AD7542"/>
    </row>
    <row r="7543" spans="20:30" x14ac:dyDescent="0.2">
      <c r="T7543"/>
      <c r="U7543"/>
      <c r="V7543"/>
      <c r="W7543"/>
      <c r="X7543"/>
      <c r="Y7543"/>
      <c r="Z7543"/>
      <c r="AA7543" s="9"/>
      <c r="AB7543"/>
      <c r="AC7543"/>
      <c r="AD7543"/>
    </row>
    <row r="7544" spans="20:30" x14ac:dyDescent="0.2">
      <c r="T7544"/>
      <c r="U7544"/>
      <c r="V7544"/>
      <c r="W7544"/>
      <c r="X7544"/>
      <c r="Y7544"/>
      <c r="Z7544"/>
      <c r="AA7544" s="9"/>
      <c r="AB7544"/>
      <c r="AC7544"/>
      <c r="AD7544"/>
    </row>
    <row r="7545" spans="20:30" x14ac:dyDescent="0.2">
      <c r="T7545"/>
      <c r="U7545"/>
      <c r="V7545"/>
      <c r="W7545"/>
      <c r="X7545"/>
      <c r="Y7545"/>
      <c r="Z7545"/>
      <c r="AA7545" s="9"/>
      <c r="AB7545"/>
      <c r="AC7545"/>
      <c r="AD7545"/>
    </row>
    <row r="7546" spans="20:30" x14ac:dyDescent="0.2">
      <c r="T7546"/>
      <c r="U7546"/>
      <c r="V7546"/>
      <c r="W7546"/>
      <c r="X7546"/>
      <c r="Y7546"/>
      <c r="Z7546"/>
      <c r="AA7546" s="9"/>
      <c r="AB7546"/>
      <c r="AC7546"/>
      <c r="AD7546"/>
    </row>
    <row r="7547" spans="20:30" x14ac:dyDescent="0.2">
      <c r="T7547"/>
      <c r="U7547"/>
      <c r="V7547"/>
      <c r="W7547"/>
      <c r="X7547"/>
      <c r="Y7547"/>
      <c r="Z7547"/>
      <c r="AA7547" s="9"/>
      <c r="AB7547"/>
      <c r="AC7547"/>
      <c r="AD7547"/>
    </row>
    <row r="7548" spans="20:30" x14ac:dyDescent="0.2">
      <c r="T7548"/>
      <c r="U7548"/>
      <c r="V7548"/>
      <c r="W7548"/>
      <c r="X7548"/>
      <c r="Y7548"/>
      <c r="Z7548"/>
      <c r="AA7548" s="9"/>
      <c r="AB7548"/>
      <c r="AC7548"/>
      <c r="AD7548"/>
    </row>
    <row r="7549" spans="20:30" x14ac:dyDescent="0.2">
      <c r="T7549"/>
      <c r="U7549"/>
      <c r="V7549"/>
      <c r="W7549"/>
      <c r="X7549"/>
      <c r="Y7549"/>
      <c r="Z7549"/>
      <c r="AA7549" s="9"/>
      <c r="AB7549"/>
      <c r="AC7549"/>
      <c r="AD7549"/>
    </row>
    <row r="7550" spans="20:30" x14ac:dyDescent="0.2">
      <c r="T7550"/>
      <c r="U7550"/>
      <c r="V7550"/>
      <c r="W7550"/>
      <c r="X7550"/>
      <c r="Y7550"/>
      <c r="Z7550"/>
      <c r="AA7550" s="9"/>
      <c r="AB7550"/>
      <c r="AC7550"/>
      <c r="AD7550"/>
    </row>
    <row r="7551" spans="20:30" x14ac:dyDescent="0.2">
      <c r="T7551"/>
      <c r="U7551"/>
      <c r="V7551"/>
      <c r="W7551"/>
      <c r="X7551"/>
      <c r="Y7551"/>
      <c r="Z7551"/>
      <c r="AA7551" s="9"/>
      <c r="AB7551"/>
      <c r="AC7551"/>
      <c r="AD7551"/>
    </row>
    <row r="7552" spans="20:30" x14ac:dyDescent="0.2">
      <c r="T7552"/>
      <c r="U7552"/>
      <c r="V7552"/>
      <c r="W7552"/>
      <c r="X7552"/>
      <c r="Y7552"/>
      <c r="Z7552"/>
      <c r="AA7552" s="9"/>
      <c r="AB7552"/>
      <c r="AC7552"/>
      <c r="AD7552"/>
    </row>
    <row r="7553" spans="20:30" x14ac:dyDescent="0.2">
      <c r="T7553"/>
      <c r="U7553"/>
      <c r="V7553"/>
      <c r="W7553"/>
      <c r="X7553"/>
      <c r="Y7553"/>
      <c r="Z7553"/>
      <c r="AA7553" s="9"/>
      <c r="AB7553"/>
      <c r="AC7553"/>
      <c r="AD7553"/>
    </row>
    <row r="7554" spans="20:30" x14ac:dyDescent="0.2">
      <c r="T7554"/>
      <c r="U7554"/>
      <c r="V7554"/>
      <c r="W7554"/>
      <c r="X7554"/>
      <c r="Y7554"/>
      <c r="Z7554"/>
      <c r="AA7554" s="9"/>
      <c r="AB7554"/>
      <c r="AC7554"/>
      <c r="AD7554"/>
    </row>
    <row r="7555" spans="20:30" x14ac:dyDescent="0.2">
      <c r="T7555"/>
      <c r="U7555"/>
      <c r="V7555"/>
      <c r="W7555"/>
      <c r="X7555"/>
      <c r="Y7555"/>
      <c r="Z7555"/>
      <c r="AA7555" s="9"/>
      <c r="AB7555"/>
      <c r="AC7555"/>
      <c r="AD7555"/>
    </row>
    <row r="7556" spans="20:30" x14ac:dyDescent="0.2">
      <c r="T7556"/>
      <c r="U7556"/>
      <c r="V7556"/>
      <c r="W7556"/>
      <c r="X7556"/>
      <c r="Y7556"/>
      <c r="Z7556"/>
      <c r="AA7556" s="9"/>
      <c r="AB7556"/>
      <c r="AC7556"/>
      <c r="AD7556"/>
    </row>
    <row r="7557" spans="20:30" x14ac:dyDescent="0.2">
      <c r="T7557"/>
      <c r="U7557"/>
      <c r="V7557"/>
      <c r="W7557"/>
      <c r="X7557"/>
      <c r="Y7557"/>
      <c r="Z7557"/>
      <c r="AA7557" s="9"/>
      <c r="AB7557"/>
      <c r="AC7557"/>
      <c r="AD7557"/>
    </row>
    <row r="7558" spans="20:30" x14ac:dyDescent="0.2">
      <c r="T7558"/>
      <c r="U7558"/>
      <c r="V7558"/>
      <c r="W7558"/>
      <c r="X7558"/>
      <c r="Y7558"/>
      <c r="Z7558"/>
      <c r="AA7558" s="9"/>
      <c r="AB7558"/>
      <c r="AC7558"/>
      <c r="AD7558"/>
    </row>
    <row r="7559" spans="20:30" x14ac:dyDescent="0.2">
      <c r="T7559"/>
      <c r="U7559"/>
      <c r="V7559"/>
      <c r="W7559"/>
      <c r="X7559"/>
      <c r="Y7559"/>
      <c r="Z7559"/>
      <c r="AA7559" s="9"/>
      <c r="AB7559"/>
      <c r="AC7559"/>
      <c r="AD7559"/>
    </row>
    <row r="7560" spans="20:30" x14ac:dyDescent="0.2">
      <c r="T7560"/>
      <c r="U7560"/>
      <c r="V7560"/>
      <c r="W7560"/>
      <c r="X7560"/>
      <c r="Y7560"/>
      <c r="Z7560"/>
      <c r="AA7560" s="9"/>
      <c r="AB7560"/>
      <c r="AC7560"/>
      <c r="AD7560"/>
    </row>
    <row r="7561" spans="20:30" x14ac:dyDescent="0.2">
      <c r="T7561"/>
      <c r="U7561"/>
      <c r="V7561"/>
      <c r="W7561"/>
      <c r="X7561"/>
      <c r="Y7561"/>
      <c r="Z7561"/>
      <c r="AA7561" s="9"/>
      <c r="AB7561"/>
      <c r="AC7561"/>
      <c r="AD7561"/>
    </row>
    <row r="7562" spans="20:30" x14ac:dyDescent="0.2">
      <c r="T7562"/>
      <c r="U7562"/>
      <c r="V7562"/>
      <c r="W7562"/>
      <c r="X7562"/>
      <c r="Y7562"/>
      <c r="Z7562"/>
      <c r="AA7562" s="9"/>
      <c r="AB7562"/>
      <c r="AC7562"/>
      <c r="AD7562"/>
    </row>
    <row r="7563" spans="20:30" x14ac:dyDescent="0.2">
      <c r="T7563"/>
      <c r="U7563"/>
      <c r="V7563"/>
      <c r="W7563"/>
      <c r="X7563"/>
      <c r="Y7563"/>
      <c r="Z7563"/>
      <c r="AA7563" s="9"/>
      <c r="AB7563"/>
      <c r="AC7563"/>
      <c r="AD7563"/>
    </row>
    <row r="7564" spans="20:30" x14ac:dyDescent="0.2">
      <c r="T7564"/>
      <c r="U7564"/>
      <c r="V7564"/>
      <c r="W7564"/>
      <c r="X7564"/>
      <c r="Y7564"/>
      <c r="Z7564"/>
      <c r="AA7564" s="9"/>
      <c r="AB7564"/>
      <c r="AC7564"/>
      <c r="AD7564"/>
    </row>
    <row r="7565" spans="20:30" x14ac:dyDescent="0.2">
      <c r="T7565"/>
      <c r="U7565"/>
      <c r="V7565"/>
      <c r="W7565"/>
      <c r="X7565"/>
      <c r="Y7565"/>
      <c r="Z7565"/>
      <c r="AA7565" s="9"/>
      <c r="AB7565"/>
      <c r="AC7565"/>
      <c r="AD7565"/>
    </row>
    <row r="7566" spans="20:30" x14ac:dyDescent="0.2">
      <c r="T7566"/>
      <c r="U7566"/>
      <c r="V7566"/>
      <c r="W7566"/>
      <c r="X7566"/>
      <c r="Y7566"/>
      <c r="Z7566"/>
      <c r="AA7566" s="9"/>
      <c r="AB7566"/>
      <c r="AC7566"/>
      <c r="AD7566"/>
    </row>
    <row r="7567" spans="20:30" x14ac:dyDescent="0.2">
      <c r="T7567"/>
      <c r="U7567"/>
      <c r="V7567"/>
      <c r="W7567"/>
      <c r="X7567"/>
      <c r="Y7567"/>
      <c r="Z7567"/>
      <c r="AA7567" s="9"/>
      <c r="AB7567"/>
      <c r="AC7567"/>
      <c r="AD7567"/>
    </row>
    <row r="7568" spans="20:30" x14ac:dyDescent="0.2">
      <c r="T7568"/>
      <c r="U7568"/>
      <c r="V7568"/>
      <c r="W7568"/>
      <c r="X7568"/>
      <c r="Y7568"/>
      <c r="Z7568"/>
      <c r="AA7568" s="9"/>
      <c r="AB7568"/>
      <c r="AC7568"/>
      <c r="AD7568"/>
    </row>
    <row r="7569" spans="20:30" x14ac:dyDescent="0.2">
      <c r="T7569"/>
      <c r="U7569"/>
      <c r="V7569"/>
      <c r="W7569"/>
      <c r="X7569"/>
      <c r="Y7569"/>
      <c r="Z7569"/>
      <c r="AA7569" s="9"/>
      <c r="AB7569"/>
      <c r="AC7569"/>
      <c r="AD7569"/>
    </row>
    <row r="7570" spans="20:30" x14ac:dyDescent="0.2">
      <c r="T7570"/>
      <c r="U7570"/>
      <c r="V7570"/>
      <c r="W7570"/>
      <c r="X7570"/>
      <c r="Y7570"/>
      <c r="Z7570"/>
      <c r="AA7570" s="9"/>
      <c r="AB7570"/>
      <c r="AC7570"/>
      <c r="AD7570"/>
    </row>
    <row r="7571" spans="20:30" x14ac:dyDescent="0.2">
      <c r="T7571"/>
      <c r="U7571"/>
      <c r="V7571"/>
      <c r="W7571"/>
      <c r="X7571"/>
      <c r="Y7571"/>
      <c r="Z7571"/>
      <c r="AA7571" s="9"/>
      <c r="AB7571"/>
      <c r="AC7571"/>
      <c r="AD7571"/>
    </row>
    <row r="7572" spans="20:30" x14ac:dyDescent="0.2">
      <c r="T7572"/>
      <c r="U7572"/>
      <c r="V7572"/>
      <c r="W7572"/>
      <c r="X7572"/>
      <c r="Y7572"/>
      <c r="Z7572"/>
      <c r="AA7572" s="9"/>
      <c r="AB7572"/>
      <c r="AC7572"/>
      <c r="AD7572"/>
    </row>
    <row r="7573" spans="20:30" x14ac:dyDescent="0.2">
      <c r="T7573"/>
      <c r="U7573"/>
      <c r="V7573"/>
      <c r="W7573"/>
      <c r="X7573"/>
      <c r="Y7573"/>
      <c r="Z7573"/>
      <c r="AA7573" s="9"/>
      <c r="AB7573"/>
      <c r="AC7573"/>
      <c r="AD7573"/>
    </row>
    <row r="7574" spans="20:30" x14ac:dyDescent="0.2">
      <c r="T7574"/>
      <c r="U7574"/>
      <c r="V7574"/>
      <c r="W7574"/>
      <c r="X7574"/>
      <c r="Y7574"/>
      <c r="Z7574"/>
      <c r="AA7574" s="9"/>
      <c r="AB7574"/>
      <c r="AC7574"/>
      <c r="AD7574"/>
    </row>
    <row r="7575" spans="20:30" x14ac:dyDescent="0.2">
      <c r="T7575"/>
      <c r="U7575"/>
      <c r="V7575"/>
      <c r="W7575"/>
      <c r="X7575"/>
      <c r="Y7575"/>
      <c r="Z7575"/>
      <c r="AA7575" s="9"/>
      <c r="AB7575"/>
      <c r="AC7575"/>
      <c r="AD7575"/>
    </row>
    <row r="7576" spans="20:30" x14ac:dyDescent="0.2">
      <c r="T7576"/>
      <c r="U7576"/>
      <c r="V7576"/>
      <c r="W7576"/>
      <c r="X7576"/>
      <c r="Y7576"/>
      <c r="Z7576"/>
      <c r="AA7576" s="9"/>
      <c r="AB7576"/>
      <c r="AC7576"/>
      <c r="AD7576"/>
    </row>
    <row r="7577" spans="20:30" x14ac:dyDescent="0.2">
      <c r="T7577"/>
      <c r="U7577"/>
      <c r="V7577"/>
      <c r="W7577"/>
      <c r="X7577"/>
      <c r="Y7577"/>
      <c r="Z7577"/>
      <c r="AA7577" s="9"/>
      <c r="AB7577"/>
      <c r="AC7577"/>
      <c r="AD7577"/>
    </row>
    <row r="7578" spans="20:30" x14ac:dyDescent="0.2">
      <c r="T7578"/>
      <c r="U7578"/>
      <c r="V7578"/>
      <c r="W7578"/>
      <c r="X7578"/>
      <c r="Y7578"/>
      <c r="Z7578"/>
      <c r="AA7578" s="9"/>
      <c r="AB7578"/>
      <c r="AC7578"/>
      <c r="AD7578"/>
    </row>
    <row r="7579" spans="20:30" x14ac:dyDescent="0.2">
      <c r="T7579"/>
      <c r="U7579"/>
      <c r="V7579"/>
      <c r="W7579"/>
      <c r="X7579"/>
      <c r="Y7579"/>
      <c r="Z7579"/>
      <c r="AA7579" s="9"/>
      <c r="AB7579"/>
      <c r="AC7579"/>
      <c r="AD7579"/>
    </row>
    <row r="7580" spans="20:30" x14ac:dyDescent="0.2">
      <c r="T7580"/>
      <c r="U7580"/>
      <c r="V7580"/>
      <c r="W7580"/>
      <c r="X7580"/>
      <c r="Y7580"/>
      <c r="Z7580"/>
      <c r="AA7580" s="9"/>
      <c r="AB7580"/>
      <c r="AC7580"/>
      <c r="AD7580"/>
    </row>
    <row r="7581" spans="20:30" x14ac:dyDescent="0.2">
      <c r="T7581"/>
      <c r="U7581"/>
      <c r="V7581"/>
      <c r="W7581"/>
      <c r="X7581"/>
      <c r="Y7581"/>
      <c r="Z7581"/>
      <c r="AA7581" s="9"/>
      <c r="AB7581"/>
      <c r="AC7581"/>
      <c r="AD7581"/>
    </row>
    <row r="7582" spans="20:30" x14ac:dyDescent="0.2">
      <c r="T7582"/>
      <c r="U7582"/>
      <c r="V7582"/>
      <c r="W7582"/>
      <c r="X7582"/>
      <c r="Y7582"/>
      <c r="Z7582"/>
      <c r="AA7582" s="9"/>
      <c r="AB7582"/>
      <c r="AC7582"/>
      <c r="AD7582"/>
    </row>
    <row r="7583" spans="20:30" x14ac:dyDescent="0.2">
      <c r="T7583"/>
      <c r="U7583"/>
      <c r="V7583"/>
      <c r="W7583"/>
      <c r="X7583"/>
      <c r="Y7583"/>
      <c r="Z7583"/>
      <c r="AA7583" s="9"/>
      <c r="AB7583"/>
      <c r="AC7583"/>
      <c r="AD7583"/>
    </row>
    <row r="7584" spans="20:30" x14ac:dyDescent="0.2">
      <c r="T7584"/>
      <c r="U7584"/>
      <c r="V7584"/>
      <c r="W7584"/>
      <c r="X7584"/>
      <c r="Y7584"/>
      <c r="Z7584"/>
      <c r="AA7584" s="9"/>
      <c r="AB7584"/>
      <c r="AC7584"/>
      <c r="AD7584"/>
    </row>
    <row r="7585" spans="20:30" x14ac:dyDescent="0.2">
      <c r="T7585"/>
      <c r="U7585"/>
      <c r="V7585"/>
      <c r="W7585"/>
      <c r="X7585"/>
      <c r="Y7585"/>
      <c r="Z7585"/>
      <c r="AA7585" s="9"/>
      <c r="AB7585"/>
      <c r="AC7585"/>
      <c r="AD7585"/>
    </row>
    <row r="7586" spans="20:30" x14ac:dyDescent="0.2">
      <c r="T7586"/>
      <c r="U7586"/>
      <c r="V7586"/>
      <c r="W7586"/>
      <c r="X7586"/>
      <c r="Y7586"/>
      <c r="Z7586"/>
      <c r="AA7586" s="9"/>
      <c r="AB7586"/>
      <c r="AC7586"/>
      <c r="AD7586"/>
    </row>
    <row r="7587" spans="20:30" x14ac:dyDescent="0.2">
      <c r="T7587"/>
      <c r="U7587"/>
      <c r="V7587"/>
      <c r="W7587"/>
      <c r="X7587"/>
      <c r="Y7587"/>
      <c r="Z7587"/>
      <c r="AA7587" s="9"/>
      <c r="AB7587"/>
      <c r="AC7587"/>
      <c r="AD7587"/>
    </row>
    <row r="7588" spans="20:30" x14ac:dyDescent="0.2">
      <c r="T7588"/>
      <c r="U7588"/>
      <c r="V7588"/>
      <c r="W7588"/>
      <c r="X7588"/>
      <c r="Y7588"/>
      <c r="Z7588"/>
      <c r="AA7588" s="9"/>
      <c r="AB7588"/>
      <c r="AC7588"/>
      <c r="AD7588"/>
    </row>
    <row r="7589" spans="20:30" x14ac:dyDescent="0.2">
      <c r="T7589"/>
      <c r="U7589"/>
      <c r="V7589"/>
      <c r="W7589"/>
      <c r="X7589"/>
      <c r="Y7589"/>
      <c r="Z7589"/>
      <c r="AA7589" s="9"/>
      <c r="AB7589"/>
      <c r="AC7589"/>
      <c r="AD7589"/>
    </row>
    <row r="7590" spans="20:30" x14ac:dyDescent="0.2">
      <c r="T7590"/>
      <c r="U7590"/>
      <c r="V7590"/>
      <c r="W7590"/>
      <c r="X7590"/>
      <c r="Y7590"/>
      <c r="Z7590"/>
      <c r="AA7590" s="9"/>
      <c r="AB7590"/>
      <c r="AC7590"/>
      <c r="AD7590"/>
    </row>
    <row r="7591" spans="20:30" x14ac:dyDescent="0.2">
      <c r="T7591"/>
      <c r="U7591"/>
      <c r="V7591"/>
      <c r="W7591"/>
      <c r="X7591"/>
      <c r="Y7591"/>
      <c r="Z7591"/>
      <c r="AA7591" s="9"/>
      <c r="AB7591"/>
      <c r="AC7591"/>
      <c r="AD7591"/>
    </row>
    <row r="7592" spans="20:30" x14ac:dyDescent="0.2">
      <c r="T7592"/>
      <c r="U7592"/>
      <c r="V7592"/>
      <c r="W7592"/>
      <c r="X7592"/>
      <c r="Y7592"/>
      <c r="Z7592"/>
      <c r="AA7592" s="9"/>
      <c r="AB7592"/>
      <c r="AC7592"/>
      <c r="AD7592"/>
    </row>
    <row r="7593" spans="20:30" x14ac:dyDescent="0.2">
      <c r="T7593"/>
      <c r="U7593"/>
      <c r="V7593"/>
      <c r="W7593"/>
      <c r="X7593"/>
      <c r="Y7593"/>
      <c r="Z7593"/>
      <c r="AA7593" s="9"/>
      <c r="AB7593"/>
      <c r="AC7593"/>
      <c r="AD7593"/>
    </row>
    <row r="7594" spans="20:30" x14ac:dyDescent="0.2">
      <c r="T7594"/>
      <c r="U7594"/>
      <c r="V7594"/>
      <c r="W7594"/>
      <c r="X7594"/>
      <c r="Y7594"/>
      <c r="Z7594"/>
      <c r="AA7594" s="9"/>
      <c r="AB7594"/>
      <c r="AC7594"/>
      <c r="AD7594"/>
    </row>
    <row r="7595" spans="20:30" x14ac:dyDescent="0.2">
      <c r="T7595"/>
      <c r="U7595"/>
      <c r="V7595"/>
      <c r="W7595"/>
      <c r="X7595"/>
      <c r="Y7595"/>
      <c r="Z7595"/>
      <c r="AA7595" s="9"/>
      <c r="AB7595"/>
      <c r="AC7595"/>
      <c r="AD7595"/>
    </row>
    <row r="7596" spans="20:30" x14ac:dyDescent="0.2">
      <c r="T7596"/>
      <c r="U7596"/>
      <c r="V7596"/>
      <c r="W7596"/>
      <c r="X7596"/>
      <c r="Y7596"/>
      <c r="Z7596"/>
      <c r="AA7596" s="9"/>
      <c r="AB7596"/>
      <c r="AC7596"/>
      <c r="AD7596"/>
    </row>
    <row r="7597" spans="20:30" x14ac:dyDescent="0.2">
      <c r="T7597"/>
      <c r="U7597"/>
      <c r="V7597"/>
      <c r="W7597"/>
      <c r="X7597"/>
      <c r="Y7597"/>
      <c r="Z7597"/>
      <c r="AA7597" s="9"/>
      <c r="AB7597"/>
      <c r="AC7597"/>
      <c r="AD7597"/>
    </row>
    <row r="7598" spans="20:30" x14ac:dyDescent="0.2">
      <c r="T7598"/>
      <c r="U7598"/>
      <c r="V7598"/>
      <c r="W7598"/>
      <c r="X7598"/>
      <c r="Y7598"/>
      <c r="Z7598"/>
      <c r="AA7598" s="9"/>
      <c r="AB7598"/>
      <c r="AC7598"/>
      <c r="AD7598"/>
    </row>
    <row r="7599" spans="20:30" x14ac:dyDescent="0.2">
      <c r="T7599"/>
      <c r="U7599"/>
      <c r="V7599"/>
      <c r="W7599"/>
      <c r="X7599"/>
      <c r="Y7599"/>
      <c r="Z7599"/>
      <c r="AA7599" s="9"/>
      <c r="AB7599"/>
      <c r="AC7599"/>
      <c r="AD7599"/>
    </row>
    <row r="7600" spans="20:30" x14ac:dyDescent="0.2">
      <c r="T7600"/>
      <c r="U7600"/>
      <c r="V7600"/>
      <c r="W7600"/>
      <c r="X7600"/>
      <c r="Y7600"/>
      <c r="Z7600"/>
      <c r="AA7600" s="9"/>
      <c r="AB7600"/>
      <c r="AC7600"/>
      <c r="AD7600"/>
    </row>
    <row r="7601" spans="20:30" x14ac:dyDescent="0.2">
      <c r="T7601"/>
      <c r="U7601"/>
      <c r="V7601"/>
      <c r="W7601"/>
      <c r="X7601"/>
      <c r="Y7601"/>
      <c r="Z7601"/>
      <c r="AA7601" s="9"/>
      <c r="AB7601"/>
      <c r="AC7601"/>
      <c r="AD7601"/>
    </row>
    <row r="7602" spans="20:30" x14ac:dyDescent="0.2">
      <c r="T7602"/>
      <c r="U7602"/>
      <c r="V7602"/>
      <c r="W7602"/>
      <c r="X7602"/>
      <c r="Y7602"/>
      <c r="Z7602"/>
      <c r="AA7602" s="9"/>
      <c r="AB7602"/>
      <c r="AC7602"/>
      <c r="AD7602"/>
    </row>
    <row r="7603" spans="20:30" x14ac:dyDescent="0.2">
      <c r="T7603"/>
      <c r="U7603"/>
      <c r="V7603"/>
      <c r="W7603"/>
      <c r="X7603"/>
      <c r="Y7603"/>
      <c r="Z7603"/>
      <c r="AA7603" s="9"/>
      <c r="AB7603"/>
      <c r="AC7603"/>
      <c r="AD7603"/>
    </row>
    <row r="7604" spans="20:30" x14ac:dyDescent="0.2">
      <c r="T7604"/>
      <c r="U7604"/>
      <c r="V7604"/>
      <c r="W7604"/>
      <c r="X7604"/>
      <c r="Y7604"/>
      <c r="Z7604"/>
      <c r="AA7604" s="9"/>
      <c r="AB7604"/>
      <c r="AC7604"/>
      <c r="AD7604"/>
    </row>
    <row r="7605" spans="20:30" x14ac:dyDescent="0.2">
      <c r="T7605"/>
      <c r="U7605"/>
      <c r="V7605"/>
      <c r="W7605"/>
      <c r="X7605"/>
      <c r="Y7605"/>
      <c r="Z7605"/>
      <c r="AA7605" s="9"/>
      <c r="AB7605"/>
      <c r="AC7605"/>
      <c r="AD7605"/>
    </row>
    <row r="7606" spans="20:30" x14ac:dyDescent="0.2">
      <c r="T7606"/>
      <c r="U7606"/>
      <c r="V7606"/>
      <c r="W7606"/>
      <c r="X7606"/>
      <c r="Y7606"/>
      <c r="Z7606"/>
      <c r="AA7606" s="9"/>
      <c r="AB7606"/>
      <c r="AC7606"/>
      <c r="AD7606"/>
    </row>
    <row r="7607" spans="20:30" x14ac:dyDescent="0.2">
      <c r="T7607"/>
      <c r="U7607"/>
      <c r="V7607"/>
      <c r="W7607"/>
      <c r="X7607"/>
      <c r="Y7607"/>
      <c r="Z7607"/>
      <c r="AA7607" s="9"/>
      <c r="AB7607"/>
      <c r="AC7607"/>
      <c r="AD7607"/>
    </row>
    <row r="7608" spans="20:30" x14ac:dyDescent="0.2">
      <c r="T7608"/>
      <c r="U7608"/>
      <c r="V7608"/>
      <c r="W7608"/>
      <c r="X7608"/>
      <c r="Y7608"/>
      <c r="Z7608"/>
      <c r="AA7608" s="9"/>
      <c r="AB7608"/>
      <c r="AC7608"/>
      <c r="AD7608"/>
    </row>
    <row r="7609" spans="20:30" x14ac:dyDescent="0.2">
      <c r="T7609"/>
      <c r="U7609"/>
      <c r="V7609"/>
      <c r="W7609"/>
      <c r="X7609"/>
      <c r="Y7609"/>
      <c r="Z7609"/>
      <c r="AA7609" s="9"/>
      <c r="AB7609"/>
      <c r="AC7609"/>
      <c r="AD7609"/>
    </row>
    <row r="7610" spans="20:30" x14ac:dyDescent="0.2">
      <c r="T7610"/>
      <c r="U7610"/>
      <c r="V7610"/>
      <c r="W7610"/>
      <c r="X7610"/>
      <c r="Y7610"/>
      <c r="Z7610"/>
      <c r="AA7610" s="9"/>
      <c r="AB7610"/>
      <c r="AC7610"/>
      <c r="AD7610"/>
    </row>
    <row r="7611" spans="20:30" x14ac:dyDescent="0.2">
      <c r="T7611"/>
      <c r="U7611"/>
      <c r="V7611"/>
      <c r="W7611"/>
      <c r="X7611"/>
      <c r="Y7611"/>
      <c r="Z7611"/>
      <c r="AA7611" s="9"/>
      <c r="AB7611"/>
      <c r="AC7611"/>
      <c r="AD7611"/>
    </row>
    <row r="7612" spans="20:30" x14ac:dyDescent="0.2">
      <c r="T7612"/>
      <c r="U7612"/>
      <c r="V7612"/>
      <c r="W7612"/>
      <c r="X7612"/>
      <c r="Y7612"/>
      <c r="Z7612"/>
      <c r="AA7612" s="9"/>
      <c r="AB7612"/>
      <c r="AC7612"/>
      <c r="AD7612"/>
    </row>
    <row r="7613" spans="20:30" x14ac:dyDescent="0.2">
      <c r="T7613"/>
      <c r="U7613"/>
      <c r="V7613"/>
      <c r="W7613"/>
      <c r="X7613"/>
      <c r="Y7613"/>
      <c r="Z7613"/>
      <c r="AA7613" s="9"/>
      <c r="AB7613"/>
      <c r="AC7613"/>
      <c r="AD7613"/>
    </row>
    <row r="7614" spans="20:30" x14ac:dyDescent="0.2">
      <c r="T7614"/>
      <c r="U7614"/>
      <c r="V7614"/>
      <c r="W7614"/>
      <c r="X7614"/>
      <c r="Y7614"/>
      <c r="Z7614"/>
      <c r="AA7614" s="9"/>
      <c r="AB7614"/>
      <c r="AC7614"/>
      <c r="AD7614"/>
    </row>
    <row r="7615" spans="20:30" x14ac:dyDescent="0.2">
      <c r="T7615"/>
      <c r="U7615"/>
      <c r="V7615"/>
      <c r="W7615"/>
      <c r="X7615"/>
      <c r="Y7615"/>
      <c r="Z7615"/>
      <c r="AA7615" s="9"/>
      <c r="AB7615"/>
      <c r="AC7615"/>
      <c r="AD7615"/>
    </row>
    <row r="7616" spans="20:30" x14ac:dyDescent="0.2">
      <c r="T7616"/>
      <c r="U7616"/>
      <c r="V7616"/>
      <c r="W7616"/>
      <c r="X7616"/>
      <c r="Y7616"/>
      <c r="Z7616"/>
      <c r="AA7616" s="9"/>
      <c r="AB7616"/>
      <c r="AC7616"/>
      <c r="AD7616"/>
    </row>
    <row r="7617" spans="20:30" x14ac:dyDescent="0.2">
      <c r="T7617"/>
      <c r="U7617"/>
      <c r="V7617"/>
      <c r="W7617"/>
      <c r="X7617"/>
      <c r="Y7617"/>
      <c r="Z7617"/>
      <c r="AA7617" s="9"/>
      <c r="AB7617"/>
      <c r="AC7617"/>
      <c r="AD7617"/>
    </row>
    <row r="7618" spans="20:30" x14ac:dyDescent="0.2">
      <c r="T7618"/>
      <c r="U7618"/>
      <c r="V7618"/>
      <c r="W7618"/>
      <c r="X7618"/>
      <c r="Y7618"/>
      <c r="Z7618"/>
      <c r="AA7618" s="9"/>
      <c r="AB7618"/>
      <c r="AC7618"/>
      <c r="AD7618"/>
    </row>
    <row r="7619" spans="20:30" x14ac:dyDescent="0.2">
      <c r="T7619"/>
      <c r="U7619"/>
      <c r="V7619"/>
      <c r="W7619"/>
      <c r="X7619"/>
      <c r="Y7619"/>
      <c r="Z7619"/>
      <c r="AA7619" s="9"/>
      <c r="AB7619"/>
      <c r="AC7619"/>
      <c r="AD7619"/>
    </row>
    <row r="7620" spans="20:30" x14ac:dyDescent="0.2">
      <c r="T7620"/>
      <c r="U7620"/>
      <c r="V7620"/>
      <c r="W7620"/>
      <c r="X7620"/>
      <c r="Y7620"/>
      <c r="Z7620"/>
      <c r="AA7620" s="9"/>
      <c r="AB7620"/>
      <c r="AC7620"/>
      <c r="AD7620"/>
    </row>
    <row r="7621" spans="20:30" x14ac:dyDescent="0.2">
      <c r="T7621"/>
      <c r="U7621"/>
      <c r="V7621"/>
      <c r="W7621"/>
      <c r="X7621"/>
      <c r="Y7621"/>
      <c r="Z7621"/>
      <c r="AA7621" s="9"/>
      <c r="AB7621"/>
      <c r="AC7621"/>
      <c r="AD7621"/>
    </row>
    <row r="7622" spans="20:30" x14ac:dyDescent="0.2">
      <c r="T7622"/>
      <c r="U7622"/>
      <c r="V7622"/>
      <c r="W7622"/>
      <c r="X7622"/>
      <c r="Y7622"/>
      <c r="Z7622"/>
      <c r="AA7622" s="9"/>
      <c r="AB7622"/>
      <c r="AC7622"/>
      <c r="AD7622"/>
    </row>
    <row r="7623" spans="20:30" x14ac:dyDescent="0.2">
      <c r="T7623"/>
      <c r="U7623"/>
      <c r="V7623"/>
      <c r="W7623"/>
      <c r="X7623"/>
      <c r="Y7623"/>
      <c r="Z7623"/>
      <c r="AA7623" s="9"/>
      <c r="AB7623"/>
      <c r="AC7623"/>
      <c r="AD7623"/>
    </row>
    <row r="7624" spans="20:30" x14ac:dyDescent="0.2">
      <c r="T7624"/>
      <c r="U7624"/>
      <c r="V7624"/>
      <c r="W7624"/>
      <c r="X7624"/>
      <c r="Y7624"/>
      <c r="Z7624"/>
      <c r="AA7624" s="9"/>
      <c r="AB7624"/>
      <c r="AC7624"/>
      <c r="AD7624"/>
    </row>
    <row r="7625" spans="20:30" x14ac:dyDescent="0.2">
      <c r="T7625"/>
      <c r="U7625"/>
      <c r="V7625"/>
      <c r="W7625"/>
      <c r="X7625"/>
      <c r="Y7625"/>
      <c r="Z7625"/>
      <c r="AA7625" s="9"/>
      <c r="AB7625"/>
      <c r="AC7625"/>
      <c r="AD7625"/>
    </row>
    <row r="7626" spans="20:30" x14ac:dyDescent="0.2">
      <c r="T7626"/>
      <c r="U7626"/>
      <c r="V7626"/>
      <c r="W7626"/>
      <c r="X7626"/>
      <c r="Y7626"/>
      <c r="Z7626"/>
      <c r="AA7626" s="9"/>
      <c r="AB7626"/>
      <c r="AC7626"/>
      <c r="AD7626"/>
    </row>
    <row r="7627" spans="20:30" x14ac:dyDescent="0.2">
      <c r="T7627"/>
      <c r="U7627"/>
      <c r="V7627"/>
      <c r="W7627"/>
      <c r="X7627"/>
      <c r="Y7627"/>
      <c r="Z7627"/>
      <c r="AA7627" s="9"/>
      <c r="AB7627"/>
      <c r="AC7627"/>
      <c r="AD7627"/>
    </row>
    <row r="7628" spans="20:30" x14ac:dyDescent="0.2">
      <c r="T7628"/>
      <c r="U7628"/>
      <c r="V7628"/>
      <c r="W7628"/>
      <c r="X7628"/>
      <c r="Y7628"/>
      <c r="Z7628"/>
      <c r="AA7628" s="9"/>
      <c r="AB7628"/>
      <c r="AC7628"/>
      <c r="AD7628"/>
    </row>
    <row r="7629" spans="20:30" x14ac:dyDescent="0.2">
      <c r="T7629"/>
      <c r="U7629"/>
      <c r="V7629"/>
      <c r="W7629"/>
      <c r="X7629"/>
      <c r="Y7629"/>
      <c r="Z7629"/>
      <c r="AA7629" s="9"/>
      <c r="AB7629"/>
      <c r="AC7629"/>
      <c r="AD7629"/>
    </row>
    <row r="7630" spans="20:30" x14ac:dyDescent="0.2">
      <c r="T7630"/>
      <c r="U7630"/>
      <c r="V7630"/>
      <c r="W7630"/>
      <c r="X7630"/>
      <c r="Y7630"/>
      <c r="Z7630"/>
      <c r="AA7630" s="9"/>
      <c r="AB7630"/>
      <c r="AC7630"/>
      <c r="AD7630"/>
    </row>
    <row r="7631" spans="20:30" x14ac:dyDescent="0.2">
      <c r="T7631"/>
      <c r="U7631"/>
      <c r="V7631"/>
      <c r="W7631"/>
      <c r="X7631"/>
      <c r="Y7631"/>
      <c r="Z7631"/>
      <c r="AA7631" s="9"/>
      <c r="AB7631"/>
      <c r="AC7631"/>
      <c r="AD7631"/>
    </row>
    <row r="7632" spans="20:30" x14ac:dyDescent="0.2">
      <c r="T7632"/>
      <c r="U7632"/>
      <c r="V7632"/>
      <c r="W7632"/>
      <c r="X7632"/>
      <c r="Y7632"/>
      <c r="Z7632"/>
      <c r="AA7632" s="9"/>
      <c r="AB7632"/>
      <c r="AC7632"/>
      <c r="AD7632"/>
    </row>
    <row r="7633" spans="20:30" x14ac:dyDescent="0.2">
      <c r="T7633"/>
      <c r="U7633"/>
      <c r="V7633"/>
      <c r="W7633"/>
      <c r="X7633"/>
      <c r="Y7633"/>
      <c r="Z7633"/>
      <c r="AA7633" s="9"/>
      <c r="AB7633"/>
      <c r="AC7633"/>
      <c r="AD7633"/>
    </row>
    <row r="7634" spans="20:30" x14ac:dyDescent="0.2">
      <c r="T7634"/>
      <c r="U7634"/>
      <c r="V7634"/>
      <c r="W7634"/>
      <c r="X7634"/>
      <c r="Y7634"/>
      <c r="Z7634"/>
      <c r="AA7634" s="9"/>
      <c r="AB7634"/>
      <c r="AC7634"/>
      <c r="AD7634"/>
    </row>
    <row r="7635" spans="20:30" x14ac:dyDescent="0.2">
      <c r="T7635"/>
      <c r="U7635"/>
      <c r="V7635"/>
      <c r="W7635"/>
      <c r="X7635"/>
      <c r="Y7635"/>
      <c r="Z7635"/>
      <c r="AA7635" s="9"/>
      <c r="AB7635"/>
      <c r="AC7635"/>
      <c r="AD7635"/>
    </row>
    <row r="7636" spans="20:30" x14ac:dyDescent="0.2">
      <c r="T7636"/>
      <c r="U7636"/>
      <c r="V7636"/>
      <c r="W7636"/>
      <c r="X7636"/>
      <c r="Y7636"/>
      <c r="Z7636"/>
      <c r="AA7636" s="9"/>
      <c r="AB7636"/>
      <c r="AC7636"/>
      <c r="AD7636"/>
    </row>
    <row r="7637" spans="20:30" x14ac:dyDescent="0.2">
      <c r="T7637"/>
      <c r="U7637"/>
      <c r="V7637"/>
      <c r="W7637"/>
      <c r="X7637"/>
      <c r="Y7637"/>
      <c r="Z7637"/>
      <c r="AA7637" s="9"/>
      <c r="AB7637"/>
      <c r="AC7637"/>
      <c r="AD7637"/>
    </row>
    <row r="7638" spans="20:30" x14ac:dyDescent="0.2">
      <c r="T7638"/>
      <c r="U7638"/>
      <c r="V7638"/>
      <c r="W7638"/>
      <c r="X7638"/>
      <c r="Y7638"/>
      <c r="Z7638"/>
      <c r="AA7638" s="9"/>
      <c r="AB7638"/>
      <c r="AC7638"/>
      <c r="AD7638"/>
    </row>
    <row r="7639" spans="20:30" x14ac:dyDescent="0.2">
      <c r="T7639"/>
      <c r="U7639"/>
      <c r="V7639"/>
      <c r="W7639"/>
      <c r="X7639"/>
      <c r="Y7639"/>
      <c r="Z7639"/>
      <c r="AA7639" s="9"/>
      <c r="AB7639"/>
      <c r="AC7639"/>
      <c r="AD7639"/>
    </row>
    <row r="7640" spans="20:30" x14ac:dyDescent="0.2">
      <c r="T7640"/>
      <c r="U7640"/>
      <c r="V7640"/>
      <c r="W7640"/>
      <c r="X7640"/>
      <c r="Y7640"/>
      <c r="Z7640"/>
      <c r="AA7640" s="9"/>
      <c r="AB7640"/>
      <c r="AC7640"/>
      <c r="AD7640"/>
    </row>
    <row r="7641" spans="20:30" x14ac:dyDescent="0.2">
      <c r="T7641"/>
      <c r="U7641"/>
      <c r="V7641"/>
      <c r="W7641"/>
      <c r="X7641"/>
      <c r="Y7641"/>
      <c r="Z7641"/>
      <c r="AA7641" s="9"/>
      <c r="AB7641"/>
      <c r="AC7641"/>
      <c r="AD7641"/>
    </row>
    <row r="7642" spans="20:30" x14ac:dyDescent="0.2">
      <c r="T7642"/>
      <c r="U7642"/>
      <c r="V7642"/>
      <c r="W7642"/>
      <c r="X7642"/>
      <c r="Y7642"/>
      <c r="Z7642"/>
      <c r="AA7642" s="9"/>
      <c r="AB7642"/>
      <c r="AC7642"/>
      <c r="AD7642"/>
    </row>
    <row r="7643" spans="20:30" x14ac:dyDescent="0.2">
      <c r="T7643"/>
      <c r="U7643"/>
      <c r="V7643"/>
      <c r="W7643"/>
      <c r="X7643"/>
      <c r="Y7643"/>
      <c r="Z7643"/>
      <c r="AA7643" s="9"/>
      <c r="AB7643"/>
      <c r="AC7643"/>
      <c r="AD7643"/>
    </row>
    <row r="7644" spans="20:30" x14ac:dyDescent="0.2">
      <c r="T7644"/>
      <c r="U7644"/>
      <c r="V7644"/>
      <c r="W7644"/>
      <c r="X7644"/>
      <c r="Y7644"/>
      <c r="Z7644"/>
      <c r="AA7644" s="9"/>
      <c r="AB7644"/>
      <c r="AC7644"/>
      <c r="AD7644"/>
    </row>
    <row r="7645" spans="20:30" x14ac:dyDescent="0.2">
      <c r="T7645"/>
      <c r="U7645"/>
      <c r="V7645"/>
      <c r="W7645"/>
      <c r="X7645"/>
      <c r="Y7645"/>
      <c r="Z7645"/>
      <c r="AA7645" s="9"/>
      <c r="AB7645"/>
      <c r="AC7645"/>
      <c r="AD7645"/>
    </row>
    <row r="7646" spans="20:30" x14ac:dyDescent="0.2">
      <c r="T7646"/>
      <c r="U7646"/>
      <c r="V7646"/>
      <c r="W7646"/>
      <c r="X7646"/>
      <c r="Y7646"/>
      <c r="Z7646"/>
      <c r="AA7646" s="9"/>
      <c r="AB7646"/>
      <c r="AC7646"/>
      <c r="AD7646"/>
    </row>
    <row r="7647" spans="20:30" x14ac:dyDescent="0.2">
      <c r="T7647"/>
      <c r="U7647"/>
      <c r="V7647"/>
      <c r="W7647"/>
      <c r="X7647"/>
      <c r="Y7647"/>
      <c r="Z7647"/>
      <c r="AA7647" s="9"/>
      <c r="AB7647"/>
      <c r="AC7647"/>
      <c r="AD7647"/>
    </row>
    <row r="7648" spans="20:30" x14ac:dyDescent="0.2">
      <c r="T7648"/>
      <c r="U7648"/>
      <c r="V7648"/>
      <c r="W7648"/>
      <c r="X7648"/>
      <c r="Y7648"/>
      <c r="Z7648"/>
      <c r="AA7648" s="9"/>
      <c r="AB7648"/>
      <c r="AC7648"/>
      <c r="AD7648"/>
    </row>
    <row r="7649" spans="20:30" x14ac:dyDescent="0.2">
      <c r="T7649"/>
      <c r="U7649"/>
      <c r="V7649"/>
      <c r="W7649"/>
      <c r="X7649"/>
      <c r="Y7649"/>
      <c r="Z7649"/>
      <c r="AA7649" s="9"/>
      <c r="AB7649"/>
      <c r="AC7649"/>
      <c r="AD7649"/>
    </row>
    <row r="7650" spans="20:30" x14ac:dyDescent="0.2">
      <c r="T7650"/>
      <c r="U7650"/>
      <c r="V7650"/>
      <c r="W7650"/>
      <c r="X7650"/>
      <c r="Y7650"/>
      <c r="Z7650"/>
      <c r="AA7650" s="9"/>
      <c r="AB7650"/>
      <c r="AC7650"/>
      <c r="AD7650"/>
    </row>
    <row r="7651" spans="20:30" x14ac:dyDescent="0.2">
      <c r="T7651"/>
      <c r="U7651"/>
      <c r="V7651"/>
      <c r="W7651"/>
      <c r="X7651"/>
      <c r="Y7651"/>
      <c r="Z7651"/>
      <c r="AA7651" s="9"/>
      <c r="AB7651"/>
      <c r="AC7651"/>
      <c r="AD7651"/>
    </row>
    <row r="7652" spans="20:30" x14ac:dyDescent="0.2">
      <c r="T7652"/>
      <c r="U7652"/>
      <c r="V7652"/>
      <c r="W7652"/>
      <c r="X7652"/>
      <c r="Y7652"/>
      <c r="Z7652"/>
      <c r="AA7652" s="9"/>
      <c r="AB7652"/>
      <c r="AC7652"/>
      <c r="AD7652"/>
    </row>
    <row r="7653" spans="20:30" x14ac:dyDescent="0.2">
      <c r="T7653"/>
      <c r="U7653"/>
      <c r="V7653"/>
      <c r="W7653"/>
      <c r="X7653"/>
      <c r="Y7653"/>
      <c r="Z7653"/>
      <c r="AA7653" s="9"/>
      <c r="AB7653"/>
      <c r="AC7653"/>
      <c r="AD7653"/>
    </row>
    <row r="7654" spans="20:30" x14ac:dyDescent="0.2">
      <c r="T7654"/>
      <c r="U7654"/>
      <c r="V7654"/>
      <c r="W7654"/>
      <c r="X7654"/>
      <c r="Y7654"/>
      <c r="Z7654"/>
      <c r="AA7654" s="9"/>
      <c r="AB7654"/>
      <c r="AC7654"/>
      <c r="AD7654"/>
    </row>
    <row r="7655" spans="20:30" x14ac:dyDescent="0.2">
      <c r="T7655"/>
      <c r="U7655"/>
      <c r="V7655"/>
      <c r="W7655"/>
      <c r="X7655"/>
      <c r="Y7655"/>
      <c r="Z7655"/>
      <c r="AA7655" s="9"/>
      <c r="AB7655"/>
      <c r="AC7655"/>
      <c r="AD7655"/>
    </row>
    <row r="7656" spans="20:30" x14ac:dyDescent="0.2">
      <c r="T7656"/>
      <c r="U7656"/>
      <c r="V7656"/>
      <c r="W7656"/>
      <c r="X7656"/>
      <c r="Y7656"/>
      <c r="Z7656"/>
      <c r="AA7656" s="9"/>
      <c r="AB7656"/>
      <c r="AC7656"/>
      <c r="AD7656"/>
    </row>
    <row r="7657" spans="20:30" x14ac:dyDescent="0.2">
      <c r="T7657"/>
      <c r="U7657"/>
      <c r="V7657"/>
      <c r="W7657"/>
      <c r="X7657"/>
      <c r="Y7657"/>
      <c r="Z7657"/>
      <c r="AA7657" s="9"/>
      <c r="AB7657"/>
      <c r="AC7657"/>
      <c r="AD7657"/>
    </row>
    <row r="7658" spans="20:30" x14ac:dyDescent="0.2">
      <c r="T7658"/>
      <c r="U7658"/>
      <c r="V7658"/>
      <c r="W7658"/>
      <c r="X7658"/>
      <c r="Y7658"/>
      <c r="Z7658"/>
      <c r="AA7658" s="9"/>
      <c r="AB7658"/>
      <c r="AC7658"/>
      <c r="AD7658"/>
    </row>
    <row r="7659" spans="20:30" x14ac:dyDescent="0.2">
      <c r="T7659"/>
      <c r="U7659"/>
      <c r="V7659"/>
      <c r="W7659"/>
      <c r="X7659"/>
      <c r="Y7659"/>
      <c r="Z7659"/>
      <c r="AA7659" s="9"/>
      <c r="AB7659"/>
      <c r="AC7659"/>
      <c r="AD7659"/>
    </row>
    <row r="7660" spans="20:30" x14ac:dyDescent="0.2">
      <c r="T7660"/>
      <c r="U7660"/>
      <c r="V7660"/>
      <c r="W7660"/>
      <c r="X7660"/>
      <c r="Y7660"/>
      <c r="Z7660"/>
      <c r="AA7660" s="9"/>
      <c r="AB7660"/>
      <c r="AC7660"/>
      <c r="AD7660"/>
    </row>
    <row r="7661" spans="20:30" x14ac:dyDescent="0.2">
      <c r="T7661"/>
      <c r="U7661"/>
      <c r="V7661"/>
      <c r="W7661"/>
      <c r="X7661"/>
      <c r="Y7661"/>
      <c r="Z7661"/>
      <c r="AA7661" s="9"/>
      <c r="AB7661"/>
      <c r="AC7661"/>
      <c r="AD7661"/>
    </row>
    <row r="7662" spans="20:30" x14ac:dyDescent="0.2">
      <c r="T7662"/>
      <c r="U7662"/>
      <c r="V7662"/>
      <c r="W7662"/>
      <c r="X7662"/>
      <c r="Y7662"/>
      <c r="Z7662"/>
      <c r="AA7662" s="9"/>
      <c r="AB7662"/>
      <c r="AC7662"/>
      <c r="AD7662"/>
    </row>
    <row r="7663" spans="20:30" x14ac:dyDescent="0.2">
      <c r="T7663"/>
      <c r="U7663"/>
      <c r="V7663"/>
      <c r="W7663"/>
      <c r="X7663"/>
      <c r="Y7663"/>
      <c r="Z7663"/>
      <c r="AA7663" s="9"/>
      <c r="AB7663"/>
      <c r="AC7663"/>
      <c r="AD7663"/>
    </row>
    <row r="7664" spans="20:30" x14ac:dyDescent="0.2">
      <c r="T7664"/>
      <c r="U7664"/>
      <c r="V7664"/>
      <c r="W7664"/>
      <c r="X7664"/>
      <c r="Y7664"/>
      <c r="Z7664"/>
      <c r="AA7664" s="9"/>
      <c r="AB7664"/>
      <c r="AC7664"/>
      <c r="AD7664"/>
    </row>
    <row r="7665" spans="20:30" x14ac:dyDescent="0.2">
      <c r="T7665"/>
      <c r="U7665"/>
      <c r="V7665"/>
      <c r="W7665"/>
      <c r="X7665"/>
      <c r="Y7665"/>
      <c r="Z7665"/>
      <c r="AA7665" s="9"/>
      <c r="AB7665"/>
      <c r="AC7665"/>
      <c r="AD7665"/>
    </row>
    <row r="7666" spans="20:30" x14ac:dyDescent="0.2">
      <c r="T7666"/>
      <c r="U7666"/>
      <c r="V7666"/>
      <c r="W7666"/>
      <c r="X7666"/>
      <c r="Y7666"/>
      <c r="Z7666"/>
      <c r="AA7666" s="9"/>
      <c r="AB7666"/>
      <c r="AC7666"/>
      <c r="AD7666"/>
    </row>
    <row r="7667" spans="20:30" x14ac:dyDescent="0.2">
      <c r="T7667"/>
      <c r="U7667"/>
      <c r="V7667"/>
      <c r="W7667"/>
      <c r="X7667"/>
      <c r="Y7667"/>
      <c r="Z7667"/>
      <c r="AA7667" s="9"/>
      <c r="AB7667"/>
      <c r="AC7667"/>
      <c r="AD7667"/>
    </row>
    <row r="7668" spans="20:30" x14ac:dyDescent="0.2">
      <c r="T7668"/>
      <c r="U7668"/>
      <c r="V7668"/>
      <c r="W7668"/>
      <c r="X7668"/>
      <c r="Y7668"/>
      <c r="Z7668"/>
      <c r="AA7668" s="9"/>
      <c r="AB7668"/>
      <c r="AC7668"/>
      <c r="AD7668"/>
    </row>
    <row r="7669" spans="20:30" x14ac:dyDescent="0.2">
      <c r="T7669"/>
      <c r="U7669"/>
      <c r="V7669"/>
      <c r="W7669"/>
      <c r="X7669"/>
      <c r="Y7669"/>
      <c r="Z7669"/>
      <c r="AA7669" s="9"/>
      <c r="AB7669"/>
      <c r="AC7669"/>
      <c r="AD7669"/>
    </row>
    <row r="7670" spans="20:30" x14ac:dyDescent="0.2">
      <c r="T7670"/>
      <c r="U7670"/>
      <c r="V7670"/>
      <c r="W7670"/>
      <c r="X7670"/>
      <c r="Y7670"/>
      <c r="Z7670"/>
      <c r="AA7670" s="9"/>
      <c r="AB7670"/>
      <c r="AC7670"/>
      <c r="AD7670"/>
    </row>
    <row r="7671" spans="20:30" x14ac:dyDescent="0.2">
      <c r="T7671"/>
      <c r="U7671"/>
      <c r="V7671"/>
      <c r="W7671"/>
      <c r="X7671"/>
      <c r="Y7671"/>
      <c r="Z7671"/>
      <c r="AA7671" s="9"/>
      <c r="AB7671"/>
      <c r="AC7671"/>
      <c r="AD7671"/>
    </row>
    <row r="7672" spans="20:30" x14ac:dyDescent="0.2">
      <c r="T7672"/>
      <c r="U7672"/>
      <c r="V7672"/>
      <c r="W7672"/>
      <c r="X7672"/>
      <c r="Y7672"/>
      <c r="Z7672"/>
      <c r="AA7672" s="9"/>
      <c r="AB7672"/>
      <c r="AC7672"/>
      <c r="AD7672"/>
    </row>
    <row r="7673" spans="20:30" x14ac:dyDescent="0.2">
      <c r="T7673"/>
      <c r="U7673"/>
      <c r="V7673"/>
      <c r="W7673"/>
      <c r="X7673"/>
      <c r="Y7673"/>
      <c r="Z7673"/>
      <c r="AA7673" s="9"/>
      <c r="AB7673"/>
      <c r="AC7673"/>
      <c r="AD7673"/>
    </row>
    <row r="7674" spans="20:30" x14ac:dyDescent="0.2">
      <c r="T7674"/>
      <c r="U7674"/>
      <c r="V7674"/>
      <c r="W7674"/>
      <c r="X7674"/>
      <c r="Y7674"/>
      <c r="Z7674"/>
      <c r="AA7674" s="9"/>
      <c r="AB7674"/>
      <c r="AC7674"/>
      <c r="AD7674"/>
    </row>
    <row r="7675" spans="20:30" x14ac:dyDescent="0.2">
      <c r="T7675"/>
      <c r="U7675"/>
      <c r="V7675"/>
      <c r="W7675"/>
      <c r="X7675"/>
      <c r="Y7675"/>
      <c r="Z7675"/>
      <c r="AA7675" s="9"/>
      <c r="AB7675"/>
      <c r="AC7675"/>
      <c r="AD7675"/>
    </row>
    <row r="7676" spans="20:30" x14ac:dyDescent="0.2">
      <c r="T7676"/>
      <c r="U7676"/>
      <c r="V7676"/>
      <c r="W7676"/>
      <c r="X7676"/>
      <c r="Y7676"/>
      <c r="Z7676"/>
      <c r="AA7676" s="9"/>
      <c r="AB7676"/>
      <c r="AC7676"/>
      <c r="AD7676"/>
    </row>
    <row r="7677" spans="20:30" x14ac:dyDescent="0.2">
      <c r="T7677"/>
      <c r="U7677"/>
      <c r="V7677"/>
      <c r="W7677"/>
      <c r="X7677"/>
      <c r="Y7677"/>
      <c r="Z7677"/>
      <c r="AA7677" s="9"/>
      <c r="AB7677"/>
      <c r="AC7677"/>
      <c r="AD7677"/>
    </row>
    <row r="7678" spans="20:30" x14ac:dyDescent="0.2">
      <c r="T7678"/>
      <c r="U7678"/>
      <c r="V7678"/>
      <c r="W7678"/>
      <c r="X7678"/>
      <c r="Y7678"/>
      <c r="Z7678"/>
      <c r="AA7678" s="9"/>
      <c r="AB7678"/>
      <c r="AC7678"/>
      <c r="AD7678"/>
    </row>
    <row r="7679" spans="20:30" x14ac:dyDescent="0.2">
      <c r="T7679"/>
      <c r="U7679"/>
      <c r="V7679"/>
      <c r="W7679"/>
      <c r="X7679"/>
      <c r="Y7679"/>
      <c r="Z7679"/>
      <c r="AA7679" s="9"/>
      <c r="AB7679"/>
      <c r="AC7679"/>
      <c r="AD7679"/>
    </row>
    <row r="7680" spans="20:30" x14ac:dyDescent="0.2">
      <c r="T7680"/>
      <c r="U7680"/>
      <c r="V7680"/>
      <c r="W7680"/>
      <c r="X7680"/>
      <c r="Y7680"/>
      <c r="Z7680"/>
      <c r="AA7680" s="9"/>
      <c r="AB7680"/>
      <c r="AC7680"/>
      <c r="AD7680"/>
    </row>
    <row r="7681" spans="20:30" x14ac:dyDescent="0.2">
      <c r="T7681"/>
      <c r="U7681"/>
      <c r="V7681"/>
      <c r="W7681"/>
      <c r="X7681"/>
      <c r="Y7681"/>
      <c r="Z7681"/>
      <c r="AA7681" s="9"/>
      <c r="AB7681"/>
      <c r="AC7681"/>
      <c r="AD7681"/>
    </row>
    <row r="7682" spans="20:30" x14ac:dyDescent="0.2">
      <c r="T7682"/>
      <c r="U7682"/>
      <c r="V7682"/>
      <c r="W7682"/>
      <c r="X7682"/>
      <c r="Y7682"/>
      <c r="Z7682"/>
      <c r="AA7682" s="9"/>
      <c r="AB7682"/>
      <c r="AC7682"/>
      <c r="AD7682"/>
    </row>
    <row r="7683" spans="20:30" x14ac:dyDescent="0.2">
      <c r="T7683"/>
      <c r="U7683"/>
      <c r="V7683"/>
      <c r="W7683"/>
      <c r="X7683"/>
      <c r="Y7683"/>
      <c r="Z7683"/>
      <c r="AA7683" s="9"/>
      <c r="AB7683"/>
      <c r="AC7683"/>
      <c r="AD7683"/>
    </row>
    <row r="7684" spans="20:30" x14ac:dyDescent="0.2">
      <c r="T7684"/>
      <c r="U7684"/>
      <c r="V7684"/>
      <c r="W7684"/>
      <c r="X7684"/>
      <c r="Y7684"/>
      <c r="Z7684"/>
      <c r="AA7684" s="9"/>
      <c r="AB7684"/>
      <c r="AC7684"/>
      <c r="AD7684"/>
    </row>
    <row r="7685" spans="20:30" x14ac:dyDescent="0.2">
      <c r="T7685"/>
      <c r="U7685"/>
      <c r="V7685"/>
      <c r="W7685"/>
      <c r="X7685"/>
      <c r="Y7685"/>
      <c r="Z7685"/>
      <c r="AA7685" s="9"/>
      <c r="AB7685"/>
      <c r="AC7685"/>
      <c r="AD7685"/>
    </row>
    <row r="7686" spans="20:30" x14ac:dyDescent="0.2">
      <c r="T7686"/>
      <c r="U7686"/>
      <c r="V7686"/>
      <c r="W7686"/>
      <c r="X7686"/>
      <c r="Y7686"/>
      <c r="Z7686"/>
      <c r="AA7686" s="9"/>
      <c r="AB7686"/>
      <c r="AC7686"/>
      <c r="AD7686"/>
    </row>
    <row r="7687" spans="20:30" x14ac:dyDescent="0.2">
      <c r="T7687"/>
      <c r="U7687"/>
      <c r="V7687"/>
      <c r="W7687"/>
      <c r="X7687"/>
      <c r="Y7687"/>
      <c r="Z7687"/>
      <c r="AA7687" s="9"/>
      <c r="AB7687"/>
      <c r="AC7687"/>
      <c r="AD7687"/>
    </row>
    <row r="7688" spans="20:30" x14ac:dyDescent="0.2">
      <c r="T7688"/>
      <c r="U7688"/>
      <c r="V7688"/>
      <c r="W7688"/>
      <c r="X7688"/>
      <c r="Y7688"/>
      <c r="Z7688"/>
      <c r="AA7688" s="9"/>
      <c r="AB7688"/>
      <c r="AC7688"/>
      <c r="AD7688"/>
    </row>
    <row r="7689" spans="20:30" x14ac:dyDescent="0.2">
      <c r="T7689"/>
      <c r="U7689"/>
      <c r="V7689"/>
      <c r="W7689"/>
      <c r="X7689"/>
      <c r="Y7689"/>
      <c r="Z7689"/>
      <c r="AA7689" s="9"/>
      <c r="AB7689"/>
      <c r="AC7689"/>
      <c r="AD7689"/>
    </row>
    <row r="7690" spans="20:30" x14ac:dyDescent="0.2">
      <c r="T7690"/>
      <c r="U7690"/>
      <c r="V7690"/>
      <c r="W7690"/>
      <c r="X7690"/>
      <c r="Y7690"/>
      <c r="Z7690"/>
      <c r="AA7690" s="9"/>
      <c r="AB7690"/>
      <c r="AC7690"/>
      <c r="AD7690"/>
    </row>
    <row r="7691" spans="20:30" x14ac:dyDescent="0.2">
      <c r="T7691"/>
      <c r="U7691"/>
      <c r="V7691"/>
      <c r="W7691"/>
      <c r="X7691"/>
      <c r="Y7691"/>
      <c r="Z7691"/>
      <c r="AA7691" s="9"/>
      <c r="AB7691"/>
      <c r="AC7691"/>
      <c r="AD7691"/>
    </row>
    <row r="7692" spans="20:30" x14ac:dyDescent="0.2">
      <c r="T7692"/>
      <c r="U7692"/>
      <c r="V7692"/>
      <c r="W7692"/>
      <c r="X7692"/>
      <c r="Y7692"/>
      <c r="Z7692"/>
      <c r="AA7692" s="9"/>
      <c r="AB7692"/>
      <c r="AC7692"/>
      <c r="AD7692"/>
    </row>
    <row r="7693" spans="20:30" x14ac:dyDescent="0.2">
      <c r="T7693"/>
      <c r="U7693"/>
      <c r="V7693"/>
      <c r="W7693"/>
      <c r="X7693"/>
      <c r="Y7693"/>
      <c r="Z7693"/>
      <c r="AA7693" s="9"/>
      <c r="AB7693"/>
      <c r="AC7693"/>
      <c r="AD7693"/>
    </row>
    <row r="7694" spans="20:30" x14ac:dyDescent="0.2">
      <c r="T7694"/>
      <c r="U7694"/>
      <c r="V7694"/>
      <c r="W7694"/>
      <c r="X7694"/>
      <c r="Y7694"/>
      <c r="Z7694"/>
      <c r="AA7694" s="9"/>
      <c r="AB7694"/>
      <c r="AC7694"/>
      <c r="AD7694"/>
    </row>
    <row r="7695" spans="20:30" x14ac:dyDescent="0.2">
      <c r="T7695"/>
      <c r="U7695"/>
      <c r="V7695"/>
      <c r="W7695"/>
      <c r="X7695"/>
      <c r="Y7695"/>
      <c r="Z7695"/>
      <c r="AA7695" s="9"/>
      <c r="AB7695"/>
      <c r="AC7695"/>
      <c r="AD7695"/>
    </row>
    <row r="7696" spans="20:30" x14ac:dyDescent="0.2">
      <c r="T7696"/>
      <c r="U7696"/>
      <c r="V7696"/>
      <c r="W7696"/>
      <c r="X7696"/>
      <c r="Y7696"/>
      <c r="Z7696"/>
      <c r="AA7696" s="9"/>
      <c r="AB7696"/>
      <c r="AC7696"/>
      <c r="AD7696"/>
    </row>
    <row r="7697" spans="20:30" x14ac:dyDescent="0.2">
      <c r="T7697"/>
      <c r="U7697"/>
      <c r="V7697"/>
      <c r="W7697"/>
      <c r="X7697"/>
      <c r="Y7697"/>
      <c r="Z7697"/>
      <c r="AA7697" s="9"/>
      <c r="AB7697"/>
      <c r="AC7697"/>
      <c r="AD7697"/>
    </row>
    <row r="7698" spans="20:30" x14ac:dyDescent="0.2">
      <c r="T7698"/>
      <c r="U7698"/>
      <c r="V7698"/>
      <c r="W7698"/>
      <c r="X7698"/>
      <c r="Y7698"/>
      <c r="Z7698"/>
      <c r="AA7698" s="9"/>
      <c r="AB7698"/>
      <c r="AC7698"/>
      <c r="AD7698"/>
    </row>
    <row r="7699" spans="20:30" x14ac:dyDescent="0.2">
      <c r="T7699"/>
      <c r="U7699"/>
      <c r="V7699"/>
      <c r="W7699"/>
      <c r="X7699"/>
      <c r="Y7699"/>
      <c r="Z7699"/>
      <c r="AA7699" s="9"/>
      <c r="AB7699"/>
      <c r="AC7699"/>
      <c r="AD7699"/>
    </row>
    <row r="7700" spans="20:30" x14ac:dyDescent="0.2">
      <c r="T7700"/>
      <c r="U7700"/>
      <c r="V7700"/>
      <c r="W7700"/>
      <c r="X7700"/>
      <c r="Y7700"/>
      <c r="Z7700"/>
      <c r="AA7700" s="9"/>
      <c r="AB7700"/>
      <c r="AC7700"/>
      <c r="AD7700"/>
    </row>
    <row r="7701" spans="20:30" x14ac:dyDescent="0.2">
      <c r="T7701"/>
      <c r="U7701"/>
      <c r="V7701"/>
      <c r="W7701"/>
      <c r="X7701"/>
      <c r="Y7701"/>
      <c r="Z7701"/>
      <c r="AA7701" s="9"/>
      <c r="AB7701"/>
      <c r="AC7701"/>
      <c r="AD7701"/>
    </row>
    <row r="7702" spans="20:30" x14ac:dyDescent="0.2">
      <c r="T7702"/>
      <c r="U7702"/>
      <c r="V7702"/>
      <c r="W7702"/>
      <c r="X7702"/>
      <c r="Y7702"/>
      <c r="Z7702"/>
      <c r="AA7702" s="9"/>
      <c r="AB7702"/>
      <c r="AC7702"/>
      <c r="AD7702"/>
    </row>
    <row r="7703" spans="20:30" x14ac:dyDescent="0.2">
      <c r="T7703"/>
      <c r="U7703"/>
      <c r="V7703"/>
      <c r="W7703"/>
      <c r="X7703"/>
      <c r="Y7703"/>
      <c r="Z7703"/>
      <c r="AA7703" s="9"/>
      <c r="AB7703"/>
      <c r="AC7703"/>
      <c r="AD7703"/>
    </row>
    <row r="7704" spans="20:30" x14ac:dyDescent="0.2">
      <c r="T7704"/>
      <c r="U7704"/>
      <c r="V7704"/>
      <c r="W7704"/>
      <c r="X7704"/>
      <c r="Y7704"/>
      <c r="Z7704"/>
      <c r="AA7704" s="9"/>
      <c r="AB7704"/>
      <c r="AC7704"/>
      <c r="AD7704"/>
    </row>
    <row r="7705" spans="20:30" x14ac:dyDescent="0.2">
      <c r="T7705"/>
      <c r="U7705"/>
      <c r="V7705"/>
      <c r="W7705"/>
      <c r="X7705"/>
      <c r="Y7705"/>
      <c r="Z7705"/>
      <c r="AA7705" s="9"/>
      <c r="AB7705"/>
      <c r="AC7705"/>
      <c r="AD7705"/>
    </row>
    <row r="7706" spans="20:30" x14ac:dyDescent="0.2">
      <c r="T7706"/>
      <c r="U7706"/>
      <c r="V7706"/>
      <c r="W7706"/>
      <c r="X7706"/>
      <c r="Y7706"/>
      <c r="Z7706"/>
      <c r="AA7706" s="9"/>
      <c r="AB7706"/>
      <c r="AC7706"/>
      <c r="AD7706"/>
    </row>
    <row r="7707" spans="20:30" x14ac:dyDescent="0.2">
      <c r="T7707"/>
      <c r="U7707"/>
      <c r="V7707"/>
      <c r="W7707"/>
      <c r="X7707"/>
      <c r="Y7707"/>
      <c r="Z7707"/>
      <c r="AA7707" s="9"/>
      <c r="AB7707"/>
      <c r="AC7707"/>
      <c r="AD7707"/>
    </row>
    <row r="7708" spans="20:30" x14ac:dyDescent="0.2">
      <c r="T7708"/>
      <c r="U7708"/>
      <c r="V7708"/>
      <c r="W7708"/>
      <c r="X7708"/>
      <c r="Y7708"/>
      <c r="Z7708"/>
      <c r="AA7708" s="9"/>
      <c r="AB7708"/>
      <c r="AC7708"/>
      <c r="AD7708"/>
    </row>
    <row r="7709" spans="20:30" x14ac:dyDescent="0.2">
      <c r="T7709"/>
      <c r="U7709"/>
      <c r="V7709"/>
      <c r="W7709"/>
      <c r="X7709"/>
      <c r="Y7709"/>
      <c r="Z7709"/>
      <c r="AA7709" s="9"/>
      <c r="AB7709"/>
      <c r="AC7709"/>
      <c r="AD7709"/>
    </row>
    <row r="7710" spans="20:30" x14ac:dyDescent="0.2">
      <c r="T7710"/>
      <c r="U7710"/>
      <c r="V7710"/>
      <c r="W7710"/>
      <c r="X7710"/>
      <c r="Y7710"/>
      <c r="Z7710"/>
      <c r="AA7710" s="9"/>
      <c r="AB7710"/>
      <c r="AC7710"/>
      <c r="AD7710"/>
    </row>
    <row r="7711" spans="20:30" x14ac:dyDescent="0.2">
      <c r="T7711"/>
      <c r="U7711"/>
      <c r="V7711"/>
      <c r="W7711"/>
      <c r="X7711"/>
      <c r="Y7711"/>
      <c r="Z7711"/>
      <c r="AA7711" s="9"/>
      <c r="AB7711"/>
      <c r="AC7711"/>
      <c r="AD7711"/>
    </row>
    <row r="7712" spans="20:30" x14ac:dyDescent="0.2">
      <c r="T7712"/>
      <c r="U7712"/>
      <c r="V7712"/>
      <c r="W7712"/>
      <c r="X7712"/>
      <c r="Y7712"/>
      <c r="Z7712"/>
      <c r="AA7712" s="9"/>
      <c r="AB7712"/>
      <c r="AC7712"/>
      <c r="AD7712"/>
    </row>
    <row r="7713" spans="20:30" x14ac:dyDescent="0.2">
      <c r="T7713"/>
      <c r="U7713"/>
      <c r="V7713"/>
      <c r="W7713"/>
      <c r="X7713"/>
      <c r="Y7713"/>
      <c r="Z7713"/>
      <c r="AA7713" s="9"/>
      <c r="AB7713"/>
      <c r="AC7713"/>
      <c r="AD7713"/>
    </row>
    <row r="7714" spans="20:30" x14ac:dyDescent="0.2">
      <c r="T7714"/>
      <c r="U7714"/>
      <c r="V7714"/>
      <c r="W7714"/>
      <c r="X7714"/>
      <c r="Y7714"/>
      <c r="Z7714"/>
      <c r="AA7714" s="9"/>
      <c r="AB7714"/>
      <c r="AC7714"/>
      <c r="AD7714"/>
    </row>
    <row r="7715" spans="20:30" x14ac:dyDescent="0.2">
      <c r="T7715"/>
      <c r="U7715"/>
      <c r="V7715"/>
      <c r="W7715"/>
      <c r="X7715"/>
      <c r="Y7715"/>
      <c r="Z7715"/>
      <c r="AA7715" s="9"/>
      <c r="AB7715"/>
      <c r="AC7715"/>
      <c r="AD7715"/>
    </row>
    <row r="7716" spans="20:30" x14ac:dyDescent="0.2">
      <c r="T7716"/>
      <c r="U7716"/>
      <c r="V7716"/>
      <c r="W7716"/>
      <c r="X7716"/>
      <c r="Y7716"/>
      <c r="Z7716"/>
      <c r="AA7716" s="9"/>
      <c r="AB7716"/>
      <c r="AC7716"/>
      <c r="AD7716"/>
    </row>
    <row r="7717" spans="20:30" x14ac:dyDescent="0.2">
      <c r="T7717"/>
      <c r="U7717"/>
      <c r="V7717"/>
      <c r="W7717"/>
      <c r="X7717"/>
      <c r="Y7717"/>
      <c r="Z7717"/>
      <c r="AA7717" s="9"/>
      <c r="AB7717"/>
      <c r="AC7717"/>
      <c r="AD7717"/>
    </row>
    <row r="7718" spans="20:30" x14ac:dyDescent="0.2">
      <c r="T7718"/>
      <c r="U7718"/>
      <c r="V7718"/>
      <c r="W7718"/>
      <c r="X7718"/>
      <c r="Y7718"/>
      <c r="Z7718"/>
      <c r="AA7718" s="9"/>
      <c r="AB7718"/>
      <c r="AC7718"/>
      <c r="AD7718"/>
    </row>
    <row r="7719" spans="20:30" x14ac:dyDescent="0.2">
      <c r="T7719"/>
      <c r="U7719"/>
      <c r="V7719"/>
      <c r="W7719"/>
      <c r="X7719"/>
      <c r="Y7719"/>
      <c r="Z7719"/>
      <c r="AA7719" s="9"/>
      <c r="AB7719"/>
      <c r="AC7719"/>
      <c r="AD7719"/>
    </row>
    <row r="7720" spans="20:30" x14ac:dyDescent="0.2">
      <c r="T7720"/>
      <c r="U7720"/>
      <c r="V7720"/>
      <c r="W7720"/>
      <c r="X7720"/>
      <c r="Y7720"/>
      <c r="Z7720"/>
      <c r="AA7720" s="9"/>
      <c r="AB7720"/>
      <c r="AC7720"/>
      <c r="AD7720"/>
    </row>
    <row r="7721" spans="20:30" x14ac:dyDescent="0.2">
      <c r="T7721"/>
      <c r="U7721"/>
      <c r="V7721"/>
      <c r="W7721"/>
      <c r="X7721"/>
      <c r="Y7721"/>
      <c r="Z7721"/>
      <c r="AA7721" s="9"/>
      <c r="AB7721"/>
      <c r="AC7721"/>
      <c r="AD7721"/>
    </row>
    <row r="7722" spans="20:30" x14ac:dyDescent="0.2">
      <c r="T7722"/>
      <c r="U7722"/>
      <c r="V7722"/>
      <c r="W7722"/>
      <c r="X7722"/>
      <c r="Y7722"/>
      <c r="Z7722"/>
      <c r="AA7722" s="9"/>
      <c r="AB7722"/>
      <c r="AC7722"/>
      <c r="AD7722"/>
    </row>
    <row r="7723" spans="20:30" x14ac:dyDescent="0.2">
      <c r="T7723"/>
      <c r="U7723"/>
      <c r="V7723"/>
      <c r="W7723"/>
      <c r="X7723"/>
      <c r="Y7723"/>
      <c r="Z7723"/>
      <c r="AA7723" s="9"/>
      <c r="AB7723"/>
      <c r="AC7723"/>
      <c r="AD7723"/>
    </row>
    <row r="7724" spans="20:30" x14ac:dyDescent="0.2">
      <c r="T7724"/>
      <c r="U7724"/>
      <c r="V7724"/>
      <c r="W7724"/>
      <c r="X7724"/>
      <c r="Y7724"/>
      <c r="Z7724"/>
      <c r="AA7724" s="9"/>
      <c r="AB7724"/>
      <c r="AC7724"/>
      <c r="AD7724"/>
    </row>
    <row r="7725" spans="20:30" x14ac:dyDescent="0.2">
      <c r="T7725"/>
      <c r="U7725"/>
      <c r="V7725"/>
      <c r="W7725"/>
      <c r="X7725"/>
      <c r="Y7725"/>
      <c r="Z7725"/>
      <c r="AA7725" s="9"/>
      <c r="AB7725"/>
      <c r="AC7725"/>
      <c r="AD7725"/>
    </row>
    <row r="7726" spans="20:30" x14ac:dyDescent="0.2">
      <c r="T7726"/>
      <c r="U7726"/>
      <c r="V7726"/>
      <c r="W7726"/>
      <c r="X7726"/>
      <c r="Y7726"/>
      <c r="Z7726"/>
      <c r="AA7726" s="9"/>
      <c r="AB7726"/>
      <c r="AC7726"/>
      <c r="AD7726"/>
    </row>
    <row r="7727" spans="20:30" x14ac:dyDescent="0.2">
      <c r="T7727"/>
      <c r="U7727"/>
      <c r="V7727"/>
      <c r="W7727"/>
      <c r="X7727"/>
      <c r="Y7727"/>
      <c r="Z7727"/>
      <c r="AA7727" s="9"/>
      <c r="AB7727"/>
      <c r="AC7727"/>
      <c r="AD7727"/>
    </row>
    <row r="7728" spans="20:30" x14ac:dyDescent="0.2">
      <c r="T7728"/>
      <c r="U7728"/>
      <c r="V7728"/>
      <c r="W7728"/>
      <c r="X7728"/>
      <c r="Y7728"/>
      <c r="Z7728"/>
      <c r="AA7728" s="9"/>
      <c r="AB7728"/>
      <c r="AC7728"/>
      <c r="AD7728"/>
    </row>
    <row r="7729" spans="20:30" x14ac:dyDescent="0.2">
      <c r="T7729"/>
      <c r="U7729"/>
      <c r="V7729"/>
      <c r="W7729"/>
      <c r="X7729"/>
      <c r="Y7729"/>
      <c r="Z7729"/>
      <c r="AA7729" s="9"/>
      <c r="AB7729"/>
      <c r="AC7729"/>
      <c r="AD7729"/>
    </row>
    <row r="7730" spans="20:30" x14ac:dyDescent="0.2">
      <c r="T7730"/>
      <c r="U7730"/>
      <c r="V7730"/>
      <c r="W7730"/>
      <c r="X7730"/>
      <c r="Y7730"/>
      <c r="Z7730"/>
      <c r="AA7730" s="9"/>
      <c r="AB7730"/>
      <c r="AC7730"/>
      <c r="AD7730"/>
    </row>
    <row r="7731" spans="20:30" x14ac:dyDescent="0.2">
      <c r="T7731"/>
      <c r="U7731"/>
      <c r="V7731"/>
      <c r="W7731"/>
      <c r="X7731"/>
      <c r="Y7731"/>
      <c r="Z7731"/>
      <c r="AA7731" s="9"/>
      <c r="AB7731"/>
      <c r="AC7731"/>
      <c r="AD7731"/>
    </row>
    <row r="7732" spans="20:30" x14ac:dyDescent="0.2">
      <c r="T7732"/>
      <c r="U7732"/>
      <c r="V7732"/>
      <c r="W7732"/>
      <c r="X7732"/>
      <c r="Y7732"/>
      <c r="Z7732"/>
      <c r="AA7732" s="9"/>
      <c r="AB7732"/>
      <c r="AC7732"/>
      <c r="AD7732"/>
    </row>
    <row r="7733" spans="20:30" x14ac:dyDescent="0.2">
      <c r="T7733"/>
      <c r="U7733"/>
      <c r="V7733"/>
      <c r="W7733"/>
      <c r="X7733"/>
      <c r="Y7733"/>
      <c r="Z7733"/>
      <c r="AA7733" s="9"/>
      <c r="AB7733"/>
      <c r="AC7733"/>
      <c r="AD7733"/>
    </row>
    <row r="7734" spans="20:30" x14ac:dyDescent="0.2">
      <c r="T7734"/>
      <c r="U7734"/>
      <c r="V7734"/>
      <c r="W7734"/>
      <c r="X7734"/>
      <c r="Y7734"/>
      <c r="Z7734"/>
      <c r="AA7734" s="9"/>
      <c r="AB7734"/>
      <c r="AC7734"/>
      <c r="AD7734"/>
    </row>
    <row r="7735" spans="20:30" x14ac:dyDescent="0.2">
      <c r="T7735"/>
      <c r="U7735"/>
      <c r="V7735"/>
      <c r="W7735"/>
      <c r="X7735"/>
      <c r="Y7735"/>
      <c r="Z7735"/>
      <c r="AA7735" s="9"/>
      <c r="AB7735"/>
      <c r="AC7735"/>
      <c r="AD7735"/>
    </row>
    <row r="7736" spans="20:30" x14ac:dyDescent="0.2">
      <c r="T7736"/>
      <c r="U7736"/>
      <c r="V7736"/>
      <c r="W7736"/>
      <c r="X7736"/>
      <c r="Y7736"/>
      <c r="Z7736"/>
      <c r="AA7736" s="9"/>
      <c r="AB7736"/>
      <c r="AC7736"/>
      <c r="AD7736"/>
    </row>
    <row r="7737" spans="20:30" x14ac:dyDescent="0.2">
      <c r="T7737"/>
      <c r="U7737"/>
      <c r="V7737"/>
      <c r="W7737"/>
      <c r="X7737"/>
      <c r="Y7737"/>
      <c r="Z7737"/>
      <c r="AA7737" s="9"/>
      <c r="AB7737"/>
      <c r="AC7737"/>
      <c r="AD7737"/>
    </row>
    <row r="7738" spans="20:30" x14ac:dyDescent="0.2">
      <c r="T7738"/>
      <c r="U7738"/>
      <c r="V7738"/>
      <c r="W7738"/>
      <c r="X7738"/>
      <c r="Y7738"/>
      <c r="Z7738"/>
      <c r="AA7738" s="9"/>
      <c r="AB7738"/>
      <c r="AC7738"/>
      <c r="AD7738"/>
    </row>
    <row r="7739" spans="20:30" x14ac:dyDescent="0.2">
      <c r="T7739"/>
      <c r="U7739"/>
      <c r="V7739"/>
      <c r="W7739"/>
      <c r="X7739"/>
      <c r="Y7739"/>
      <c r="Z7739"/>
      <c r="AA7739" s="9"/>
      <c r="AB7739"/>
      <c r="AC7739"/>
      <c r="AD7739"/>
    </row>
    <row r="7740" spans="20:30" x14ac:dyDescent="0.2">
      <c r="T7740"/>
      <c r="U7740"/>
      <c r="V7740"/>
      <c r="W7740"/>
      <c r="X7740"/>
      <c r="Y7740"/>
      <c r="Z7740"/>
      <c r="AA7740" s="9"/>
      <c r="AB7740"/>
      <c r="AC7740"/>
      <c r="AD7740"/>
    </row>
    <row r="7741" spans="20:30" x14ac:dyDescent="0.2">
      <c r="T7741"/>
      <c r="U7741"/>
      <c r="V7741"/>
      <c r="W7741"/>
      <c r="X7741"/>
      <c r="Y7741"/>
      <c r="Z7741"/>
      <c r="AA7741" s="9"/>
      <c r="AB7741"/>
      <c r="AC7741"/>
      <c r="AD7741"/>
    </row>
    <row r="7742" spans="20:30" x14ac:dyDescent="0.2">
      <c r="T7742"/>
      <c r="U7742"/>
      <c r="V7742"/>
      <c r="W7742"/>
      <c r="X7742"/>
      <c r="Y7742"/>
      <c r="Z7742"/>
      <c r="AA7742" s="9"/>
      <c r="AB7742"/>
      <c r="AC7742"/>
      <c r="AD7742"/>
    </row>
    <row r="7743" spans="20:30" x14ac:dyDescent="0.2">
      <c r="T7743"/>
      <c r="U7743"/>
      <c r="V7743"/>
      <c r="W7743"/>
      <c r="X7743"/>
      <c r="Y7743"/>
      <c r="Z7743"/>
      <c r="AA7743" s="9"/>
      <c r="AB7743"/>
      <c r="AC7743"/>
      <c r="AD7743"/>
    </row>
    <row r="7744" spans="20:30" x14ac:dyDescent="0.2">
      <c r="T7744"/>
      <c r="U7744"/>
      <c r="V7744"/>
      <c r="W7744"/>
      <c r="X7744"/>
      <c r="Y7744"/>
      <c r="Z7744"/>
      <c r="AA7744" s="9"/>
      <c r="AB7744"/>
      <c r="AC7744"/>
      <c r="AD7744"/>
    </row>
    <row r="7745" spans="20:30" x14ac:dyDescent="0.2">
      <c r="T7745"/>
      <c r="U7745"/>
      <c r="V7745"/>
      <c r="W7745"/>
      <c r="X7745"/>
      <c r="Y7745"/>
      <c r="Z7745"/>
      <c r="AA7745" s="9"/>
      <c r="AB7745"/>
      <c r="AC7745"/>
      <c r="AD7745"/>
    </row>
    <row r="7746" spans="20:30" x14ac:dyDescent="0.2">
      <c r="T7746"/>
      <c r="U7746"/>
      <c r="V7746"/>
      <c r="W7746"/>
      <c r="X7746"/>
      <c r="Y7746"/>
      <c r="Z7746"/>
      <c r="AA7746" s="9"/>
      <c r="AB7746"/>
      <c r="AC7746"/>
      <c r="AD7746"/>
    </row>
    <row r="7747" spans="20:30" x14ac:dyDescent="0.2">
      <c r="T7747"/>
      <c r="U7747"/>
      <c r="V7747"/>
      <c r="W7747"/>
      <c r="X7747"/>
      <c r="Y7747"/>
      <c r="Z7747"/>
      <c r="AA7747" s="9"/>
      <c r="AB7747"/>
      <c r="AC7747"/>
      <c r="AD7747"/>
    </row>
    <row r="7748" spans="20:30" x14ac:dyDescent="0.2">
      <c r="T7748"/>
      <c r="U7748"/>
      <c r="V7748"/>
      <c r="W7748"/>
      <c r="X7748"/>
      <c r="Y7748"/>
      <c r="Z7748"/>
      <c r="AA7748" s="9"/>
      <c r="AB7748"/>
      <c r="AC7748"/>
      <c r="AD7748"/>
    </row>
    <row r="7749" spans="20:30" x14ac:dyDescent="0.2">
      <c r="T7749"/>
      <c r="U7749"/>
      <c r="V7749"/>
      <c r="W7749"/>
      <c r="X7749"/>
      <c r="Y7749"/>
      <c r="Z7749"/>
      <c r="AA7749" s="9"/>
      <c r="AB7749"/>
      <c r="AC7749"/>
      <c r="AD7749"/>
    </row>
    <row r="7750" spans="20:30" x14ac:dyDescent="0.2">
      <c r="T7750"/>
      <c r="U7750"/>
      <c r="V7750"/>
      <c r="W7750"/>
      <c r="X7750"/>
      <c r="Y7750"/>
      <c r="Z7750"/>
      <c r="AA7750" s="9"/>
      <c r="AB7750"/>
      <c r="AC7750"/>
      <c r="AD7750"/>
    </row>
    <row r="7751" spans="20:30" x14ac:dyDescent="0.2">
      <c r="T7751"/>
      <c r="U7751"/>
      <c r="V7751"/>
      <c r="W7751"/>
      <c r="X7751"/>
      <c r="Y7751"/>
      <c r="Z7751"/>
      <c r="AA7751" s="9"/>
      <c r="AB7751"/>
      <c r="AC7751"/>
      <c r="AD7751"/>
    </row>
    <row r="7752" spans="20:30" x14ac:dyDescent="0.2">
      <c r="T7752"/>
      <c r="U7752"/>
      <c r="V7752"/>
      <c r="W7752"/>
      <c r="X7752"/>
      <c r="Y7752"/>
      <c r="Z7752"/>
      <c r="AA7752" s="9"/>
      <c r="AB7752"/>
      <c r="AC7752"/>
      <c r="AD7752"/>
    </row>
    <row r="7753" spans="20:30" x14ac:dyDescent="0.2">
      <c r="T7753"/>
      <c r="U7753"/>
      <c r="V7753"/>
      <c r="W7753"/>
      <c r="X7753"/>
      <c r="Y7753"/>
      <c r="Z7753"/>
      <c r="AA7753" s="9"/>
      <c r="AB7753"/>
      <c r="AC7753"/>
      <c r="AD7753"/>
    </row>
    <row r="7754" spans="20:30" x14ac:dyDescent="0.2">
      <c r="T7754"/>
      <c r="U7754"/>
      <c r="V7754"/>
      <c r="W7754"/>
      <c r="X7754"/>
      <c r="Y7754"/>
      <c r="Z7754"/>
      <c r="AA7754" s="9"/>
      <c r="AB7754"/>
      <c r="AC7754"/>
      <c r="AD7754"/>
    </row>
    <row r="7755" spans="20:30" x14ac:dyDescent="0.2">
      <c r="T7755"/>
      <c r="U7755"/>
      <c r="V7755"/>
      <c r="W7755"/>
      <c r="X7755"/>
      <c r="Y7755"/>
      <c r="Z7755"/>
      <c r="AA7755" s="9"/>
      <c r="AB7755"/>
      <c r="AC7755"/>
      <c r="AD7755"/>
    </row>
    <row r="7756" spans="20:30" x14ac:dyDescent="0.2">
      <c r="T7756"/>
      <c r="U7756"/>
      <c r="V7756"/>
      <c r="W7756"/>
      <c r="X7756"/>
      <c r="Y7756"/>
      <c r="Z7756"/>
      <c r="AA7756" s="9"/>
      <c r="AB7756"/>
      <c r="AC7756"/>
      <c r="AD7756"/>
    </row>
    <row r="7757" spans="20:30" x14ac:dyDescent="0.2">
      <c r="T7757"/>
      <c r="U7757"/>
      <c r="V7757"/>
      <c r="W7757"/>
      <c r="X7757"/>
      <c r="Y7757"/>
      <c r="Z7757"/>
      <c r="AA7757" s="9"/>
      <c r="AB7757"/>
      <c r="AC7757"/>
      <c r="AD7757"/>
    </row>
    <row r="7758" spans="20:30" x14ac:dyDescent="0.2">
      <c r="T7758"/>
      <c r="U7758"/>
      <c r="V7758"/>
      <c r="W7758"/>
      <c r="X7758"/>
      <c r="Y7758"/>
      <c r="Z7758"/>
      <c r="AA7758" s="9"/>
      <c r="AB7758"/>
      <c r="AC7758"/>
      <c r="AD7758"/>
    </row>
    <row r="7759" spans="20:30" x14ac:dyDescent="0.2">
      <c r="T7759"/>
      <c r="U7759"/>
      <c r="V7759"/>
      <c r="W7759"/>
      <c r="X7759"/>
      <c r="Y7759"/>
      <c r="Z7759"/>
      <c r="AA7759" s="9"/>
      <c r="AB7759"/>
      <c r="AC7759"/>
      <c r="AD7759"/>
    </row>
    <row r="7760" spans="20:30" x14ac:dyDescent="0.2">
      <c r="T7760"/>
      <c r="U7760"/>
      <c r="V7760"/>
      <c r="W7760"/>
      <c r="X7760"/>
      <c r="Y7760"/>
      <c r="Z7760"/>
      <c r="AA7760" s="9"/>
      <c r="AB7760"/>
      <c r="AC7760"/>
      <c r="AD7760"/>
    </row>
    <row r="7761" spans="20:30" x14ac:dyDescent="0.2">
      <c r="T7761"/>
      <c r="U7761"/>
      <c r="V7761"/>
      <c r="W7761"/>
      <c r="X7761"/>
      <c r="Y7761"/>
      <c r="Z7761"/>
      <c r="AA7761" s="9"/>
      <c r="AB7761"/>
      <c r="AC7761"/>
      <c r="AD7761"/>
    </row>
    <row r="7762" spans="20:30" x14ac:dyDescent="0.2">
      <c r="T7762"/>
      <c r="U7762"/>
      <c r="V7762"/>
      <c r="W7762"/>
      <c r="X7762"/>
      <c r="Y7762"/>
      <c r="Z7762"/>
      <c r="AA7762" s="9"/>
      <c r="AB7762"/>
      <c r="AC7762"/>
      <c r="AD7762"/>
    </row>
    <row r="7763" spans="20:30" x14ac:dyDescent="0.2">
      <c r="T7763"/>
      <c r="U7763"/>
      <c r="V7763"/>
      <c r="W7763"/>
      <c r="X7763"/>
      <c r="Y7763"/>
      <c r="Z7763"/>
      <c r="AA7763" s="9"/>
      <c r="AB7763"/>
      <c r="AC7763"/>
      <c r="AD7763"/>
    </row>
    <row r="7764" spans="20:30" x14ac:dyDescent="0.2">
      <c r="T7764"/>
      <c r="U7764"/>
      <c r="V7764"/>
      <c r="W7764"/>
      <c r="X7764"/>
      <c r="Y7764"/>
      <c r="Z7764"/>
      <c r="AA7764" s="9"/>
      <c r="AB7764"/>
      <c r="AC7764"/>
      <c r="AD7764"/>
    </row>
    <row r="7765" spans="20:30" x14ac:dyDescent="0.2">
      <c r="T7765"/>
      <c r="U7765"/>
      <c r="V7765"/>
      <c r="W7765"/>
      <c r="X7765"/>
      <c r="Y7765"/>
      <c r="Z7765"/>
      <c r="AA7765" s="9"/>
      <c r="AB7765"/>
      <c r="AC7765"/>
      <c r="AD7765"/>
    </row>
    <row r="7766" spans="20:30" x14ac:dyDescent="0.2">
      <c r="T7766"/>
      <c r="U7766"/>
      <c r="V7766"/>
      <c r="W7766"/>
      <c r="X7766"/>
      <c r="Y7766"/>
      <c r="Z7766"/>
      <c r="AA7766" s="9"/>
      <c r="AB7766"/>
      <c r="AC7766"/>
      <c r="AD7766"/>
    </row>
    <row r="7767" spans="20:30" x14ac:dyDescent="0.2">
      <c r="T7767"/>
      <c r="U7767"/>
      <c r="V7767"/>
      <c r="W7767"/>
      <c r="X7767"/>
      <c r="Y7767"/>
      <c r="Z7767"/>
      <c r="AA7767" s="9"/>
      <c r="AB7767"/>
      <c r="AC7767"/>
      <c r="AD7767"/>
    </row>
    <row r="7768" spans="20:30" x14ac:dyDescent="0.2">
      <c r="T7768"/>
      <c r="U7768"/>
      <c r="V7768"/>
      <c r="W7768"/>
      <c r="X7768"/>
      <c r="Y7768"/>
      <c r="Z7768"/>
      <c r="AA7768" s="9"/>
      <c r="AB7768"/>
      <c r="AC7768"/>
      <c r="AD7768"/>
    </row>
    <row r="7769" spans="20:30" x14ac:dyDescent="0.2">
      <c r="T7769"/>
      <c r="U7769"/>
      <c r="V7769"/>
      <c r="W7769"/>
      <c r="X7769"/>
      <c r="Y7769"/>
      <c r="Z7769"/>
      <c r="AA7769" s="9"/>
      <c r="AB7769"/>
      <c r="AC7769"/>
      <c r="AD7769"/>
    </row>
    <row r="7770" spans="20:30" x14ac:dyDescent="0.2">
      <c r="T7770"/>
      <c r="U7770"/>
      <c r="V7770"/>
      <c r="W7770"/>
      <c r="X7770"/>
      <c r="Y7770"/>
      <c r="Z7770"/>
      <c r="AA7770" s="9"/>
      <c r="AB7770"/>
      <c r="AC7770"/>
      <c r="AD7770"/>
    </row>
    <row r="7771" spans="20:30" x14ac:dyDescent="0.2">
      <c r="T7771"/>
      <c r="U7771"/>
      <c r="V7771"/>
      <c r="W7771"/>
      <c r="X7771"/>
      <c r="Y7771"/>
      <c r="Z7771"/>
      <c r="AA7771" s="9"/>
      <c r="AB7771"/>
      <c r="AC7771"/>
      <c r="AD7771"/>
    </row>
    <row r="7772" spans="20:30" x14ac:dyDescent="0.2">
      <c r="T7772"/>
      <c r="U7772"/>
      <c r="V7772"/>
      <c r="W7772"/>
      <c r="X7772"/>
      <c r="Y7772"/>
      <c r="Z7772"/>
      <c r="AA7772" s="9"/>
      <c r="AB7772"/>
      <c r="AC7772"/>
      <c r="AD7772"/>
    </row>
    <row r="7773" spans="20:30" x14ac:dyDescent="0.2">
      <c r="T7773"/>
      <c r="U7773"/>
      <c r="V7773"/>
      <c r="W7773"/>
      <c r="X7773"/>
      <c r="Y7773"/>
      <c r="Z7773"/>
      <c r="AA7773" s="9"/>
      <c r="AB7773"/>
      <c r="AC7773"/>
      <c r="AD7773"/>
    </row>
    <row r="7774" spans="20:30" x14ac:dyDescent="0.2">
      <c r="T7774"/>
      <c r="U7774"/>
      <c r="V7774"/>
      <c r="W7774"/>
      <c r="X7774"/>
      <c r="Y7774"/>
      <c r="Z7774"/>
      <c r="AA7774" s="9"/>
      <c r="AB7774"/>
      <c r="AC7774"/>
      <c r="AD7774"/>
    </row>
    <row r="7775" spans="20:30" x14ac:dyDescent="0.2">
      <c r="T7775"/>
      <c r="U7775"/>
      <c r="V7775"/>
      <c r="W7775"/>
      <c r="X7775"/>
      <c r="Y7775"/>
      <c r="Z7775"/>
      <c r="AA7775" s="9"/>
      <c r="AB7775"/>
      <c r="AC7775"/>
      <c r="AD7775"/>
    </row>
    <row r="7776" spans="20:30" x14ac:dyDescent="0.2">
      <c r="T7776"/>
      <c r="U7776"/>
      <c r="V7776"/>
      <c r="W7776"/>
      <c r="X7776"/>
      <c r="Y7776"/>
      <c r="Z7776"/>
      <c r="AA7776" s="9"/>
      <c r="AB7776"/>
      <c r="AC7776"/>
      <c r="AD7776"/>
    </row>
    <row r="7777" spans="20:30" x14ac:dyDescent="0.2">
      <c r="T7777"/>
      <c r="U7777"/>
      <c r="V7777"/>
      <c r="W7777"/>
      <c r="X7777"/>
      <c r="Y7777"/>
      <c r="Z7777"/>
      <c r="AA7777" s="9"/>
      <c r="AB7777"/>
      <c r="AC7777"/>
      <c r="AD7777"/>
    </row>
    <row r="7778" spans="20:30" x14ac:dyDescent="0.2">
      <c r="T7778"/>
      <c r="U7778"/>
      <c r="V7778"/>
      <c r="W7778"/>
      <c r="X7778"/>
      <c r="Y7778"/>
      <c r="Z7778"/>
      <c r="AA7778" s="9"/>
      <c r="AB7778"/>
      <c r="AC7778"/>
      <c r="AD7778"/>
    </row>
    <row r="7779" spans="20:30" x14ac:dyDescent="0.2">
      <c r="T7779"/>
      <c r="U7779"/>
      <c r="V7779"/>
      <c r="W7779"/>
      <c r="X7779"/>
      <c r="Y7779"/>
      <c r="Z7779"/>
      <c r="AA7779" s="9"/>
      <c r="AB7779"/>
      <c r="AC7779"/>
      <c r="AD7779"/>
    </row>
    <row r="7780" spans="20:30" x14ac:dyDescent="0.2">
      <c r="T7780"/>
      <c r="U7780"/>
      <c r="V7780"/>
      <c r="W7780"/>
      <c r="X7780"/>
      <c r="Y7780"/>
      <c r="Z7780"/>
      <c r="AA7780" s="9"/>
      <c r="AB7780"/>
      <c r="AC7780"/>
      <c r="AD7780"/>
    </row>
    <row r="7781" spans="20:30" x14ac:dyDescent="0.2">
      <c r="T7781"/>
      <c r="U7781"/>
      <c r="V7781"/>
      <c r="W7781"/>
      <c r="X7781"/>
      <c r="Y7781"/>
      <c r="Z7781"/>
      <c r="AA7781" s="9"/>
      <c r="AB7781"/>
      <c r="AC7781"/>
      <c r="AD7781"/>
    </row>
    <row r="7782" spans="20:30" x14ac:dyDescent="0.2">
      <c r="T7782"/>
      <c r="U7782"/>
      <c r="V7782"/>
      <c r="W7782"/>
      <c r="X7782"/>
      <c r="Y7782"/>
      <c r="Z7782"/>
      <c r="AA7782" s="9"/>
      <c r="AB7782"/>
      <c r="AC7782"/>
      <c r="AD7782"/>
    </row>
    <row r="7783" spans="20:30" x14ac:dyDescent="0.2">
      <c r="T7783"/>
      <c r="U7783"/>
      <c r="V7783"/>
      <c r="W7783"/>
      <c r="X7783"/>
      <c r="Y7783"/>
      <c r="Z7783"/>
      <c r="AA7783" s="9"/>
      <c r="AB7783"/>
      <c r="AC7783"/>
      <c r="AD7783"/>
    </row>
    <row r="7784" spans="20:30" x14ac:dyDescent="0.2">
      <c r="T7784"/>
      <c r="U7784"/>
      <c r="V7784"/>
      <c r="W7784"/>
      <c r="X7784"/>
      <c r="Y7784"/>
      <c r="Z7784"/>
      <c r="AA7784" s="9"/>
      <c r="AB7784"/>
      <c r="AC7784"/>
      <c r="AD7784"/>
    </row>
    <row r="7785" spans="20:30" x14ac:dyDescent="0.2">
      <c r="T7785"/>
      <c r="U7785"/>
      <c r="V7785"/>
      <c r="W7785"/>
      <c r="X7785"/>
      <c r="Y7785"/>
      <c r="Z7785"/>
      <c r="AA7785" s="9"/>
      <c r="AB7785"/>
      <c r="AC7785"/>
      <c r="AD7785"/>
    </row>
    <row r="7786" spans="20:30" x14ac:dyDescent="0.2">
      <c r="T7786"/>
      <c r="U7786"/>
      <c r="V7786"/>
      <c r="W7786"/>
      <c r="X7786"/>
      <c r="Y7786"/>
      <c r="Z7786"/>
      <c r="AA7786" s="9"/>
      <c r="AB7786"/>
      <c r="AC7786"/>
      <c r="AD7786"/>
    </row>
    <row r="7787" spans="20:30" x14ac:dyDescent="0.2">
      <c r="T7787"/>
      <c r="U7787"/>
      <c r="V7787"/>
      <c r="W7787"/>
      <c r="X7787"/>
      <c r="Y7787"/>
      <c r="Z7787"/>
      <c r="AA7787" s="9"/>
      <c r="AB7787"/>
      <c r="AC7787"/>
      <c r="AD7787"/>
    </row>
    <row r="7788" spans="20:30" x14ac:dyDescent="0.2">
      <c r="T7788"/>
      <c r="U7788"/>
      <c r="V7788"/>
      <c r="W7788"/>
      <c r="X7788"/>
      <c r="Y7788"/>
      <c r="Z7788"/>
      <c r="AA7788" s="9"/>
      <c r="AB7788"/>
      <c r="AC7788"/>
      <c r="AD7788"/>
    </row>
    <row r="7789" spans="20:30" x14ac:dyDescent="0.2">
      <c r="T7789"/>
      <c r="U7789"/>
      <c r="V7789"/>
      <c r="W7789"/>
      <c r="X7789"/>
      <c r="Y7789"/>
      <c r="Z7789"/>
      <c r="AA7789" s="9"/>
      <c r="AB7789"/>
      <c r="AC7789"/>
      <c r="AD7789"/>
    </row>
    <row r="7790" spans="20:30" x14ac:dyDescent="0.2">
      <c r="T7790"/>
      <c r="U7790"/>
      <c r="V7790"/>
      <c r="W7790"/>
      <c r="X7790"/>
      <c r="Y7790"/>
      <c r="Z7790"/>
      <c r="AA7790" s="9"/>
      <c r="AB7790"/>
      <c r="AC7790"/>
      <c r="AD7790"/>
    </row>
    <row r="7791" spans="20:30" x14ac:dyDescent="0.2">
      <c r="T7791"/>
      <c r="U7791"/>
      <c r="V7791"/>
      <c r="W7791"/>
      <c r="X7791"/>
      <c r="Y7791"/>
      <c r="Z7791"/>
      <c r="AA7791" s="9"/>
      <c r="AB7791"/>
      <c r="AC7791"/>
      <c r="AD7791"/>
    </row>
    <row r="7792" spans="20:30" x14ac:dyDescent="0.2">
      <c r="T7792"/>
      <c r="U7792"/>
      <c r="V7792"/>
      <c r="W7792"/>
      <c r="X7792"/>
      <c r="Y7792"/>
      <c r="Z7792"/>
      <c r="AA7792" s="9"/>
      <c r="AB7792"/>
      <c r="AC7792"/>
      <c r="AD7792"/>
    </row>
    <row r="7793" spans="20:30" x14ac:dyDescent="0.2">
      <c r="T7793"/>
      <c r="U7793"/>
      <c r="V7793"/>
      <c r="W7793"/>
      <c r="X7793"/>
      <c r="Y7793"/>
      <c r="Z7793"/>
      <c r="AA7793" s="9"/>
      <c r="AB7793"/>
      <c r="AC7793"/>
      <c r="AD7793"/>
    </row>
    <row r="7794" spans="20:30" x14ac:dyDescent="0.2">
      <c r="T7794"/>
      <c r="U7794"/>
      <c r="V7794"/>
      <c r="W7794"/>
      <c r="X7794"/>
      <c r="Y7794"/>
      <c r="Z7794"/>
      <c r="AA7794" s="9"/>
      <c r="AB7794"/>
      <c r="AC7794"/>
      <c r="AD7794"/>
    </row>
    <row r="7795" spans="20:30" x14ac:dyDescent="0.2">
      <c r="T7795"/>
      <c r="U7795"/>
      <c r="V7795"/>
      <c r="W7795"/>
      <c r="X7795"/>
      <c r="Y7795"/>
      <c r="Z7795"/>
      <c r="AA7795" s="9"/>
      <c r="AB7795"/>
      <c r="AC7795"/>
      <c r="AD7795"/>
    </row>
    <row r="7796" spans="20:30" x14ac:dyDescent="0.2">
      <c r="T7796"/>
      <c r="U7796"/>
      <c r="V7796"/>
      <c r="W7796"/>
      <c r="X7796"/>
      <c r="Y7796"/>
      <c r="Z7796"/>
      <c r="AA7796" s="9"/>
      <c r="AB7796"/>
      <c r="AC7796"/>
      <c r="AD7796"/>
    </row>
    <row r="7797" spans="20:30" x14ac:dyDescent="0.2">
      <c r="T7797"/>
      <c r="U7797"/>
      <c r="V7797"/>
      <c r="W7797"/>
      <c r="X7797"/>
      <c r="Y7797"/>
      <c r="Z7797"/>
      <c r="AA7797" s="9"/>
      <c r="AB7797"/>
      <c r="AC7797"/>
      <c r="AD7797"/>
    </row>
    <row r="7798" spans="20:30" x14ac:dyDescent="0.2">
      <c r="T7798"/>
      <c r="U7798"/>
      <c r="V7798"/>
      <c r="W7798"/>
      <c r="X7798"/>
      <c r="Y7798"/>
      <c r="Z7798"/>
      <c r="AA7798" s="9"/>
      <c r="AB7798"/>
      <c r="AC7798"/>
      <c r="AD7798"/>
    </row>
    <row r="7799" spans="20:30" x14ac:dyDescent="0.2">
      <c r="T7799"/>
      <c r="U7799"/>
      <c r="V7799"/>
      <c r="W7799"/>
      <c r="X7799"/>
      <c r="Y7799"/>
      <c r="Z7799"/>
      <c r="AA7799" s="9"/>
      <c r="AB7799"/>
      <c r="AC7799"/>
      <c r="AD7799"/>
    </row>
    <row r="7800" spans="20:30" x14ac:dyDescent="0.2">
      <c r="T7800"/>
      <c r="U7800"/>
      <c r="V7800"/>
      <c r="W7800"/>
      <c r="X7800"/>
      <c r="Y7800"/>
      <c r="Z7800"/>
      <c r="AA7800" s="9"/>
      <c r="AB7800"/>
      <c r="AC7800"/>
      <c r="AD7800"/>
    </row>
    <row r="7801" spans="20:30" x14ac:dyDescent="0.2">
      <c r="T7801"/>
      <c r="U7801"/>
      <c r="V7801"/>
      <c r="W7801"/>
      <c r="X7801"/>
      <c r="Y7801"/>
      <c r="Z7801"/>
      <c r="AA7801" s="9"/>
      <c r="AB7801"/>
      <c r="AC7801"/>
      <c r="AD7801"/>
    </row>
    <row r="7802" spans="20:30" x14ac:dyDescent="0.2">
      <c r="T7802"/>
      <c r="U7802"/>
      <c r="V7802"/>
      <c r="W7802"/>
      <c r="X7802"/>
      <c r="Y7802"/>
      <c r="Z7802"/>
      <c r="AA7802" s="9"/>
      <c r="AB7802"/>
      <c r="AC7802"/>
      <c r="AD7802"/>
    </row>
    <row r="7803" spans="20:30" x14ac:dyDescent="0.2">
      <c r="T7803"/>
      <c r="U7803"/>
      <c r="V7803"/>
      <c r="W7803"/>
      <c r="X7803"/>
      <c r="Y7803"/>
      <c r="Z7803"/>
      <c r="AA7803" s="9"/>
      <c r="AB7803"/>
      <c r="AC7803"/>
      <c r="AD7803"/>
    </row>
    <row r="7804" spans="20:30" x14ac:dyDescent="0.2">
      <c r="T7804"/>
      <c r="U7804"/>
      <c r="V7804"/>
      <c r="W7804"/>
      <c r="X7804"/>
      <c r="Y7804"/>
      <c r="Z7804"/>
      <c r="AA7804" s="9"/>
      <c r="AB7804"/>
      <c r="AC7804"/>
      <c r="AD7804"/>
    </row>
    <row r="7805" spans="20:30" x14ac:dyDescent="0.2">
      <c r="T7805"/>
      <c r="U7805"/>
      <c r="V7805"/>
      <c r="W7805"/>
      <c r="X7805"/>
      <c r="Y7805"/>
      <c r="Z7805"/>
      <c r="AA7805" s="9"/>
      <c r="AB7805"/>
      <c r="AC7805"/>
      <c r="AD7805"/>
    </row>
    <row r="7806" spans="20:30" x14ac:dyDescent="0.2">
      <c r="T7806"/>
      <c r="U7806"/>
      <c r="V7806"/>
      <c r="W7806"/>
      <c r="X7806"/>
      <c r="Y7806"/>
      <c r="Z7806"/>
      <c r="AA7806" s="9"/>
      <c r="AB7806"/>
      <c r="AC7806"/>
      <c r="AD7806"/>
    </row>
    <row r="7807" spans="20:30" x14ac:dyDescent="0.2">
      <c r="T7807"/>
      <c r="U7807"/>
      <c r="V7807"/>
      <c r="W7807"/>
      <c r="X7807"/>
      <c r="Y7807"/>
      <c r="Z7807"/>
      <c r="AA7807" s="9"/>
      <c r="AB7807"/>
      <c r="AC7807"/>
      <c r="AD7807"/>
    </row>
    <row r="7808" spans="20:30" x14ac:dyDescent="0.2">
      <c r="T7808"/>
      <c r="U7808"/>
      <c r="V7808"/>
      <c r="W7808"/>
      <c r="X7808"/>
      <c r="Y7808"/>
      <c r="Z7808"/>
      <c r="AA7808" s="9"/>
      <c r="AB7808"/>
      <c r="AC7808"/>
      <c r="AD7808"/>
    </row>
    <row r="7809" spans="20:30" x14ac:dyDescent="0.2">
      <c r="T7809"/>
      <c r="U7809"/>
      <c r="V7809"/>
      <c r="W7809"/>
      <c r="X7809"/>
      <c r="Y7809"/>
      <c r="Z7809"/>
      <c r="AA7809" s="9"/>
      <c r="AB7809"/>
      <c r="AC7809"/>
      <c r="AD7809"/>
    </row>
    <row r="7810" spans="20:30" x14ac:dyDescent="0.2">
      <c r="T7810"/>
      <c r="U7810"/>
      <c r="V7810"/>
      <c r="W7810"/>
      <c r="X7810"/>
      <c r="Y7810"/>
      <c r="Z7810"/>
      <c r="AA7810" s="9"/>
      <c r="AB7810"/>
      <c r="AC7810"/>
      <c r="AD7810"/>
    </row>
    <row r="7811" spans="20:30" x14ac:dyDescent="0.2">
      <c r="T7811"/>
      <c r="U7811"/>
      <c r="V7811"/>
      <c r="W7811"/>
      <c r="X7811"/>
      <c r="Y7811"/>
      <c r="Z7811"/>
      <c r="AA7811" s="9"/>
      <c r="AB7811"/>
      <c r="AC7811"/>
      <c r="AD7811"/>
    </row>
    <row r="7812" spans="20:30" x14ac:dyDescent="0.2">
      <c r="T7812"/>
      <c r="U7812"/>
      <c r="V7812"/>
      <c r="W7812"/>
      <c r="X7812"/>
      <c r="Y7812"/>
      <c r="Z7812"/>
      <c r="AA7812" s="9"/>
      <c r="AB7812"/>
      <c r="AC7812"/>
      <c r="AD7812"/>
    </row>
    <row r="7813" spans="20:30" x14ac:dyDescent="0.2">
      <c r="T7813"/>
      <c r="U7813"/>
      <c r="V7813"/>
      <c r="W7813"/>
      <c r="X7813"/>
      <c r="Y7813"/>
      <c r="Z7813"/>
      <c r="AA7813" s="9"/>
      <c r="AB7813"/>
      <c r="AC7813"/>
      <c r="AD7813"/>
    </row>
    <row r="7814" spans="20:30" x14ac:dyDescent="0.2">
      <c r="T7814"/>
      <c r="U7814"/>
      <c r="V7814"/>
      <c r="W7814"/>
      <c r="X7814"/>
      <c r="Y7814"/>
      <c r="Z7814"/>
      <c r="AA7814" s="9"/>
      <c r="AB7814"/>
      <c r="AC7814"/>
      <c r="AD7814"/>
    </row>
    <row r="7815" spans="20:30" x14ac:dyDescent="0.2">
      <c r="T7815"/>
      <c r="U7815"/>
      <c r="V7815"/>
      <c r="W7815"/>
      <c r="X7815"/>
      <c r="Y7815"/>
      <c r="Z7815"/>
      <c r="AA7815" s="9"/>
      <c r="AB7815"/>
      <c r="AC7815"/>
      <c r="AD7815"/>
    </row>
    <row r="7816" spans="20:30" x14ac:dyDescent="0.2">
      <c r="T7816"/>
      <c r="U7816"/>
      <c r="V7816"/>
      <c r="W7816"/>
      <c r="X7816"/>
      <c r="Y7816"/>
      <c r="Z7816"/>
      <c r="AA7816" s="9"/>
      <c r="AB7816"/>
      <c r="AC7816"/>
      <c r="AD7816"/>
    </row>
    <row r="7817" spans="20:30" x14ac:dyDescent="0.2">
      <c r="T7817"/>
      <c r="U7817"/>
      <c r="V7817"/>
      <c r="W7817"/>
      <c r="X7817"/>
      <c r="Y7817"/>
      <c r="Z7817"/>
      <c r="AA7817" s="9"/>
      <c r="AB7817"/>
      <c r="AC7817"/>
      <c r="AD7817"/>
    </row>
    <row r="7818" spans="20:30" x14ac:dyDescent="0.2">
      <c r="T7818"/>
      <c r="U7818"/>
      <c r="V7818"/>
      <c r="W7818"/>
      <c r="X7818"/>
      <c r="Y7818"/>
      <c r="Z7818"/>
      <c r="AA7818" s="9"/>
      <c r="AB7818"/>
      <c r="AC7818"/>
      <c r="AD7818"/>
    </row>
    <row r="7819" spans="20:30" x14ac:dyDescent="0.2">
      <c r="T7819"/>
      <c r="U7819"/>
      <c r="V7819"/>
      <c r="W7819"/>
      <c r="X7819"/>
      <c r="Y7819"/>
      <c r="Z7819"/>
      <c r="AA7819" s="9"/>
      <c r="AB7819"/>
      <c r="AC7819"/>
      <c r="AD7819"/>
    </row>
    <row r="7820" spans="20:30" x14ac:dyDescent="0.2">
      <c r="T7820"/>
      <c r="U7820"/>
      <c r="V7820"/>
      <c r="W7820"/>
      <c r="X7820"/>
      <c r="Y7820"/>
      <c r="Z7820"/>
      <c r="AA7820" s="9"/>
      <c r="AB7820"/>
      <c r="AC7820"/>
      <c r="AD7820"/>
    </row>
    <row r="7821" spans="20:30" x14ac:dyDescent="0.2">
      <c r="T7821"/>
      <c r="U7821"/>
      <c r="V7821"/>
      <c r="W7821"/>
      <c r="X7821"/>
      <c r="Y7821"/>
      <c r="Z7821"/>
      <c r="AA7821" s="9"/>
      <c r="AB7821"/>
      <c r="AC7821"/>
      <c r="AD7821"/>
    </row>
    <row r="7822" spans="20:30" x14ac:dyDescent="0.2">
      <c r="T7822"/>
      <c r="U7822"/>
      <c r="V7822"/>
      <c r="W7822"/>
      <c r="X7822"/>
      <c r="Y7822"/>
      <c r="Z7822"/>
      <c r="AA7822" s="9"/>
      <c r="AB7822"/>
      <c r="AC7822"/>
      <c r="AD7822"/>
    </row>
    <row r="7823" spans="20:30" x14ac:dyDescent="0.2">
      <c r="T7823"/>
      <c r="U7823"/>
      <c r="V7823"/>
      <c r="W7823"/>
      <c r="X7823"/>
      <c r="Y7823"/>
      <c r="Z7823"/>
      <c r="AA7823" s="9"/>
      <c r="AB7823"/>
      <c r="AC7823"/>
      <c r="AD7823"/>
    </row>
    <row r="7824" spans="20:30" x14ac:dyDescent="0.2">
      <c r="T7824"/>
      <c r="U7824"/>
      <c r="V7824"/>
      <c r="W7824"/>
      <c r="X7824"/>
      <c r="Y7824"/>
      <c r="Z7824"/>
      <c r="AA7824" s="9"/>
      <c r="AB7824"/>
      <c r="AC7824"/>
      <c r="AD7824"/>
    </row>
    <row r="7825" spans="20:30" x14ac:dyDescent="0.2">
      <c r="T7825"/>
      <c r="U7825"/>
      <c r="V7825"/>
      <c r="W7825"/>
      <c r="X7825"/>
      <c r="Y7825"/>
      <c r="Z7825"/>
      <c r="AA7825" s="9"/>
      <c r="AB7825"/>
      <c r="AC7825"/>
      <c r="AD7825"/>
    </row>
    <row r="7826" spans="20:30" x14ac:dyDescent="0.2">
      <c r="T7826"/>
      <c r="U7826"/>
      <c r="V7826"/>
      <c r="W7826"/>
      <c r="X7826"/>
      <c r="Y7826"/>
      <c r="Z7826"/>
      <c r="AA7826" s="9"/>
      <c r="AB7826"/>
      <c r="AC7826"/>
      <c r="AD7826"/>
    </row>
    <row r="7827" spans="20:30" x14ac:dyDescent="0.2">
      <c r="T7827"/>
      <c r="U7827"/>
      <c r="V7827"/>
      <c r="W7827"/>
      <c r="X7827"/>
      <c r="Y7827"/>
      <c r="Z7827"/>
      <c r="AA7827" s="9"/>
      <c r="AB7827"/>
      <c r="AC7827"/>
      <c r="AD7827"/>
    </row>
    <row r="7828" spans="20:30" x14ac:dyDescent="0.2">
      <c r="T7828"/>
      <c r="U7828"/>
      <c r="V7828"/>
      <c r="W7828"/>
      <c r="X7828"/>
      <c r="Y7828"/>
      <c r="Z7828"/>
      <c r="AA7828" s="9"/>
      <c r="AB7828"/>
      <c r="AC7828"/>
      <c r="AD7828"/>
    </row>
    <row r="7829" spans="20:30" x14ac:dyDescent="0.2">
      <c r="T7829"/>
      <c r="U7829"/>
      <c r="V7829"/>
      <c r="W7829"/>
      <c r="X7829"/>
      <c r="Y7829"/>
      <c r="Z7829"/>
      <c r="AA7829" s="9"/>
      <c r="AB7829"/>
      <c r="AC7829"/>
      <c r="AD7829"/>
    </row>
    <row r="7830" spans="20:30" x14ac:dyDescent="0.2">
      <c r="T7830"/>
      <c r="U7830"/>
      <c r="V7830"/>
      <c r="W7830"/>
      <c r="X7830"/>
      <c r="Y7830"/>
      <c r="Z7830"/>
      <c r="AA7830" s="9"/>
      <c r="AB7830"/>
      <c r="AC7830"/>
      <c r="AD7830"/>
    </row>
    <row r="7831" spans="20:30" x14ac:dyDescent="0.2">
      <c r="T7831"/>
      <c r="U7831"/>
      <c r="V7831"/>
      <c r="W7831"/>
      <c r="X7831"/>
      <c r="Y7831"/>
      <c r="Z7831"/>
      <c r="AA7831" s="9"/>
      <c r="AB7831"/>
      <c r="AC7831"/>
      <c r="AD7831"/>
    </row>
    <row r="7832" spans="20:30" x14ac:dyDescent="0.2">
      <c r="T7832"/>
      <c r="U7832"/>
      <c r="V7832"/>
      <c r="W7832"/>
      <c r="X7832"/>
      <c r="Y7832"/>
      <c r="Z7832"/>
      <c r="AA7832" s="9"/>
      <c r="AB7832"/>
      <c r="AC7832"/>
      <c r="AD7832"/>
    </row>
    <row r="7833" spans="20:30" x14ac:dyDescent="0.2">
      <c r="T7833"/>
      <c r="U7833"/>
      <c r="V7833"/>
      <c r="W7833"/>
      <c r="X7833"/>
      <c r="Y7833"/>
      <c r="Z7833"/>
      <c r="AA7833" s="9"/>
      <c r="AB7833"/>
      <c r="AC7833"/>
      <c r="AD7833"/>
    </row>
    <row r="7834" spans="20:30" x14ac:dyDescent="0.2">
      <c r="T7834"/>
      <c r="U7834"/>
      <c r="V7834"/>
      <c r="W7834"/>
      <c r="X7834"/>
      <c r="Y7834"/>
      <c r="Z7834"/>
      <c r="AA7834" s="9"/>
      <c r="AB7834"/>
      <c r="AC7834"/>
      <c r="AD7834"/>
    </row>
    <row r="7835" spans="20:30" x14ac:dyDescent="0.2">
      <c r="T7835"/>
      <c r="U7835"/>
      <c r="V7835"/>
      <c r="W7835"/>
      <c r="X7835"/>
      <c r="Y7835"/>
      <c r="Z7835"/>
      <c r="AA7835" s="9"/>
      <c r="AB7835"/>
      <c r="AC7835"/>
      <c r="AD7835"/>
    </row>
    <row r="7836" spans="20:30" x14ac:dyDescent="0.2">
      <c r="T7836"/>
      <c r="U7836"/>
      <c r="V7836"/>
      <c r="W7836"/>
      <c r="X7836"/>
      <c r="Y7836"/>
      <c r="Z7836"/>
      <c r="AA7836" s="9"/>
      <c r="AB7836"/>
      <c r="AC7836"/>
      <c r="AD7836"/>
    </row>
    <row r="7837" spans="20:30" x14ac:dyDescent="0.2">
      <c r="T7837"/>
      <c r="U7837"/>
      <c r="V7837"/>
      <c r="W7837"/>
      <c r="X7837"/>
      <c r="Y7837"/>
      <c r="Z7837"/>
      <c r="AA7837" s="9"/>
      <c r="AB7837"/>
      <c r="AC7837"/>
      <c r="AD7837"/>
    </row>
    <row r="7838" spans="20:30" x14ac:dyDescent="0.2">
      <c r="T7838"/>
      <c r="U7838"/>
      <c r="V7838"/>
      <c r="W7838"/>
      <c r="X7838"/>
      <c r="Y7838"/>
      <c r="Z7838"/>
      <c r="AA7838" s="9"/>
      <c r="AB7838"/>
      <c r="AC7838"/>
      <c r="AD7838"/>
    </row>
    <row r="7839" spans="20:30" x14ac:dyDescent="0.2">
      <c r="T7839"/>
      <c r="U7839"/>
      <c r="V7839"/>
      <c r="W7839"/>
      <c r="X7839"/>
      <c r="Y7839"/>
      <c r="Z7839"/>
      <c r="AA7839" s="9"/>
      <c r="AB7839"/>
      <c r="AC7839"/>
      <c r="AD7839"/>
    </row>
    <row r="7840" spans="20:30" x14ac:dyDescent="0.2">
      <c r="T7840"/>
      <c r="U7840"/>
      <c r="V7840"/>
      <c r="W7840"/>
      <c r="X7840"/>
      <c r="Y7840"/>
      <c r="Z7840"/>
      <c r="AA7840" s="9"/>
      <c r="AB7840"/>
      <c r="AC7840"/>
      <c r="AD7840"/>
    </row>
    <row r="7841" spans="20:30" x14ac:dyDescent="0.2">
      <c r="T7841"/>
      <c r="U7841"/>
      <c r="V7841"/>
      <c r="W7841"/>
      <c r="X7841"/>
      <c r="Y7841"/>
      <c r="Z7841"/>
      <c r="AA7841" s="9"/>
      <c r="AB7841"/>
      <c r="AC7841"/>
      <c r="AD7841"/>
    </row>
    <row r="7842" spans="20:30" x14ac:dyDescent="0.2">
      <c r="T7842"/>
      <c r="U7842"/>
      <c r="V7842"/>
      <c r="W7842"/>
      <c r="X7842"/>
      <c r="Y7842"/>
      <c r="Z7842"/>
      <c r="AA7842" s="9"/>
      <c r="AB7842"/>
      <c r="AC7842"/>
      <c r="AD7842"/>
    </row>
    <row r="7843" spans="20:30" x14ac:dyDescent="0.2">
      <c r="T7843"/>
      <c r="U7843"/>
      <c r="V7843"/>
      <c r="W7843"/>
      <c r="X7843"/>
      <c r="Y7843"/>
      <c r="Z7843"/>
      <c r="AA7843" s="9"/>
      <c r="AB7843"/>
      <c r="AC7843"/>
      <c r="AD7843"/>
    </row>
    <row r="7844" spans="20:30" x14ac:dyDescent="0.2">
      <c r="T7844"/>
      <c r="U7844"/>
      <c r="V7844"/>
      <c r="W7844"/>
      <c r="X7844"/>
      <c r="Y7844"/>
      <c r="Z7844"/>
      <c r="AA7844" s="9"/>
      <c r="AB7844"/>
      <c r="AC7844"/>
      <c r="AD7844"/>
    </row>
    <row r="7845" spans="20:30" x14ac:dyDescent="0.2">
      <c r="T7845"/>
      <c r="U7845"/>
      <c r="V7845"/>
      <c r="W7845"/>
      <c r="X7845"/>
      <c r="Y7845"/>
      <c r="Z7845"/>
      <c r="AA7845" s="9"/>
      <c r="AB7845"/>
      <c r="AC7845"/>
      <c r="AD7845"/>
    </row>
    <row r="7846" spans="20:30" x14ac:dyDescent="0.2">
      <c r="T7846"/>
      <c r="U7846"/>
      <c r="V7846"/>
      <c r="W7846"/>
      <c r="X7846"/>
      <c r="Y7846"/>
      <c r="Z7846"/>
      <c r="AA7846" s="9"/>
      <c r="AB7846"/>
      <c r="AC7846"/>
      <c r="AD7846"/>
    </row>
    <row r="7847" spans="20:30" x14ac:dyDescent="0.2">
      <c r="T7847"/>
      <c r="U7847"/>
      <c r="V7847"/>
      <c r="W7847"/>
      <c r="X7847"/>
      <c r="Y7847"/>
      <c r="Z7847"/>
      <c r="AA7847" s="9"/>
      <c r="AB7847"/>
      <c r="AC7847"/>
      <c r="AD7847"/>
    </row>
    <row r="7848" spans="20:30" x14ac:dyDescent="0.2">
      <c r="T7848"/>
      <c r="U7848"/>
      <c r="V7848"/>
      <c r="W7848"/>
      <c r="X7848"/>
      <c r="Y7848"/>
      <c r="Z7848"/>
      <c r="AA7848" s="9"/>
      <c r="AB7848"/>
      <c r="AC7848"/>
      <c r="AD7848"/>
    </row>
    <row r="7849" spans="20:30" x14ac:dyDescent="0.2">
      <c r="T7849"/>
      <c r="U7849"/>
      <c r="V7849"/>
      <c r="W7849"/>
      <c r="X7849"/>
      <c r="Y7849"/>
      <c r="Z7849"/>
      <c r="AA7849" s="9"/>
      <c r="AB7849"/>
      <c r="AC7849"/>
      <c r="AD7849"/>
    </row>
    <row r="7850" spans="20:30" x14ac:dyDescent="0.2">
      <c r="T7850"/>
      <c r="U7850"/>
      <c r="V7850"/>
      <c r="W7850"/>
      <c r="X7850"/>
      <c r="Y7850"/>
      <c r="Z7850"/>
      <c r="AA7850" s="9"/>
      <c r="AB7850"/>
      <c r="AC7850"/>
      <c r="AD7850"/>
    </row>
    <row r="7851" spans="20:30" x14ac:dyDescent="0.2">
      <c r="T7851"/>
      <c r="U7851"/>
      <c r="V7851"/>
      <c r="W7851"/>
      <c r="X7851"/>
      <c r="Y7851"/>
      <c r="Z7851"/>
      <c r="AA7851" s="9"/>
      <c r="AB7851"/>
      <c r="AC7851"/>
      <c r="AD7851"/>
    </row>
    <row r="7852" spans="20:30" x14ac:dyDescent="0.2">
      <c r="T7852"/>
      <c r="U7852"/>
      <c r="V7852"/>
      <c r="W7852"/>
      <c r="X7852"/>
      <c r="Y7852"/>
      <c r="Z7852"/>
      <c r="AA7852" s="9"/>
      <c r="AB7852"/>
      <c r="AC7852"/>
      <c r="AD7852"/>
    </row>
    <row r="7853" spans="20:30" x14ac:dyDescent="0.2">
      <c r="T7853"/>
      <c r="U7853"/>
      <c r="V7853"/>
      <c r="W7853"/>
      <c r="X7853"/>
      <c r="Y7853"/>
      <c r="Z7853"/>
      <c r="AA7853" s="9"/>
      <c r="AB7853"/>
      <c r="AC7853"/>
      <c r="AD7853"/>
    </row>
    <row r="7854" spans="20:30" x14ac:dyDescent="0.2">
      <c r="T7854"/>
      <c r="U7854"/>
      <c r="V7854"/>
      <c r="W7854"/>
      <c r="X7854"/>
      <c r="Y7854"/>
      <c r="Z7854"/>
      <c r="AA7854" s="9"/>
      <c r="AB7854"/>
      <c r="AC7854"/>
      <c r="AD7854"/>
    </row>
    <row r="7855" spans="20:30" x14ac:dyDescent="0.2">
      <c r="T7855"/>
      <c r="U7855"/>
      <c r="V7855"/>
      <c r="W7855"/>
      <c r="X7855"/>
      <c r="Y7855"/>
      <c r="Z7855"/>
      <c r="AA7855" s="9"/>
      <c r="AB7855"/>
      <c r="AC7855"/>
      <c r="AD7855"/>
    </row>
    <row r="7856" spans="20:30" x14ac:dyDescent="0.2">
      <c r="T7856"/>
      <c r="U7856"/>
      <c r="V7856"/>
      <c r="W7856"/>
      <c r="X7856"/>
      <c r="Y7856"/>
      <c r="Z7856"/>
      <c r="AA7856" s="9"/>
      <c r="AB7856"/>
      <c r="AC7856"/>
      <c r="AD7856"/>
    </row>
    <row r="7857" spans="20:30" x14ac:dyDescent="0.2">
      <c r="T7857"/>
      <c r="U7857"/>
      <c r="V7857"/>
      <c r="W7857"/>
      <c r="X7857"/>
      <c r="Y7857"/>
      <c r="Z7857"/>
      <c r="AA7857" s="9"/>
      <c r="AB7857"/>
      <c r="AC7857"/>
      <c r="AD7857"/>
    </row>
    <row r="7858" spans="20:30" x14ac:dyDescent="0.2">
      <c r="T7858"/>
      <c r="U7858"/>
      <c r="V7858"/>
      <c r="W7858"/>
      <c r="X7858"/>
      <c r="Y7858"/>
      <c r="Z7858"/>
      <c r="AA7858" s="9"/>
      <c r="AB7858"/>
      <c r="AC7858"/>
      <c r="AD7858"/>
    </row>
    <row r="7859" spans="20:30" x14ac:dyDescent="0.2">
      <c r="T7859"/>
      <c r="U7859"/>
      <c r="V7859"/>
      <c r="W7859"/>
      <c r="X7859"/>
      <c r="Y7859"/>
      <c r="Z7859"/>
      <c r="AA7859" s="9"/>
      <c r="AB7859"/>
      <c r="AC7859"/>
      <c r="AD7859"/>
    </row>
    <row r="7860" spans="20:30" x14ac:dyDescent="0.2">
      <c r="T7860"/>
      <c r="U7860"/>
      <c r="V7860"/>
      <c r="W7860"/>
      <c r="X7860"/>
      <c r="Y7860"/>
      <c r="Z7860"/>
      <c r="AA7860" s="9"/>
      <c r="AB7860"/>
      <c r="AC7860"/>
      <c r="AD7860"/>
    </row>
    <row r="7861" spans="20:30" x14ac:dyDescent="0.2">
      <c r="T7861"/>
      <c r="U7861"/>
      <c r="V7861"/>
      <c r="W7861"/>
      <c r="X7861"/>
      <c r="Y7861"/>
      <c r="Z7861"/>
      <c r="AA7861" s="9"/>
      <c r="AB7861"/>
      <c r="AC7861"/>
      <c r="AD7861"/>
    </row>
    <row r="7862" spans="20:30" x14ac:dyDescent="0.2">
      <c r="T7862"/>
      <c r="U7862"/>
      <c r="V7862"/>
      <c r="W7862"/>
      <c r="X7862"/>
      <c r="Y7862"/>
      <c r="Z7862"/>
      <c r="AA7862" s="9"/>
      <c r="AB7862"/>
      <c r="AC7862"/>
      <c r="AD7862"/>
    </row>
    <row r="7863" spans="20:30" x14ac:dyDescent="0.2">
      <c r="T7863"/>
      <c r="U7863"/>
      <c r="V7863"/>
      <c r="W7863"/>
      <c r="X7863"/>
      <c r="Y7863"/>
      <c r="Z7863"/>
      <c r="AA7863" s="9"/>
      <c r="AB7863"/>
      <c r="AC7863"/>
      <c r="AD7863"/>
    </row>
    <row r="7864" spans="20:30" x14ac:dyDescent="0.2">
      <c r="T7864"/>
      <c r="U7864"/>
      <c r="V7864"/>
      <c r="W7864"/>
      <c r="X7864"/>
      <c r="Y7864"/>
      <c r="Z7864"/>
      <c r="AA7864" s="9"/>
      <c r="AB7864"/>
      <c r="AC7864"/>
      <c r="AD7864"/>
    </row>
    <row r="7865" spans="20:30" x14ac:dyDescent="0.2">
      <c r="T7865"/>
      <c r="U7865"/>
      <c r="V7865"/>
      <c r="W7865"/>
      <c r="X7865"/>
      <c r="Y7865"/>
      <c r="Z7865"/>
      <c r="AA7865" s="9"/>
      <c r="AB7865"/>
      <c r="AC7865"/>
      <c r="AD7865"/>
    </row>
    <row r="7866" spans="20:30" x14ac:dyDescent="0.2">
      <c r="T7866"/>
      <c r="U7866"/>
      <c r="V7866"/>
      <c r="W7866"/>
      <c r="X7866"/>
      <c r="Y7866"/>
      <c r="Z7866"/>
      <c r="AA7866" s="9"/>
      <c r="AB7866"/>
      <c r="AC7866"/>
      <c r="AD7866"/>
    </row>
    <row r="7867" spans="20:30" x14ac:dyDescent="0.2">
      <c r="T7867"/>
      <c r="U7867"/>
      <c r="V7867"/>
      <c r="W7867"/>
      <c r="X7867"/>
      <c r="Y7867"/>
      <c r="Z7867"/>
      <c r="AA7867" s="9"/>
      <c r="AB7867"/>
      <c r="AC7867"/>
      <c r="AD7867"/>
    </row>
    <row r="7868" spans="20:30" x14ac:dyDescent="0.2">
      <c r="T7868"/>
      <c r="U7868"/>
      <c r="V7868"/>
      <c r="W7868"/>
      <c r="X7868"/>
      <c r="Y7868"/>
      <c r="Z7868"/>
      <c r="AA7868" s="9"/>
      <c r="AB7868"/>
      <c r="AC7868"/>
      <c r="AD7868"/>
    </row>
    <row r="7869" spans="20:30" x14ac:dyDescent="0.2">
      <c r="T7869"/>
      <c r="U7869"/>
      <c r="V7869"/>
      <c r="W7869"/>
      <c r="X7869"/>
      <c r="Y7869"/>
      <c r="Z7869"/>
      <c r="AA7869" s="9"/>
      <c r="AB7869"/>
      <c r="AC7869"/>
      <c r="AD7869"/>
    </row>
    <row r="7870" spans="20:30" x14ac:dyDescent="0.2">
      <c r="T7870"/>
      <c r="U7870"/>
      <c r="V7870"/>
      <c r="W7870"/>
      <c r="X7870"/>
      <c r="Y7870"/>
      <c r="Z7870"/>
      <c r="AA7870" s="9"/>
      <c r="AB7870"/>
      <c r="AC7870"/>
      <c r="AD7870"/>
    </row>
    <row r="7871" spans="20:30" x14ac:dyDescent="0.2">
      <c r="T7871"/>
      <c r="U7871"/>
      <c r="V7871"/>
      <c r="W7871"/>
      <c r="X7871"/>
      <c r="Y7871"/>
      <c r="Z7871"/>
      <c r="AA7871" s="9"/>
      <c r="AB7871"/>
      <c r="AC7871"/>
      <c r="AD7871"/>
    </row>
    <row r="7872" spans="20:30" x14ac:dyDescent="0.2">
      <c r="T7872"/>
      <c r="U7872"/>
      <c r="V7872"/>
      <c r="W7872"/>
      <c r="X7872"/>
      <c r="Y7872"/>
      <c r="Z7872"/>
      <c r="AA7872" s="9"/>
      <c r="AB7872"/>
      <c r="AC7872"/>
      <c r="AD7872"/>
    </row>
    <row r="7873" spans="20:30" x14ac:dyDescent="0.2">
      <c r="T7873"/>
      <c r="U7873"/>
      <c r="V7873"/>
      <c r="W7873"/>
      <c r="X7873"/>
      <c r="Y7873"/>
      <c r="Z7873"/>
      <c r="AA7873" s="9"/>
      <c r="AB7873"/>
      <c r="AC7873"/>
      <c r="AD7873"/>
    </row>
    <row r="7874" spans="20:30" x14ac:dyDescent="0.2">
      <c r="T7874"/>
      <c r="U7874"/>
      <c r="V7874"/>
      <c r="W7874"/>
      <c r="X7874"/>
      <c r="Y7874"/>
      <c r="Z7874"/>
      <c r="AA7874" s="9"/>
      <c r="AB7874"/>
      <c r="AC7874"/>
      <c r="AD7874"/>
    </row>
    <row r="7875" spans="20:30" x14ac:dyDescent="0.2">
      <c r="T7875"/>
      <c r="U7875"/>
      <c r="V7875"/>
      <c r="W7875"/>
      <c r="X7875"/>
      <c r="Y7875"/>
      <c r="Z7875"/>
      <c r="AA7875" s="9"/>
      <c r="AB7875"/>
      <c r="AC7875"/>
      <c r="AD7875"/>
    </row>
    <row r="7876" spans="20:30" x14ac:dyDescent="0.2">
      <c r="T7876"/>
      <c r="U7876"/>
      <c r="V7876"/>
      <c r="W7876"/>
      <c r="X7876"/>
      <c r="Y7876"/>
      <c r="Z7876"/>
      <c r="AA7876" s="9"/>
      <c r="AB7876"/>
      <c r="AC7876"/>
      <c r="AD7876"/>
    </row>
    <row r="7877" spans="20:30" x14ac:dyDescent="0.2">
      <c r="T7877"/>
      <c r="U7877"/>
      <c r="V7877"/>
      <c r="W7877"/>
      <c r="X7877"/>
      <c r="Y7877"/>
      <c r="Z7877"/>
      <c r="AA7877" s="9"/>
      <c r="AB7877"/>
      <c r="AC7877"/>
      <c r="AD7877"/>
    </row>
    <row r="7878" spans="20:30" x14ac:dyDescent="0.2">
      <c r="T7878"/>
      <c r="U7878"/>
      <c r="V7878"/>
      <c r="W7878"/>
      <c r="X7878"/>
      <c r="Y7878"/>
      <c r="Z7878"/>
      <c r="AA7878" s="9"/>
      <c r="AB7878"/>
      <c r="AC7878"/>
      <c r="AD7878"/>
    </row>
    <row r="7879" spans="20:30" x14ac:dyDescent="0.2">
      <c r="T7879"/>
      <c r="U7879"/>
      <c r="V7879"/>
      <c r="W7879"/>
      <c r="X7879"/>
      <c r="Y7879"/>
      <c r="Z7879"/>
      <c r="AA7879" s="9"/>
      <c r="AB7879"/>
      <c r="AC7879"/>
      <c r="AD7879"/>
    </row>
    <row r="7880" spans="20:30" x14ac:dyDescent="0.2">
      <c r="T7880"/>
      <c r="U7880"/>
      <c r="V7880"/>
      <c r="W7880"/>
      <c r="X7880"/>
      <c r="Y7880"/>
      <c r="Z7880"/>
      <c r="AA7880" s="9"/>
      <c r="AB7880"/>
      <c r="AC7880"/>
      <c r="AD7880"/>
    </row>
    <row r="7881" spans="20:30" x14ac:dyDescent="0.2">
      <c r="T7881"/>
      <c r="U7881"/>
      <c r="V7881"/>
      <c r="W7881"/>
      <c r="X7881"/>
      <c r="Y7881"/>
      <c r="Z7881"/>
      <c r="AA7881" s="9"/>
      <c r="AB7881"/>
      <c r="AC7881"/>
      <c r="AD7881"/>
    </row>
    <row r="7882" spans="20:30" x14ac:dyDescent="0.2">
      <c r="T7882"/>
      <c r="U7882"/>
      <c r="V7882"/>
      <c r="W7882"/>
      <c r="X7882"/>
      <c r="Y7882"/>
      <c r="Z7882"/>
      <c r="AA7882" s="9"/>
      <c r="AB7882"/>
      <c r="AC7882"/>
      <c r="AD7882"/>
    </row>
    <row r="7883" spans="20:30" x14ac:dyDescent="0.2">
      <c r="T7883"/>
      <c r="U7883"/>
      <c r="V7883"/>
      <c r="W7883"/>
      <c r="X7883"/>
      <c r="Y7883"/>
      <c r="Z7883"/>
      <c r="AA7883" s="9"/>
      <c r="AB7883"/>
      <c r="AC7883"/>
      <c r="AD7883"/>
    </row>
    <row r="7884" spans="20:30" x14ac:dyDescent="0.2">
      <c r="T7884"/>
      <c r="U7884"/>
      <c r="V7884"/>
      <c r="W7884"/>
      <c r="X7884"/>
      <c r="Y7884"/>
      <c r="Z7884"/>
      <c r="AA7884" s="9"/>
      <c r="AB7884"/>
      <c r="AC7884"/>
      <c r="AD7884"/>
    </row>
    <row r="7885" spans="20:30" x14ac:dyDescent="0.2">
      <c r="T7885"/>
      <c r="U7885"/>
      <c r="V7885"/>
      <c r="W7885"/>
      <c r="X7885"/>
      <c r="Y7885"/>
      <c r="Z7885"/>
      <c r="AA7885" s="9"/>
      <c r="AB7885"/>
      <c r="AC7885"/>
      <c r="AD7885"/>
    </row>
    <row r="7886" spans="20:30" x14ac:dyDescent="0.2">
      <c r="T7886"/>
      <c r="U7886"/>
      <c r="V7886"/>
      <c r="W7886"/>
      <c r="X7886"/>
      <c r="Y7886"/>
      <c r="Z7886"/>
      <c r="AA7886" s="9"/>
      <c r="AB7886"/>
      <c r="AC7886"/>
      <c r="AD7886"/>
    </row>
    <row r="7887" spans="20:30" x14ac:dyDescent="0.2">
      <c r="T7887"/>
      <c r="U7887"/>
      <c r="V7887"/>
      <c r="W7887"/>
      <c r="X7887"/>
      <c r="Y7887"/>
      <c r="Z7887"/>
      <c r="AA7887" s="9"/>
      <c r="AB7887"/>
      <c r="AC7887"/>
      <c r="AD7887"/>
    </row>
    <row r="7888" spans="20:30" x14ac:dyDescent="0.2">
      <c r="T7888"/>
      <c r="U7888"/>
      <c r="V7888"/>
      <c r="W7888"/>
      <c r="X7888"/>
      <c r="Y7888"/>
      <c r="Z7888"/>
      <c r="AA7888" s="9"/>
      <c r="AB7888"/>
      <c r="AC7888"/>
      <c r="AD7888"/>
    </row>
    <row r="7889" spans="20:30" x14ac:dyDescent="0.2">
      <c r="T7889"/>
      <c r="U7889"/>
      <c r="V7889"/>
      <c r="W7889"/>
      <c r="X7889"/>
      <c r="Y7889"/>
      <c r="Z7889"/>
      <c r="AA7889" s="9"/>
      <c r="AB7889"/>
      <c r="AC7889"/>
      <c r="AD7889"/>
    </row>
    <row r="7890" spans="20:30" x14ac:dyDescent="0.2">
      <c r="T7890"/>
      <c r="U7890"/>
      <c r="V7890"/>
      <c r="W7890"/>
      <c r="X7890"/>
      <c r="Y7890"/>
      <c r="Z7890"/>
      <c r="AA7890" s="9"/>
      <c r="AB7890"/>
      <c r="AC7890"/>
      <c r="AD7890"/>
    </row>
    <row r="7891" spans="20:30" x14ac:dyDescent="0.2">
      <c r="T7891"/>
      <c r="U7891"/>
      <c r="V7891"/>
      <c r="W7891"/>
      <c r="X7891"/>
      <c r="Y7891"/>
      <c r="Z7891"/>
      <c r="AA7891" s="9"/>
      <c r="AB7891"/>
      <c r="AC7891"/>
      <c r="AD7891"/>
    </row>
    <row r="7892" spans="20:30" x14ac:dyDescent="0.2">
      <c r="T7892"/>
      <c r="U7892"/>
      <c r="V7892"/>
      <c r="W7892"/>
      <c r="X7892"/>
      <c r="Y7892"/>
      <c r="Z7892"/>
      <c r="AA7892" s="9"/>
      <c r="AB7892"/>
      <c r="AC7892"/>
      <c r="AD7892"/>
    </row>
    <row r="7893" spans="20:30" x14ac:dyDescent="0.2">
      <c r="T7893"/>
      <c r="U7893"/>
      <c r="V7893"/>
      <c r="W7893"/>
      <c r="X7893"/>
      <c r="Y7893"/>
      <c r="Z7893"/>
      <c r="AA7893" s="9"/>
      <c r="AB7893"/>
      <c r="AC7893"/>
      <c r="AD7893"/>
    </row>
    <row r="7894" spans="20:30" x14ac:dyDescent="0.2">
      <c r="T7894"/>
      <c r="U7894"/>
      <c r="V7894"/>
      <c r="W7894"/>
      <c r="X7894"/>
      <c r="Y7894"/>
      <c r="Z7894"/>
      <c r="AA7894" s="9"/>
      <c r="AB7894"/>
      <c r="AC7894"/>
      <c r="AD7894"/>
    </row>
    <row r="7895" spans="20:30" x14ac:dyDescent="0.2">
      <c r="T7895"/>
      <c r="U7895"/>
      <c r="V7895"/>
      <c r="W7895"/>
      <c r="X7895"/>
      <c r="Y7895"/>
      <c r="Z7895"/>
      <c r="AA7895" s="9"/>
      <c r="AB7895"/>
      <c r="AC7895"/>
      <c r="AD7895"/>
    </row>
    <row r="7896" spans="20:30" x14ac:dyDescent="0.2">
      <c r="T7896"/>
      <c r="U7896"/>
      <c r="V7896"/>
      <c r="W7896"/>
      <c r="X7896"/>
      <c r="Y7896"/>
      <c r="Z7896"/>
      <c r="AA7896" s="9"/>
      <c r="AB7896"/>
      <c r="AC7896"/>
      <c r="AD7896"/>
    </row>
    <row r="7897" spans="20:30" x14ac:dyDescent="0.2">
      <c r="T7897"/>
      <c r="U7897"/>
      <c r="V7897"/>
      <c r="W7897"/>
      <c r="X7897"/>
      <c r="Y7897"/>
      <c r="Z7897"/>
      <c r="AA7897" s="9"/>
      <c r="AB7897"/>
      <c r="AC7897"/>
      <c r="AD7897"/>
    </row>
    <row r="7898" spans="20:30" x14ac:dyDescent="0.2">
      <c r="T7898"/>
      <c r="U7898"/>
      <c r="V7898"/>
      <c r="W7898"/>
      <c r="X7898"/>
      <c r="Y7898"/>
      <c r="Z7898"/>
      <c r="AA7898" s="9"/>
      <c r="AB7898"/>
      <c r="AC7898"/>
      <c r="AD7898"/>
    </row>
    <row r="7899" spans="20:30" x14ac:dyDescent="0.2">
      <c r="T7899"/>
      <c r="U7899"/>
      <c r="V7899"/>
      <c r="W7899"/>
      <c r="X7899"/>
      <c r="Y7899"/>
      <c r="Z7899"/>
      <c r="AA7899" s="9"/>
      <c r="AB7899"/>
      <c r="AC7899"/>
      <c r="AD7899"/>
    </row>
    <row r="7900" spans="20:30" x14ac:dyDescent="0.2">
      <c r="T7900"/>
      <c r="U7900"/>
      <c r="V7900"/>
      <c r="W7900"/>
      <c r="X7900"/>
      <c r="Y7900"/>
      <c r="Z7900"/>
      <c r="AA7900" s="9"/>
      <c r="AB7900"/>
      <c r="AC7900"/>
      <c r="AD7900"/>
    </row>
    <row r="7901" spans="20:30" x14ac:dyDescent="0.2">
      <c r="T7901"/>
      <c r="U7901"/>
      <c r="V7901"/>
      <c r="W7901"/>
      <c r="X7901"/>
      <c r="Y7901"/>
      <c r="Z7901"/>
      <c r="AA7901" s="9"/>
      <c r="AB7901"/>
      <c r="AC7901"/>
      <c r="AD7901"/>
    </row>
    <row r="7902" spans="20:30" x14ac:dyDescent="0.2">
      <c r="T7902"/>
      <c r="U7902"/>
      <c r="V7902"/>
      <c r="W7902"/>
      <c r="X7902"/>
      <c r="Y7902"/>
      <c r="Z7902"/>
      <c r="AA7902" s="9"/>
      <c r="AB7902"/>
      <c r="AC7902"/>
      <c r="AD7902"/>
    </row>
    <row r="7903" spans="20:30" x14ac:dyDescent="0.2">
      <c r="T7903"/>
      <c r="U7903"/>
      <c r="V7903"/>
      <c r="W7903"/>
      <c r="X7903"/>
      <c r="Y7903"/>
      <c r="Z7903"/>
      <c r="AA7903" s="9"/>
      <c r="AB7903"/>
      <c r="AC7903"/>
      <c r="AD7903"/>
    </row>
    <row r="7904" spans="20:30" x14ac:dyDescent="0.2">
      <c r="T7904"/>
      <c r="U7904"/>
      <c r="V7904"/>
      <c r="W7904"/>
      <c r="X7904"/>
      <c r="Y7904"/>
      <c r="Z7904"/>
      <c r="AA7904" s="9"/>
      <c r="AB7904"/>
      <c r="AC7904"/>
      <c r="AD7904"/>
    </row>
    <row r="7905" spans="20:30" x14ac:dyDescent="0.2">
      <c r="T7905"/>
      <c r="U7905"/>
      <c r="V7905"/>
      <c r="W7905"/>
      <c r="X7905"/>
      <c r="Y7905"/>
      <c r="Z7905"/>
      <c r="AA7905" s="9"/>
      <c r="AB7905"/>
      <c r="AC7905"/>
      <c r="AD7905"/>
    </row>
    <row r="7906" spans="20:30" x14ac:dyDescent="0.2">
      <c r="T7906"/>
      <c r="U7906"/>
      <c r="V7906"/>
      <c r="W7906"/>
      <c r="X7906"/>
      <c r="Y7906"/>
      <c r="Z7906"/>
      <c r="AA7906" s="9"/>
      <c r="AB7906"/>
      <c r="AC7906"/>
      <c r="AD7906"/>
    </row>
    <row r="7907" spans="20:30" x14ac:dyDescent="0.2">
      <c r="T7907"/>
      <c r="U7907"/>
      <c r="V7907"/>
      <c r="W7907"/>
      <c r="X7907"/>
      <c r="Y7907"/>
      <c r="Z7907"/>
      <c r="AA7907" s="9"/>
      <c r="AB7907"/>
      <c r="AC7907"/>
      <c r="AD7907"/>
    </row>
    <row r="7908" spans="20:30" x14ac:dyDescent="0.2">
      <c r="T7908"/>
      <c r="U7908"/>
      <c r="V7908"/>
      <c r="W7908"/>
      <c r="X7908"/>
      <c r="Y7908"/>
      <c r="Z7908"/>
      <c r="AA7908" s="9"/>
      <c r="AB7908"/>
      <c r="AC7908"/>
      <c r="AD7908"/>
    </row>
    <row r="7909" spans="20:30" x14ac:dyDescent="0.2">
      <c r="T7909"/>
      <c r="U7909"/>
      <c r="V7909"/>
      <c r="W7909"/>
      <c r="X7909"/>
      <c r="Y7909"/>
      <c r="Z7909"/>
      <c r="AA7909" s="9"/>
      <c r="AB7909"/>
      <c r="AC7909"/>
      <c r="AD7909"/>
    </row>
    <row r="7910" spans="20:30" x14ac:dyDescent="0.2">
      <c r="T7910"/>
      <c r="U7910"/>
      <c r="V7910"/>
      <c r="W7910"/>
      <c r="X7910"/>
      <c r="Y7910"/>
      <c r="Z7910"/>
      <c r="AA7910" s="9"/>
      <c r="AB7910"/>
      <c r="AC7910"/>
      <c r="AD7910"/>
    </row>
    <row r="7911" spans="20:30" x14ac:dyDescent="0.2">
      <c r="T7911"/>
      <c r="U7911"/>
      <c r="V7911"/>
      <c r="W7911"/>
      <c r="X7911"/>
      <c r="Y7911"/>
      <c r="Z7911"/>
      <c r="AA7911" s="9"/>
      <c r="AB7911"/>
      <c r="AC7911"/>
      <c r="AD7911"/>
    </row>
    <row r="7912" spans="20:30" x14ac:dyDescent="0.2">
      <c r="T7912"/>
      <c r="U7912"/>
      <c r="V7912"/>
      <c r="W7912"/>
      <c r="X7912"/>
      <c r="Y7912"/>
      <c r="Z7912"/>
      <c r="AA7912" s="9"/>
      <c r="AB7912"/>
      <c r="AC7912"/>
      <c r="AD7912"/>
    </row>
    <row r="7913" spans="20:30" x14ac:dyDescent="0.2">
      <c r="T7913"/>
      <c r="U7913"/>
      <c r="V7913"/>
      <c r="W7913"/>
      <c r="X7913"/>
      <c r="Y7913"/>
      <c r="Z7913"/>
      <c r="AA7913" s="9"/>
      <c r="AB7913"/>
      <c r="AC7913"/>
      <c r="AD7913"/>
    </row>
    <row r="7914" spans="20:30" x14ac:dyDescent="0.2">
      <c r="T7914"/>
      <c r="U7914"/>
      <c r="V7914"/>
      <c r="W7914"/>
      <c r="X7914"/>
      <c r="Y7914"/>
      <c r="Z7914"/>
      <c r="AA7914" s="9"/>
      <c r="AB7914"/>
      <c r="AC7914"/>
      <c r="AD7914"/>
    </row>
    <row r="7915" spans="20:30" x14ac:dyDescent="0.2">
      <c r="T7915"/>
      <c r="U7915"/>
      <c r="V7915"/>
      <c r="W7915"/>
      <c r="X7915"/>
      <c r="Y7915"/>
      <c r="Z7915"/>
      <c r="AA7915" s="9"/>
      <c r="AB7915"/>
      <c r="AC7915"/>
      <c r="AD7915"/>
    </row>
    <row r="7916" spans="20:30" x14ac:dyDescent="0.2">
      <c r="T7916"/>
      <c r="U7916"/>
      <c r="V7916"/>
      <c r="W7916"/>
      <c r="X7916"/>
      <c r="Y7916"/>
      <c r="Z7916"/>
      <c r="AA7916" s="9"/>
      <c r="AB7916"/>
      <c r="AC7916"/>
      <c r="AD7916"/>
    </row>
    <row r="7917" spans="20:30" x14ac:dyDescent="0.2">
      <c r="T7917"/>
      <c r="U7917"/>
      <c r="V7917"/>
      <c r="W7917"/>
      <c r="X7917"/>
      <c r="Y7917"/>
      <c r="Z7917"/>
      <c r="AA7917" s="9"/>
      <c r="AB7917"/>
      <c r="AC7917"/>
      <c r="AD7917"/>
    </row>
    <row r="7918" spans="20:30" x14ac:dyDescent="0.2">
      <c r="T7918"/>
      <c r="U7918"/>
      <c r="V7918"/>
      <c r="W7918"/>
      <c r="X7918"/>
      <c r="Y7918"/>
      <c r="Z7918"/>
      <c r="AA7918" s="9"/>
      <c r="AB7918"/>
      <c r="AC7918"/>
      <c r="AD7918"/>
    </row>
    <row r="7919" spans="20:30" x14ac:dyDescent="0.2">
      <c r="T7919"/>
      <c r="U7919"/>
      <c r="V7919"/>
      <c r="W7919"/>
      <c r="X7919"/>
      <c r="Y7919"/>
      <c r="Z7919"/>
      <c r="AA7919" s="9"/>
      <c r="AB7919"/>
      <c r="AC7919"/>
      <c r="AD7919"/>
    </row>
    <row r="7920" spans="20:30" x14ac:dyDescent="0.2">
      <c r="T7920"/>
      <c r="U7920"/>
      <c r="V7920"/>
      <c r="W7920"/>
      <c r="X7920"/>
      <c r="Y7920"/>
      <c r="Z7920"/>
      <c r="AA7920" s="9"/>
      <c r="AB7920"/>
      <c r="AC7920"/>
      <c r="AD7920"/>
    </row>
    <row r="7921" spans="20:30" x14ac:dyDescent="0.2">
      <c r="T7921"/>
      <c r="U7921"/>
      <c r="V7921"/>
      <c r="W7921"/>
      <c r="X7921"/>
      <c r="Y7921"/>
      <c r="Z7921"/>
      <c r="AA7921" s="9"/>
      <c r="AB7921"/>
      <c r="AC7921"/>
      <c r="AD7921"/>
    </row>
    <row r="7922" spans="20:30" x14ac:dyDescent="0.2">
      <c r="T7922"/>
      <c r="U7922"/>
      <c r="V7922"/>
      <c r="W7922"/>
      <c r="X7922"/>
      <c r="Y7922"/>
      <c r="Z7922"/>
      <c r="AA7922" s="9"/>
      <c r="AB7922"/>
      <c r="AC7922"/>
      <c r="AD7922"/>
    </row>
    <row r="7923" spans="20:30" x14ac:dyDescent="0.2">
      <c r="T7923"/>
      <c r="U7923"/>
      <c r="V7923"/>
      <c r="W7923"/>
      <c r="X7923"/>
      <c r="Y7923"/>
      <c r="Z7923"/>
      <c r="AA7923" s="9"/>
      <c r="AB7923"/>
      <c r="AC7923"/>
      <c r="AD7923"/>
    </row>
    <row r="7924" spans="20:30" x14ac:dyDescent="0.2">
      <c r="T7924"/>
      <c r="U7924"/>
      <c r="V7924"/>
      <c r="W7924"/>
      <c r="X7924"/>
      <c r="Y7924"/>
      <c r="Z7924"/>
      <c r="AA7924" s="9"/>
      <c r="AB7924"/>
      <c r="AC7924"/>
      <c r="AD7924"/>
    </row>
    <row r="7925" spans="20:30" x14ac:dyDescent="0.2">
      <c r="T7925"/>
      <c r="U7925"/>
      <c r="V7925"/>
      <c r="W7925"/>
      <c r="X7925"/>
      <c r="Y7925"/>
      <c r="Z7925"/>
      <c r="AA7925" s="9"/>
      <c r="AB7925"/>
      <c r="AC7925"/>
      <c r="AD7925"/>
    </row>
    <row r="7926" spans="20:30" x14ac:dyDescent="0.2">
      <c r="T7926"/>
      <c r="U7926"/>
      <c r="V7926"/>
      <c r="W7926"/>
      <c r="X7926"/>
      <c r="Y7926"/>
      <c r="Z7926"/>
      <c r="AA7926" s="9"/>
      <c r="AB7926"/>
      <c r="AC7926"/>
      <c r="AD7926"/>
    </row>
    <row r="7927" spans="20:30" x14ac:dyDescent="0.2">
      <c r="T7927"/>
      <c r="U7927"/>
      <c r="V7927"/>
      <c r="W7927"/>
      <c r="X7927"/>
      <c r="Y7927"/>
      <c r="Z7927"/>
      <c r="AA7927" s="9"/>
      <c r="AB7927"/>
      <c r="AC7927"/>
      <c r="AD7927"/>
    </row>
    <row r="7928" spans="20:30" x14ac:dyDescent="0.2">
      <c r="T7928"/>
      <c r="U7928"/>
      <c r="V7928"/>
      <c r="W7928"/>
      <c r="X7928"/>
      <c r="Y7928"/>
      <c r="Z7928"/>
      <c r="AA7928" s="9"/>
      <c r="AB7928"/>
      <c r="AC7928"/>
      <c r="AD7928"/>
    </row>
    <row r="7929" spans="20:30" x14ac:dyDescent="0.2">
      <c r="T7929"/>
      <c r="U7929"/>
      <c r="V7929"/>
      <c r="W7929"/>
      <c r="X7929"/>
      <c r="Y7929"/>
      <c r="Z7929"/>
      <c r="AA7929" s="9"/>
      <c r="AB7929"/>
      <c r="AC7929"/>
      <c r="AD7929"/>
    </row>
    <row r="7930" spans="20:30" x14ac:dyDescent="0.2">
      <c r="T7930"/>
      <c r="U7930"/>
      <c r="V7930"/>
      <c r="W7930"/>
      <c r="X7930"/>
      <c r="Y7930"/>
      <c r="Z7930"/>
      <c r="AA7930" s="9"/>
      <c r="AB7930"/>
      <c r="AC7930"/>
      <c r="AD7930"/>
    </row>
    <row r="7931" spans="20:30" x14ac:dyDescent="0.2">
      <c r="T7931"/>
      <c r="U7931"/>
      <c r="V7931"/>
      <c r="W7931"/>
      <c r="X7931"/>
      <c r="Y7931"/>
      <c r="Z7931"/>
      <c r="AA7931" s="9"/>
      <c r="AB7931"/>
      <c r="AC7931"/>
      <c r="AD7931"/>
    </row>
    <row r="7932" spans="20:30" x14ac:dyDescent="0.2">
      <c r="T7932"/>
      <c r="U7932"/>
      <c r="V7932"/>
      <c r="W7932"/>
      <c r="X7932"/>
      <c r="Y7932"/>
      <c r="Z7932"/>
      <c r="AA7932" s="9"/>
      <c r="AB7932"/>
      <c r="AC7932"/>
      <c r="AD7932"/>
    </row>
    <row r="7933" spans="20:30" x14ac:dyDescent="0.2">
      <c r="T7933"/>
      <c r="U7933"/>
      <c r="V7933"/>
      <c r="W7933"/>
      <c r="X7933"/>
      <c r="Y7933"/>
      <c r="Z7933"/>
      <c r="AA7933" s="9"/>
      <c r="AB7933"/>
      <c r="AC7933"/>
      <c r="AD7933"/>
    </row>
    <row r="7934" spans="20:30" x14ac:dyDescent="0.2">
      <c r="T7934"/>
      <c r="U7934"/>
      <c r="V7934"/>
      <c r="W7934"/>
      <c r="X7934"/>
      <c r="Y7934"/>
      <c r="Z7934"/>
      <c r="AA7934" s="9"/>
      <c r="AB7934"/>
      <c r="AC7934"/>
      <c r="AD7934"/>
    </row>
    <row r="7935" spans="20:30" x14ac:dyDescent="0.2">
      <c r="T7935"/>
      <c r="U7935"/>
      <c r="V7935"/>
      <c r="W7935"/>
      <c r="X7935"/>
      <c r="Y7935"/>
      <c r="Z7935"/>
      <c r="AA7935" s="9"/>
      <c r="AB7935"/>
      <c r="AC7935"/>
      <c r="AD7935"/>
    </row>
    <row r="7936" spans="20:30" x14ac:dyDescent="0.2">
      <c r="T7936"/>
      <c r="U7936"/>
      <c r="V7936"/>
      <c r="W7936"/>
      <c r="X7936"/>
      <c r="Y7936"/>
      <c r="Z7936"/>
      <c r="AA7936" s="9"/>
      <c r="AB7936"/>
      <c r="AC7936"/>
      <c r="AD7936"/>
    </row>
    <row r="7937" spans="20:30" x14ac:dyDescent="0.2">
      <c r="T7937"/>
      <c r="U7937"/>
      <c r="V7937"/>
      <c r="W7937"/>
      <c r="X7937"/>
      <c r="Y7937"/>
      <c r="Z7937"/>
      <c r="AA7937" s="9"/>
      <c r="AB7937"/>
      <c r="AC7937"/>
      <c r="AD7937"/>
    </row>
    <row r="7938" spans="20:30" x14ac:dyDescent="0.2">
      <c r="T7938"/>
      <c r="U7938"/>
      <c r="V7938"/>
      <c r="W7938"/>
      <c r="X7938"/>
      <c r="Y7938"/>
      <c r="Z7938"/>
      <c r="AA7938" s="9"/>
      <c r="AB7938"/>
      <c r="AC7938"/>
      <c r="AD7938"/>
    </row>
    <row r="7939" spans="20:30" x14ac:dyDescent="0.2">
      <c r="T7939"/>
      <c r="U7939"/>
      <c r="V7939"/>
      <c r="W7939"/>
      <c r="X7939"/>
      <c r="Y7939"/>
      <c r="Z7939"/>
      <c r="AA7939" s="9"/>
      <c r="AB7939"/>
      <c r="AC7939"/>
      <c r="AD7939"/>
    </row>
    <row r="7940" spans="20:30" x14ac:dyDescent="0.2">
      <c r="T7940"/>
      <c r="U7940"/>
      <c r="V7940"/>
      <c r="W7940"/>
      <c r="X7940"/>
      <c r="Y7940"/>
      <c r="Z7940"/>
      <c r="AA7940" s="9"/>
      <c r="AB7940"/>
      <c r="AC7940"/>
      <c r="AD7940"/>
    </row>
    <row r="7941" spans="20:30" x14ac:dyDescent="0.2">
      <c r="T7941"/>
      <c r="U7941"/>
      <c r="V7941"/>
      <c r="W7941"/>
      <c r="X7941"/>
      <c r="Y7941"/>
      <c r="Z7941"/>
      <c r="AA7941" s="9"/>
      <c r="AB7941"/>
      <c r="AC7941"/>
      <c r="AD7941"/>
    </row>
    <row r="7942" spans="20:30" x14ac:dyDescent="0.2">
      <c r="T7942"/>
      <c r="U7942"/>
      <c r="V7942"/>
      <c r="W7942"/>
      <c r="X7942"/>
      <c r="Y7942"/>
      <c r="Z7942"/>
      <c r="AA7942" s="9"/>
      <c r="AB7942"/>
      <c r="AC7942"/>
      <c r="AD7942"/>
    </row>
    <row r="7943" spans="20:30" x14ac:dyDescent="0.2">
      <c r="T7943"/>
      <c r="U7943"/>
      <c r="V7943"/>
      <c r="W7943"/>
      <c r="X7943"/>
      <c r="Y7943"/>
      <c r="Z7943"/>
      <c r="AA7943" s="9"/>
      <c r="AB7943"/>
      <c r="AC7943"/>
      <c r="AD7943"/>
    </row>
    <row r="7944" spans="20:30" x14ac:dyDescent="0.2">
      <c r="T7944"/>
      <c r="U7944"/>
      <c r="V7944"/>
      <c r="W7944"/>
      <c r="X7944"/>
      <c r="Y7944"/>
      <c r="Z7944"/>
      <c r="AA7944" s="9"/>
      <c r="AB7944"/>
      <c r="AC7944"/>
      <c r="AD7944"/>
    </row>
    <row r="7945" spans="20:30" x14ac:dyDescent="0.2">
      <c r="T7945"/>
      <c r="U7945"/>
      <c r="V7945"/>
      <c r="W7945"/>
      <c r="X7945"/>
      <c r="Y7945"/>
      <c r="Z7945"/>
      <c r="AA7945" s="9"/>
      <c r="AB7945"/>
      <c r="AC7945"/>
      <c r="AD7945"/>
    </row>
    <row r="7946" spans="20:30" x14ac:dyDescent="0.2">
      <c r="T7946"/>
      <c r="U7946"/>
      <c r="V7946"/>
      <c r="W7946"/>
      <c r="X7946"/>
      <c r="Y7946"/>
      <c r="Z7946"/>
      <c r="AA7946" s="9"/>
      <c r="AB7946"/>
      <c r="AC7946"/>
      <c r="AD7946"/>
    </row>
    <row r="7947" spans="20:30" x14ac:dyDescent="0.2">
      <c r="T7947"/>
      <c r="U7947"/>
      <c r="V7947"/>
      <c r="W7947"/>
      <c r="X7947"/>
      <c r="Y7947"/>
      <c r="Z7947"/>
      <c r="AA7947" s="9"/>
      <c r="AB7947"/>
      <c r="AC7947"/>
      <c r="AD7947"/>
    </row>
    <row r="7948" spans="20:30" x14ac:dyDescent="0.2">
      <c r="T7948"/>
      <c r="U7948"/>
      <c r="V7948"/>
      <c r="W7948"/>
      <c r="X7948"/>
      <c r="Y7948"/>
      <c r="Z7948"/>
      <c r="AA7948" s="9"/>
      <c r="AB7948"/>
      <c r="AC7948"/>
      <c r="AD7948"/>
    </row>
    <row r="7949" spans="20:30" x14ac:dyDescent="0.2">
      <c r="T7949"/>
      <c r="U7949"/>
      <c r="V7949"/>
      <c r="W7949"/>
      <c r="X7949"/>
      <c r="Y7949"/>
      <c r="Z7949"/>
      <c r="AA7949" s="9"/>
      <c r="AB7949"/>
      <c r="AC7949"/>
      <c r="AD7949"/>
    </row>
    <row r="7950" spans="20:30" x14ac:dyDescent="0.2">
      <c r="T7950"/>
      <c r="U7950"/>
      <c r="V7950"/>
      <c r="W7950"/>
      <c r="X7950"/>
      <c r="Y7950"/>
      <c r="Z7950"/>
      <c r="AA7950" s="9"/>
      <c r="AB7950"/>
      <c r="AC7950"/>
      <c r="AD7950"/>
    </row>
    <row r="7951" spans="20:30" x14ac:dyDescent="0.2">
      <c r="T7951"/>
      <c r="U7951"/>
      <c r="V7951"/>
      <c r="W7951"/>
      <c r="X7951"/>
      <c r="Y7951"/>
      <c r="Z7951"/>
      <c r="AA7951" s="9"/>
      <c r="AB7951"/>
      <c r="AC7951"/>
      <c r="AD7951"/>
    </row>
    <row r="7952" spans="20:30" x14ac:dyDescent="0.2">
      <c r="T7952"/>
      <c r="U7952"/>
      <c r="V7952"/>
      <c r="W7952"/>
      <c r="X7952"/>
      <c r="Y7952"/>
      <c r="Z7952"/>
      <c r="AA7952" s="9"/>
      <c r="AB7952"/>
      <c r="AC7952"/>
      <c r="AD7952"/>
    </row>
    <row r="7953" spans="20:30" x14ac:dyDescent="0.2">
      <c r="T7953"/>
      <c r="U7953"/>
      <c r="V7953"/>
      <c r="W7953"/>
      <c r="X7953"/>
      <c r="Y7953"/>
      <c r="Z7953"/>
      <c r="AA7953" s="9"/>
      <c r="AB7953"/>
      <c r="AC7953"/>
      <c r="AD7953"/>
    </row>
    <row r="7954" spans="20:30" x14ac:dyDescent="0.2">
      <c r="T7954"/>
      <c r="U7954"/>
      <c r="V7954"/>
      <c r="W7954"/>
      <c r="X7954"/>
      <c r="Y7954"/>
      <c r="Z7954"/>
      <c r="AA7954" s="9"/>
      <c r="AB7954"/>
      <c r="AC7954"/>
      <c r="AD7954"/>
    </row>
    <row r="7955" spans="20:30" x14ac:dyDescent="0.2">
      <c r="T7955"/>
      <c r="U7955"/>
      <c r="V7955"/>
      <c r="W7955"/>
      <c r="X7955"/>
      <c r="Y7955"/>
      <c r="Z7955"/>
      <c r="AA7955" s="9"/>
      <c r="AB7955"/>
      <c r="AC7955"/>
      <c r="AD7955"/>
    </row>
    <row r="7956" spans="20:30" x14ac:dyDescent="0.2">
      <c r="T7956"/>
      <c r="U7956"/>
      <c r="V7956"/>
      <c r="W7956"/>
      <c r="X7956"/>
      <c r="Y7956"/>
      <c r="Z7956"/>
      <c r="AA7956" s="9"/>
      <c r="AB7956"/>
      <c r="AC7956"/>
      <c r="AD7956"/>
    </row>
    <row r="7957" spans="20:30" x14ac:dyDescent="0.2">
      <c r="T7957"/>
      <c r="U7957"/>
      <c r="V7957"/>
      <c r="W7957"/>
      <c r="X7957"/>
      <c r="Y7957"/>
      <c r="Z7957"/>
      <c r="AA7957" s="9"/>
      <c r="AB7957"/>
      <c r="AC7957"/>
      <c r="AD7957"/>
    </row>
    <row r="7958" spans="20:30" x14ac:dyDescent="0.2">
      <c r="T7958"/>
      <c r="U7958"/>
      <c r="V7958"/>
      <c r="W7958"/>
      <c r="X7958"/>
      <c r="Y7958"/>
      <c r="Z7958"/>
      <c r="AA7958" s="9"/>
      <c r="AB7958"/>
      <c r="AC7958"/>
      <c r="AD7958"/>
    </row>
    <row r="7959" spans="20:30" x14ac:dyDescent="0.2">
      <c r="T7959"/>
      <c r="U7959"/>
      <c r="V7959"/>
      <c r="W7959"/>
      <c r="X7959"/>
      <c r="Y7959"/>
      <c r="Z7959"/>
      <c r="AA7959" s="9"/>
      <c r="AB7959"/>
      <c r="AC7959"/>
      <c r="AD7959"/>
    </row>
    <row r="7960" spans="20:30" x14ac:dyDescent="0.2">
      <c r="T7960"/>
      <c r="U7960"/>
      <c r="V7960"/>
      <c r="W7960"/>
      <c r="X7960"/>
      <c r="Y7960"/>
      <c r="Z7960"/>
      <c r="AA7960" s="9"/>
      <c r="AB7960"/>
      <c r="AC7960"/>
      <c r="AD7960"/>
    </row>
    <row r="7961" spans="20:30" x14ac:dyDescent="0.2">
      <c r="T7961"/>
      <c r="U7961"/>
      <c r="V7961"/>
      <c r="W7961"/>
      <c r="X7961"/>
      <c r="Y7961"/>
      <c r="Z7961"/>
      <c r="AA7961" s="9"/>
      <c r="AB7961"/>
      <c r="AC7961"/>
      <c r="AD7961"/>
    </row>
    <row r="7962" spans="20:30" x14ac:dyDescent="0.2">
      <c r="T7962"/>
      <c r="U7962"/>
      <c r="V7962"/>
      <c r="W7962"/>
      <c r="X7962"/>
      <c r="Y7962"/>
      <c r="Z7962"/>
      <c r="AA7962" s="9"/>
      <c r="AB7962"/>
      <c r="AC7962"/>
      <c r="AD7962"/>
    </row>
    <row r="7963" spans="20:30" x14ac:dyDescent="0.2">
      <c r="T7963"/>
      <c r="U7963"/>
      <c r="V7963"/>
      <c r="W7963"/>
      <c r="X7963"/>
      <c r="Y7963"/>
      <c r="Z7963"/>
      <c r="AA7963" s="9"/>
      <c r="AB7963"/>
      <c r="AC7963"/>
      <c r="AD7963"/>
    </row>
    <row r="7964" spans="20:30" x14ac:dyDescent="0.2">
      <c r="T7964"/>
      <c r="U7964"/>
      <c r="V7964"/>
      <c r="W7964"/>
      <c r="X7964"/>
      <c r="Y7964"/>
      <c r="Z7964"/>
      <c r="AA7964" s="9"/>
      <c r="AB7964"/>
      <c r="AC7964"/>
      <c r="AD7964"/>
    </row>
    <row r="7965" spans="20:30" x14ac:dyDescent="0.2">
      <c r="T7965"/>
      <c r="U7965"/>
      <c r="V7965"/>
      <c r="W7965"/>
      <c r="X7965"/>
      <c r="Y7965"/>
      <c r="Z7965"/>
      <c r="AA7965" s="9"/>
      <c r="AB7965"/>
      <c r="AC7965"/>
      <c r="AD7965"/>
    </row>
    <row r="7966" spans="20:30" x14ac:dyDescent="0.2">
      <c r="T7966"/>
      <c r="U7966"/>
      <c r="V7966"/>
      <c r="W7966"/>
      <c r="X7966"/>
      <c r="Y7966"/>
      <c r="Z7966"/>
      <c r="AA7966" s="9"/>
      <c r="AB7966"/>
      <c r="AC7966"/>
      <c r="AD7966"/>
    </row>
    <row r="7967" spans="20:30" x14ac:dyDescent="0.2">
      <c r="T7967"/>
      <c r="U7967"/>
      <c r="V7967"/>
      <c r="W7967"/>
      <c r="X7967"/>
      <c r="Y7967"/>
      <c r="Z7967"/>
      <c r="AA7967" s="9"/>
      <c r="AB7967"/>
      <c r="AC7967"/>
      <c r="AD7967"/>
    </row>
    <row r="7968" spans="20:30" x14ac:dyDescent="0.2">
      <c r="T7968"/>
      <c r="U7968"/>
      <c r="V7968"/>
      <c r="W7968"/>
      <c r="X7968"/>
      <c r="Y7968"/>
      <c r="Z7968"/>
      <c r="AA7968" s="9"/>
      <c r="AB7968"/>
      <c r="AC7968"/>
      <c r="AD7968"/>
    </row>
    <row r="7969" spans="20:30" x14ac:dyDescent="0.2">
      <c r="T7969"/>
      <c r="U7969"/>
      <c r="V7969"/>
      <c r="W7969"/>
      <c r="X7969"/>
      <c r="Y7969"/>
      <c r="Z7969"/>
      <c r="AA7969" s="9"/>
      <c r="AB7969"/>
      <c r="AC7969"/>
      <c r="AD7969"/>
    </row>
    <row r="7970" spans="20:30" x14ac:dyDescent="0.2">
      <c r="T7970"/>
      <c r="U7970"/>
      <c r="V7970"/>
      <c r="W7970"/>
      <c r="X7970"/>
      <c r="Y7970"/>
      <c r="Z7970"/>
      <c r="AA7970" s="9"/>
      <c r="AB7970"/>
      <c r="AC7970"/>
      <c r="AD7970"/>
    </row>
    <row r="7971" spans="20:30" x14ac:dyDescent="0.2">
      <c r="T7971"/>
      <c r="U7971"/>
      <c r="V7971"/>
      <c r="W7971"/>
      <c r="X7971"/>
      <c r="Y7971"/>
      <c r="Z7971"/>
      <c r="AA7971" s="9"/>
      <c r="AB7971"/>
      <c r="AC7971"/>
      <c r="AD7971"/>
    </row>
    <row r="7972" spans="20:30" x14ac:dyDescent="0.2">
      <c r="T7972"/>
      <c r="U7972"/>
      <c r="V7972"/>
      <c r="W7972"/>
      <c r="X7972"/>
      <c r="Y7972"/>
      <c r="Z7972"/>
      <c r="AA7972" s="9"/>
      <c r="AB7972"/>
      <c r="AC7972"/>
      <c r="AD7972"/>
    </row>
    <row r="7973" spans="20:30" x14ac:dyDescent="0.2">
      <c r="T7973"/>
      <c r="U7973"/>
      <c r="V7973"/>
      <c r="W7973"/>
      <c r="X7973"/>
      <c r="Y7973"/>
      <c r="Z7973"/>
      <c r="AA7973" s="9"/>
      <c r="AB7973"/>
      <c r="AC7973"/>
      <c r="AD7973"/>
    </row>
    <row r="7974" spans="20:30" x14ac:dyDescent="0.2">
      <c r="T7974"/>
      <c r="U7974"/>
      <c r="V7974"/>
      <c r="W7974"/>
      <c r="X7974"/>
      <c r="Y7974"/>
      <c r="Z7974"/>
      <c r="AA7974" s="9"/>
      <c r="AB7974"/>
      <c r="AC7974"/>
      <c r="AD7974"/>
    </row>
    <row r="7975" spans="20:30" x14ac:dyDescent="0.2">
      <c r="T7975"/>
      <c r="U7975"/>
      <c r="V7975"/>
      <c r="W7975"/>
      <c r="X7975"/>
      <c r="Y7975"/>
      <c r="Z7975"/>
      <c r="AA7975" s="9"/>
      <c r="AB7975"/>
      <c r="AC7975"/>
      <c r="AD7975"/>
    </row>
    <row r="7976" spans="20:30" x14ac:dyDescent="0.2">
      <c r="T7976"/>
      <c r="U7976"/>
      <c r="V7976"/>
      <c r="W7976"/>
      <c r="X7976"/>
      <c r="Y7976"/>
      <c r="Z7976"/>
      <c r="AA7976" s="9"/>
      <c r="AB7976"/>
      <c r="AC7976"/>
      <c r="AD7976"/>
    </row>
    <row r="7977" spans="20:30" x14ac:dyDescent="0.2">
      <c r="T7977"/>
      <c r="U7977"/>
      <c r="V7977"/>
      <c r="W7977"/>
      <c r="X7977"/>
      <c r="Y7977"/>
      <c r="Z7977"/>
      <c r="AA7977" s="9"/>
      <c r="AB7977"/>
      <c r="AC7977"/>
      <c r="AD7977"/>
    </row>
    <row r="7978" spans="20:30" x14ac:dyDescent="0.2">
      <c r="T7978"/>
      <c r="U7978"/>
      <c r="V7978"/>
      <c r="W7978"/>
      <c r="X7978"/>
      <c r="Y7978"/>
      <c r="Z7978"/>
      <c r="AA7978" s="9"/>
      <c r="AB7978"/>
      <c r="AC7978"/>
      <c r="AD7978"/>
    </row>
    <row r="7979" spans="20:30" x14ac:dyDescent="0.2">
      <c r="T7979"/>
      <c r="U7979"/>
      <c r="V7979"/>
      <c r="W7979"/>
      <c r="X7979"/>
      <c r="Y7979"/>
      <c r="Z7979"/>
      <c r="AA7979" s="9"/>
      <c r="AB7979"/>
      <c r="AC7979"/>
      <c r="AD7979"/>
    </row>
    <row r="7980" spans="20:30" x14ac:dyDescent="0.2">
      <c r="T7980"/>
      <c r="U7980"/>
      <c r="V7980"/>
      <c r="W7980"/>
      <c r="X7980"/>
      <c r="Y7980"/>
      <c r="Z7980"/>
      <c r="AA7980" s="9"/>
      <c r="AB7980"/>
      <c r="AC7980"/>
      <c r="AD7980"/>
    </row>
    <row r="7981" spans="20:30" x14ac:dyDescent="0.2">
      <c r="T7981"/>
      <c r="U7981"/>
      <c r="V7981"/>
      <c r="W7981"/>
      <c r="X7981"/>
      <c r="Y7981"/>
      <c r="Z7981"/>
      <c r="AA7981" s="9"/>
      <c r="AB7981"/>
      <c r="AC7981"/>
      <c r="AD7981"/>
    </row>
    <row r="7982" spans="20:30" x14ac:dyDescent="0.2">
      <c r="T7982"/>
      <c r="U7982"/>
      <c r="V7982"/>
      <c r="W7982"/>
      <c r="X7982"/>
      <c r="Y7982"/>
      <c r="Z7982"/>
      <c r="AA7982" s="9"/>
      <c r="AB7982"/>
      <c r="AC7982"/>
      <c r="AD7982"/>
    </row>
    <row r="7983" spans="20:30" x14ac:dyDescent="0.2">
      <c r="T7983"/>
      <c r="U7983"/>
      <c r="V7983"/>
      <c r="W7983"/>
      <c r="X7983"/>
      <c r="Y7983"/>
      <c r="Z7983"/>
      <c r="AA7983" s="9"/>
      <c r="AB7983"/>
      <c r="AC7983"/>
      <c r="AD7983"/>
    </row>
    <row r="7984" spans="20:30" x14ac:dyDescent="0.2">
      <c r="T7984"/>
      <c r="U7984"/>
      <c r="V7984"/>
      <c r="W7984"/>
      <c r="X7984"/>
      <c r="Y7984"/>
      <c r="Z7984"/>
      <c r="AA7984" s="9"/>
      <c r="AB7984"/>
      <c r="AC7984"/>
      <c r="AD7984"/>
    </row>
    <row r="7985" spans="20:30" x14ac:dyDescent="0.2">
      <c r="T7985"/>
      <c r="U7985"/>
      <c r="V7985"/>
      <c r="W7985"/>
      <c r="X7985"/>
      <c r="Y7985"/>
      <c r="Z7985"/>
      <c r="AA7985" s="9"/>
      <c r="AB7985"/>
      <c r="AC7985"/>
      <c r="AD7985"/>
    </row>
    <row r="7986" spans="20:30" x14ac:dyDescent="0.2">
      <c r="T7986"/>
      <c r="U7986"/>
      <c r="V7986"/>
      <c r="W7986"/>
      <c r="X7986"/>
      <c r="Y7986"/>
      <c r="Z7986"/>
      <c r="AA7986" s="9"/>
      <c r="AB7986"/>
      <c r="AC7986"/>
      <c r="AD7986"/>
    </row>
    <row r="7987" spans="20:30" x14ac:dyDescent="0.2">
      <c r="T7987"/>
      <c r="U7987"/>
      <c r="V7987"/>
      <c r="W7987"/>
      <c r="X7987"/>
      <c r="Y7987"/>
      <c r="Z7987"/>
      <c r="AA7987" s="9"/>
      <c r="AB7987"/>
      <c r="AC7987"/>
      <c r="AD7987"/>
    </row>
    <row r="7988" spans="20:30" x14ac:dyDescent="0.2">
      <c r="T7988"/>
      <c r="U7988"/>
      <c r="V7988"/>
      <c r="W7988"/>
      <c r="X7988"/>
      <c r="Y7988"/>
      <c r="Z7988"/>
      <c r="AA7988" s="9"/>
      <c r="AB7988"/>
      <c r="AC7988"/>
      <c r="AD7988"/>
    </row>
    <row r="7989" spans="20:30" x14ac:dyDescent="0.2">
      <c r="T7989"/>
      <c r="U7989"/>
      <c r="V7989"/>
      <c r="W7989"/>
      <c r="X7989"/>
      <c r="Y7989"/>
      <c r="Z7989"/>
      <c r="AA7989" s="9"/>
      <c r="AB7989"/>
      <c r="AC7989"/>
      <c r="AD7989"/>
    </row>
    <row r="7990" spans="20:30" x14ac:dyDescent="0.2">
      <c r="T7990"/>
      <c r="U7990"/>
      <c r="V7990"/>
      <c r="W7990"/>
      <c r="X7990"/>
      <c r="Y7990"/>
      <c r="Z7990"/>
      <c r="AA7990" s="9"/>
      <c r="AB7990"/>
      <c r="AC7990"/>
      <c r="AD7990"/>
    </row>
    <row r="7991" spans="20:30" x14ac:dyDescent="0.2">
      <c r="T7991"/>
      <c r="U7991"/>
      <c r="V7991"/>
      <c r="W7991"/>
      <c r="X7991"/>
      <c r="Y7991"/>
      <c r="Z7991"/>
      <c r="AA7991" s="9"/>
      <c r="AB7991"/>
      <c r="AC7991"/>
      <c r="AD7991"/>
    </row>
    <row r="7992" spans="20:30" x14ac:dyDescent="0.2">
      <c r="T7992"/>
      <c r="U7992"/>
      <c r="V7992"/>
      <c r="W7992"/>
      <c r="X7992"/>
      <c r="Y7992"/>
      <c r="Z7992"/>
      <c r="AA7992" s="9"/>
      <c r="AB7992"/>
      <c r="AC7992"/>
      <c r="AD7992"/>
    </row>
    <row r="7993" spans="20:30" x14ac:dyDescent="0.2">
      <c r="T7993"/>
      <c r="U7993"/>
      <c r="V7993"/>
      <c r="W7993"/>
      <c r="X7993"/>
      <c r="Y7993"/>
      <c r="Z7993"/>
      <c r="AA7993" s="9"/>
      <c r="AB7993"/>
      <c r="AC7993"/>
      <c r="AD7993"/>
    </row>
    <row r="7994" spans="20:30" x14ac:dyDescent="0.2">
      <c r="T7994"/>
      <c r="U7994"/>
      <c r="V7994"/>
      <c r="W7994"/>
      <c r="X7994"/>
      <c r="Y7994"/>
      <c r="Z7994"/>
      <c r="AA7994" s="9"/>
      <c r="AB7994"/>
      <c r="AC7994"/>
      <c r="AD7994"/>
    </row>
    <row r="7995" spans="20:30" x14ac:dyDescent="0.2">
      <c r="T7995"/>
      <c r="U7995"/>
      <c r="V7995"/>
      <c r="W7995"/>
      <c r="X7995"/>
      <c r="Y7995"/>
      <c r="Z7995"/>
      <c r="AA7995" s="9"/>
      <c r="AB7995"/>
      <c r="AC7995"/>
      <c r="AD7995"/>
    </row>
    <row r="7996" spans="20:30" x14ac:dyDescent="0.2">
      <c r="T7996"/>
      <c r="U7996"/>
      <c r="V7996"/>
      <c r="W7996"/>
      <c r="X7996"/>
      <c r="Y7996"/>
      <c r="Z7996"/>
      <c r="AA7996" s="9"/>
      <c r="AB7996"/>
      <c r="AC7996"/>
      <c r="AD7996"/>
    </row>
    <row r="7997" spans="20:30" x14ac:dyDescent="0.2">
      <c r="T7997"/>
      <c r="U7997"/>
      <c r="V7997"/>
      <c r="W7997"/>
      <c r="X7997"/>
      <c r="Y7997"/>
      <c r="Z7997"/>
      <c r="AA7997" s="9"/>
      <c r="AB7997"/>
      <c r="AC7997"/>
      <c r="AD7997"/>
    </row>
    <row r="7998" spans="20:30" x14ac:dyDescent="0.2">
      <c r="T7998"/>
      <c r="U7998"/>
      <c r="V7998"/>
      <c r="W7998"/>
      <c r="X7998"/>
      <c r="Y7998"/>
      <c r="Z7998"/>
      <c r="AA7998" s="9"/>
      <c r="AB7998"/>
      <c r="AC7998"/>
      <c r="AD7998"/>
    </row>
    <row r="7999" spans="20:30" x14ac:dyDescent="0.2">
      <c r="T7999"/>
      <c r="U7999"/>
      <c r="V7999"/>
      <c r="W7999"/>
      <c r="X7999"/>
      <c r="Y7999"/>
      <c r="Z7999"/>
      <c r="AA7999" s="9"/>
      <c r="AB7999"/>
      <c r="AC7999"/>
      <c r="AD7999"/>
    </row>
    <row r="8000" spans="20:30" x14ac:dyDescent="0.2">
      <c r="T8000"/>
      <c r="U8000"/>
      <c r="V8000"/>
      <c r="W8000"/>
      <c r="X8000"/>
      <c r="Y8000"/>
      <c r="Z8000"/>
      <c r="AA8000" s="9"/>
      <c r="AB8000"/>
      <c r="AC8000"/>
      <c r="AD8000"/>
    </row>
    <row r="8001" spans="20:30" x14ac:dyDescent="0.2">
      <c r="T8001"/>
      <c r="U8001"/>
      <c r="V8001"/>
      <c r="W8001"/>
      <c r="X8001"/>
      <c r="Y8001"/>
      <c r="Z8001"/>
      <c r="AA8001" s="9"/>
      <c r="AB8001"/>
      <c r="AC8001"/>
      <c r="AD8001"/>
    </row>
    <row r="8002" spans="20:30" x14ac:dyDescent="0.2">
      <c r="T8002"/>
      <c r="U8002"/>
      <c r="V8002"/>
      <c r="W8002"/>
      <c r="X8002"/>
      <c r="Y8002"/>
      <c r="Z8002"/>
      <c r="AA8002" s="9"/>
      <c r="AB8002"/>
      <c r="AC8002"/>
      <c r="AD8002"/>
    </row>
    <row r="8003" spans="20:30" x14ac:dyDescent="0.2">
      <c r="T8003"/>
      <c r="U8003"/>
      <c r="V8003"/>
      <c r="W8003"/>
      <c r="X8003"/>
      <c r="Y8003"/>
      <c r="Z8003"/>
      <c r="AA8003" s="9"/>
      <c r="AB8003"/>
      <c r="AC8003"/>
      <c r="AD8003"/>
    </row>
    <row r="8004" spans="20:30" x14ac:dyDescent="0.2">
      <c r="T8004"/>
      <c r="U8004"/>
      <c r="V8004"/>
      <c r="W8004"/>
      <c r="X8004"/>
      <c r="Y8004"/>
      <c r="Z8004"/>
      <c r="AA8004" s="9"/>
      <c r="AB8004"/>
      <c r="AC8004"/>
      <c r="AD8004"/>
    </row>
    <row r="8005" spans="20:30" x14ac:dyDescent="0.2">
      <c r="T8005"/>
      <c r="U8005"/>
      <c r="V8005"/>
      <c r="W8005"/>
      <c r="X8005"/>
      <c r="Y8005"/>
      <c r="Z8005"/>
      <c r="AA8005" s="9"/>
      <c r="AB8005"/>
      <c r="AC8005"/>
      <c r="AD8005"/>
    </row>
    <row r="8006" spans="20:30" x14ac:dyDescent="0.2">
      <c r="T8006"/>
      <c r="U8006"/>
      <c r="V8006"/>
      <c r="W8006"/>
      <c r="X8006"/>
      <c r="Y8006"/>
      <c r="Z8006"/>
      <c r="AA8006" s="9"/>
      <c r="AB8006"/>
      <c r="AC8006"/>
      <c r="AD8006"/>
    </row>
    <row r="8007" spans="20:30" x14ac:dyDescent="0.2">
      <c r="T8007"/>
      <c r="U8007"/>
      <c r="V8007"/>
      <c r="W8007"/>
      <c r="X8007"/>
      <c r="Y8007"/>
      <c r="Z8007"/>
      <c r="AA8007" s="9"/>
      <c r="AB8007"/>
      <c r="AC8007"/>
      <c r="AD8007"/>
    </row>
    <row r="8008" spans="20:30" x14ac:dyDescent="0.2">
      <c r="T8008"/>
      <c r="U8008"/>
      <c r="V8008"/>
      <c r="W8008"/>
      <c r="X8008"/>
      <c r="Y8008"/>
      <c r="Z8008"/>
      <c r="AA8008" s="9"/>
      <c r="AB8008"/>
      <c r="AC8008"/>
      <c r="AD8008"/>
    </row>
    <row r="8009" spans="20:30" x14ac:dyDescent="0.2">
      <c r="T8009"/>
      <c r="U8009"/>
      <c r="V8009"/>
      <c r="W8009"/>
      <c r="X8009"/>
      <c r="Y8009"/>
      <c r="Z8009"/>
      <c r="AA8009" s="9"/>
      <c r="AB8009"/>
      <c r="AC8009"/>
      <c r="AD8009"/>
    </row>
    <row r="8010" spans="20:30" x14ac:dyDescent="0.2">
      <c r="T8010"/>
      <c r="U8010"/>
      <c r="V8010"/>
      <c r="W8010"/>
      <c r="X8010"/>
      <c r="Y8010"/>
      <c r="Z8010"/>
      <c r="AA8010" s="9"/>
      <c r="AB8010"/>
      <c r="AC8010"/>
      <c r="AD8010"/>
    </row>
    <row r="8011" spans="20:30" x14ac:dyDescent="0.2">
      <c r="T8011"/>
      <c r="U8011"/>
      <c r="V8011"/>
      <c r="W8011"/>
      <c r="X8011"/>
      <c r="Y8011"/>
      <c r="Z8011"/>
      <c r="AA8011" s="9"/>
      <c r="AB8011"/>
      <c r="AC8011"/>
      <c r="AD8011"/>
    </row>
    <row r="8012" spans="20:30" x14ac:dyDescent="0.2">
      <c r="T8012"/>
      <c r="U8012"/>
      <c r="V8012"/>
      <c r="W8012"/>
      <c r="X8012"/>
      <c r="Y8012"/>
      <c r="Z8012"/>
      <c r="AA8012" s="9"/>
      <c r="AB8012"/>
      <c r="AC8012"/>
      <c r="AD8012"/>
    </row>
    <row r="8013" spans="20:30" x14ac:dyDescent="0.2">
      <c r="T8013"/>
      <c r="U8013"/>
      <c r="V8013"/>
      <c r="W8013"/>
      <c r="X8013"/>
      <c r="Y8013"/>
      <c r="Z8013"/>
      <c r="AA8013" s="9"/>
      <c r="AB8013"/>
      <c r="AC8013"/>
      <c r="AD8013"/>
    </row>
    <row r="8014" spans="20:30" x14ac:dyDescent="0.2">
      <c r="T8014"/>
      <c r="U8014"/>
      <c r="V8014"/>
      <c r="W8014"/>
      <c r="X8014"/>
      <c r="Y8014"/>
      <c r="Z8014"/>
      <c r="AA8014" s="9"/>
      <c r="AB8014"/>
      <c r="AC8014"/>
      <c r="AD8014"/>
    </row>
    <row r="8015" spans="20:30" x14ac:dyDescent="0.2">
      <c r="T8015"/>
      <c r="U8015"/>
      <c r="V8015"/>
      <c r="W8015"/>
      <c r="X8015"/>
      <c r="Y8015"/>
      <c r="Z8015"/>
      <c r="AA8015" s="9"/>
      <c r="AB8015"/>
      <c r="AC8015"/>
      <c r="AD8015"/>
    </row>
    <row r="8016" spans="20:30" x14ac:dyDescent="0.2">
      <c r="T8016"/>
      <c r="U8016"/>
      <c r="V8016"/>
      <c r="W8016"/>
      <c r="X8016"/>
      <c r="Y8016"/>
      <c r="Z8016"/>
      <c r="AA8016" s="9"/>
      <c r="AB8016"/>
      <c r="AC8016"/>
      <c r="AD8016"/>
    </row>
    <row r="8017" spans="20:30" x14ac:dyDescent="0.2">
      <c r="T8017"/>
      <c r="U8017"/>
      <c r="V8017"/>
      <c r="W8017"/>
      <c r="X8017"/>
      <c r="Y8017"/>
      <c r="Z8017"/>
      <c r="AA8017" s="9"/>
      <c r="AB8017"/>
      <c r="AC8017"/>
      <c r="AD8017"/>
    </row>
    <row r="8018" spans="20:30" x14ac:dyDescent="0.2">
      <c r="T8018"/>
      <c r="U8018"/>
      <c r="V8018"/>
      <c r="W8018"/>
      <c r="X8018"/>
      <c r="Y8018"/>
      <c r="Z8018"/>
      <c r="AA8018" s="9"/>
      <c r="AB8018"/>
      <c r="AC8018"/>
      <c r="AD8018"/>
    </row>
    <row r="8019" spans="20:30" x14ac:dyDescent="0.2">
      <c r="T8019"/>
      <c r="U8019"/>
      <c r="V8019"/>
      <c r="W8019"/>
      <c r="X8019"/>
      <c r="Y8019"/>
      <c r="Z8019"/>
      <c r="AA8019" s="9"/>
      <c r="AB8019"/>
      <c r="AC8019"/>
      <c r="AD8019"/>
    </row>
    <row r="8020" spans="20:30" x14ac:dyDescent="0.2">
      <c r="T8020"/>
      <c r="U8020"/>
      <c r="V8020"/>
      <c r="W8020"/>
      <c r="X8020"/>
      <c r="Y8020"/>
      <c r="Z8020"/>
      <c r="AA8020" s="9"/>
      <c r="AB8020"/>
      <c r="AC8020"/>
      <c r="AD8020"/>
    </row>
    <row r="8021" spans="20:30" x14ac:dyDescent="0.2">
      <c r="T8021"/>
      <c r="U8021"/>
      <c r="V8021"/>
      <c r="W8021"/>
      <c r="X8021"/>
      <c r="Y8021"/>
      <c r="Z8021"/>
      <c r="AA8021" s="9"/>
      <c r="AB8021"/>
      <c r="AC8021"/>
      <c r="AD8021"/>
    </row>
    <row r="8022" spans="20:30" x14ac:dyDescent="0.2">
      <c r="T8022"/>
      <c r="U8022"/>
      <c r="V8022"/>
      <c r="W8022"/>
      <c r="X8022"/>
      <c r="Y8022"/>
      <c r="Z8022"/>
      <c r="AA8022" s="9"/>
      <c r="AB8022"/>
      <c r="AC8022"/>
      <c r="AD8022"/>
    </row>
    <row r="8023" spans="20:30" x14ac:dyDescent="0.2">
      <c r="T8023"/>
      <c r="U8023"/>
      <c r="V8023"/>
      <c r="W8023"/>
      <c r="X8023"/>
      <c r="Y8023"/>
      <c r="Z8023"/>
      <c r="AA8023" s="9"/>
      <c r="AB8023"/>
      <c r="AC8023"/>
      <c r="AD8023"/>
    </row>
    <row r="8024" spans="20:30" x14ac:dyDescent="0.2">
      <c r="T8024"/>
      <c r="U8024"/>
      <c r="V8024"/>
      <c r="W8024"/>
      <c r="X8024"/>
      <c r="Y8024"/>
      <c r="Z8024"/>
      <c r="AA8024" s="9"/>
      <c r="AB8024"/>
      <c r="AC8024"/>
      <c r="AD8024"/>
    </row>
    <row r="8025" spans="20:30" x14ac:dyDescent="0.2">
      <c r="T8025"/>
      <c r="U8025"/>
      <c r="V8025"/>
      <c r="W8025"/>
      <c r="X8025"/>
      <c r="Y8025"/>
      <c r="Z8025"/>
      <c r="AA8025" s="9"/>
      <c r="AB8025"/>
      <c r="AC8025"/>
      <c r="AD8025"/>
    </row>
    <row r="8026" spans="20:30" x14ac:dyDescent="0.2">
      <c r="T8026"/>
      <c r="U8026"/>
      <c r="V8026"/>
      <c r="W8026"/>
      <c r="X8026"/>
      <c r="Y8026"/>
      <c r="Z8026"/>
      <c r="AA8026" s="9"/>
      <c r="AB8026"/>
      <c r="AC8026"/>
      <c r="AD8026"/>
    </row>
    <row r="8027" spans="20:30" x14ac:dyDescent="0.2">
      <c r="T8027"/>
      <c r="U8027"/>
      <c r="V8027"/>
      <c r="W8027"/>
      <c r="X8027"/>
      <c r="Y8027"/>
      <c r="Z8027"/>
      <c r="AA8027" s="9"/>
      <c r="AB8027"/>
      <c r="AC8027"/>
      <c r="AD8027"/>
    </row>
    <row r="8028" spans="20:30" x14ac:dyDescent="0.2">
      <c r="T8028"/>
      <c r="U8028"/>
      <c r="V8028"/>
      <c r="W8028"/>
      <c r="X8028"/>
      <c r="Y8028"/>
      <c r="Z8028"/>
      <c r="AA8028" s="9"/>
      <c r="AB8028"/>
      <c r="AC8028"/>
      <c r="AD8028"/>
    </row>
    <row r="8029" spans="20:30" x14ac:dyDescent="0.2">
      <c r="T8029"/>
      <c r="U8029"/>
      <c r="V8029"/>
      <c r="W8029"/>
      <c r="X8029"/>
      <c r="Y8029"/>
      <c r="Z8029"/>
      <c r="AA8029" s="9"/>
      <c r="AB8029"/>
      <c r="AC8029"/>
      <c r="AD8029"/>
    </row>
    <row r="8030" spans="20:30" x14ac:dyDescent="0.2">
      <c r="T8030"/>
      <c r="U8030"/>
      <c r="V8030"/>
      <c r="W8030"/>
      <c r="X8030"/>
      <c r="Y8030"/>
      <c r="Z8030"/>
      <c r="AA8030" s="9"/>
      <c r="AB8030"/>
      <c r="AC8030"/>
      <c r="AD8030"/>
    </row>
    <row r="8031" spans="20:30" x14ac:dyDescent="0.2">
      <c r="T8031"/>
      <c r="U8031"/>
      <c r="V8031"/>
      <c r="W8031"/>
      <c r="X8031"/>
      <c r="Y8031"/>
      <c r="Z8031"/>
      <c r="AA8031" s="9"/>
      <c r="AB8031"/>
      <c r="AC8031"/>
      <c r="AD8031"/>
    </row>
    <row r="8032" spans="20:30" x14ac:dyDescent="0.2">
      <c r="T8032"/>
      <c r="U8032"/>
      <c r="V8032"/>
      <c r="W8032"/>
      <c r="X8032"/>
      <c r="Y8032"/>
      <c r="Z8032"/>
      <c r="AA8032" s="9"/>
      <c r="AB8032"/>
      <c r="AC8032"/>
      <c r="AD8032"/>
    </row>
    <row r="8033" spans="20:30" x14ac:dyDescent="0.2">
      <c r="T8033"/>
      <c r="U8033"/>
      <c r="V8033"/>
      <c r="W8033"/>
      <c r="X8033"/>
      <c r="Y8033"/>
      <c r="Z8033"/>
      <c r="AA8033" s="9"/>
      <c r="AB8033"/>
      <c r="AC8033"/>
      <c r="AD8033"/>
    </row>
    <row r="8034" spans="20:30" x14ac:dyDescent="0.2">
      <c r="T8034"/>
      <c r="U8034"/>
      <c r="V8034"/>
      <c r="W8034"/>
      <c r="X8034"/>
      <c r="Y8034"/>
      <c r="Z8034"/>
      <c r="AA8034" s="9"/>
      <c r="AB8034"/>
      <c r="AC8034"/>
      <c r="AD8034"/>
    </row>
    <row r="8035" spans="20:30" x14ac:dyDescent="0.2">
      <c r="T8035"/>
      <c r="U8035"/>
      <c r="V8035"/>
      <c r="W8035"/>
      <c r="X8035"/>
      <c r="Y8035"/>
      <c r="Z8035"/>
      <c r="AA8035" s="9"/>
      <c r="AB8035"/>
      <c r="AC8035"/>
      <c r="AD8035"/>
    </row>
    <row r="8036" spans="20:30" x14ac:dyDescent="0.2">
      <c r="T8036"/>
      <c r="U8036"/>
      <c r="V8036"/>
      <c r="W8036"/>
      <c r="X8036"/>
      <c r="Y8036"/>
      <c r="Z8036"/>
      <c r="AA8036" s="9"/>
      <c r="AB8036"/>
      <c r="AC8036"/>
      <c r="AD8036"/>
    </row>
    <row r="8037" spans="20:30" x14ac:dyDescent="0.2">
      <c r="T8037"/>
      <c r="U8037"/>
      <c r="V8037"/>
      <c r="W8037"/>
      <c r="X8037"/>
      <c r="Y8037"/>
      <c r="Z8037"/>
      <c r="AA8037" s="9"/>
      <c r="AB8037"/>
      <c r="AC8037"/>
      <c r="AD8037"/>
    </row>
    <row r="8038" spans="20:30" x14ac:dyDescent="0.2">
      <c r="T8038"/>
      <c r="U8038"/>
      <c r="V8038"/>
      <c r="W8038"/>
      <c r="X8038"/>
      <c r="Y8038"/>
      <c r="Z8038"/>
      <c r="AA8038" s="9"/>
      <c r="AB8038"/>
      <c r="AC8038"/>
      <c r="AD8038"/>
    </row>
    <row r="8039" spans="20:30" x14ac:dyDescent="0.2">
      <c r="T8039"/>
      <c r="U8039"/>
      <c r="V8039"/>
      <c r="W8039"/>
      <c r="X8039"/>
      <c r="Y8039"/>
      <c r="Z8039"/>
      <c r="AA8039" s="9"/>
      <c r="AB8039"/>
      <c r="AC8039"/>
      <c r="AD8039"/>
    </row>
    <row r="8040" spans="20:30" x14ac:dyDescent="0.2">
      <c r="T8040"/>
      <c r="U8040"/>
      <c r="V8040"/>
      <c r="W8040"/>
      <c r="X8040"/>
      <c r="Y8040"/>
      <c r="Z8040"/>
      <c r="AA8040" s="9"/>
      <c r="AB8040"/>
      <c r="AC8040"/>
      <c r="AD8040"/>
    </row>
    <row r="8041" spans="20:30" x14ac:dyDescent="0.2">
      <c r="T8041"/>
      <c r="U8041"/>
      <c r="V8041"/>
      <c r="W8041"/>
      <c r="X8041"/>
      <c r="Y8041"/>
      <c r="Z8041"/>
      <c r="AA8041" s="9"/>
      <c r="AB8041"/>
      <c r="AC8041"/>
      <c r="AD8041"/>
    </row>
    <row r="8042" spans="20:30" x14ac:dyDescent="0.2">
      <c r="T8042"/>
      <c r="U8042"/>
      <c r="V8042"/>
      <c r="W8042"/>
      <c r="X8042"/>
      <c r="Y8042"/>
      <c r="Z8042"/>
      <c r="AA8042" s="9"/>
      <c r="AB8042"/>
      <c r="AC8042"/>
      <c r="AD8042"/>
    </row>
    <row r="8043" spans="20:30" x14ac:dyDescent="0.2">
      <c r="T8043"/>
      <c r="U8043"/>
      <c r="V8043"/>
      <c r="W8043"/>
      <c r="X8043"/>
      <c r="Y8043"/>
      <c r="Z8043"/>
      <c r="AA8043" s="9"/>
      <c r="AB8043"/>
      <c r="AC8043"/>
      <c r="AD8043"/>
    </row>
    <row r="8044" spans="20:30" x14ac:dyDescent="0.2">
      <c r="T8044"/>
      <c r="U8044"/>
      <c r="V8044"/>
      <c r="W8044"/>
      <c r="X8044"/>
      <c r="Y8044"/>
      <c r="Z8044"/>
      <c r="AA8044" s="9"/>
      <c r="AB8044"/>
      <c r="AC8044"/>
      <c r="AD8044"/>
    </row>
    <row r="8045" spans="20:30" x14ac:dyDescent="0.2">
      <c r="T8045"/>
      <c r="U8045"/>
      <c r="V8045"/>
      <c r="W8045"/>
      <c r="X8045"/>
      <c r="Y8045"/>
      <c r="Z8045"/>
      <c r="AA8045" s="9"/>
      <c r="AB8045"/>
      <c r="AC8045"/>
      <c r="AD8045"/>
    </row>
    <row r="8046" spans="20:30" x14ac:dyDescent="0.2">
      <c r="T8046"/>
      <c r="U8046"/>
      <c r="V8046"/>
      <c r="W8046"/>
      <c r="X8046"/>
      <c r="Y8046"/>
      <c r="Z8046"/>
      <c r="AA8046" s="9"/>
      <c r="AB8046"/>
      <c r="AC8046"/>
      <c r="AD8046"/>
    </row>
    <row r="8047" spans="20:30" x14ac:dyDescent="0.2">
      <c r="T8047"/>
      <c r="U8047"/>
      <c r="V8047"/>
      <c r="W8047"/>
      <c r="X8047"/>
      <c r="Y8047"/>
      <c r="Z8047"/>
      <c r="AA8047" s="9"/>
      <c r="AB8047"/>
      <c r="AC8047"/>
      <c r="AD8047"/>
    </row>
    <row r="8048" spans="20:30" x14ac:dyDescent="0.2">
      <c r="T8048"/>
      <c r="U8048"/>
      <c r="V8048"/>
      <c r="W8048"/>
      <c r="X8048"/>
      <c r="Y8048"/>
      <c r="Z8048"/>
      <c r="AA8048" s="9"/>
      <c r="AB8048"/>
      <c r="AC8048"/>
      <c r="AD8048"/>
    </row>
    <row r="8049" spans="20:30" x14ac:dyDescent="0.2">
      <c r="T8049"/>
      <c r="U8049"/>
      <c r="V8049"/>
      <c r="W8049"/>
      <c r="X8049"/>
      <c r="Y8049"/>
      <c r="Z8049"/>
      <c r="AA8049" s="9"/>
      <c r="AB8049"/>
      <c r="AC8049"/>
      <c r="AD8049"/>
    </row>
    <row r="8050" spans="20:30" x14ac:dyDescent="0.2">
      <c r="T8050"/>
      <c r="U8050"/>
      <c r="V8050"/>
      <c r="W8050"/>
      <c r="X8050"/>
      <c r="Y8050"/>
      <c r="Z8050"/>
      <c r="AA8050" s="9"/>
      <c r="AB8050"/>
      <c r="AC8050"/>
      <c r="AD8050"/>
    </row>
    <row r="8051" spans="20:30" x14ac:dyDescent="0.2">
      <c r="T8051"/>
      <c r="U8051"/>
      <c r="V8051"/>
      <c r="W8051"/>
      <c r="X8051"/>
      <c r="Y8051"/>
      <c r="Z8051"/>
      <c r="AA8051" s="9"/>
      <c r="AB8051"/>
      <c r="AC8051"/>
      <c r="AD8051"/>
    </row>
    <row r="8052" spans="20:30" x14ac:dyDescent="0.2">
      <c r="T8052"/>
      <c r="U8052"/>
      <c r="V8052"/>
      <c r="W8052"/>
      <c r="X8052"/>
      <c r="Y8052"/>
      <c r="Z8052"/>
      <c r="AA8052" s="9"/>
      <c r="AB8052"/>
      <c r="AC8052"/>
      <c r="AD8052"/>
    </row>
    <row r="8053" spans="20:30" x14ac:dyDescent="0.2">
      <c r="T8053"/>
      <c r="U8053"/>
      <c r="V8053"/>
      <c r="W8053"/>
      <c r="X8053"/>
      <c r="Y8053"/>
      <c r="Z8053"/>
      <c r="AA8053" s="9"/>
      <c r="AB8053"/>
      <c r="AC8053"/>
      <c r="AD8053"/>
    </row>
    <row r="8054" spans="20:30" x14ac:dyDescent="0.2">
      <c r="T8054"/>
      <c r="U8054"/>
      <c r="V8054"/>
      <c r="W8054"/>
      <c r="X8054"/>
      <c r="Y8054"/>
      <c r="Z8054"/>
      <c r="AA8054" s="9"/>
      <c r="AB8054"/>
      <c r="AC8054"/>
      <c r="AD8054"/>
    </row>
    <row r="8055" spans="20:30" x14ac:dyDescent="0.2">
      <c r="T8055"/>
      <c r="U8055"/>
      <c r="V8055"/>
      <c r="W8055"/>
      <c r="X8055"/>
      <c r="Y8055"/>
      <c r="Z8055"/>
      <c r="AA8055" s="9"/>
      <c r="AB8055"/>
      <c r="AC8055"/>
      <c r="AD8055"/>
    </row>
    <row r="8056" spans="20:30" x14ac:dyDescent="0.2">
      <c r="T8056"/>
      <c r="U8056"/>
      <c r="V8056"/>
      <c r="W8056"/>
      <c r="X8056"/>
      <c r="Y8056"/>
      <c r="Z8056"/>
      <c r="AA8056" s="9"/>
      <c r="AB8056"/>
      <c r="AC8056"/>
      <c r="AD8056"/>
    </row>
    <row r="8057" spans="20:30" x14ac:dyDescent="0.2">
      <c r="T8057"/>
      <c r="U8057"/>
      <c r="V8057"/>
      <c r="W8057"/>
      <c r="X8057"/>
      <c r="Y8057"/>
      <c r="Z8057"/>
      <c r="AA8057" s="9"/>
      <c r="AB8057"/>
      <c r="AC8057"/>
      <c r="AD8057"/>
    </row>
    <row r="8058" spans="20:30" x14ac:dyDescent="0.2">
      <c r="T8058"/>
      <c r="U8058"/>
      <c r="V8058"/>
      <c r="W8058"/>
      <c r="X8058"/>
      <c r="Y8058"/>
      <c r="Z8058"/>
      <c r="AA8058" s="9"/>
      <c r="AB8058"/>
      <c r="AC8058"/>
      <c r="AD8058"/>
    </row>
    <row r="8059" spans="20:30" x14ac:dyDescent="0.2">
      <c r="T8059"/>
      <c r="U8059"/>
      <c r="V8059"/>
      <c r="W8059"/>
      <c r="X8059"/>
      <c r="Y8059"/>
      <c r="Z8059"/>
      <c r="AA8059" s="9"/>
      <c r="AB8059"/>
      <c r="AC8059"/>
      <c r="AD8059"/>
    </row>
    <row r="8060" spans="20:30" x14ac:dyDescent="0.2">
      <c r="T8060"/>
      <c r="U8060"/>
      <c r="V8060"/>
      <c r="W8060"/>
      <c r="X8060"/>
      <c r="Y8060"/>
      <c r="Z8060"/>
      <c r="AA8060" s="9"/>
      <c r="AB8060"/>
      <c r="AC8060"/>
      <c r="AD8060"/>
    </row>
    <row r="8061" spans="20:30" x14ac:dyDescent="0.2">
      <c r="T8061"/>
      <c r="U8061"/>
      <c r="V8061"/>
      <c r="W8061"/>
      <c r="X8061"/>
      <c r="Y8061"/>
      <c r="Z8061"/>
      <c r="AA8061" s="9"/>
      <c r="AB8061"/>
      <c r="AC8061"/>
      <c r="AD8061"/>
    </row>
    <row r="8062" spans="20:30" x14ac:dyDescent="0.2">
      <c r="T8062"/>
      <c r="U8062"/>
      <c r="V8062"/>
      <c r="W8062"/>
      <c r="X8062"/>
      <c r="Y8062"/>
      <c r="Z8062"/>
      <c r="AA8062" s="9"/>
      <c r="AB8062"/>
      <c r="AC8062"/>
      <c r="AD8062"/>
    </row>
    <row r="8063" spans="20:30" x14ac:dyDescent="0.2">
      <c r="T8063"/>
      <c r="U8063"/>
      <c r="V8063"/>
      <c r="W8063"/>
      <c r="X8063"/>
      <c r="Y8063"/>
      <c r="Z8063"/>
      <c r="AA8063" s="9"/>
      <c r="AB8063"/>
      <c r="AC8063"/>
      <c r="AD8063"/>
    </row>
    <row r="8064" spans="20:30" x14ac:dyDescent="0.2">
      <c r="T8064"/>
      <c r="U8064"/>
      <c r="V8064"/>
      <c r="W8064"/>
      <c r="X8064"/>
      <c r="Y8064"/>
      <c r="Z8064"/>
      <c r="AA8064" s="9"/>
      <c r="AB8064"/>
      <c r="AC8064"/>
      <c r="AD8064"/>
    </row>
    <row r="8065" spans="20:30" x14ac:dyDescent="0.2">
      <c r="T8065"/>
      <c r="U8065"/>
      <c r="V8065"/>
      <c r="W8065"/>
      <c r="X8065"/>
      <c r="Y8065"/>
      <c r="Z8065"/>
      <c r="AA8065" s="9"/>
      <c r="AB8065"/>
      <c r="AC8065"/>
      <c r="AD8065"/>
    </row>
    <row r="8066" spans="20:30" x14ac:dyDescent="0.2">
      <c r="T8066"/>
      <c r="U8066"/>
      <c r="V8066"/>
      <c r="W8066"/>
      <c r="X8066"/>
      <c r="Y8066"/>
      <c r="Z8066"/>
      <c r="AA8066" s="9"/>
      <c r="AB8066"/>
      <c r="AC8066"/>
      <c r="AD8066"/>
    </row>
    <row r="8067" spans="20:30" x14ac:dyDescent="0.2">
      <c r="T8067"/>
      <c r="U8067"/>
      <c r="V8067"/>
      <c r="W8067"/>
      <c r="X8067"/>
      <c r="Y8067"/>
      <c r="Z8067"/>
      <c r="AA8067" s="9"/>
      <c r="AB8067"/>
      <c r="AC8067"/>
      <c r="AD8067"/>
    </row>
    <row r="8068" spans="20:30" x14ac:dyDescent="0.2">
      <c r="T8068"/>
      <c r="U8068"/>
      <c r="V8068"/>
      <c r="W8068"/>
      <c r="X8068"/>
      <c r="Y8068"/>
      <c r="Z8068"/>
      <c r="AA8068" s="9"/>
      <c r="AB8068"/>
      <c r="AC8068"/>
      <c r="AD8068"/>
    </row>
    <row r="8069" spans="20:30" x14ac:dyDescent="0.2">
      <c r="T8069"/>
      <c r="U8069"/>
      <c r="V8069"/>
      <c r="W8069"/>
      <c r="X8069"/>
      <c r="Y8069"/>
      <c r="Z8069"/>
      <c r="AA8069" s="9"/>
      <c r="AB8069"/>
      <c r="AC8069"/>
      <c r="AD8069"/>
    </row>
    <row r="8070" spans="20:30" x14ac:dyDescent="0.2">
      <c r="T8070"/>
      <c r="U8070"/>
      <c r="V8070"/>
      <c r="W8070"/>
      <c r="X8070"/>
      <c r="Y8070"/>
      <c r="Z8070"/>
      <c r="AA8070" s="9"/>
      <c r="AB8070"/>
      <c r="AC8070"/>
      <c r="AD8070"/>
    </row>
    <row r="8071" spans="20:30" x14ac:dyDescent="0.2">
      <c r="T8071"/>
      <c r="U8071"/>
      <c r="V8071"/>
      <c r="W8071"/>
      <c r="X8071"/>
      <c r="Y8071"/>
      <c r="Z8071"/>
      <c r="AA8071" s="9"/>
      <c r="AB8071"/>
      <c r="AC8071"/>
      <c r="AD8071"/>
    </row>
    <row r="8072" spans="20:30" x14ac:dyDescent="0.2">
      <c r="T8072"/>
      <c r="U8072"/>
      <c r="V8072"/>
      <c r="W8072"/>
      <c r="X8072"/>
      <c r="Y8072"/>
      <c r="Z8072"/>
      <c r="AA8072" s="9"/>
      <c r="AB8072"/>
      <c r="AC8072"/>
      <c r="AD8072"/>
    </row>
    <row r="8073" spans="20:30" x14ac:dyDescent="0.2">
      <c r="T8073"/>
      <c r="U8073"/>
      <c r="V8073"/>
      <c r="W8073"/>
      <c r="X8073"/>
      <c r="Y8073"/>
      <c r="Z8073"/>
      <c r="AA8073" s="9"/>
      <c r="AB8073"/>
      <c r="AC8073"/>
      <c r="AD8073"/>
    </row>
    <row r="8074" spans="20:30" x14ac:dyDescent="0.2">
      <c r="T8074"/>
      <c r="U8074"/>
      <c r="V8074"/>
      <c r="W8074"/>
      <c r="X8074"/>
      <c r="Y8074"/>
      <c r="Z8074"/>
      <c r="AA8074" s="9"/>
      <c r="AB8074"/>
      <c r="AC8074"/>
      <c r="AD8074"/>
    </row>
    <row r="8075" spans="20:30" x14ac:dyDescent="0.2">
      <c r="T8075"/>
      <c r="U8075"/>
      <c r="V8075"/>
      <c r="W8075"/>
      <c r="X8075"/>
      <c r="Y8075"/>
      <c r="Z8075"/>
      <c r="AA8075" s="9"/>
      <c r="AB8075"/>
      <c r="AC8075"/>
      <c r="AD8075"/>
    </row>
    <row r="8076" spans="20:30" x14ac:dyDescent="0.2">
      <c r="T8076"/>
      <c r="U8076"/>
      <c r="V8076"/>
      <c r="W8076"/>
      <c r="X8076"/>
      <c r="Y8076"/>
      <c r="Z8076"/>
      <c r="AA8076" s="9"/>
      <c r="AB8076"/>
      <c r="AC8076"/>
      <c r="AD8076"/>
    </row>
    <row r="8077" spans="20:30" x14ac:dyDescent="0.2">
      <c r="T8077"/>
      <c r="U8077"/>
      <c r="V8077"/>
      <c r="W8077"/>
      <c r="X8077"/>
      <c r="Y8077"/>
      <c r="Z8077"/>
      <c r="AA8077" s="9"/>
      <c r="AB8077"/>
      <c r="AC8077"/>
      <c r="AD8077"/>
    </row>
    <row r="8078" spans="20:30" x14ac:dyDescent="0.2">
      <c r="T8078"/>
      <c r="U8078"/>
      <c r="V8078"/>
      <c r="W8078"/>
      <c r="X8078"/>
      <c r="Y8078"/>
      <c r="Z8078"/>
      <c r="AA8078" s="9"/>
      <c r="AB8078"/>
      <c r="AC8078"/>
      <c r="AD8078"/>
    </row>
    <row r="8079" spans="20:30" x14ac:dyDescent="0.2">
      <c r="T8079"/>
      <c r="U8079"/>
      <c r="V8079"/>
      <c r="W8079"/>
      <c r="X8079"/>
      <c r="Y8079"/>
      <c r="Z8079"/>
      <c r="AA8079" s="9"/>
      <c r="AB8079"/>
      <c r="AC8079"/>
      <c r="AD8079"/>
    </row>
    <row r="8080" spans="20:30" x14ac:dyDescent="0.2">
      <c r="T8080"/>
      <c r="U8080"/>
      <c r="V8080"/>
      <c r="W8080"/>
      <c r="X8080"/>
      <c r="Y8080"/>
      <c r="Z8080"/>
      <c r="AA8080" s="9"/>
      <c r="AB8080"/>
      <c r="AC8080"/>
      <c r="AD8080"/>
    </row>
    <row r="8081" spans="20:30" x14ac:dyDescent="0.2">
      <c r="T8081"/>
      <c r="U8081"/>
      <c r="V8081"/>
      <c r="W8081"/>
      <c r="X8081"/>
      <c r="Y8081"/>
      <c r="Z8081"/>
      <c r="AA8081" s="9"/>
      <c r="AB8081"/>
      <c r="AC8081"/>
      <c r="AD8081"/>
    </row>
    <row r="8082" spans="20:30" x14ac:dyDescent="0.2">
      <c r="T8082"/>
      <c r="U8082"/>
      <c r="V8082"/>
      <c r="W8082"/>
      <c r="X8082"/>
      <c r="Y8082"/>
      <c r="Z8082"/>
      <c r="AA8082" s="9"/>
      <c r="AB8082"/>
      <c r="AC8082"/>
      <c r="AD8082"/>
    </row>
    <row r="8083" spans="20:30" x14ac:dyDescent="0.2">
      <c r="T8083"/>
      <c r="U8083"/>
      <c r="V8083"/>
      <c r="W8083"/>
      <c r="X8083"/>
      <c r="Y8083"/>
      <c r="Z8083"/>
      <c r="AA8083" s="9"/>
      <c r="AB8083"/>
      <c r="AC8083"/>
      <c r="AD8083"/>
    </row>
    <row r="8084" spans="20:30" x14ac:dyDescent="0.2">
      <c r="T8084"/>
      <c r="U8084"/>
      <c r="V8084"/>
      <c r="W8084"/>
      <c r="X8084"/>
      <c r="Y8084"/>
      <c r="Z8084"/>
      <c r="AA8084" s="9"/>
      <c r="AB8084"/>
      <c r="AC8084"/>
      <c r="AD8084"/>
    </row>
    <row r="8085" spans="20:30" x14ac:dyDescent="0.2">
      <c r="T8085"/>
      <c r="U8085"/>
      <c r="V8085"/>
      <c r="W8085"/>
      <c r="X8085"/>
      <c r="Y8085"/>
      <c r="Z8085"/>
      <c r="AA8085" s="9"/>
      <c r="AB8085"/>
      <c r="AC8085"/>
      <c r="AD8085"/>
    </row>
    <row r="8086" spans="20:30" x14ac:dyDescent="0.2">
      <c r="T8086"/>
      <c r="U8086"/>
      <c r="V8086"/>
      <c r="W8086"/>
      <c r="X8086"/>
      <c r="Y8086"/>
      <c r="Z8086"/>
      <c r="AA8086" s="9"/>
      <c r="AB8086"/>
      <c r="AC8086"/>
      <c r="AD8086"/>
    </row>
    <row r="8087" spans="20:30" x14ac:dyDescent="0.2">
      <c r="T8087"/>
      <c r="U8087"/>
      <c r="V8087"/>
      <c r="W8087"/>
      <c r="X8087"/>
      <c r="Y8087"/>
      <c r="Z8087"/>
      <c r="AA8087" s="9"/>
      <c r="AB8087"/>
      <c r="AC8087"/>
      <c r="AD8087"/>
    </row>
    <row r="8088" spans="20:30" x14ac:dyDescent="0.2">
      <c r="T8088"/>
      <c r="U8088"/>
      <c r="V8088"/>
      <c r="W8088"/>
      <c r="X8088"/>
      <c r="Y8088"/>
      <c r="Z8088"/>
      <c r="AA8088" s="9"/>
      <c r="AB8088"/>
      <c r="AC8088"/>
      <c r="AD8088"/>
    </row>
    <row r="8089" spans="20:30" x14ac:dyDescent="0.2">
      <c r="T8089"/>
      <c r="U8089"/>
      <c r="V8089"/>
      <c r="W8089"/>
      <c r="X8089"/>
      <c r="Y8089"/>
      <c r="Z8089"/>
      <c r="AA8089" s="9"/>
      <c r="AB8089"/>
      <c r="AC8089"/>
      <c r="AD8089"/>
    </row>
    <row r="8090" spans="20:30" x14ac:dyDescent="0.2">
      <c r="T8090"/>
      <c r="U8090"/>
      <c r="V8090"/>
      <c r="W8090"/>
      <c r="X8090"/>
      <c r="Y8090"/>
      <c r="Z8090"/>
      <c r="AA8090" s="9"/>
      <c r="AB8090"/>
      <c r="AC8090"/>
      <c r="AD8090"/>
    </row>
    <row r="8091" spans="20:30" x14ac:dyDescent="0.2">
      <c r="T8091"/>
      <c r="U8091"/>
      <c r="V8091"/>
      <c r="W8091"/>
      <c r="X8091"/>
      <c r="Y8091"/>
      <c r="Z8091"/>
      <c r="AA8091" s="9"/>
      <c r="AB8091"/>
      <c r="AC8091"/>
      <c r="AD8091"/>
    </row>
    <row r="8092" spans="20:30" x14ac:dyDescent="0.2">
      <c r="T8092"/>
      <c r="U8092"/>
      <c r="V8092"/>
      <c r="W8092"/>
      <c r="X8092"/>
      <c r="Y8092"/>
      <c r="Z8092"/>
      <c r="AA8092" s="9"/>
      <c r="AB8092"/>
      <c r="AC8092"/>
      <c r="AD8092"/>
    </row>
    <row r="8093" spans="20:30" x14ac:dyDescent="0.2">
      <c r="T8093"/>
      <c r="U8093"/>
      <c r="V8093"/>
      <c r="W8093"/>
      <c r="X8093"/>
      <c r="Y8093"/>
      <c r="Z8093"/>
      <c r="AA8093" s="9"/>
      <c r="AB8093"/>
      <c r="AC8093"/>
      <c r="AD8093"/>
    </row>
    <row r="8094" spans="20:30" x14ac:dyDescent="0.2">
      <c r="T8094"/>
      <c r="U8094"/>
      <c r="V8094"/>
      <c r="W8094"/>
      <c r="X8094"/>
      <c r="Y8094"/>
      <c r="Z8094"/>
      <c r="AA8094" s="9"/>
      <c r="AB8094"/>
      <c r="AC8094"/>
      <c r="AD8094"/>
    </row>
    <row r="8095" spans="20:30" x14ac:dyDescent="0.2">
      <c r="T8095"/>
      <c r="U8095"/>
      <c r="V8095"/>
      <c r="W8095"/>
      <c r="X8095"/>
      <c r="Y8095"/>
      <c r="Z8095"/>
      <c r="AA8095" s="9"/>
      <c r="AB8095"/>
      <c r="AC8095"/>
      <c r="AD8095"/>
    </row>
    <row r="8096" spans="20:30" x14ac:dyDescent="0.2">
      <c r="T8096"/>
      <c r="U8096"/>
      <c r="V8096"/>
      <c r="W8096"/>
      <c r="X8096"/>
      <c r="Y8096"/>
      <c r="Z8096"/>
      <c r="AA8096" s="9"/>
      <c r="AB8096"/>
      <c r="AC8096"/>
      <c r="AD8096"/>
    </row>
    <row r="8097" spans="20:30" x14ac:dyDescent="0.2">
      <c r="T8097"/>
      <c r="U8097"/>
      <c r="V8097"/>
      <c r="W8097"/>
      <c r="X8097"/>
      <c r="Y8097"/>
      <c r="Z8097"/>
      <c r="AA8097" s="9"/>
      <c r="AB8097"/>
      <c r="AC8097"/>
      <c r="AD8097"/>
    </row>
    <row r="8098" spans="20:30" x14ac:dyDescent="0.2">
      <c r="T8098"/>
      <c r="U8098"/>
      <c r="V8098"/>
      <c r="W8098"/>
      <c r="X8098"/>
      <c r="Y8098"/>
      <c r="Z8098"/>
      <c r="AA8098" s="9"/>
      <c r="AB8098"/>
      <c r="AC8098"/>
      <c r="AD8098"/>
    </row>
    <row r="8099" spans="20:30" x14ac:dyDescent="0.2">
      <c r="T8099"/>
      <c r="U8099"/>
      <c r="V8099"/>
      <c r="W8099"/>
      <c r="X8099"/>
      <c r="Y8099"/>
      <c r="Z8099"/>
      <c r="AA8099" s="9"/>
      <c r="AB8099"/>
      <c r="AC8099"/>
      <c r="AD8099"/>
    </row>
    <row r="8100" spans="20:30" x14ac:dyDescent="0.2">
      <c r="T8100"/>
      <c r="U8100"/>
      <c r="V8100"/>
      <c r="W8100"/>
      <c r="X8100"/>
      <c r="Y8100"/>
      <c r="Z8100"/>
      <c r="AA8100" s="9"/>
      <c r="AB8100"/>
      <c r="AC8100"/>
      <c r="AD8100"/>
    </row>
    <row r="8101" spans="20:30" x14ac:dyDescent="0.2">
      <c r="T8101"/>
      <c r="U8101"/>
      <c r="V8101"/>
      <c r="W8101"/>
      <c r="X8101"/>
      <c r="Y8101"/>
      <c r="Z8101"/>
      <c r="AA8101" s="9"/>
      <c r="AB8101"/>
      <c r="AC8101"/>
      <c r="AD8101"/>
    </row>
    <row r="8102" spans="20:30" x14ac:dyDescent="0.2">
      <c r="T8102"/>
      <c r="U8102"/>
      <c r="V8102"/>
      <c r="W8102"/>
      <c r="X8102"/>
      <c r="Y8102"/>
      <c r="Z8102"/>
      <c r="AA8102" s="9"/>
      <c r="AB8102"/>
      <c r="AC8102"/>
      <c r="AD8102"/>
    </row>
    <row r="8103" spans="20:30" x14ac:dyDescent="0.2">
      <c r="T8103"/>
      <c r="U8103"/>
      <c r="V8103"/>
      <c r="W8103"/>
      <c r="X8103"/>
      <c r="Y8103"/>
      <c r="Z8103"/>
      <c r="AA8103" s="9"/>
      <c r="AB8103"/>
      <c r="AC8103"/>
      <c r="AD8103"/>
    </row>
    <row r="8104" spans="20:30" x14ac:dyDescent="0.2">
      <c r="T8104"/>
      <c r="U8104"/>
      <c r="V8104"/>
      <c r="W8104"/>
      <c r="X8104"/>
      <c r="Y8104"/>
      <c r="Z8104"/>
      <c r="AA8104" s="9"/>
      <c r="AB8104"/>
      <c r="AC8104"/>
      <c r="AD8104"/>
    </row>
    <row r="8105" spans="20:30" x14ac:dyDescent="0.2">
      <c r="T8105"/>
      <c r="U8105"/>
      <c r="V8105"/>
      <c r="W8105"/>
      <c r="X8105"/>
      <c r="Y8105"/>
      <c r="Z8105"/>
      <c r="AA8105" s="9"/>
      <c r="AB8105"/>
      <c r="AC8105"/>
      <c r="AD8105"/>
    </row>
    <row r="8106" spans="20:30" x14ac:dyDescent="0.2">
      <c r="T8106"/>
      <c r="U8106"/>
      <c r="V8106"/>
      <c r="W8106"/>
      <c r="X8106"/>
      <c r="Y8106"/>
      <c r="Z8106"/>
      <c r="AA8106" s="9"/>
      <c r="AB8106"/>
      <c r="AC8106"/>
      <c r="AD8106"/>
    </row>
    <row r="8107" spans="20:30" x14ac:dyDescent="0.2">
      <c r="T8107"/>
      <c r="U8107"/>
      <c r="V8107"/>
      <c r="W8107"/>
      <c r="X8107"/>
      <c r="Y8107"/>
      <c r="Z8107"/>
      <c r="AA8107" s="9"/>
      <c r="AB8107"/>
      <c r="AC8107"/>
      <c r="AD8107"/>
    </row>
    <row r="8108" spans="20:30" x14ac:dyDescent="0.2">
      <c r="T8108"/>
      <c r="U8108"/>
      <c r="V8108"/>
      <c r="W8108"/>
      <c r="X8108"/>
      <c r="Y8108"/>
      <c r="Z8108"/>
      <c r="AA8108" s="9"/>
      <c r="AB8108"/>
      <c r="AC8108"/>
      <c r="AD8108"/>
    </row>
    <row r="8109" spans="20:30" x14ac:dyDescent="0.2">
      <c r="T8109"/>
      <c r="U8109"/>
      <c r="V8109"/>
      <c r="W8109"/>
      <c r="X8109"/>
      <c r="Y8109"/>
      <c r="Z8109"/>
      <c r="AA8109" s="9"/>
      <c r="AB8109"/>
      <c r="AC8109"/>
      <c r="AD8109"/>
    </row>
    <row r="8110" spans="20:30" x14ac:dyDescent="0.2">
      <c r="T8110"/>
      <c r="U8110"/>
      <c r="V8110"/>
      <c r="W8110"/>
      <c r="X8110"/>
      <c r="Y8110"/>
      <c r="Z8110"/>
      <c r="AA8110" s="9"/>
      <c r="AB8110"/>
      <c r="AC8110"/>
      <c r="AD8110"/>
    </row>
    <row r="8111" spans="20:30" x14ac:dyDescent="0.2">
      <c r="T8111"/>
      <c r="U8111"/>
      <c r="V8111"/>
      <c r="W8111"/>
      <c r="X8111"/>
      <c r="Y8111"/>
      <c r="Z8111"/>
      <c r="AA8111" s="9"/>
      <c r="AB8111"/>
      <c r="AC8111"/>
      <c r="AD8111"/>
    </row>
    <row r="8112" spans="20:30" x14ac:dyDescent="0.2">
      <c r="T8112"/>
      <c r="U8112"/>
      <c r="V8112"/>
      <c r="W8112"/>
      <c r="X8112"/>
      <c r="Y8112"/>
      <c r="Z8112"/>
      <c r="AA8112" s="9"/>
      <c r="AB8112"/>
      <c r="AC8112"/>
      <c r="AD8112"/>
    </row>
    <row r="8113" spans="20:30" x14ac:dyDescent="0.2">
      <c r="T8113"/>
      <c r="U8113"/>
      <c r="V8113"/>
      <c r="W8113"/>
      <c r="X8113"/>
      <c r="Y8113"/>
      <c r="Z8113"/>
      <c r="AA8113" s="9"/>
      <c r="AB8113"/>
      <c r="AC8113"/>
      <c r="AD8113"/>
    </row>
    <row r="8114" spans="20:30" x14ac:dyDescent="0.2">
      <c r="T8114"/>
      <c r="U8114"/>
      <c r="V8114"/>
      <c r="W8114"/>
      <c r="X8114"/>
      <c r="Y8114"/>
      <c r="Z8114"/>
      <c r="AA8114" s="9"/>
      <c r="AB8114"/>
      <c r="AC8114"/>
      <c r="AD8114"/>
    </row>
    <row r="8115" spans="20:30" x14ac:dyDescent="0.2">
      <c r="T8115"/>
      <c r="U8115"/>
      <c r="V8115"/>
      <c r="W8115"/>
      <c r="X8115"/>
      <c r="Y8115"/>
      <c r="Z8115"/>
      <c r="AA8115" s="9"/>
      <c r="AB8115"/>
      <c r="AC8115"/>
      <c r="AD8115"/>
    </row>
    <row r="8116" spans="20:30" x14ac:dyDescent="0.2">
      <c r="T8116"/>
      <c r="U8116"/>
      <c r="V8116"/>
      <c r="W8116"/>
      <c r="X8116"/>
      <c r="Y8116"/>
      <c r="Z8116"/>
      <c r="AA8116" s="9"/>
      <c r="AB8116"/>
      <c r="AC8116"/>
      <c r="AD8116"/>
    </row>
    <row r="8117" spans="20:30" x14ac:dyDescent="0.2">
      <c r="T8117"/>
      <c r="U8117"/>
      <c r="V8117"/>
      <c r="W8117"/>
      <c r="X8117"/>
      <c r="Y8117"/>
      <c r="Z8117"/>
      <c r="AA8117" s="9"/>
      <c r="AB8117"/>
      <c r="AC8117"/>
      <c r="AD8117"/>
    </row>
    <row r="8118" spans="20:30" x14ac:dyDescent="0.2">
      <c r="T8118"/>
      <c r="U8118"/>
      <c r="V8118"/>
      <c r="W8118"/>
      <c r="X8118"/>
      <c r="Y8118"/>
      <c r="Z8118"/>
      <c r="AA8118" s="9"/>
      <c r="AB8118"/>
      <c r="AC8118"/>
      <c r="AD8118"/>
    </row>
    <row r="8119" spans="20:30" x14ac:dyDescent="0.2">
      <c r="T8119"/>
      <c r="U8119"/>
      <c r="V8119"/>
      <c r="W8119"/>
      <c r="X8119"/>
      <c r="Y8119"/>
      <c r="Z8119"/>
      <c r="AA8119" s="9"/>
      <c r="AB8119"/>
      <c r="AC8119"/>
      <c r="AD8119"/>
    </row>
    <row r="8120" spans="20:30" x14ac:dyDescent="0.2">
      <c r="T8120"/>
      <c r="U8120"/>
      <c r="V8120"/>
      <c r="W8120"/>
      <c r="X8120"/>
      <c r="Y8120"/>
      <c r="Z8120"/>
      <c r="AA8120" s="9"/>
      <c r="AB8120"/>
      <c r="AC8120"/>
      <c r="AD8120"/>
    </row>
    <row r="8121" spans="20:30" x14ac:dyDescent="0.2">
      <c r="T8121"/>
      <c r="U8121"/>
      <c r="V8121"/>
      <c r="W8121"/>
      <c r="X8121"/>
      <c r="Y8121"/>
      <c r="Z8121"/>
      <c r="AA8121" s="9"/>
      <c r="AB8121"/>
      <c r="AC8121"/>
      <c r="AD8121"/>
    </row>
    <row r="8122" spans="20:30" x14ac:dyDescent="0.2">
      <c r="T8122"/>
      <c r="U8122"/>
      <c r="V8122"/>
      <c r="W8122"/>
      <c r="X8122"/>
      <c r="Y8122"/>
      <c r="Z8122"/>
      <c r="AA8122" s="9"/>
      <c r="AB8122"/>
      <c r="AC8122"/>
      <c r="AD8122"/>
    </row>
    <row r="8123" spans="20:30" x14ac:dyDescent="0.2">
      <c r="T8123"/>
      <c r="U8123"/>
      <c r="V8123"/>
      <c r="W8123"/>
      <c r="X8123"/>
      <c r="Y8123"/>
      <c r="Z8123"/>
      <c r="AA8123" s="9"/>
      <c r="AB8123"/>
      <c r="AC8123"/>
      <c r="AD8123"/>
    </row>
    <row r="8124" spans="20:30" x14ac:dyDescent="0.2">
      <c r="T8124"/>
      <c r="U8124"/>
      <c r="V8124"/>
      <c r="W8124"/>
      <c r="X8124"/>
      <c r="Y8124"/>
      <c r="Z8124"/>
      <c r="AA8124" s="9"/>
      <c r="AB8124"/>
      <c r="AC8124"/>
      <c r="AD8124"/>
    </row>
    <row r="8125" spans="20:30" x14ac:dyDescent="0.2">
      <c r="T8125"/>
      <c r="U8125"/>
      <c r="V8125"/>
      <c r="W8125"/>
      <c r="X8125"/>
      <c r="Y8125"/>
      <c r="Z8125"/>
      <c r="AA8125" s="9"/>
      <c r="AB8125"/>
      <c r="AC8125"/>
      <c r="AD8125"/>
    </row>
    <row r="8126" spans="20:30" x14ac:dyDescent="0.2">
      <c r="T8126"/>
      <c r="U8126"/>
      <c r="V8126"/>
      <c r="W8126"/>
      <c r="X8126"/>
      <c r="Y8126"/>
      <c r="Z8126"/>
      <c r="AA8126" s="9"/>
      <c r="AB8126"/>
      <c r="AC8126"/>
      <c r="AD8126"/>
    </row>
    <row r="8127" spans="20:30" x14ac:dyDescent="0.2">
      <c r="T8127"/>
      <c r="U8127"/>
      <c r="V8127"/>
      <c r="W8127"/>
      <c r="X8127"/>
      <c r="Y8127"/>
      <c r="Z8127"/>
      <c r="AA8127" s="9"/>
      <c r="AB8127"/>
      <c r="AC8127"/>
      <c r="AD8127"/>
    </row>
    <row r="8128" spans="20:30" x14ac:dyDescent="0.2">
      <c r="T8128"/>
      <c r="U8128"/>
      <c r="V8128"/>
      <c r="W8128"/>
      <c r="X8128"/>
      <c r="Y8128"/>
      <c r="Z8128"/>
      <c r="AA8128" s="9"/>
      <c r="AB8128"/>
      <c r="AC8128"/>
      <c r="AD8128"/>
    </row>
    <row r="8129" spans="20:30" x14ac:dyDescent="0.2">
      <c r="T8129"/>
      <c r="U8129"/>
      <c r="V8129"/>
      <c r="W8129"/>
      <c r="X8129"/>
      <c r="Y8129"/>
      <c r="Z8129"/>
      <c r="AA8129" s="9"/>
      <c r="AB8129"/>
      <c r="AC8129"/>
      <c r="AD8129"/>
    </row>
    <row r="8130" spans="20:30" x14ac:dyDescent="0.2">
      <c r="T8130"/>
      <c r="U8130"/>
      <c r="V8130"/>
      <c r="W8130"/>
      <c r="X8130"/>
      <c r="Y8130"/>
      <c r="Z8130"/>
      <c r="AA8130" s="9"/>
      <c r="AB8130"/>
      <c r="AC8130"/>
      <c r="AD8130"/>
    </row>
    <row r="8131" spans="20:30" x14ac:dyDescent="0.2">
      <c r="T8131"/>
      <c r="U8131"/>
      <c r="V8131"/>
      <c r="W8131"/>
      <c r="X8131"/>
      <c r="Y8131"/>
      <c r="Z8131"/>
      <c r="AA8131" s="9"/>
      <c r="AB8131"/>
      <c r="AC8131"/>
      <c r="AD8131"/>
    </row>
    <row r="8132" spans="20:30" x14ac:dyDescent="0.2">
      <c r="T8132"/>
      <c r="U8132"/>
      <c r="V8132"/>
      <c r="W8132"/>
      <c r="X8132"/>
      <c r="Y8132"/>
      <c r="Z8132"/>
      <c r="AA8132" s="9"/>
      <c r="AB8132"/>
      <c r="AC8132"/>
      <c r="AD8132"/>
    </row>
    <row r="8133" spans="20:30" x14ac:dyDescent="0.2">
      <c r="T8133"/>
      <c r="U8133"/>
      <c r="V8133"/>
      <c r="W8133"/>
      <c r="X8133"/>
      <c r="Y8133"/>
      <c r="Z8133"/>
      <c r="AA8133" s="9"/>
      <c r="AB8133"/>
      <c r="AC8133"/>
      <c r="AD8133"/>
    </row>
    <row r="8134" spans="20:30" x14ac:dyDescent="0.2">
      <c r="T8134"/>
      <c r="U8134"/>
      <c r="V8134"/>
      <c r="W8134"/>
      <c r="X8134"/>
      <c r="Y8134"/>
      <c r="Z8134"/>
      <c r="AA8134" s="9"/>
      <c r="AB8134"/>
      <c r="AC8134"/>
      <c r="AD8134"/>
    </row>
    <row r="8135" spans="20:30" x14ac:dyDescent="0.2">
      <c r="T8135"/>
      <c r="U8135"/>
      <c r="V8135"/>
      <c r="W8135"/>
      <c r="X8135"/>
      <c r="Y8135"/>
      <c r="Z8135"/>
      <c r="AA8135" s="9"/>
      <c r="AB8135"/>
      <c r="AC8135"/>
      <c r="AD8135"/>
    </row>
    <row r="8136" spans="20:30" x14ac:dyDescent="0.2">
      <c r="T8136"/>
      <c r="U8136"/>
      <c r="V8136"/>
      <c r="W8136"/>
      <c r="X8136"/>
      <c r="Y8136"/>
      <c r="Z8136"/>
      <c r="AA8136" s="9"/>
      <c r="AB8136"/>
      <c r="AC8136"/>
      <c r="AD8136"/>
    </row>
    <row r="8137" spans="20:30" x14ac:dyDescent="0.2">
      <c r="T8137"/>
      <c r="U8137"/>
      <c r="V8137"/>
      <c r="W8137"/>
      <c r="X8137"/>
      <c r="Y8137"/>
      <c r="Z8137"/>
      <c r="AA8137" s="9"/>
      <c r="AB8137"/>
      <c r="AC8137"/>
      <c r="AD8137"/>
    </row>
    <row r="8138" spans="20:30" x14ac:dyDescent="0.2">
      <c r="T8138"/>
      <c r="U8138"/>
      <c r="V8138"/>
      <c r="W8138"/>
      <c r="X8138"/>
      <c r="Y8138"/>
      <c r="Z8138"/>
      <c r="AA8138" s="9"/>
      <c r="AB8138"/>
      <c r="AC8138"/>
      <c r="AD8138"/>
    </row>
    <row r="8139" spans="20:30" x14ac:dyDescent="0.2">
      <c r="T8139"/>
      <c r="U8139"/>
      <c r="V8139"/>
      <c r="W8139"/>
      <c r="X8139"/>
      <c r="Y8139"/>
      <c r="Z8139"/>
      <c r="AA8139" s="9"/>
      <c r="AB8139"/>
      <c r="AC8139"/>
      <c r="AD8139"/>
    </row>
    <row r="8140" spans="20:30" x14ac:dyDescent="0.2">
      <c r="T8140"/>
      <c r="U8140"/>
      <c r="V8140"/>
      <c r="W8140"/>
      <c r="X8140"/>
      <c r="Y8140"/>
      <c r="Z8140"/>
      <c r="AA8140" s="9"/>
      <c r="AB8140"/>
      <c r="AC8140"/>
      <c r="AD8140"/>
    </row>
    <row r="8141" spans="20:30" x14ac:dyDescent="0.2">
      <c r="T8141"/>
      <c r="U8141"/>
      <c r="V8141"/>
      <c r="W8141"/>
      <c r="X8141"/>
      <c r="Y8141"/>
      <c r="Z8141"/>
      <c r="AA8141" s="9"/>
      <c r="AB8141"/>
      <c r="AC8141"/>
      <c r="AD8141"/>
    </row>
    <row r="8142" spans="20:30" x14ac:dyDescent="0.2">
      <c r="T8142"/>
      <c r="U8142"/>
      <c r="V8142"/>
      <c r="W8142"/>
      <c r="X8142"/>
      <c r="Y8142"/>
      <c r="Z8142"/>
      <c r="AA8142" s="9"/>
      <c r="AB8142"/>
      <c r="AC8142"/>
      <c r="AD8142"/>
    </row>
    <row r="8143" spans="20:30" x14ac:dyDescent="0.2">
      <c r="T8143"/>
      <c r="U8143"/>
      <c r="V8143"/>
      <c r="W8143"/>
      <c r="X8143"/>
      <c r="Y8143"/>
      <c r="Z8143"/>
      <c r="AA8143" s="9"/>
      <c r="AB8143"/>
      <c r="AC8143"/>
      <c r="AD8143"/>
    </row>
    <row r="8144" spans="20:30" x14ac:dyDescent="0.2">
      <c r="T8144"/>
      <c r="U8144"/>
      <c r="V8144"/>
      <c r="W8144"/>
      <c r="X8144"/>
      <c r="Y8144"/>
      <c r="Z8144"/>
      <c r="AA8144" s="9"/>
      <c r="AB8144"/>
      <c r="AC8144"/>
      <c r="AD8144"/>
    </row>
    <row r="8145" spans="20:30" x14ac:dyDescent="0.2">
      <c r="T8145"/>
      <c r="U8145"/>
      <c r="V8145"/>
      <c r="W8145"/>
      <c r="X8145"/>
      <c r="Y8145"/>
      <c r="Z8145"/>
      <c r="AA8145" s="9"/>
      <c r="AB8145"/>
      <c r="AC8145"/>
      <c r="AD8145"/>
    </row>
    <row r="8146" spans="20:30" x14ac:dyDescent="0.2">
      <c r="T8146"/>
      <c r="U8146"/>
      <c r="V8146"/>
      <c r="W8146"/>
      <c r="X8146"/>
      <c r="Y8146"/>
      <c r="Z8146"/>
      <c r="AA8146" s="9"/>
      <c r="AB8146"/>
      <c r="AC8146"/>
      <c r="AD8146"/>
    </row>
    <row r="8147" spans="20:30" x14ac:dyDescent="0.2">
      <c r="T8147"/>
      <c r="U8147"/>
      <c r="V8147"/>
      <c r="W8147"/>
      <c r="X8147"/>
      <c r="Y8147"/>
      <c r="Z8147"/>
      <c r="AA8147" s="9"/>
      <c r="AB8147"/>
      <c r="AC8147"/>
      <c r="AD8147"/>
    </row>
    <row r="8148" spans="20:30" x14ac:dyDescent="0.2">
      <c r="T8148"/>
      <c r="U8148"/>
      <c r="V8148"/>
      <c r="W8148"/>
      <c r="X8148"/>
      <c r="Y8148"/>
      <c r="Z8148"/>
      <c r="AA8148" s="9"/>
      <c r="AB8148"/>
      <c r="AC8148"/>
      <c r="AD8148"/>
    </row>
    <row r="8149" spans="20:30" x14ac:dyDescent="0.2">
      <c r="T8149"/>
      <c r="U8149"/>
      <c r="V8149"/>
      <c r="W8149"/>
      <c r="X8149"/>
      <c r="Y8149"/>
      <c r="Z8149"/>
      <c r="AA8149" s="9"/>
      <c r="AB8149"/>
      <c r="AC8149"/>
      <c r="AD8149"/>
    </row>
    <row r="8150" spans="20:30" x14ac:dyDescent="0.2">
      <c r="T8150"/>
      <c r="U8150"/>
      <c r="V8150"/>
      <c r="W8150"/>
      <c r="X8150"/>
      <c r="Y8150"/>
      <c r="Z8150"/>
      <c r="AA8150" s="9"/>
      <c r="AB8150"/>
      <c r="AC8150"/>
      <c r="AD8150"/>
    </row>
    <row r="8151" spans="20:30" x14ac:dyDescent="0.2">
      <c r="T8151"/>
      <c r="U8151"/>
      <c r="V8151"/>
      <c r="W8151"/>
      <c r="X8151"/>
      <c r="Y8151"/>
      <c r="Z8151"/>
      <c r="AA8151" s="9"/>
      <c r="AB8151"/>
      <c r="AC8151"/>
      <c r="AD8151"/>
    </row>
    <row r="8152" spans="20:30" x14ac:dyDescent="0.2">
      <c r="T8152"/>
      <c r="U8152"/>
      <c r="V8152"/>
      <c r="W8152"/>
      <c r="X8152"/>
      <c r="Y8152"/>
      <c r="Z8152"/>
      <c r="AA8152" s="9"/>
      <c r="AB8152"/>
      <c r="AC8152"/>
      <c r="AD8152"/>
    </row>
    <row r="8153" spans="20:30" x14ac:dyDescent="0.2">
      <c r="T8153"/>
      <c r="U8153"/>
      <c r="V8153"/>
      <c r="W8153"/>
      <c r="X8153"/>
      <c r="Y8153"/>
      <c r="Z8153"/>
      <c r="AA8153" s="9"/>
      <c r="AB8153"/>
      <c r="AC8153"/>
      <c r="AD8153"/>
    </row>
    <row r="8154" spans="20:30" x14ac:dyDescent="0.2">
      <c r="T8154"/>
      <c r="U8154"/>
      <c r="V8154"/>
      <c r="W8154"/>
      <c r="X8154"/>
      <c r="Y8154"/>
      <c r="Z8154"/>
      <c r="AA8154" s="9"/>
      <c r="AB8154"/>
      <c r="AC8154"/>
      <c r="AD8154"/>
    </row>
    <row r="8155" spans="20:30" x14ac:dyDescent="0.2">
      <c r="T8155"/>
      <c r="U8155"/>
      <c r="V8155"/>
      <c r="W8155"/>
      <c r="X8155"/>
      <c r="Y8155"/>
      <c r="Z8155"/>
      <c r="AA8155" s="9"/>
      <c r="AB8155"/>
      <c r="AC8155"/>
      <c r="AD8155"/>
    </row>
    <row r="8156" spans="20:30" x14ac:dyDescent="0.2">
      <c r="T8156"/>
      <c r="U8156"/>
      <c r="V8156"/>
      <c r="W8156"/>
      <c r="X8156"/>
      <c r="Y8156"/>
      <c r="Z8156"/>
      <c r="AA8156" s="9"/>
      <c r="AB8156"/>
      <c r="AC8156"/>
      <c r="AD8156"/>
    </row>
    <row r="8157" spans="20:30" x14ac:dyDescent="0.2">
      <c r="T8157"/>
      <c r="U8157"/>
      <c r="V8157"/>
      <c r="W8157"/>
      <c r="X8157"/>
      <c r="Y8157"/>
      <c r="Z8157"/>
      <c r="AA8157" s="9"/>
      <c r="AB8157"/>
      <c r="AC8157"/>
      <c r="AD8157"/>
    </row>
    <row r="8158" spans="20:30" x14ac:dyDescent="0.2">
      <c r="T8158"/>
      <c r="U8158"/>
      <c r="V8158"/>
      <c r="W8158"/>
      <c r="X8158"/>
      <c r="Y8158"/>
      <c r="Z8158"/>
      <c r="AA8158" s="9"/>
      <c r="AB8158"/>
      <c r="AC8158"/>
      <c r="AD8158"/>
    </row>
    <row r="8159" spans="20:30" x14ac:dyDescent="0.2">
      <c r="T8159"/>
      <c r="U8159"/>
      <c r="V8159"/>
      <c r="W8159"/>
      <c r="X8159"/>
      <c r="Y8159"/>
      <c r="Z8159"/>
      <c r="AA8159" s="9"/>
      <c r="AB8159"/>
      <c r="AC8159"/>
      <c r="AD8159"/>
    </row>
    <row r="8160" spans="20:30" x14ac:dyDescent="0.2">
      <c r="T8160"/>
      <c r="U8160"/>
      <c r="V8160"/>
      <c r="W8160"/>
      <c r="X8160"/>
      <c r="Y8160"/>
      <c r="Z8160"/>
      <c r="AA8160" s="9"/>
      <c r="AB8160"/>
      <c r="AC8160"/>
      <c r="AD8160"/>
    </row>
    <row r="8161" spans="20:30" x14ac:dyDescent="0.2">
      <c r="T8161"/>
      <c r="U8161"/>
      <c r="V8161"/>
      <c r="W8161"/>
      <c r="X8161"/>
      <c r="Y8161"/>
      <c r="Z8161"/>
      <c r="AA8161" s="9"/>
      <c r="AB8161"/>
      <c r="AC8161"/>
      <c r="AD8161"/>
    </row>
    <row r="8162" spans="20:30" x14ac:dyDescent="0.2">
      <c r="T8162"/>
      <c r="U8162"/>
      <c r="V8162"/>
      <c r="W8162"/>
      <c r="X8162"/>
      <c r="Y8162"/>
      <c r="Z8162"/>
      <c r="AA8162" s="9"/>
      <c r="AB8162"/>
      <c r="AC8162"/>
      <c r="AD8162"/>
    </row>
    <row r="8163" spans="20:30" x14ac:dyDescent="0.2">
      <c r="T8163"/>
      <c r="U8163"/>
      <c r="V8163"/>
      <c r="W8163"/>
      <c r="X8163"/>
      <c r="Y8163"/>
      <c r="Z8163"/>
      <c r="AA8163" s="9"/>
      <c r="AB8163"/>
      <c r="AC8163"/>
      <c r="AD8163"/>
    </row>
    <row r="8164" spans="20:30" x14ac:dyDescent="0.2">
      <c r="T8164"/>
      <c r="U8164"/>
      <c r="V8164"/>
      <c r="W8164"/>
      <c r="X8164"/>
      <c r="Y8164"/>
      <c r="Z8164"/>
      <c r="AA8164" s="9"/>
      <c r="AB8164"/>
      <c r="AC8164"/>
      <c r="AD8164"/>
    </row>
    <row r="8165" spans="20:30" x14ac:dyDescent="0.2">
      <c r="T8165"/>
      <c r="U8165"/>
      <c r="V8165"/>
      <c r="W8165"/>
      <c r="X8165"/>
      <c r="Y8165"/>
      <c r="Z8165"/>
      <c r="AA8165" s="9"/>
      <c r="AB8165"/>
      <c r="AC8165"/>
      <c r="AD8165"/>
    </row>
    <row r="8166" spans="20:30" x14ac:dyDescent="0.2">
      <c r="T8166"/>
      <c r="U8166"/>
      <c r="V8166"/>
      <c r="W8166"/>
      <c r="X8166"/>
      <c r="Y8166"/>
      <c r="Z8166"/>
      <c r="AA8166" s="9"/>
      <c r="AB8166"/>
      <c r="AC8166"/>
      <c r="AD8166"/>
    </row>
    <row r="8167" spans="20:30" x14ac:dyDescent="0.2">
      <c r="T8167"/>
      <c r="U8167"/>
      <c r="V8167"/>
      <c r="W8167"/>
      <c r="X8167"/>
      <c r="Y8167"/>
      <c r="Z8167"/>
      <c r="AA8167" s="9"/>
      <c r="AB8167"/>
      <c r="AC8167"/>
      <c r="AD8167"/>
    </row>
    <row r="8168" spans="20:30" x14ac:dyDescent="0.2">
      <c r="T8168"/>
      <c r="U8168"/>
      <c r="V8168"/>
      <c r="W8168"/>
      <c r="X8168"/>
      <c r="Y8168"/>
      <c r="Z8168"/>
      <c r="AA8168" s="9"/>
      <c r="AB8168"/>
      <c r="AC8168"/>
      <c r="AD8168"/>
    </row>
    <row r="8169" spans="20:30" x14ac:dyDescent="0.2">
      <c r="T8169"/>
      <c r="U8169"/>
      <c r="V8169"/>
      <c r="W8169"/>
      <c r="X8169"/>
      <c r="Y8169"/>
      <c r="Z8169"/>
      <c r="AA8169" s="9"/>
      <c r="AB8169"/>
      <c r="AC8169"/>
      <c r="AD8169"/>
    </row>
    <row r="8170" spans="20:30" x14ac:dyDescent="0.2">
      <c r="T8170"/>
      <c r="U8170"/>
      <c r="V8170"/>
      <c r="W8170"/>
      <c r="X8170"/>
      <c r="Y8170"/>
      <c r="Z8170"/>
      <c r="AA8170" s="9"/>
      <c r="AB8170"/>
      <c r="AC8170"/>
      <c r="AD8170"/>
    </row>
    <row r="8171" spans="20:30" x14ac:dyDescent="0.2">
      <c r="T8171"/>
      <c r="U8171"/>
      <c r="V8171"/>
      <c r="W8171"/>
      <c r="X8171"/>
      <c r="Y8171"/>
      <c r="Z8171"/>
      <c r="AA8171" s="9"/>
      <c r="AB8171"/>
      <c r="AC8171"/>
      <c r="AD8171"/>
    </row>
    <row r="8172" spans="20:30" x14ac:dyDescent="0.2">
      <c r="T8172"/>
      <c r="U8172"/>
      <c r="V8172"/>
      <c r="W8172"/>
      <c r="X8172"/>
      <c r="Y8172"/>
      <c r="Z8172"/>
      <c r="AA8172" s="9"/>
      <c r="AB8172"/>
      <c r="AC8172"/>
      <c r="AD8172"/>
    </row>
    <row r="8173" spans="20:30" x14ac:dyDescent="0.2">
      <c r="T8173"/>
      <c r="U8173"/>
      <c r="V8173"/>
      <c r="W8173"/>
      <c r="X8173"/>
      <c r="Y8173"/>
      <c r="Z8173"/>
      <c r="AA8173" s="9"/>
      <c r="AB8173"/>
      <c r="AC8173"/>
      <c r="AD8173"/>
    </row>
    <row r="8174" spans="20:30" x14ac:dyDescent="0.2">
      <c r="T8174"/>
      <c r="U8174"/>
      <c r="V8174"/>
      <c r="W8174"/>
      <c r="X8174"/>
      <c r="Y8174"/>
      <c r="Z8174"/>
      <c r="AA8174" s="9"/>
      <c r="AB8174"/>
      <c r="AC8174"/>
      <c r="AD8174"/>
    </row>
    <row r="8175" spans="20:30" x14ac:dyDescent="0.2">
      <c r="T8175"/>
      <c r="U8175"/>
      <c r="V8175"/>
      <c r="W8175"/>
      <c r="X8175"/>
      <c r="Y8175"/>
      <c r="Z8175"/>
      <c r="AA8175" s="9"/>
      <c r="AB8175"/>
      <c r="AC8175"/>
      <c r="AD8175"/>
    </row>
    <row r="8176" spans="20:30" x14ac:dyDescent="0.2">
      <c r="T8176"/>
      <c r="U8176"/>
      <c r="V8176"/>
      <c r="W8176"/>
      <c r="X8176"/>
      <c r="Y8176"/>
      <c r="Z8176"/>
      <c r="AA8176" s="9"/>
      <c r="AB8176"/>
      <c r="AC8176"/>
      <c r="AD8176"/>
    </row>
    <row r="8177" spans="20:30" x14ac:dyDescent="0.2">
      <c r="T8177"/>
      <c r="U8177"/>
      <c r="V8177"/>
      <c r="W8177"/>
      <c r="X8177"/>
      <c r="Y8177"/>
      <c r="Z8177"/>
      <c r="AA8177" s="9"/>
      <c r="AB8177"/>
      <c r="AC8177"/>
      <c r="AD8177"/>
    </row>
    <row r="8178" spans="20:30" x14ac:dyDescent="0.2">
      <c r="T8178"/>
      <c r="U8178"/>
      <c r="V8178"/>
      <c r="W8178"/>
      <c r="X8178"/>
      <c r="Y8178"/>
      <c r="Z8178"/>
      <c r="AA8178" s="9"/>
      <c r="AB8178"/>
      <c r="AC8178"/>
      <c r="AD8178"/>
    </row>
    <row r="8179" spans="20:30" x14ac:dyDescent="0.2">
      <c r="T8179"/>
      <c r="U8179"/>
      <c r="V8179"/>
      <c r="W8179"/>
      <c r="X8179"/>
      <c r="Y8179"/>
      <c r="Z8179"/>
      <c r="AA8179" s="9"/>
      <c r="AB8179"/>
      <c r="AC8179"/>
      <c r="AD8179"/>
    </row>
    <row r="8180" spans="20:30" x14ac:dyDescent="0.2">
      <c r="T8180"/>
      <c r="U8180"/>
      <c r="V8180"/>
      <c r="W8180"/>
      <c r="X8180"/>
      <c r="Y8180"/>
      <c r="Z8180"/>
      <c r="AA8180" s="9"/>
      <c r="AB8180"/>
      <c r="AC8180"/>
      <c r="AD8180"/>
    </row>
    <row r="8181" spans="20:30" x14ac:dyDescent="0.2">
      <c r="T8181"/>
      <c r="U8181"/>
      <c r="V8181"/>
      <c r="W8181"/>
      <c r="X8181"/>
      <c r="Y8181"/>
      <c r="Z8181"/>
      <c r="AA8181" s="9"/>
      <c r="AB8181"/>
      <c r="AC8181"/>
      <c r="AD8181"/>
    </row>
    <row r="8182" spans="20:30" x14ac:dyDescent="0.2">
      <c r="T8182"/>
      <c r="U8182"/>
      <c r="V8182"/>
      <c r="W8182"/>
      <c r="X8182"/>
      <c r="Y8182"/>
      <c r="Z8182"/>
      <c r="AA8182" s="9"/>
      <c r="AB8182"/>
      <c r="AC8182"/>
      <c r="AD8182"/>
    </row>
    <row r="8183" spans="20:30" x14ac:dyDescent="0.2">
      <c r="T8183"/>
      <c r="U8183"/>
      <c r="V8183"/>
      <c r="W8183"/>
      <c r="X8183"/>
      <c r="Y8183"/>
      <c r="Z8183"/>
      <c r="AA8183" s="9"/>
      <c r="AB8183"/>
      <c r="AC8183"/>
      <c r="AD8183"/>
    </row>
    <row r="8184" spans="20:30" x14ac:dyDescent="0.2">
      <c r="T8184"/>
      <c r="U8184"/>
      <c r="V8184"/>
      <c r="W8184"/>
      <c r="X8184"/>
      <c r="Y8184"/>
      <c r="Z8184"/>
      <c r="AA8184" s="9"/>
      <c r="AB8184"/>
      <c r="AC8184"/>
      <c r="AD8184"/>
    </row>
    <row r="8185" spans="20:30" x14ac:dyDescent="0.2">
      <c r="T8185"/>
      <c r="U8185"/>
      <c r="V8185"/>
      <c r="W8185"/>
      <c r="X8185"/>
      <c r="Y8185"/>
      <c r="Z8185"/>
      <c r="AA8185" s="9"/>
      <c r="AB8185"/>
      <c r="AC8185"/>
      <c r="AD8185"/>
    </row>
    <row r="8186" spans="20:30" x14ac:dyDescent="0.2">
      <c r="T8186"/>
      <c r="U8186"/>
      <c r="V8186"/>
      <c r="W8186"/>
      <c r="X8186"/>
      <c r="Y8186"/>
      <c r="Z8186"/>
      <c r="AA8186" s="9"/>
      <c r="AB8186"/>
      <c r="AC8186"/>
      <c r="AD8186"/>
    </row>
    <row r="8187" spans="20:30" x14ac:dyDescent="0.2">
      <c r="T8187"/>
      <c r="U8187"/>
      <c r="V8187"/>
      <c r="W8187"/>
      <c r="X8187"/>
      <c r="Y8187"/>
      <c r="Z8187"/>
      <c r="AA8187" s="9"/>
      <c r="AB8187"/>
      <c r="AC8187"/>
      <c r="AD8187"/>
    </row>
    <row r="8188" spans="20:30" x14ac:dyDescent="0.2">
      <c r="T8188"/>
      <c r="U8188"/>
      <c r="V8188"/>
      <c r="W8188"/>
      <c r="X8188"/>
      <c r="Y8188"/>
      <c r="Z8188"/>
      <c r="AA8188" s="9"/>
      <c r="AB8188"/>
      <c r="AC8188"/>
      <c r="AD8188"/>
    </row>
    <row r="8189" spans="20:30" x14ac:dyDescent="0.2">
      <c r="T8189"/>
      <c r="U8189"/>
      <c r="V8189"/>
      <c r="W8189"/>
      <c r="X8189"/>
      <c r="Y8189"/>
      <c r="Z8189"/>
      <c r="AA8189" s="9"/>
      <c r="AB8189"/>
      <c r="AC8189"/>
      <c r="AD8189"/>
    </row>
    <row r="8190" spans="20:30" x14ac:dyDescent="0.2">
      <c r="T8190"/>
      <c r="U8190"/>
      <c r="V8190"/>
      <c r="W8190"/>
      <c r="X8190"/>
      <c r="Y8190"/>
      <c r="Z8190"/>
      <c r="AA8190" s="9"/>
      <c r="AB8190"/>
      <c r="AC8190"/>
      <c r="AD8190"/>
    </row>
    <row r="8191" spans="20:30" x14ac:dyDescent="0.2">
      <c r="T8191"/>
      <c r="U8191"/>
      <c r="V8191"/>
      <c r="W8191"/>
      <c r="X8191"/>
      <c r="Y8191"/>
      <c r="Z8191"/>
      <c r="AA8191" s="9"/>
      <c r="AB8191"/>
      <c r="AC8191"/>
      <c r="AD8191"/>
    </row>
    <row r="8192" spans="20:30" x14ac:dyDescent="0.2">
      <c r="T8192"/>
      <c r="U8192"/>
      <c r="V8192"/>
      <c r="W8192"/>
      <c r="X8192"/>
      <c r="Y8192"/>
      <c r="Z8192"/>
      <c r="AA8192" s="9"/>
      <c r="AB8192"/>
      <c r="AC8192"/>
      <c r="AD8192"/>
    </row>
    <row r="8193" spans="20:30" x14ac:dyDescent="0.2">
      <c r="T8193"/>
      <c r="U8193"/>
      <c r="V8193"/>
      <c r="W8193"/>
      <c r="X8193"/>
      <c r="Y8193"/>
      <c r="Z8193"/>
      <c r="AA8193" s="9"/>
      <c r="AB8193"/>
      <c r="AC8193"/>
      <c r="AD8193"/>
    </row>
    <row r="8194" spans="20:30" x14ac:dyDescent="0.2">
      <c r="T8194"/>
      <c r="U8194"/>
      <c r="V8194"/>
      <c r="W8194"/>
      <c r="X8194"/>
      <c r="Y8194"/>
      <c r="Z8194"/>
      <c r="AA8194" s="9"/>
      <c r="AB8194"/>
      <c r="AC8194"/>
      <c r="AD8194"/>
    </row>
    <row r="8195" spans="20:30" x14ac:dyDescent="0.2">
      <c r="T8195"/>
      <c r="U8195"/>
      <c r="V8195"/>
      <c r="W8195"/>
      <c r="X8195"/>
      <c r="Y8195"/>
      <c r="Z8195"/>
      <c r="AA8195" s="9"/>
      <c r="AB8195"/>
      <c r="AC8195"/>
      <c r="AD8195"/>
    </row>
    <row r="8196" spans="20:30" x14ac:dyDescent="0.2">
      <c r="T8196"/>
      <c r="U8196"/>
      <c r="V8196"/>
      <c r="W8196"/>
      <c r="X8196"/>
      <c r="Y8196"/>
      <c r="Z8196"/>
      <c r="AA8196" s="9"/>
      <c r="AB8196"/>
      <c r="AC8196"/>
      <c r="AD8196"/>
    </row>
    <row r="8197" spans="20:30" x14ac:dyDescent="0.2">
      <c r="T8197"/>
      <c r="U8197"/>
      <c r="V8197"/>
      <c r="W8197"/>
      <c r="X8197"/>
      <c r="Y8197"/>
      <c r="Z8197"/>
      <c r="AA8197" s="9"/>
      <c r="AB8197"/>
      <c r="AC8197"/>
      <c r="AD8197"/>
    </row>
    <row r="8198" spans="20:30" x14ac:dyDescent="0.2">
      <c r="T8198"/>
      <c r="U8198"/>
      <c r="V8198"/>
      <c r="W8198"/>
      <c r="X8198"/>
      <c r="Y8198"/>
      <c r="Z8198"/>
      <c r="AA8198" s="9"/>
      <c r="AB8198"/>
      <c r="AC8198"/>
      <c r="AD8198"/>
    </row>
    <row r="8199" spans="20:30" x14ac:dyDescent="0.2">
      <c r="T8199"/>
      <c r="U8199"/>
      <c r="V8199"/>
      <c r="W8199"/>
      <c r="X8199"/>
      <c r="Y8199"/>
      <c r="Z8199"/>
      <c r="AA8199" s="9"/>
      <c r="AB8199"/>
      <c r="AC8199"/>
      <c r="AD8199"/>
    </row>
    <row r="8200" spans="20:30" x14ac:dyDescent="0.2">
      <c r="T8200"/>
      <c r="U8200"/>
      <c r="V8200"/>
      <c r="W8200"/>
      <c r="X8200"/>
      <c r="Y8200"/>
      <c r="Z8200"/>
      <c r="AA8200" s="9"/>
      <c r="AB8200"/>
      <c r="AC8200"/>
      <c r="AD8200"/>
    </row>
    <row r="8201" spans="20:30" x14ac:dyDescent="0.2">
      <c r="T8201"/>
      <c r="U8201"/>
      <c r="V8201"/>
      <c r="W8201"/>
      <c r="X8201"/>
      <c r="Y8201"/>
      <c r="Z8201"/>
      <c r="AA8201" s="9"/>
      <c r="AB8201"/>
      <c r="AC8201"/>
      <c r="AD8201"/>
    </row>
    <row r="8202" spans="20:30" x14ac:dyDescent="0.2">
      <c r="T8202"/>
      <c r="U8202"/>
      <c r="V8202"/>
      <c r="W8202"/>
      <c r="X8202"/>
      <c r="Y8202"/>
      <c r="Z8202"/>
      <c r="AA8202" s="9"/>
      <c r="AB8202"/>
      <c r="AC8202"/>
      <c r="AD8202"/>
    </row>
    <row r="8203" spans="20:30" x14ac:dyDescent="0.2">
      <c r="T8203"/>
      <c r="U8203"/>
      <c r="V8203"/>
      <c r="W8203"/>
      <c r="X8203"/>
      <c r="Y8203"/>
      <c r="Z8203"/>
      <c r="AA8203" s="9"/>
      <c r="AB8203"/>
      <c r="AC8203"/>
      <c r="AD8203"/>
    </row>
    <row r="8204" spans="20:30" x14ac:dyDescent="0.2">
      <c r="T8204"/>
      <c r="U8204"/>
      <c r="V8204"/>
      <c r="W8204"/>
      <c r="X8204"/>
      <c r="Y8204"/>
      <c r="Z8204"/>
      <c r="AA8204" s="9"/>
      <c r="AB8204"/>
      <c r="AC8204"/>
      <c r="AD8204"/>
    </row>
    <row r="8205" spans="20:30" x14ac:dyDescent="0.2">
      <c r="T8205"/>
      <c r="U8205"/>
      <c r="V8205"/>
      <c r="W8205"/>
      <c r="X8205"/>
      <c r="Y8205"/>
      <c r="Z8205"/>
      <c r="AA8205" s="9"/>
      <c r="AB8205"/>
      <c r="AC8205"/>
      <c r="AD8205"/>
    </row>
    <row r="8206" spans="20:30" x14ac:dyDescent="0.2">
      <c r="T8206"/>
      <c r="U8206"/>
      <c r="V8206"/>
      <c r="W8206"/>
      <c r="X8206"/>
      <c r="Y8206"/>
      <c r="Z8206"/>
      <c r="AA8206" s="9"/>
      <c r="AB8206"/>
      <c r="AC8206"/>
      <c r="AD8206"/>
    </row>
    <row r="8207" spans="20:30" x14ac:dyDescent="0.2">
      <c r="T8207"/>
      <c r="U8207"/>
      <c r="V8207"/>
      <c r="W8207"/>
      <c r="X8207"/>
      <c r="Y8207"/>
      <c r="Z8207"/>
      <c r="AA8207" s="9"/>
      <c r="AB8207"/>
      <c r="AC8207"/>
      <c r="AD8207"/>
    </row>
    <row r="8208" spans="20:30" x14ac:dyDescent="0.2">
      <c r="T8208"/>
      <c r="U8208"/>
      <c r="V8208"/>
      <c r="W8208"/>
      <c r="X8208"/>
      <c r="Y8208"/>
      <c r="Z8208"/>
      <c r="AA8208" s="9"/>
      <c r="AB8208"/>
      <c r="AC8208"/>
      <c r="AD8208"/>
    </row>
    <row r="8209" spans="20:30" x14ac:dyDescent="0.2">
      <c r="T8209"/>
      <c r="U8209"/>
      <c r="V8209"/>
      <c r="W8209"/>
      <c r="X8209"/>
      <c r="Y8209"/>
      <c r="Z8209"/>
      <c r="AA8209" s="9"/>
      <c r="AB8209"/>
      <c r="AC8209"/>
      <c r="AD8209"/>
    </row>
    <row r="8210" spans="20:30" x14ac:dyDescent="0.2">
      <c r="T8210"/>
      <c r="U8210"/>
      <c r="V8210"/>
      <c r="W8210"/>
      <c r="X8210"/>
      <c r="Y8210"/>
      <c r="Z8210"/>
      <c r="AA8210" s="9"/>
      <c r="AB8210"/>
      <c r="AC8210"/>
      <c r="AD8210"/>
    </row>
    <row r="8211" spans="20:30" x14ac:dyDescent="0.2">
      <c r="T8211"/>
      <c r="U8211"/>
      <c r="V8211"/>
      <c r="W8211"/>
      <c r="X8211"/>
      <c r="Y8211"/>
      <c r="Z8211"/>
      <c r="AA8211" s="9"/>
      <c r="AB8211"/>
      <c r="AC8211"/>
      <c r="AD8211"/>
    </row>
    <row r="8212" spans="20:30" x14ac:dyDescent="0.2">
      <c r="T8212"/>
      <c r="U8212"/>
      <c r="V8212"/>
      <c r="W8212"/>
      <c r="X8212"/>
      <c r="Y8212"/>
      <c r="Z8212"/>
      <c r="AA8212" s="9"/>
      <c r="AB8212"/>
      <c r="AC8212"/>
      <c r="AD8212"/>
    </row>
    <row r="8213" spans="20:30" x14ac:dyDescent="0.2">
      <c r="T8213"/>
      <c r="U8213"/>
      <c r="V8213"/>
      <c r="W8213"/>
      <c r="X8213"/>
      <c r="Y8213"/>
      <c r="Z8213"/>
      <c r="AA8213" s="9"/>
      <c r="AB8213"/>
      <c r="AC8213"/>
      <c r="AD8213"/>
    </row>
    <row r="8214" spans="20:30" x14ac:dyDescent="0.2">
      <c r="T8214"/>
      <c r="U8214"/>
      <c r="V8214"/>
      <c r="W8214"/>
      <c r="X8214"/>
      <c r="Y8214"/>
      <c r="Z8214"/>
      <c r="AA8214" s="9"/>
      <c r="AB8214"/>
      <c r="AC8214"/>
      <c r="AD8214"/>
    </row>
    <row r="8215" spans="20:30" x14ac:dyDescent="0.2">
      <c r="T8215"/>
      <c r="U8215"/>
      <c r="V8215"/>
      <c r="W8215"/>
      <c r="X8215"/>
      <c r="Y8215"/>
      <c r="Z8215"/>
      <c r="AA8215" s="9"/>
      <c r="AB8215"/>
      <c r="AC8215"/>
      <c r="AD8215"/>
    </row>
    <row r="8216" spans="20:30" x14ac:dyDescent="0.2">
      <c r="T8216"/>
      <c r="U8216"/>
      <c r="V8216"/>
      <c r="W8216"/>
      <c r="X8216"/>
      <c r="Y8216"/>
      <c r="Z8216"/>
      <c r="AA8216" s="9"/>
      <c r="AB8216"/>
      <c r="AC8216"/>
      <c r="AD8216"/>
    </row>
    <row r="8217" spans="20:30" x14ac:dyDescent="0.2">
      <c r="T8217"/>
      <c r="U8217"/>
      <c r="V8217"/>
      <c r="W8217"/>
      <c r="X8217"/>
      <c r="Y8217"/>
      <c r="Z8217"/>
      <c r="AA8217" s="9"/>
      <c r="AB8217"/>
      <c r="AC8217"/>
      <c r="AD8217"/>
    </row>
    <row r="8218" spans="20:30" x14ac:dyDescent="0.2">
      <c r="T8218"/>
      <c r="U8218"/>
      <c r="V8218"/>
      <c r="W8218"/>
      <c r="X8218"/>
      <c r="Y8218"/>
      <c r="Z8218"/>
      <c r="AA8218" s="9"/>
      <c r="AB8218"/>
      <c r="AC8218"/>
      <c r="AD8218"/>
    </row>
    <row r="8219" spans="20:30" x14ac:dyDescent="0.2">
      <c r="T8219"/>
      <c r="U8219"/>
      <c r="V8219"/>
      <c r="W8219"/>
      <c r="X8219"/>
      <c r="Y8219"/>
      <c r="Z8219"/>
      <c r="AA8219" s="9"/>
      <c r="AB8219"/>
      <c r="AC8219"/>
      <c r="AD8219"/>
    </row>
    <row r="8220" spans="20:30" x14ac:dyDescent="0.2">
      <c r="T8220"/>
      <c r="U8220"/>
      <c r="V8220"/>
      <c r="W8220"/>
      <c r="X8220"/>
      <c r="Y8220"/>
      <c r="Z8220"/>
      <c r="AA8220" s="9"/>
      <c r="AB8220"/>
      <c r="AC8220"/>
      <c r="AD8220"/>
    </row>
    <row r="8221" spans="20:30" x14ac:dyDescent="0.2">
      <c r="T8221"/>
      <c r="U8221"/>
      <c r="V8221"/>
      <c r="W8221"/>
      <c r="X8221"/>
      <c r="Y8221"/>
      <c r="Z8221"/>
      <c r="AA8221" s="9"/>
      <c r="AB8221"/>
      <c r="AC8221"/>
      <c r="AD8221"/>
    </row>
    <row r="8222" spans="20:30" x14ac:dyDescent="0.2">
      <c r="T8222"/>
      <c r="U8222"/>
      <c r="V8222"/>
      <c r="W8222"/>
      <c r="X8222"/>
      <c r="Y8222"/>
      <c r="Z8222"/>
      <c r="AA8222" s="9"/>
      <c r="AB8222"/>
      <c r="AC8222"/>
      <c r="AD8222"/>
    </row>
    <row r="8223" spans="20:30" x14ac:dyDescent="0.2">
      <c r="T8223"/>
      <c r="U8223"/>
      <c r="V8223"/>
      <c r="W8223"/>
      <c r="X8223"/>
      <c r="Y8223"/>
      <c r="Z8223"/>
      <c r="AA8223" s="9"/>
      <c r="AB8223"/>
      <c r="AC8223"/>
      <c r="AD8223"/>
    </row>
    <row r="8224" spans="20:30" x14ac:dyDescent="0.2">
      <c r="T8224"/>
      <c r="U8224"/>
      <c r="V8224"/>
      <c r="W8224"/>
      <c r="X8224"/>
      <c r="Y8224"/>
      <c r="Z8224"/>
      <c r="AA8224" s="9"/>
      <c r="AB8224"/>
      <c r="AC8224"/>
      <c r="AD8224"/>
    </row>
    <row r="8225" spans="20:30" x14ac:dyDescent="0.2">
      <c r="T8225"/>
      <c r="U8225"/>
      <c r="V8225"/>
      <c r="W8225"/>
      <c r="X8225"/>
      <c r="Y8225"/>
      <c r="Z8225"/>
      <c r="AA8225" s="9"/>
      <c r="AB8225"/>
      <c r="AC8225"/>
      <c r="AD8225"/>
    </row>
    <row r="8226" spans="20:30" x14ac:dyDescent="0.2">
      <c r="T8226"/>
      <c r="U8226"/>
      <c r="V8226"/>
      <c r="W8226"/>
      <c r="X8226"/>
      <c r="Y8226"/>
      <c r="Z8226"/>
      <c r="AA8226" s="9"/>
      <c r="AB8226"/>
      <c r="AC8226"/>
      <c r="AD8226"/>
    </row>
    <row r="8227" spans="20:30" x14ac:dyDescent="0.2">
      <c r="T8227"/>
      <c r="U8227"/>
      <c r="V8227"/>
      <c r="W8227"/>
      <c r="X8227"/>
      <c r="Y8227"/>
      <c r="Z8227"/>
      <c r="AA8227" s="9"/>
      <c r="AB8227"/>
      <c r="AC8227"/>
      <c r="AD8227"/>
    </row>
    <row r="8228" spans="20:30" x14ac:dyDescent="0.2">
      <c r="T8228"/>
      <c r="U8228"/>
      <c r="V8228"/>
      <c r="W8228"/>
      <c r="X8228"/>
      <c r="Y8228"/>
      <c r="Z8228"/>
      <c r="AA8228" s="9"/>
      <c r="AB8228"/>
      <c r="AC8228"/>
      <c r="AD8228"/>
    </row>
    <row r="8229" spans="20:30" x14ac:dyDescent="0.2">
      <c r="T8229"/>
      <c r="U8229"/>
      <c r="V8229"/>
      <c r="W8229"/>
      <c r="X8229"/>
      <c r="Y8229"/>
      <c r="Z8229"/>
      <c r="AA8229" s="9"/>
      <c r="AB8229"/>
      <c r="AC8229"/>
      <c r="AD8229"/>
    </row>
    <row r="8230" spans="20:30" x14ac:dyDescent="0.2">
      <c r="T8230"/>
      <c r="U8230"/>
      <c r="V8230"/>
      <c r="W8230"/>
      <c r="X8230"/>
      <c r="Y8230"/>
      <c r="Z8230"/>
      <c r="AA8230" s="9"/>
      <c r="AB8230"/>
      <c r="AC8230"/>
      <c r="AD8230"/>
    </row>
    <row r="8231" spans="20:30" x14ac:dyDescent="0.2">
      <c r="T8231"/>
      <c r="U8231"/>
      <c r="V8231"/>
      <c r="W8231"/>
      <c r="X8231"/>
      <c r="Y8231"/>
      <c r="Z8231"/>
      <c r="AA8231" s="9"/>
      <c r="AB8231"/>
      <c r="AC8231"/>
      <c r="AD8231"/>
    </row>
    <row r="8232" spans="20:30" x14ac:dyDescent="0.2">
      <c r="T8232"/>
      <c r="U8232"/>
      <c r="V8232"/>
      <c r="W8232"/>
      <c r="X8232"/>
      <c r="Y8232"/>
      <c r="Z8232"/>
      <c r="AA8232" s="9"/>
      <c r="AB8232"/>
      <c r="AC8232"/>
      <c r="AD8232"/>
    </row>
    <row r="8233" spans="20:30" x14ac:dyDescent="0.2">
      <c r="T8233"/>
      <c r="U8233"/>
      <c r="V8233"/>
      <c r="W8233"/>
      <c r="X8233"/>
      <c r="Y8233"/>
      <c r="Z8233"/>
      <c r="AA8233" s="9"/>
      <c r="AB8233"/>
      <c r="AC8233"/>
      <c r="AD8233"/>
    </row>
    <row r="8234" spans="20:30" x14ac:dyDescent="0.2">
      <c r="T8234"/>
      <c r="U8234"/>
      <c r="V8234"/>
      <c r="W8234"/>
      <c r="X8234"/>
      <c r="Y8234"/>
      <c r="Z8234"/>
      <c r="AA8234" s="9"/>
      <c r="AB8234"/>
      <c r="AC8234"/>
      <c r="AD8234"/>
    </row>
    <row r="8235" spans="20:30" x14ac:dyDescent="0.2">
      <c r="T8235"/>
      <c r="U8235"/>
      <c r="V8235"/>
      <c r="W8235"/>
      <c r="X8235"/>
      <c r="Y8235"/>
      <c r="Z8235"/>
      <c r="AA8235" s="9"/>
      <c r="AB8235"/>
      <c r="AC8235"/>
      <c r="AD8235"/>
    </row>
    <row r="8236" spans="20:30" x14ac:dyDescent="0.2">
      <c r="T8236"/>
      <c r="U8236"/>
      <c r="V8236"/>
      <c r="W8236"/>
      <c r="X8236"/>
      <c r="Y8236"/>
      <c r="Z8236"/>
      <c r="AA8236" s="9"/>
      <c r="AB8236"/>
      <c r="AC8236"/>
      <c r="AD8236"/>
    </row>
    <row r="8237" spans="20:30" x14ac:dyDescent="0.2">
      <c r="T8237"/>
      <c r="U8237"/>
      <c r="V8237"/>
      <c r="W8237"/>
      <c r="X8237"/>
      <c r="Y8237"/>
      <c r="Z8237"/>
      <c r="AA8237" s="9"/>
      <c r="AB8237"/>
      <c r="AC8237"/>
      <c r="AD8237"/>
    </row>
    <row r="8238" spans="20:30" x14ac:dyDescent="0.2">
      <c r="T8238"/>
      <c r="U8238"/>
      <c r="V8238"/>
      <c r="W8238"/>
      <c r="X8238"/>
      <c r="Y8238"/>
      <c r="Z8238"/>
      <c r="AA8238" s="9"/>
      <c r="AB8238"/>
      <c r="AC8238"/>
      <c r="AD8238"/>
    </row>
    <row r="8239" spans="20:30" x14ac:dyDescent="0.2">
      <c r="T8239"/>
      <c r="U8239"/>
      <c r="V8239"/>
      <c r="W8239"/>
      <c r="X8239"/>
      <c r="Y8239"/>
      <c r="Z8239"/>
      <c r="AA8239" s="9"/>
      <c r="AB8239"/>
      <c r="AC8239"/>
      <c r="AD8239"/>
    </row>
    <row r="8240" spans="20:30" x14ac:dyDescent="0.2">
      <c r="T8240"/>
      <c r="U8240"/>
      <c r="V8240"/>
      <c r="W8240"/>
      <c r="X8240"/>
      <c r="Y8240"/>
      <c r="Z8240"/>
      <c r="AA8240" s="9"/>
      <c r="AB8240"/>
      <c r="AC8240"/>
      <c r="AD8240"/>
    </row>
    <row r="8241" spans="20:30" x14ac:dyDescent="0.2">
      <c r="T8241"/>
      <c r="U8241"/>
      <c r="V8241"/>
      <c r="W8241"/>
      <c r="X8241"/>
      <c r="Y8241"/>
      <c r="Z8241"/>
      <c r="AA8241" s="9"/>
      <c r="AB8241"/>
      <c r="AC8241"/>
      <c r="AD8241"/>
    </row>
    <row r="8242" spans="20:30" x14ac:dyDescent="0.2">
      <c r="T8242"/>
      <c r="U8242"/>
      <c r="V8242"/>
      <c r="W8242"/>
      <c r="X8242"/>
      <c r="Y8242"/>
      <c r="Z8242"/>
      <c r="AA8242" s="9"/>
      <c r="AB8242"/>
      <c r="AC8242"/>
      <c r="AD8242"/>
    </row>
    <row r="8243" spans="20:30" x14ac:dyDescent="0.2">
      <c r="T8243"/>
      <c r="U8243"/>
      <c r="V8243"/>
      <c r="W8243"/>
      <c r="X8243"/>
      <c r="Y8243"/>
      <c r="Z8243"/>
      <c r="AA8243" s="9"/>
      <c r="AB8243"/>
      <c r="AC8243"/>
      <c r="AD8243"/>
    </row>
    <row r="8244" spans="20:30" x14ac:dyDescent="0.2">
      <c r="T8244"/>
      <c r="U8244"/>
      <c r="V8244"/>
      <c r="W8244"/>
      <c r="X8244"/>
      <c r="Y8244"/>
      <c r="Z8244"/>
      <c r="AA8244" s="9"/>
      <c r="AB8244"/>
      <c r="AC8244"/>
      <c r="AD8244"/>
    </row>
    <row r="8245" spans="20:30" x14ac:dyDescent="0.2">
      <c r="T8245"/>
      <c r="U8245"/>
      <c r="V8245"/>
      <c r="W8245"/>
      <c r="X8245"/>
      <c r="Y8245"/>
      <c r="Z8245"/>
      <c r="AA8245" s="9"/>
      <c r="AB8245"/>
      <c r="AC8245"/>
      <c r="AD8245"/>
    </row>
    <row r="8246" spans="20:30" x14ac:dyDescent="0.2">
      <c r="T8246"/>
      <c r="U8246"/>
      <c r="V8246"/>
      <c r="W8246"/>
      <c r="X8246"/>
      <c r="Y8246"/>
      <c r="Z8246"/>
      <c r="AA8246" s="9"/>
      <c r="AB8246"/>
      <c r="AC8246"/>
      <c r="AD8246"/>
    </row>
    <row r="8247" spans="20:30" x14ac:dyDescent="0.2">
      <c r="T8247"/>
      <c r="U8247"/>
      <c r="V8247"/>
      <c r="W8247"/>
      <c r="X8247"/>
      <c r="Y8247"/>
      <c r="Z8247"/>
      <c r="AA8247" s="9"/>
      <c r="AB8247"/>
      <c r="AC8247"/>
      <c r="AD8247"/>
    </row>
    <row r="8248" spans="20:30" x14ac:dyDescent="0.2">
      <c r="T8248"/>
      <c r="U8248"/>
      <c r="V8248"/>
      <c r="W8248"/>
      <c r="X8248"/>
      <c r="Y8248"/>
      <c r="Z8248"/>
      <c r="AA8248" s="9"/>
      <c r="AB8248"/>
      <c r="AC8248"/>
      <c r="AD8248"/>
    </row>
    <row r="8249" spans="20:30" x14ac:dyDescent="0.2">
      <c r="T8249"/>
      <c r="U8249"/>
      <c r="V8249"/>
      <c r="W8249"/>
      <c r="X8249"/>
      <c r="Y8249"/>
      <c r="Z8249"/>
      <c r="AA8249" s="9"/>
      <c r="AB8249"/>
      <c r="AC8249"/>
      <c r="AD8249"/>
    </row>
    <row r="8250" spans="20:30" x14ac:dyDescent="0.2">
      <c r="T8250"/>
      <c r="U8250"/>
      <c r="V8250"/>
      <c r="W8250"/>
      <c r="X8250"/>
      <c r="Y8250"/>
      <c r="Z8250"/>
      <c r="AA8250" s="9"/>
      <c r="AB8250"/>
      <c r="AC8250"/>
      <c r="AD8250"/>
    </row>
    <row r="8251" spans="20:30" x14ac:dyDescent="0.2">
      <c r="T8251"/>
      <c r="U8251"/>
      <c r="V8251"/>
      <c r="W8251"/>
      <c r="X8251"/>
      <c r="Y8251"/>
      <c r="Z8251"/>
      <c r="AA8251" s="9"/>
      <c r="AB8251"/>
      <c r="AC8251"/>
      <c r="AD8251"/>
    </row>
    <row r="8252" spans="20:30" x14ac:dyDescent="0.2">
      <c r="T8252"/>
      <c r="U8252"/>
      <c r="V8252"/>
      <c r="W8252"/>
      <c r="X8252"/>
      <c r="Y8252"/>
      <c r="Z8252"/>
      <c r="AA8252" s="9"/>
      <c r="AB8252"/>
      <c r="AC8252"/>
      <c r="AD8252"/>
    </row>
    <row r="8253" spans="20:30" x14ac:dyDescent="0.2">
      <c r="T8253"/>
      <c r="U8253"/>
      <c r="V8253"/>
      <c r="W8253"/>
      <c r="X8253"/>
      <c r="Y8253"/>
      <c r="Z8253"/>
      <c r="AA8253" s="9"/>
      <c r="AB8253"/>
      <c r="AC8253"/>
      <c r="AD8253"/>
    </row>
    <row r="8254" spans="20:30" x14ac:dyDescent="0.2">
      <c r="T8254"/>
      <c r="U8254"/>
      <c r="V8254"/>
      <c r="W8254"/>
      <c r="X8254"/>
      <c r="Y8254"/>
      <c r="Z8254"/>
      <c r="AA8254" s="9"/>
      <c r="AB8254"/>
      <c r="AC8254"/>
      <c r="AD8254"/>
    </row>
    <row r="8255" spans="20:30" x14ac:dyDescent="0.2">
      <c r="T8255"/>
      <c r="U8255"/>
      <c r="V8255"/>
      <c r="W8255"/>
      <c r="X8255"/>
      <c r="Y8255"/>
      <c r="Z8255"/>
      <c r="AA8255" s="9"/>
      <c r="AB8255"/>
      <c r="AC8255"/>
      <c r="AD8255"/>
    </row>
    <row r="8256" spans="20:30" x14ac:dyDescent="0.2">
      <c r="T8256"/>
      <c r="U8256"/>
      <c r="V8256"/>
      <c r="W8256"/>
      <c r="X8256"/>
      <c r="Y8256"/>
      <c r="Z8256"/>
      <c r="AA8256" s="9"/>
      <c r="AB8256"/>
      <c r="AC8256"/>
      <c r="AD8256"/>
    </row>
    <row r="8257" spans="20:30" x14ac:dyDescent="0.2">
      <c r="T8257"/>
      <c r="U8257"/>
      <c r="V8257"/>
      <c r="W8257"/>
      <c r="X8257"/>
      <c r="Y8257"/>
      <c r="Z8257"/>
      <c r="AA8257" s="9"/>
      <c r="AB8257"/>
      <c r="AC8257"/>
      <c r="AD8257"/>
    </row>
    <row r="8258" spans="20:30" x14ac:dyDescent="0.2">
      <c r="T8258"/>
      <c r="U8258"/>
      <c r="V8258"/>
      <c r="W8258"/>
      <c r="X8258"/>
      <c r="Y8258"/>
      <c r="Z8258"/>
      <c r="AA8258" s="9"/>
      <c r="AB8258"/>
      <c r="AC8258"/>
      <c r="AD8258"/>
    </row>
    <row r="8259" spans="20:30" x14ac:dyDescent="0.2">
      <c r="T8259"/>
      <c r="U8259"/>
      <c r="V8259"/>
      <c r="W8259"/>
      <c r="X8259"/>
      <c r="Y8259"/>
      <c r="Z8259"/>
      <c r="AA8259" s="9"/>
      <c r="AB8259"/>
      <c r="AC8259"/>
      <c r="AD8259"/>
    </row>
    <row r="8260" spans="20:30" x14ac:dyDescent="0.2">
      <c r="T8260"/>
      <c r="U8260"/>
      <c r="V8260"/>
      <c r="W8260"/>
      <c r="X8260"/>
      <c r="Y8260"/>
      <c r="Z8260"/>
      <c r="AA8260" s="9"/>
      <c r="AB8260"/>
      <c r="AC8260"/>
      <c r="AD8260"/>
    </row>
    <row r="8261" spans="20:30" x14ac:dyDescent="0.2">
      <c r="T8261"/>
      <c r="U8261"/>
      <c r="V8261"/>
      <c r="W8261"/>
      <c r="X8261"/>
      <c r="Y8261"/>
      <c r="Z8261"/>
      <c r="AA8261" s="9"/>
      <c r="AB8261"/>
      <c r="AC8261"/>
      <c r="AD8261"/>
    </row>
    <row r="8262" spans="20:30" x14ac:dyDescent="0.2">
      <c r="T8262"/>
      <c r="U8262"/>
      <c r="V8262"/>
      <c r="W8262"/>
      <c r="X8262"/>
      <c r="Y8262"/>
      <c r="Z8262"/>
      <c r="AA8262" s="9"/>
      <c r="AB8262"/>
      <c r="AC8262"/>
      <c r="AD8262"/>
    </row>
    <row r="8263" spans="20:30" x14ac:dyDescent="0.2">
      <c r="T8263"/>
      <c r="U8263"/>
      <c r="V8263"/>
      <c r="W8263"/>
      <c r="X8263"/>
      <c r="Y8263"/>
      <c r="Z8263"/>
      <c r="AA8263" s="9"/>
      <c r="AB8263"/>
      <c r="AC8263"/>
      <c r="AD8263"/>
    </row>
    <row r="8264" spans="20:30" x14ac:dyDescent="0.2">
      <c r="T8264"/>
      <c r="U8264"/>
      <c r="V8264"/>
      <c r="W8264"/>
      <c r="X8264"/>
      <c r="Y8264"/>
      <c r="Z8264"/>
      <c r="AA8264" s="9"/>
      <c r="AB8264"/>
      <c r="AC8264"/>
      <c r="AD8264"/>
    </row>
    <row r="8265" spans="20:30" x14ac:dyDescent="0.2">
      <c r="T8265"/>
      <c r="U8265"/>
      <c r="V8265"/>
      <c r="W8265"/>
      <c r="X8265"/>
      <c r="Y8265"/>
      <c r="Z8265"/>
      <c r="AA8265" s="9"/>
      <c r="AB8265"/>
      <c r="AC8265"/>
      <c r="AD8265"/>
    </row>
    <row r="8266" spans="20:30" x14ac:dyDescent="0.2">
      <c r="T8266"/>
      <c r="U8266"/>
      <c r="V8266"/>
      <c r="W8266"/>
      <c r="X8266"/>
      <c r="Y8266"/>
      <c r="Z8266"/>
      <c r="AA8266" s="9"/>
      <c r="AB8266"/>
      <c r="AC8266"/>
      <c r="AD8266"/>
    </row>
    <row r="8267" spans="20:30" x14ac:dyDescent="0.2">
      <c r="T8267"/>
      <c r="U8267"/>
      <c r="V8267"/>
      <c r="W8267"/>
      <c r="X8267"/>
      <c r="Y8267"/>
      <c r="Z8267"/>
      <c r="AA8267" s="9"/>
      <c r="AB8267"/>
      <c r="AC8267"/>
      <c r="AD8267"/>
    </row>
    <row r="8268" spans="20:30" x14ac:dyDescent="0.2">
      <c r="T8268"/>
      <c r="U8268"/>
      <c r="V8268"/>
      <c r="W8268"/>
      <c r="X8268"/>
      <c r="Y8268"/>
      <c r="Z8268"/>
      <c r="AA8268" s="9"/>
      <c r="AB8268"/>
      <c r="AC8268"/>
      <c r="AD8268"/>
    </row>
    <row r="8269" spans="20:30" x14ac:dyDescent="0.2">
      <c r="T8269"/>
      <c r="U8269"/>
      <c r="V8269"/>
      <c r="W8269"/>
      <c r="X8269"/>
      <c r="Y8269"/>
      <c r="Z8269"/>
      <c r="AA8269" s="9"/>
      <c r="AB8269"/>
      <c r="AC8269"/>
      <c r="AD8269"/>
    </row>
    <row r="8270" spans="20:30" x14ac:dyDescent="0.2">
      <c r="T8270"/>
      <c r="U8270"/>
      <c r="V8270"/>
      <c r="W8270"/>
      <c r="X8270"/>
      <c r="Y8270"/>
      <c r="Z8270"/>
      <c r="AA8270" s="9"/>
      <c r="AB8270"/>
      <c r="AC8270"/>
      <c r="AD8270"/>
    </row>
    <row r="8271" spans="20:30" x14ac:dyDescent="0.2">
      <c r="T8271"/>
      <c r="U8271"/>
      <c r="V8271"/>
      <c r="W8271"/>
      <c r="X8271"/>
      <c r="Y8271"/>
      <c r="Z8271"/>
      <c r="AA8271" s="9"/>
      <c r="AB8271"/>
      <c r="AC8271"/>
      <c r="AD8271"/>
    </row>
    <row r="8272" spans="20:30" x14ac:dyDescent="0.2">
      <c r="T8272"/>
      <c r="U8272"/>
      <c r="V8272"/>
      <c r="W8272"/>
      <c r="X8272"/>
      <c r="Y8272"/>
      <c r="Z8272"/>
      <c r="AA8272" s="9"/>
      <c r="AB8272"/>
      <c r="AC8272"/>
      <c r="AD8272"/>
    </row>
    <row r="8273" spans="20:30" x14ac:dyDescent="0.2">
      <c r="T8273"/>
      <c r="U8273"/>
      <c r="V8273"/>
      <c r="W8273"/>
      <c r="X8273"/>
      <c r="Y8273"/>
      <c r="Z8273"/>
      <c r="AA8273" s="9"/>
      <c r="AB8273"/>
      <c r="AC8273"/>
      <c r="AD8273"/>
    </row>
    <row r="8274" spans="20:30" x14ac:dyDescent="0.2">
      <c r="T8274"/>
      <c r="U8274"/>
      <c r="V8274"/>
      <c r="W8274"/>
      <c r="X8274"/>
      <c r="Y8274"/>
      <c r="Z8274"/>
      <c r="AA8274" s="9"/>
      <c r="AB8274"/>
      <c r="AC8274"/>
      <c r="AD8274"/>
    </row>
    <row r="8275" spans="20:30" x14ac:dyDescent="0.2">
      <c r="T8275"/>
      <c r="U8275"/>
      <c r="V8275"/>
      <c r="W8275"/>
      <c r="X8275"/>
      <c r="Y8275"/>
      <c r="Z8275"/>
      <c r="AA8275" s="9"/>
      <c r="AB8275"/>
      <c r="AC8275"/>
      <c r="AD8275"/>
    </row>
    <row r="8276" spans="20:30" x14ac:dyDescent="0.2">
      <c r="T8276"/>
      <c r="U8276"/>
      <c r="V8276"/>
      <c r="W8276"/>
      <c r="X8276"/>
      <c r="Y8276"/>
      <c r="Z8276"/>
      <c r="AA8276" s="9"/>
      <c r="AB8276"/>
      <c r="AC8276"/>
      <c r="AD8276"/>
    </row>
    <row r="8277" spans="20:30" x14ac:dyDescent="0.2">
      <c r="T8277"/>
      <c r="U8277"/>
      <c r="V8277"/>
      <c r="W8277"/>
      <c r="X8277"/>
      <c r="Y8277"/>
      <c r="Z8277"/>
      <c r="AA8277" s="9"/>
      <c r="AB8277"/>
      <c r="AC8277"/>
      <c r="AD8277"/>
    </row>
    <row r="8278" spans="20:30" x14ac:dyDescent="0.2">
      <c r="T8278"/>
      <c r="U8278"/>
      <c r="V8278"/>
      <c r="W8278"/>
      <c r="X8278"/>
      <c r="Y8278"/>
      <c r="Z8278"/>
      <c r="AA8278" s="9"/>
      <c r="AB8278"/>
      <c r="AC8278"/>
      <c r="AD8278"/>
    </row>
    <row r="8279" spans="20:30" x14ac:dyDescent="0.2">
      <c r="T8279"/>
      <c r="U8279"/>
      <c r="V8279"/>
      <c r="W8279"/>
      <c r="X8279"/>
      <c r="Y8279"/>
      <c r="Z8279"/>
      <c r="AA8279" s="9"/>
      <c r="AB8279"/>
      <c r="AC8279"/>
      <c r="AD8279"/>
    </row>
    <row r="8280" spans="20:30" x14ac:dyDescent="0.2">
      <c r="T8280"/>
      <c r="U8280"/>
      <c r="V8280"/>
      <c r="W8280"/>
      <c r="X8280"/>
      <c r="Y8280"/>
      <c r="Z8280"/>
      <c r="AA8280" s="9"/>
      <c r="AB8280"/>
      <c r="AC8280"/>
      <c r="AD8280"/>
    </row>
    <row r="8281" spans="20:30" x14ac:dyDescent="0.2">
      <c r="T8281"/>
      <c r="U8281"/>
      <c r="V8281"/>
      <c r="W8281"/>
      <c r="X8281"/>
      <c r="Y8281"/>
      <c r="Z8281"/>
      <c r="AA8281" s="9"/>
      <c r="AB8281"/>
      <c r="AC8281"/>
      <c r="AD8281"/>
    </row>
    <row r="8282" spans="20:30" x14ac:dyDescent="0.2">
      <c r="T8282"/>
      <c r="U8282"/>
      <c r="V8282"/>
      <c r="W8282"/>
      <c r="X8282"/>
      <c r="Y8282"/>
      <c r="Z8282"/>
      <c r="AA8282" s="9"/>
      <c r="AB8282"/>
      <c r="AC8282"/>
      <c r="AD8282"/>
    </row>
    <row r="8283" spans="20:30" x14ac:dyDescent="0.2">
      <c r="T8283"/>
      <c r="U8283"/>
      <c r="V8283"/>
      <c r="W8283"/>
      <c r="X8283"/>
      <c r="Y8283"/>
      <c r="Z8283"/>
      <c r="AA8283" s="9"/>
      <c r="AB8283"/>
      <c r="AC8283"/>
      <c r="AD8283"/>
    </row>
    <row r="8284" spans="20:30" x14ac:dyDescent="0.2">
      <c r="T8284"/>
      <c r="U8284"/>
      <c r="V8284"/>
      <c r="W8284"/>
      <c r="X8284"/>
      <c r="Y8284"/>
      <c r="Z8284"/>
      <c r="AA8284" s="9"/>
      <c r="AB8284"/>
      <c r="AC8284"/>
      <c r="AD8284"/>
    </row>
    <row r="8285" spans="20:30" x14ac:dyDescent="0.2">
      <c r="T8285"/>
      <c r="U8285"/>
      <c r="V8285"/>
      <c r="W8285"/>
      <c r="X8285"/>
      <c r="Y8285"/>
      <c r="Z8285"/>
      <c r="AA8285" s="9"/>
      <c r="AB8285"/>
      <c r="AC8285"/>
      <c r="AD8285"/>
    </row>
    <row r="8286" spans="20:30" x14ac:dyDescent="0.2">
      <c r="T8286"/>
      <c r="U8286"/>
      <c r="V8286"/>
      <c r="W8286"/>
      <c r="X8286"/>
      <c r="Y8286"/>
      <c r="Z8286"/>
      <c r="AA8286" s="9"/>
      <c r="AB8286"/>
      <c r="AC8286"/>
      <c r="AD8286"/>
    </row>
    <row r="8287" spans="20:30" x14ac:dyDescent="0.2">
      <c r="T8287"/>
      <c r="U8287"/>
      <c r="V8287"/>
      <c r="W8287"/>
      <c r="X8287"/>
      <c r="Y8287"/>
      <c r="Z8287"/>
      <c r="AA8287" s="9"/>
      <c r="AB8287"/>
      <c r="AC8287"/>
      <c r="AD8287"/>
    </row>
    <row r="8288" spans="20:30" x14ac:dyDescent="0.2">
      <c r="T8288"/>
      <c r="U8288"/>
      <c r="V8288"/>
      <c r="W8288"/>
      <c r="X8288"/>
      <c r="Y8288"/>
      <c r="Z8288"/>
      <c r="AA8288" s="9"/>
      <c r="AB8288"/>
      <c r="AC8288"/>
      <c r="AD8288"/>
    </row>
    <row r="8289" spans="20:30" x14ac:dyDescent="0.2">
      <c r="T8289"/>
      <c r="U8289"/>
      <c r="V8289"/>
      <c r="W8289"/>
      <c r="X8289"/>
      <c r="Y8289"/>
      <c r="Z8289"/>
      <c r="AA8289" s="9"/>
      <c r="AB8289"/>
      <c r="AC8289"/>
      <c r="AD8289"/>
    </row>
    <row r="8290" spans="20:30" x14ac:dyDescent="0.2">
      <c r="T8290"/>
      <c r="U8290"/>
      <c r="V8290"/>
      <c r="W8290"/>
      <c r="X8290"/>
      <c r="Y8290"/>
      <c r="Z8290"/>
      <c r="AA8290" s="9"/>
      <c r="AB8290"/>
      <c r="AC8290"/>
      <c r="AD8290"/>
    </row>
    <row r="8291" spans="20:30" x14ac:dyDescent="0.2">
      <c r="T8291"/>
      <c r="U8291"/>
      <c r="V8291"/>
      <c r="W8291"/>
      <c r="X8291"/>
      <c r="Y8291"/>
      <c r="Z8291"/>
      <c r="AA8291" s="9"/>
      <c r="AB8291"/>
      <c r="AC8291"/>
      <c r="AD8291"/>
    </row>
    <row r="8292" spans="20:30" x14ac:dyDescent="0.2">
      <c r="T8292"/>
      <c r="U8292"/>
      <c r="V8292"/>
      <c r="W8292"/>
      <c r="X8292"/>
      <c r="Y8292"/>
      <c r="Z8292"/>
      <c r="AA8292" s="9"/>
      <c r="AB8292"/>
      <c r="AC8292"/>
      <c r="AD8292"/>
    </row>
    <row r="8293" spans="20:30" x14ac:dyDescent="0.2">
      <c r="T8293"/>
      <c r="U8293"/>
      <c r="V8293"/>
      <c r="W8293"/>
      <c r="X8293"/>
      <c r="Y8293"/>
      <c r="Z8293"/>
      <c r="AA8293" s="9"/>
      <c r="AB8293"/>
      <c r="AC8293"/>
      <c r="AD8293"/>
    </row>
    <row r="8294" spans="20:30" x14ac:dyDescent="0.2">
      <c r="T8294"/>
      <c r="U8294"/>
      <c r="V8294"/>
      <c r="W8294"/>
      <c r="X8294"/>
      <c r="Y8294"/>
      <c r="Z8294"/>
      <c r="AA8294" s="9"/>
      <c r="AB8294"/>
      <c r="AC8294"/>
      <c r="AD8294"/>
    </row>
    <row r="8295" spans="20:30" x14ac:dyDescent="0.2">
      <c r="T8295"/>
      <c r="U8295"/>
      <c r="V8295"/>
      <c r="W8295"/>
      <c r="X8295"/>
      <c r="Y8295"/>
      <c r="Z8295"/>
      <c r="AA8295" s="9"/>
      <c r="AB8295"/>
      <c r="AC8295"/>
      <c r="AD8295"/>
    </row>
    <row r="8296" spans="20:30" x14ac:dyDescent="0.2">
      <c r="T8296"/>
      <c r="U8296"/>
      <c r="V8296"/>
      <c r="W8296"/>
      <c r="X8296"/>
      <c r="Y8296"/>
      <c r="Z8296"/>
      <c r="AA8296" s="9"/>
      <c r="AB8296"/>
      <c r="AC8296"/>
      <c r="AD8296"/>
    </row>
    <row r="8297" spans="20:30" x14ac:dyDescent="0.2">
      <c r="T8297"/>
      <c r="U8297"/>
      <c r="V8297"/>
      <c r="W8297"/>
      <c r="X8297"/>
      <c r="Y8297"/>
      <c r="Z8297"/>
      <c r="AA8297" s="9"/>
      <c r="AB8297"/>
      <c r="AC8297"/>
      <c r="AD8297"/>
    </row>
    <row r="8298" spans="20:30" x14ac:dyDescent="0.2">
      <c r="T8298"/>
      <c r="U8298"/>
      <c r="V8298"/>
      <c r="W8298"/>
      <c r="X8298"/>
      <c r="Y8298"/>
      <c r="Z8298"/>
      <c r="AA8298" s="9"/>
      <c r="AB8298"/>
      <c r="AC8298"/>
      <c r="AD8298"/>
    </row>
    <row r="8299" spans="20:30" x14ac:dyDescent="0.2">
      <c r="T8299"/>
      <c r="U8299"/>
      <c r="V8299"/>
      <c r="W8299"/>
      <c r="X8299"/>
      <c r="Y8299"/>
      <c r="Z8299"/>
      <c r="AA8299" s="9"/>
      <c r="AB8299"/>
      <c r="AC8299"/>
      <c r="AD8299"/>
    </row>
    <row r="8300" spans="20:30" x14ac:dyDescent="0.2">
      <c r="T8300"/>
      <c r="U8300"/>
      <c r="V8300"/>
      <c r="W8300"/>
      <c r="X8300"/>
      <c r="Y8300"/>
      <c r="Z8300"/>
      <c r="AA8300" s="9"/>
      <c r="AB8300"/>
      <c r="AC8300"/>
      <c r="AD8300"/>
    </row>
    <row r="8301" spans="20:30" x14ac:dyDescent="0.2">
      <c r="T8301"/>
      <c r="U8301"/>
      <c r="V8301"/>
      <c r="W8301"/>
      <c r="X8301"/>
      <c r="Y8301"/>
      <c r="Z8301"/>
      <c r="AA8301" s="9"/>
      <c r="AB8301"/>
      <c r="AC8301"/>
      <c r="AD8301"/>
    </row>
    <row r="8302" spans="20:30" x14ac:dyDescent="0.2">
      <c r="T8302"/>
      <c r="U8302"/>
      <c r="V8302"/>
      <c r="W8302"/>
      <c r="X8302"/>
      <c r="Y8302"/>
      <c r="Z8302"/>
      <c r="AA8302" s="9"/>
      <c r="AB8302"/>
      <c r="AC8302"/>
      <c r="AD8302"/>
    </row>
    <row r="8303" spans="20:30" x14ac:dyDescent="0.2">
      <c r="T8303"/>
      <c r="U8303"/>
      <c r="V8303"/>
      <c r="W8303"/>
      <c r="X8303"/>
      <c r="Y8303"/>
      <c r="Z8303"/>
      <c r="AA8303" s="9"/>
      <c r="AB8303"/>
      <c r="AC8303"/>
      <c r="AD8303"/>
    </row>
    <row r="8304" spans="20:30" x14ac:dyDescent="0.2">
      <c r="T8304"/>
      <c r="U8304"/>
      <c r="V8304"/>
      <c r="W8304"/>
      <c r="X8304"/>
      <c r="Y8304"/>
      <c r="Z8304"/>
      <c r="AA8304" s="9"/>
      <c r="AB8304"/>
      <c r="AC8304"/>
      <c r="AD8304"/>
    </row>
    <row r="8305" spans="20:30" x14ac:dyDescent="0.2">
      <c r="T8305"/>
      <c r="U8305"/>
      <c r="V8305"/>
      <c r="W8305"/>
      <c r="X8305"/>
      <c r="Y8305"/>
      <c r="Z8305"/>
      <c r="AA8305" s="9"/>
      <c r="AB8305"/>
      <c r="AC8305"/>
      <c r="AD8305"/>
    </row>
    <row r="8306" spans="20:30" x14ac:dyDescent="0.2">
      <c r="T8306"/>
      <c r="U8306"/>
      <c r="V8306"/>
      <c r="W8306"/>
      <c r="X8306"/>
      <c r="Y8306"/>
      <c r="Z8306"/>
      <c r="AA8306" s="9"/>
      <c r="AB8306"/>
      <c r="AC8306"/>
      <c r="AD8306"/>
    </row>
    <row r="8307" spans="20:30" x14ac:dyDescent="0.2">
      <c r="T8307"/>
      <c r="U8307"/>
      <c r="V8307"/>
      <c r="W8307"/>
      <c r="X8307"/>
      <c r="Y8307"/>
      <c r="Z8307"/>
      <c r="AA8307" s="9"/>
      <c r="AB8307"/>
      <c r="AC8307"/>
      <c r="AD8307"/>
    </row>
    <row r="8308" spans="20:30" x14ac:dyDescent="0.2">
      <c r="T8308"/>
      <c r="U8308"/>
      <c r="V8308"/>
      <c r="W8308"/>
      <c r="X8308"/>
      <c r="Y8308"/>
      <c r="Z8308"/>
      <c r="AA8308" s="9"/>
      <c r="AB8308"/>
      <c r="AC8308"/>
      <c r="AD8308"/>
    </row>
    <row r="8309" spans="20:30" x14ac:dyDescent="0.2">
      <c r="T8309"/>
      <c r="U8309"/>
      <c r="V8309"/>
      <c r="W8309"/>
      <c r="X8309"/>
      <c r="Y8309"/>
      <c r="Z8309"/>
      <c r="AA8309" s="9"/>
      <c r="AB8309"/>
      <c r="AC8309"/>
      <c r="AD8309"/>
    </row>
    <row r="8310" spans="20:30" x14ac:dyDescent="0.2">
      <c r="T8310"/>
      <c r="U8310"/>
      <c r="V8310"/>
      <c r="W8310"/>
      <c r="X8310"/>
      <c r="Y8310"/>
      <c r="Z8310"/>
      <c r="AA8310" s="9"/>
      <c r="AB8310"/>
      <c r="AC8310"/>
      <c r="AD8310"/>
    </row>
    <row r="8311" spans="20:30" x14ac:dyDescent="0.2">
      <c r="T8311"/>
      <c r="U8311"/>
      <c r="V8311"/>
      <c r="W8311"/>
      <c r="X8311"/>
      <c r="Y8311"/>
      <c r="Z8311"/>
      <c r="AA8311" s="9"/>
      <c r="AB8311"/>
      <c r="AC8311"/>
      <c r="AD8311"/>
    </row>
    <row r="8312" spans="20:30" x14ac:dyDescent="0.2">
      <c r="T8312"/>
      <c r="U8312"/>
      <c r="V8312"/>
      <c r="W8312"/>
      <c r="X8312"/>
      <c r="Y8312"/>
      <c r="Z8312"/>
      <c r="AA8312" s="9"/>
      <c r="AB8312"/>
      <c r="AC8312"/>
      <c r="AD8312"/>
    </row>
    <row r="8313" spans="20:30" x14ac:dyDescent="0.2">
      <c r="T8313"/>
      <c r="U8313"/>
      <c r="V8313"/>
      <c r="W8313"/>
      <c r="X8313"/>
      <c r="Y8313"/>
      <c r="Z8313"/>
      <c r="AA8313" s="9"/>
      <c r="AB8313"/>
      <c r="AC8313"/>
      <c r="AD8313"/>
    </row>
    <row r="8314" spans="20:30" x14ac:dyDescent="0.2">
      <c r="T8314"/>
      <c r="U8314"/>
      <c r="V8314"/>
      <c r="W8314"/>
      <c r="X8314"/>
      <c r="Y8314"/>
      <c r="Z8314"/>
      <c r="AA8314" s="9"/>
      <c r="AB8314"/>
      <c r="AC8314"/>
      <c r="AD8314"/>
    </row>
    <row r="8315" spans="20:30" x14ac:dyDescent="0.2">
      <c r="T8315"/>
      <c r="U8315"/>
      <c r="V8315"/>
      <c r="W8315"/>
      <c r="X8315"/>
      <c r="Y8315"/>
      <c r="Z8315"/>
      <c r="AA8315" s="9"/>
      <c r="AB8315"/>
      <c r="AC8315"/>
      <c r="AD8315"/>
    </row>
    <row r="8316" spans="20:30" x14ac:dyDescent="0.2">
      <c r="T8316"/>
      <c r="U8316"/>
      <c r="V8316"/>
      <c r="W8316"/>
      <c r="X8316"/>
      <c r="Y8316"/>
      <c r="Z8316"/>
      <c r="AA8316" s="9"/>
      <c r="AB8316"/>
      <c r="AC8316"/>
      <c r="AD8316"/>
    </row>
    <row r="8317" spans="20:30" x14ac:dyDescent="0.2">
      <c r="T8317"/>
      <c r="U8317"/>
      <c r="V8317"/>
      <c r="W8317"/>
      <c r="X8317"/>
      <c r="Y8317"/>
      <c r="Z8317"/>
      <c r="AA8317" s="9"/>
      <c r="AB8317"/>
      <c r="AC8317"/>
      <c r="AD8317"/>
    </row>
    <row r="8318" spans="20:30" x14ac:dyDescent="0.2">
      <c r="T8318"/>
      <c r="U8318"/>
      <c r="V8318"/>
      <c r="W8318"/>
      <c r="X8318"/>
      <c r="Y8318"/>
      <c r="Z8318"/>
      <c r="AA8318" s="9"/>
      <c r="AB8318"/>
      <c r="AC8318"/>
      <c r="AD8318"/>
    </row>
    <row r="8319" spans="20:30" x14ac:dyDescent="0.2">
      <c r="T8319"/>
      <c r="U8319"/>
      <c r="V8319"/>
      <c r="W8319"/>
      <c r="X8319"/>
      <c r="Y8319"/>
      <c r="Z8319"/>
      <c r="AA8319" s="9"/>
      <c r="AB8319"/>
      <c r="AC8319"/>
      <c r="AD8319"/>
    </row>
    <row r="8320" spans="20:30" x14ac:dyDescent="0.2">
      <c r="T8320"/>
      <c r="U8320"/>
      <c r="V8320"/>
      <c r="W8320"/>
      <c r="X8320"/>
      <c r="Y8320"/>
      <c r="Z8320"/>
      <c r="AA8320" s="9"/>
      <c r="AB8320"/>
      <c r="AC8320"/>
      <c r="AD8320"/>
    </row>
    <row r="8321" spans="20:30" x14ac:dyDescent="0.2">
      <c r="T8321"/>
      <c r="U8321"/>
      <c r="V8321"/>
      <c r="W8321"/>
      <c r="X8321"/>
      <c r="Y8321"/>
      <c r="Z8321"/>
      <c r="AA8321" s="9"/>
      <c r="AB8321"/>
      <c r="AC8321"/>
      <c r="AD8321"/>
    </row>
    <row r="8322" spans="20:30" x14ac:dyDescent="0.2">
      <c r="T8322"/>
      <c r="U8322"/>
      <c r="V8322"/>
      <c r="W8322"/>
      <c r="X8322"/>
      <c r="Y8322"/>
      <c r="Z8322"/>
      <c r="AA8322" s="9"/>
      <c r="AB8322"/>
      <c r="AC8322"/>
      <c r="AD8322"/>
    </row>
    <row r="8323" spans="20:30" x14ac:dyDescent="0.2">
      <c r="T8323"/>
      <c r="U8323"/>
      <c r="V8323"/>
      <c r="W8323"/>
      <c r="X8323"/>
      <c r="Y8323"/>
      <c r="Z8323"/>
      <c r="AA8323" s="9"/>
      <c r="AB8323"/>
      <c r="AC8323"/>
      <c r="AD8323"/>
    </row>
    <row r="8324" spans="20:30" x14ac:dyDescent="0.2">
      <c r="T8324"/>
      <c r="U8324"/>
      <c r="V8324"/>
      <c r="W8324"/>
      <c r="X8324"/>
      <c r="Y8324"/>
      <c r="Z8324"/>
      <c r="AA8324" s="9"/>
      <c r="AB8324"/>
      <c r="AC8324"/>
      <c r="AD8324"/>
    </row>
    <row r="8325" spans="20:30" x14ac:dyDescent="0.2">
      <c r="T8325"/>
      <c r="U8325"/>
      <c r="V8325"/>
      <c r="W8325"/>
      <c r="X8325"/>
      <c r="Y8325"/>
      <c r="Z8325"/>
      <c r="AA8325" s="9"/>
      <c r="AB8325"/>
      <c r="AC8325"/>
      <c r="AD8325"/>
    </row>
    <row r="8326" spans="20:30" x14ac:dyDescent="0.2">
      <c r="T8326"/>
      <c r="U8326"/>
      <c r="V8326"/>
      <c r="W8326"/>
      <c r="X8326"/>
      <c r="Y8326"/>
      <c r="Z8326"/>
      <c r="AA8326" s="9"/>
      <c r="AB8326"/>
      <c r="AC8326"/>
      <c r="AD8326"/>
    </row>
    <row r="8327" spans="20:30" x14ac:dyDescent="0.2">
      <c r="T8327"/>
      <c r="U8327"/>
      <c r="V8327"/>
      <c r="W8327"/>
      <c r="X8327"/>
      <c r="Y8327"/>
      <c r="Z8327"/>
      <c r="AA8327" s="9"/>
      <c r="AB8327"/>
      <c r="AC8327"/>
      <c r="AD8327"/>
    </row>
    <row r="8328" spans="20:30" x14ac:dyDescent="0.2">
      <c r="T8328"/>
      <c r="U8328"/>
      <c r="V8328"/>
      <c r="W8328"/>
      <c r="X8328"/>
      <c r="Y8328"/>
      <c r="Z8328"/>
      <c r="AA8328" s="9"/>
      <c r="AB8328"/>
      <c r="AC8328"/>
      <c r="AD8328"/>
    </row>
    <row r="8329" spans="20:30" x14ac:dyDescent="0.2">
      <c r="T8329"/>
      <c r="U8329"/>
      <c r="V8329"/>
      <c r="W8329"/>
      <c r="X8329"/>
      <c r="Y8329"/>
      <c r="Z8329"/>
      <c r="AA8329" s="9"/>
      <c r="AB8329"/>
      <c r="AC8329"/>
      <c r="AD8329"/>
    </row>
    <row r="8330" spans="20:30" x14ac:dyDescent="0.2">
      <c r="T8330"/>
      <c r="U8330"/>
      <c r="V8330"/>
      <c r="W8330"/>
      <c r="X8330"/>
      <c r="Y8330"/>
      <c r="Z8330"/>
      <c r="AA8330" s="9"/>
      <c r="AB8330"/>
      <c r="AC8330"/>
      <c r="AD8330"/>
    </row>
    <row r="8331" spans="20:30" x14ac:dyDescent="0.2">
      <c r="T8331"/>
      <c r="U8331"/>
      <c r="V8331"/>
      <c r="W8331"/>
      <c r="X8331"/>
      <c r="Y8331"/>
      <c r="Z8331"/>
      <c r="AA8331" s="9"/>
      <c r="AB8331"/>
      <c r="AC8331"/>
      <c r="AD8331"/>
    </row>
    <row r="8332" spans="20:30" x14ac:dyDescent="0.2">
      <c r="T8332"/>
      <c r="U8332"/>
      <c r="V8332"/>
      <c r="W8332"/>
      <c r="X8332"/>
      <c r="Y8332"/>
      <c r="Z8332"/>
      <c r="AA8332" s="9"/>
      <c r="AB8332"/>
      <c r="AC8332"/>
      <c r="AD8332"/>
    </row>
    <row r="8333" spans="20:30" x14ac:dyDescent="0.2">
      <c r="T8333"/>
      <c r="U8333"/>
      <c r="V8333"/>
      <c r="W8333"/>
      <c r="X8333"/>
      <c r="Y8333"/>
      <c r="Z8333"/>
      <c r="AA8333" s="9"/>
      <c r="AB8333"/>
      <c r="AC8333"/>
      <c r="AD8333"/>
    </row>
    <row r="8334" spans="20:30" x14ac:dyDescent="0.2">
      <c r="T8334"/>
      <c r="U8334"/>
      <c r="V8334"/>
      <c r="W8334"/>
      <c r="X8334"/>
      <c r="Y8334"/>
      <c r="Z8334"/>
      <c r="AA8334" s="9"/>
      <c r="AB8334"/>
      <c r="AC8334"/>
      <c r="AD8334"/>
    </row>
    <row r="8335" spans="20:30" x14ac:dyDescent="0.2">
      <c r="T8335"/>
      <c r="U8335"/>
      <c r="V8335"/>
      <c r="W8335"/>
      <c r="X8335"/>
      <c r="Y8335"/>
      <c r="Z8335"/>
      <c r="AA8335" s="9"/>
      <c r="AB8335"/>
      <c r="AC8335"/>
      <c r="AD8335"/>
    </row>
    <row r="8336" spans="20:30" x14ac:dyDescent="0.2">
      <c r="T8336"/>
      <c r="U8336"/>
      <c r="V8336"/>
      <c r="W8336"/>
      <c r="X8336"/>
      <c r="Y8336"/>
      <c r="Z8336"/>
      <c r="AA8336" s="9"/>
      <c r="AB8336"/>
      <c r="AC8336"/>
      <c r="AD8336"/>
    </row>
    <row r="8337" spans="20:30" x14ac:dyDescent="0.2">
      <c r="T8337"/>
      <c r="U8337"/>
      <c r="V8337"/>
      <c r="W8337"/>
      <c r="X8337"/>
      <c r="Y8337"/>
      <c r="Z8337"/>
      <c r="AA8337" s="9"/>
      <c r="AB8337"/>
      <c r="AC8337"/>
      <c r="AD8337"/>
    </row>
    <row r="8338" spans="20:30" x14ac:dyDescent="0.2">
      <c r="T8338"/>
      <c r="U8338"/>
      <c r="V8338"/>
      <c r="W8338"/>
      <c r="X8338"/>
      <c r="Y8338"/>
      <c r="Z8338"/>
      <c r="AA8338" s="9"/>
      <c r="AB8338"/>
      <c r="AC8338"/>
      <c r="AD8338"/>
    </row>
    <row r="8339" spans="20:30" x14ac:dyDescent="0.2">
      <c r="T8339"/>
      <c r="U8339"/>
      <c r="V8339"/>
      <c r="W8339"/>
      <c r="X8339"/>
      <c r="Y8339"/>
      <c r="Z8339"/>
      <c r="AA8339" s="9"/>
      <c r="AB8339"/>
      <c r="AC8339"/>
      <c r="AD8339"/>
    </row>
    <row r="8340" spans="20:30" x14ac:dyDescent="0.2">
      <c r="T8340"/>
      <c r="U8340"/>
      <c r="V8340"/>
      <c r="W8340"/>
      <c r="X8340"/>
      <c r="Y8340"/>
      <c r="Z8340"/>
      <c r="AA8340" s="9"/>
      <c r="AB8340"/>
      <c r="AC8340"/>
      <c r="AD8340"/>
    </row>
    <row r="8341" spans="20:30" x14ac:dyDescent="0.2">
      <c r="T8341"/>
      <c r="U8341"/>
      <c r="V8341"/>
      <c r="W8341"/>
      <c r="X8341"/>
      <c r="Y8341"/>
      <c r="Z8341"/>
      <c r="AA8341" s="9"/>
      <c r="AB8341"/>
      <c r="AC8341"/>
      <c r="AD8341"/>
    </row>
    <row r="8342" spans="20:30" x14ac:dyDescent="0.2">
      <c r="T8342"/>
      <c r="U8342"/>
      <c r="V8342"/>
      <c r="W8342"/>
      <c r="X8342"/>
      <c r="Y8342"/>
      <c r="Z8342"/>
      <c r="AA8342" s="9"/>
      <c r="AB8342"/>
      <c r="AC8342"/>
      <c r="AD8342"/>
    </row>
    <row r="8343" spans="20:30" x14ac:dyDescent="0.2">
      <c r="T8343"/>
      <c r="U8343"/>
      <c r="V8343"/>
      <c r="W8343"/>
      <c r="X8343"/>
      <c r="Y8343"/>
      <c r="Z8343"/>
      <c r="AA8343" s="9"/>
      <c r="AB8343"/>
      <c r="AC8343"/>
      <c r="AD8343"/>
    </row>
    <row r="8344" spans="20:30" x14ac:dyDescent="0.2">
      <c r="T8344"/>
      <c r="U8344"/>
      <c r="V8344"/>
      <c r="W8344"/>
      <c r="X8344"/>
      <c r="Y8344"/>
      <c r="Z8344"/>
      <c r="AA8344" s="9"/>
      <c r="AB8344"/>
      <c r="AC8344"/>
      <c r="AD8344"/>
    </row>
    <row r="8345" spans="20:30" x14ac:dyDescent="0.2">
      <c r="T8345"/>
      <c r="U8345"/>
      <c r="V8345"/>
      <c r="W8345"/>
      <c r="X8345"/>
      <c r="Y8345"/>
      <c r="Z8345"/>
      <c r="AA8345" s="9"/>
      <c r="AB8345"/>
      <c r="AC8345"/>
      <c r="AD8345"/>
    </row>
    <row r="8346" spans="20:30" x14ac:dyDescent="0.2">
      <c r="T8346"/>
      <c r="U8346"/>
      <c r="V8346"/>
      <c r="W8346"/>
      <c r="X8346"/>
      <c r="Y8346"/>
      <c r="Z8346"/>
      <c r="AA8346" s="9"/>
      <c r="AB8346"/>
      <c r="AC8346"/>
      <c r="AD8346"/>
    </row>
    <row r="8347" spans="20:30" x14ac:dyDescent="0.2">
      <c r="T8347"/>
      <c r="U8347"/>
      <c r="V8347"/>
      <c r="W8347"/>
      <c r="X8347"/>
      <c r="Y8347"/>
      <c r="Z8347"/>
      <c r="AA8347" s="9"/>
      <c r="AB8347"/>
      <c r="AC8347"/>
      <c r="AD8347"/>
    </row>
    <row r="8348" spans="20:30" x14ac:dyDescent="0.2">
      <c r="T8348"/>
      <c r="U8348"/>
      <c r="V8348"/>
      <c r="W8348"/>
      <c r="X8348"/>
      <c r="Y8348"/>
      <c r="Z8348"/>
      <c r="AA8348" s="9"/>
      <c r="AB8348"/>
      <c r="AC8348"/>
      <c r="AD8348"/>
    </row>
    <row r="8349" spans="20:30" x14ac:dyDescent="0.2">
      <c r="T8349"/>
      <c r="U8349"/>
      <c r="V8349"/>
      <c r="W8349"/>
      <c r="X8349"/>
      <c r="Y8349"/>
      <c r="Z8349"/>
      <c r="AA8349" s="9"/>
      <c r="AB8349"/>
      <c r="AC8349"/>
      <c r="AD8349"/>
    </row>
    <row r="8350" spans="20:30" x14ac:dyDescent="0.2">
      <c r="T8350"/>
      <c r="U8350"/>
      <c r="V8350"/>
      <c r="W8350"/>
      <c r="X8350"/>
      <c r="Y8350"/>
      <c r="Z8350"/>
      <c r="AA8350" s="9"/>
      <c r="AB8350"/>
      <c r="AC8350"/>
      <c r="AD8350"/>
    </row>
    <row r="8351" spans="20:30" x14ac:dyDescent="0.2">
      <c r="T8351"/>
      <c r="U8351"/>
      <c r="V8351"/>
      <c r="W8351"/>
      <c r="X8351"/>
      <c r="Y8351"/>
      <c r="Z8351"/>
      <c r="AA8351" s="9"/>
      <c r="AB8351"/>
      <c r="AC8351"/>
      <c r="AD8351"/>
    </row>
    <row r="8352" spans="20:30" x14ac:dyDescent="0.2">
      <c r="T8352"/>
      <c r="U8352"/>
      <c r="V8352"/>
      <c r="W8352"/>
      <c r="X8352"/>
      <c r="Y8352"/>
      <c r="Z8352"/>
      <c r="AA8352" s="9"/>
      <c r="AB8352"/>
      <c r="AC8352"/>
      <c r="AD8352"/>
    </row>
    <row r="8353" spans="20:30" x14ac:dyDescent="0.2">
      <c r="T8353"/>
      <c r="U8353"/>
      <c r="V8353"/>
      <c r="W8353"/>
      <c r="X8353"/>
      <c r="Y8353"/>
      <c r="Z8353"/>
      <c r="AA8353" s="9"/>
      <c r="AB8353"/>
      <c r="AC8353"/>
      <c r="AD8353"/>
    </row>
    <row r="8354" spans="20:30" x14ac:dyDescent="0.2">
      <c r="T8354"/>
      <c r="U8354"/>
      <c r="V8354"/>
      <c r="W8354"/>
      <c r="X8354"/>
      <c r="Y8354"/>
      <c r="Z8354"/>
      <c r="AA8354" s="9"/>
      <c r="AB8354"/>
      <c r="AC8354"/>
      <c r="AD8354"/>
    </row>
    <row r="8355" spans="20:30" x14ac:dyDescent="0.2">
      <c r="T8355"/>
      <c r="U8355"/>
      <c r="V8355"/>
      <c r="W8355"/>
      <c r="X8355"/>
      <c r="Y8355"/>
      <c r="Z8355"/>
      <c r="AA8355" s="9"/>
      <c r="AB8355"/>
      <c r="AC8355"/>
      <c r="AD8355"/>
    </row>
    <row r="8356" spans="20:30" x14ac:dyDescent="0.2">
      <c r="T8356"/>
      <c r="U8356"/>
      <c r="V8356"/>
      <c r="W8356"/>
      <c r="X8356"/>
      <c r="Y8356"/>
      <c r="Z8356"/>
      <c r="AA8356" s="9"/>
      <c r="AB8356"/>
      <c r="AC8356"/>
      <c r="AD8356"/>
    </row>
    <row r="8357" spans="20:30" x14ac:dyDescent="0.2">
      <c r="T8357"/>
      <c r="U8357"/>
      <c r="V8357"/>
      <c r="W8357"/>
      <c r="X8357"/>
      <c r="Y8357"/>
      <c r="Z8357"/>
      <c r="AA8357" s="9"/>
      <c r="AB8357"/>
      <c r="AC8357"/>
      <c r="AD8357"/>
    </row>
    <row r="8358" spans="20:30" x14ac:dyDescent="0.2">
      <c r="T8358"/>
      <c r="U8358"/>
      <c r="V8358"/>
      <c r="W8358"/>
      <c r="X8358"/>
      <c r="Y8358"/>
      <c r="Z8358"/>
      <c r="AA8358" s="9"/>
      <c r="AB8358"/>
      <c r="AC8358"/>
      <c r="AD8358"/>
    </row>
    <row r="8359" spans="20:30" x14ac:dyDescent="0.2">
      <c r="T8359"/>
      <c r="U8359"/>
      <c r="V8359"/>
      <c r="W8359"/>
      <c r="X8359"/>
      <c r="Y8359"/>
      <c r="Z8359"/>
      <c r="AA8359" s="9"/>
      <c r="AB8359"/>
      <c r="AC8359"/>
      <c r="AD8359"/>
    </row>
    <row r="8360" spans="20:30" x14ac:dyDescent="0.2">
      <c r="T8360"/>
      <c r="U8360"/>
      <c r="V8360"/>
      <c r="W8360"/>
      <c r="X8360"/>
      <c r="Y8360"/>
      <c r="Z8360"/>
      <c r="AA8360" s="9"/>
      <c r="AB8360"/>
      <c r="AC8360"/>
      <c r="AD8360"/>
    </row>
    <row r="8361" spans="20:30" x14ac:dyDescent="0.2">
      <c r="T8361"/>
      <c r="U8361"/>
      <c r="V8361"/>
      <c r="W8361"/>
      <c r="X8361"/>
      <c r="Y8361"/>
      <c r="Z8361"/>
      <c r="AA8361" s="9"/>
      <c r="AB8361"/>
      <c r="AC8361"/>
      <c r="AD8361"/>
    </row>
    <row r="8362" spans="20:30" x14ac:dyDescent="0.2">
      <c r="T8362"/>
      <c r="U8362"/>
      <c r="V8362"/>
      <c r="W8362"/>
      <c r="X8362"/>
      <c r="Y8362"/>
      <c r="Z8362"/>
      <c r="AA8362" s="9"/>
      <c r="AB8362"/>
      <c r="AC8362"/>
      <c r="AD8362"/>
    </row>
    <row r="8363" spans="20:30" x14ac:dyDescent="0.2">
      <c r="T8363"/>
      <c r="U8363"/>
      <c r="V8363"/>
      <c r="W8363"/>
      <c r="X8363"/>
      <c r="Y8363"/>
      <c r="Z8363"/>
      <c r="AA8363" s="9"/>
      <c r="AB8363"/>
      <c r="AC8363"/>
      <c r="AD8363"/>
    </row>
    <row r="8364" spans="20:30" x14ac:dyDescent="0.2">
      <c r="T8364"/>
      <c r="U8364"/>
      <c r="V8364"/>
      <c r="W8364"/>
      <c r="X8364"/>
      <c r="Y8364"/>
      <c r="Z8364"/>
      <c r="AA8364" s="9"/>
      <c r="AB8364"/>
      <c r="AC8364"/>
      <c r="AD8364"/>
    </row>
    <row r="8365" spans="20:30" x14ac:dyDescent="0.2">
      <c r="T8365"/>
      <c r="U8365"/>
      <c r="V8365"/>
      <c r="W8365"/>
      <c r="X8365"/>
      <c r="Y8365"/>
      <c r="Z8365"/>
      <c r="AA8365" s="9"/>
      <c r="AB8365"/>
      <c r="AC8365"/>
      <c r="AD8365"/>
    </row>
    <row r="8366" spans="20:30" x14ac:dyDescent="0.2">
      <c r="T8366"/>
      <c r="U8366"/>
      <c r="V8366"/>
      <c r="W8366"/>
      <c r="X8366"/>
      <c r="Y8366"/>
      <c r="Z8366"/>
      <c r="AA8366" s="9"/>
      <c r="AB8366"/>
      <c r="AC8366"/>
      <c r="AD8366"/>
    </row>
    <row r="8367" spans="20:30" x14ac:dyDescent="0.2">
      <c r="T8367"/>
      <c r="U8367"/>
      <c r="V8367"/>
      <c r="W8367"/>
      <c r="X8367"/>
      <c r="Y8367"/>
      <c r="Z8367"/>
      <c r="AA8367" s="9"/>
      <c r="AB8367"/>
      <c r="AC8367"/>
      <c r="AD8367"/>
    </row>
    <row r="8368" spans="20:30" x14ac:dyDescent="0.2">
      <c r="T8368"/>
      <c r="U8368"/>
      <c r="V8368"/>
      <c r="W8368"/>
      <c r="X8368"/>
      <c r="Y8368"/>
      <c r="Z8368"/>
      <c r="AA8368" s="9"/>
      <c r="AB8368"/>
      <c r="AC8368"/>
      <c r="AD8368"/>
    </row>
    <row r="8369" spans="20:30" x14ac:dyDescent="0.2">
      <c r="T8369"/>
      <c r="U8369"/>
      <c r="V8369"/>
      <c r="W8369"/>
      <c r="X8369"/>
      <c r="Y8369"/>
      <c r="Z8369"/>
      <c r="AA8369" s="9"/>
      <c r="AB8369"/>
      <c r="AC8369"/>
      <c r="AD8369"/>
    </row>
    <row r="8370" spans="20:30" x14ac:dyDescent="0.2">
      <c r="T8370"/>
      <c r="U8370"/>
      <c r="V8370"/>
      <c r="W8370"/>
      <c r="X8370"/>
      <c r="Y8370"/>
      <c r="Z8370"/>
      <c r="AA8370" s="9"/>
      <c r="AB8370"/>
      <c r="AC8370"/>
      <c r="AD8370"/>
    </row>
    <row r="8371" spans="20:30" x14ac:dyDescent="0.2">
      <c r="T8371"/>
      <c r="U8371"/>
      <c r="V8371"/>
      <c r="W8371"/>
      <c r="X8371"/>
      <c r="Y8371"/>
      <c r="Z8371"/>
      <c r="AA8371" s="9"/>
      <c r="AB8371"/>
      <c r="AC8371"/>
      <c r="AD8371"/>
    </row>
    <row r="8372" spans="20:30" x14ac:dyDescent="0.2">
      <c r="T8372"/>
      <c r="U8372"/>
      <c r="V8372"/>
      <c r="W8372"/>
      <c r="X8372"/>
      <c r="Y8372"/>
      <c r="Z8372"/>
      <c r="AA8372" s="9"/>
      <c r="AB8372"/>
      <c r="AC8372"/>
      <c r="AD8372"/>
    </row>
    <row r="8373" spans="20:30" x14ac:dyDescent="0.2">
      <c r="T8373"/>
      <c r="U8373"/>
      <c r="V8373"/>
      <c r="W8373"/>
      <c r="X8373"/>
      <c r="Y8373"/>
      <c r="Z8373"/>
      <c r="AA8373" s="9"/>
      <c r="AB8373"/>
      <c r="AC8373"/>
      <c r="AD8373"/>
    </row>
    <row r="8374" spans="20:30" x14ac:dyDescent="0.2">
      <c r="T8374"/>
      <c r="U8374"/>
      <c r="V8374"/>
      <c r="W8374"/>
      <c r="X8374"/>
      <c r="Y8374"/>
      <c r="Z8374"/>
      <c r="AA8374" s="9"/>
      <c r="AB8374"/>
      <c r="AC8374"/>
      <c r="AD8374"/>
    </row>
    <row r="8375" spans="20:30" x14ac:dyDescent="0.2">
      <c r="T8375"/>
      <c r="U8375"/>
      <c r="V8375"/>
      <c r="W8375"/>
      <c r="X8375"/>
      <c r="Y8375"/>
      <c r="Z8375"/>
      <c r="AA8375" s="9"/>
      <c r="AB8375"/>
      <c r="AC8375"/>
      <c r="AD8375"/>
    </row>
    <row r="8376" spans="20:30" x14ac:dyDescent="0.2">
      <c r="T8376"/>
      <c r="U8376"/>
      <c r="V8376"/>
      <c r="W8376"/>
      <c r="X8376"/>
      <c r="Y8376"/>
      <c r="Z8376"/>
      <c r="AA8376" s="9"/>
      <c r="AB8376"/>
      <c r="AC8376"/>
      <c r="AD8376"/>
    </row>
    <row r="8377" spans="20:30" x14ac:dyDescent="0.2">
      <c r="T8377"/>
      <c r="U8377"/>
      <c r="V8377"/>
      <c r="W8377"/>
      <c r="X8377"/>
      <c r="Y8377"/>
      <c r="Z8377"/>
      <c r="AA8377" s="9"/>
      <c r="AB8377"/>
      <c r="AC8377"/>
      <c r="AD8377"/>
    </row>
    <row r="8378" spans="20:30" x14ac:dyDescent="0.2">
      <c r="T8378"/>
      <c r="U8378"/>
      <c r="V8378"/>
      <c r="W8378"/>
      <c r="X8378"/>
      <c r="Y8378"/>
      <c r="Z8378"/>
      <c r="AA8378" s="9"/>
      <c r="AB8378"/>
      <c r="AC8378"/>
      <c r="AD8378"/>
    </row>
    <row r="8379" spans="20:30" x14ac:dyDescent="0.2">
      <c r="T8379"/>
      <c r="U8379"/>
      <c r="V8379"/>
      <c r="W8379"/>
      <c r="X8379"/>
      <c r="Y8379"/>
      <c r="Z8379"/>
      <c r="AA8379" s="9"/>
      <c r="AB8379"/>
      <c r="AC8379"/>
      <c r="AD8379"/>
    </row>
    <row r="8380" spans="20:30" x14ac:dyDescent="0.2">
      <c r="T8380"/>
      <c r="U8380"/>
      <c r="V8380"/>
      <c r="W8380"/>
      <c r="X8380"/>
      <c r="Y8380"/>
      <c r="Z8380"/>
      <c r="AA8380" s="9"/>
      <c r="AB8380"/>
      <c r="AC8380"/>
      <c r="AD8380"/>
    </row>
    <row r="8381" spans="20:30" x14ac:dyDescent="0.2">
      <c r="T8381"/>
      <c r="U8381"/>
      <c r="V8381"/>
      <c r="W8381"/>
      <c r="X8381"/>
      <c r="Y8381"/>
      <c r="Z8381"/>
      <c r="AA8381" s="9"/>
      <c r="AB8381"/>
      <c r="AC8381"/>
      <c r="AD8381"/>
    </row>
    <row r="8382" spans="20:30" x14ac:dyDescent="0.2">
      <c r="T8382"/>
      <c r="U8382"/>
      <c r="V8382"/>
      <c r="W8382"/>
      <c r="X8382"/>
      <c r="Y8382"/>
      <c r="Z8382"/>
      <c r="AA8382" s="9"/>
      <c r="AB8382"/>
      <c r="AC8382"/>
      <c r="AD8382"/>
    </row>
    <row r="8383" spans="20:30" x14ac:dyDescent="0.2">
      <c r="T8383"/>
      <c r="U8383"/>
      <c r="V8383"/>
      <c r="W8383"/>
      <c r="X8383"/>
      <c r="Y8383"/>
      <c r="Z8383"/>
      <c r="AA8383" s="9"/>
      <c r="AB8383"/>
      <c r="AC8383"/>
      <c r="AD8383"/>
    </row>
    <row r="8384" spans="20:30" x14ac:dyDescent="0.2">
      <c r="T8384"/>
      <c r="U8384"/>
      <c r="V8384"/>
      <c r="W8384"/>
      <c r="X8384"/>
      <c r="Y8384"/>
      <c r="Z8384"/>
      <c r="AA8384" s="9"/>
      <c r="AB8384"/>
      <c r="AC8384"/>
      <c r="AD8384"/>
    </row>
    <row r="8385" spans="20:30" x14ac:dyDescent="0.2">
      <c r="T8385"/>
      <c r="U8385"/>
      <c r="V8385"/>
      <c r="W8385"/>
      <c r="X8385"/>
      <c r="Y8385"/>
      <c r="Z8385"/>
      <c r="AA8385" s="9"/>
      <c r="AB8385"/>
      <c r="AC8385"/>
      <c r="AD8385"/>
    </row>
    <row r="8386" spans="20:30" x14ac:dyDescent="0.2">
      <c r="T8386"/>
      <c r="U8386"/>
      <c r="V8386"/>
      <c r="W8386"/>
      <c r="X8386"/>
      <c r="Y8386"/>
      <c r="Z8386"/>
      <c r="AA8386" s="9"/>
      <c r="AB8386"/>
      <c r="AC8386"/>
      <c r="AD8386"/>
    </row>
    <row r="8387" spans="20:30" x14ac:dyDescent="0.2">
      <c r="T8387"/>
      <c r="U8387"/>
      <c r="V8387"/>
      <c r="W8387"/>
      <c r="X8387"/>
      <c r="Y8387"/>
      <c r="Z8387"/>
      <c r="AA8387" s="9"/>
      <c r="AB8387"/>
      <c r="AC8387"/>
      <c r="AD8387"/>
    </row>
    <row r="8388" spans="20:30" x14ac:dyDescent="0.2">
      <c r="T8388"/>
      <c r="U8388"/>
      <c r="V8388"/>
      <c r="W8388"/>
      <c r="X8388"/>
      <c r="Y8388"/>
      <c r="Z8388"/>
      <c r="AA8388" s="9"/>
      <c r="AB8388"/>
      <c r="AC8388"/>
      <c r="AD8388"/>
    </row>
    <row r="8389" spans="20:30" x14ac:dyDescent="0.2">
      <c r="T8389"/>
      <c r="U8389"/>
      <c r="V8389"/>
      <c r="W8389"/>
      <c r="X8389"/>
      <c r="Y8389"/>
      <c r="Z8389"/>
      <c r="AA8389" s="9"/>
      <c r="AB8389"/>
      <c r="AC8389"/>
      <c r="AD8389"/>
    </row>
    <row r="8390" spans="20:30" x14ac:dyDescent="0.2">
      <c r="T8390"/>
      <c r="U8390"/>
      <c r="V8390"/>
      <c r="W8390"/>
      <c r="X8390"/>
      <c r="Y8390"/>
      <c r="Z8390"/>
      <c r="AA8390" s="9"/>
      <c r="AB8390"/>
      <c r="AC8390"/>
      <c r="AD8390"/>
    </row>
    <row r="8391" spans="20:30" x14ac:dyDescent="0.2">
      <c r="T8391"/>
      <c r="U8391"/>
      <c r="V8391"/>
      <c r="W8391"/>
      <c r="X8391"/>
      <c r="Y8391"/>
      <c r="Z8391"/>
      <c r="AA8391" s="9"/>
      <c r="AB8391"/>
      <c r="AC8391"/>
      <c r="AD8391"/>
    </row>
    <row r="8392" spans="20:30" x14ac:dyDescent="0.2">
      <c r="T8392"/>
      <c r="U8392"/>
      <c r="V8392"/>
      <c r="W8392"/>
      <c r="X8392"/>
      <c r="Y8392"/>
      <c r="Z8392"/>
      <c r="AA8392" s="9"/>
      <c r="AB8392"/>
      <c r="AC8392"/>
      <c r="AD8392"/>
    </row>
    <row r="8393" spans="20:30" x14ac:dyDescent="0.2">
      <c r="T8393"/>
      <c r="U8393"/>
      <c r="V8393"/>
      <c r="W8393"/>
      <c r="X8393"/>
      <c r="Y8393"/>
      <c r="Z8393"/>
      <c r="AA8393" s="9"/>
      <c r="AB8393"/>
      <c r="AC8393"/>
      <c r="AD8393"/>
    </row>
    <row r="8394" spans="20:30" x14ac:dyDescent="0.2">
      <c r="T8394"/>
      <c r="U8394"/>
      <c r="V8394"/>
      <c r="W8394"/>
      <c r="X8394"/>
      <c r="Y8394"/>
      <c r="Z8394"/>
      <c r="AA8394" s="9"/>
      <c r="AB8394"/>
      <c r="AC8394"/>
      <c r="AD8394"/>
    </row>
    <row r="8395" spans="20:30" x14ac:dyDescent="0.2">
      <c r="T8395"/>
      <c r="U8395"/>
      <c r="V8395"/>
      <c r="W8395"/>
      <c r="X8395"/>
      <c r="Y8395"/>
      <c r="Z8395"/>
      <c r="AA8395" s="9"/>
      <c r="AB8395"/>
      <c r="AC8395"/>
      <c r="AD8395"/>
    </row>
    <row r="8396" spans="20:30" x14ac:dyDescent="0.2">
      <c r="T8396"/>
      <c r="U8396"/>
      <c r="V8396"/>
      <c r="W8396"/>
      <c r="X8396"/>
      <c r="Y8396"/>
      <c r="Z8396"/>
      <c r="AA8396" s="9"/>
      <c r="AB8396"/>
      <c r="AC8396"/>
      <c r="AD8396"/>
    </row>
    <row r="8397" spans="20:30" x14ac:dyDescent="0.2">
      <c r="T8397"/>
      <c r="U8397"/>
      <c r="V8397"/>
      <c r="W8397"/>
      <c r="X8397"/>
      <c r="Y8397"/>
      <c r="Z8397"/>
      <c r="AA8397" s="9"/>
      <c r="AB8397"/>
      <c r="AC8397"/>
      <c r="AD8397"/>
    </row>
    <row r="8398" spans="20:30" x14ac:dyDescent="0.2">
      <c r="T8398"/>
      <c r="U8398"/>
      <c r="V8398"/>
      <c r="W8398"/>
      <c r="X8398"/>
      <c r="Y8398"/>
      <c r="Z8398"/>
      <c r="AA8398" s="9"/>
      <c r="AB8398"/>
      <c r="AC8398"/>
      <c r="AD8398"/>
    </row>
    <row r="8399" spans="20:30" x14ac:dyDescent="0.2">
      <c r="T8399"/>
      <c r="U8399"/>
      <c r="V8399"/>
      <c r="W8399"/>
      <c r="X8399"/>
      <c r="Y8399"/>
      <c r="Z8399"/>
      <c r="AA8399" s="9"/>
      <c r="AB8399"/>
      <c r="AC8399"/>
      <c r="AD8399"/>
    </row>
    <row r="8400" spans="20:30" x14ac:dyDescent="0.2">
      <c r="T8400"/>
      <c r="U8400"/>
      <c r="V8400"/>
      <c r="W8400"/>
      <c r="X8400"/>
      <c r="Y8400"/>
      <c r="Z8400"/>
      <c r="AA8400" s="9"/>
      <c r="AB8400"/>
      <c r="AC8400"/>
      <c r="AD8400"/>
    </row>
    <row r="8401" spans="20:30" x14ac:dyDescent="0.2">
      <c r="T8401"/>
      <c r="U8401"/>
      <c r="V8401"/>
      <c r="W8401"/>
      <c r="X8401"/>
      <c r="Y8401"/>
      <c r="Z8401"/>
      <c r="AA8401" s="9"/>
      <c r="AB8401"/>
      <c r="AC8401"/>
      <c r="AD8401"/>
    </row>
    <row r="8402" spans="20:30" x14ac:dyDescent="0.2">
      <c r="T8402"/>
      <c r="U8402"/>
      <c r="V8402"/>
      <c r="W8402"/>
      <c r="X8402"/>
      <c r="Y8402"/>
      <c r="Z8402"/>
      <c r="AA8402" s="9"/>
      <c r="AB8402"/>
      <c r="AC8402"/>
      <c r="AD8402"/>
    </row>
    <row r="8403" spans="20:30" x14ac:dyDescent="0.2">
      <c r="T8403"/>
      <c r="U8403"/>
      <c r="V8403"/>
      <c r="W8403"/>
      <c r="X8403"/>
      <c r="Y8403"/>
      <c r="Z8403"/>
      <c r="AA8403" s="9"/>
      <c r="AB8403"/>
      <c r="AC8403"/>
      <c r="AD8403"/>
    </row>
    <row r="8404" spans="20:30" x14ac:dyDescent="0.2">
      <c r="T8404"/>
      <c r="U8404"/>
      <c r="V8404"/>
      <c r="W8404"/>
      <c r="X8404"/>
      <c r="Y8404"/>
      <c r="Z8404"/>
      <c r="AA8404" s="9"/>
      <c r="AB8404"/>
      <c r="AC8404"/>
      <c r="AD8404"/>
    </row>
    <row r="8405" spans="20:30" x14ac:dyDescent="0.2">
      <c r="T8405"/>
      <c r="U8405"/>
      <c r="V8405"/>
      <c r="W8405"/>
      <c r="X8405"/>
      <c r="Y8405"/>
      <c r="Z8405"/>
      <c r="AA8405" s="9"/>
      <c r="AB8405"/>
      <c r="AC8405"/>
      <c r="AD8405"/>
    </row>
    <row r="8406" spans="20:30" x14ac:dyDescent="0.2">
      <c r="T8406"/>
      <c r="U8406"/>
      <c r="V8406"/>
      <c r="W8406"/>
      <c r="X8406"/>
      <c r="Y8406"/>
      <c r="Z8406"/>
      <c r="AA8406" s="9"/>
      <c r="AB8406"/>
      <c r="AC8406"/>
      <c r="AD8406"/>
    </row>
    <row r="8407" spans="20:30" x14ac:dyDescent="0.2">
      <c r="T8407"/>
      <c r="U8407"/>
      <c r="V8407"/>
      <c r="W8407"/>
      <c r="X8407"/>
      <c r="Y8407"/>
      <c r="Z8407"/>
      <c r="AA8407" s="9"/>
      <c r="AB8407"/>
      <c r="AC8407"/>
      <c r="AD8407"/>
    </row>
    <row r="8408" spans="20:30" x14ac:dyDescent="0.2">
      <c r="T8408"/>
      <c r="U8408"/>
      <c r="V8408"/>
      <c r="W8408"/>
      <c r="X8408"/>
      <c r="Y8408"/>
      <c r="Z8408"/>
      <c r="AA8408" s="9"/>
      <c r="AB8408"/>
      <c r="AC8408"/>
      <c r="AD8408"/>
    </row>
    <row r="8409" spans="20:30" x14ac:dyDescent="0.2">
      <c r="T8409"/>
      <c r="U8409"/>
      <c r="V8409"/>
      <c r="W8409"/>
      <c r="X8409"/>
      <c r="Y8409"/>
      <c r="Z8409"/>
      <c r="AA8409" s="9"/>
      <c r="AB8409"/>
      <c r="AC8409"/>
      <c r="AD8409"/>
    </row>
    <row r="8410" spans="20:30" x14ac:dyDescent="0.2">
      <c r="T8410"/>
      <c r="U8410"/>
      <c r="V8410"/>
      <c r="W8410"/>
      <c r="X8410"/>
      <c r="Y8410"/>
      <c r="Z8410"/>
      <c r="AA8410" s="9"/>
      <c r="AB8410"/>
      <c r="AC8410"/>
      <c r="AD8410"/>
    </row>
    <row r="8411" spans="20:30" x14ac:dyDescent="0.2">
      <c r="T8411"/>
      <c r="U8411"/>
      <c r="V8411"/>
      <c r="W8411"/>
      <c r="X8411"/>
      <c r="Y8411"/>
      <c r="Z8411"/>
      <c r="AA8411" s="9"/>
      <c r="AB8411"/>
      <c r="AC8411"/>
      <c r="AD8411"/>
    </row>
    <row r="8412" spans="20:30" x14ac:dyDescent="0.2">
      <c r="T8412"/>
      <c r="U8412"/>
      <c r="V8412"/>
      <c r="W8412"/>
      <c r="X8412"/>
      <c r="Y8412"/>
      <c r="Z8412"/>
      <c r="AA8412" s="9"/>
      <c r="AB8412"/>
      <c r="AC8412"/>
      <c r="AD8412"/>
    </row>
    <row r="8413" spans="20:30" x14ac:dyDescent="0.2">
      <c r="T8413"/>
      <c r="U8413"/>
      <c r="V8413"/>
      <c r="W8413"/>
      <c r="X8413"/>
      <c r="Y8413"/>
      <c r="Z8413"/>
      <c r="AA8413" s="9"/>
      <c r="AB8413"/>
      <c r="AC8413"/>
      <c r="AD8413"/>
    </row>
    <row r="8414" spans="20:30" x14ac:dyDescent="0.2">
      <c r="T8414"/>
      <c r="U8414"/>
      <c r="V8414"/>
      <c r="W8414"/>
      <c r="X8414"/>
      <c r="Y8414"/>
      <c r="Z8414"/>
      <c r="AA8414" s="9"/>
      <c r="AB8414"/>
      <c r="AC8414"/>
      <c r="AD8414"/>
    </row>
    <row r="8415" spans="20:30" x14ac:dyDescent="0.2">
      <c r="T8415"/>
      <c r="U8415"/>
      <c r="V8415"/>
      <c r="W8415"/>
      <c r="X8415"/>
      <c r="Y8415"/>
      <c r="Z8415"/>
      <c r="AA8415" s="9"/>
      <c r="AB8415"/>
      <c r="AC8415"/>
      <c r="AD8415"/>
    </row>
    <row r="8416" spans="20:30" x14ac:dyDescent="0.2">
      <c r="T8416"/>
      <c r="U8416"/>
      <c r="V8416"/>
      <c r="W8416"/>
      <c r="X8416"/>
      <c r="Y8416"/>
      <c r="Z8416"/>
      <c r="AA8416" s="9"/>
      <c r="AB8416"/>
      <c r="AC8416"/>
      <c r="AD8416"/>
    </row>
    <row r="8417" spans="20:30" x14ac:dyDescent="0.2">
      <c r="T8417"/>
      <c r="U8417"/>
      <c r="V8417"/>
      <c r="W8417"/>
      <c r="X8417"/>
      <c r="Y8417"/>
      <c r="Z8417"/>
      <c r="AA8417" s="9"/>
      <c r="AB8417"/>
      <c r="AC8417"/>
      <c r="AD8417"/>
    </row>
    <row r="8418" spans="20:30" x14ac:dyDescent="0.2">
      <c r="T8418"/>
      <c r="U8418"/>
      <c r="V8418"/>
      <c r="W8418"/>
      <c r="X8418"/>
      <c r="Y8418"/>
      <c r="Z8418"/>
      <c r="AA8418" s="9"/>
      <c r="AB8418"/>
      <c r="AC8418"/>
      <c r="AD8418"/>
    </row>
    <row r="8419" spans="20:30" x14ac:dyDescent="0.2">
      <c r="T8419"/>
      <c r="U8419"/>
      <c r="V8419"/>
      <c r="W8419"/>
      <c r="X8419"/>
      <c r="Y8419"/>
      <c r="Z8419"/>
      <c r="AA8419" s="9"/>
      <c r="AB8419"/>
      <c r="AC8419"/>
      <c r="AD8419"/>
    </row>
    <row r="8420" spans="20:30" x14ac:dyDescent="0.2">
      <c r="T8420"/>
      <c r="U8420"/>
      <c r="V8420"/>
      <c r="W8420"/>
      <c r="X8420"/>
      <c r="Y8420"/>
      <c r="Z8420"/>
      <c r="AA8420" s="9"/>
      <c r="AB8420"/>
      <c r="AC8420"/>
      <c r="AD8420"/>
    </row>
    <row r="8421" spans="20:30" x14ac:dyDescent="0.2">
      <c r="T8421"/>
      <c r="U8421"/>
      <c r="V8421"/>
      <c r="W8421"/>
      <c r="X8421"/>
      <c r="Y8421"/>
      <c r="Z8421"/>
      <c r="AA8421" s="9"/>
      <c r="AB8421"/>
      <c r="AC8421"/>
      <c r="AD8421"/>
    </row>
    <row r="8422" spans="20:30" x14ac:dyDescent="0.2">
      <c r="T8422"/>
      <c r="U8422"/>
      <c r="V8422"/>
      <c r="W8422"/>
      <c r="X8422"/>
      <c r="Y8422"/>
      <c r="Z8422"/>
      <c r="AA8422" s="9"/>
      <c r="AB8422"/>
      <c r="AC8422"/>
      <c r="AD8422"/>
    </row>
    <row r="8423" spans="20:30" x14ac:dyDescent="0.2">
      <c r="T8423"/>
      <c r="U8423"/>
      <c r="V8423"/>
      <c r="W8423"/>
      <c r="X8423"/>
      <c r="Y8423"/>
      <c r="Z8423"/>
      <c r="AA8423" s="9"/>
      <c r="AB8423"/>
      <c r="AC8423"/>
      <c r="AD8423"/>
    </row>
    <row r="8424" spans="20:30" x14ac:dyDescent="0.2">
      <c r="T8424"/>
      <c r="U8424"/>
      <c r="V8424"/>
      <c r="W8424"/>
      <c r="X8424"/>
      <c r="Y8424"/>
      <c r="Z8424"/>
      <c r="AA8424" s="9"/>
      <c r="AB8424"/>
      <c r="AC8424"/>
      <c r="AD8424"/>
    </row>
    <row r="8425" spans="20:30" x14ac:dyDescent="0.2">
      <c r="T8425"/>
      <c r="U8425"/>
      <c r="V8425"/>
      <c r="W8425"/>
      <c r="X8425"/>
      <c r="Y8425"/>
      <c r="Z8425"/>
      <c r="AA8425" s="9"/>
      <c r="AB8425"/>
      <c r="AC8425"/>
      <c r="AD8425"/>
    </row>
    <row r="8426" spans="20:30" x14ac:dyDescent="0.2">
      <c r="T8426"/>
      <c r="U8426"/>
      <c r="V8426"/>
      <c r="W8426"/>
      <c r="X8426"/>
      <c r="Y8426"/>
      <c r="Z8426"/>
      <c r="AA8426" s="9"/>
      <c r="AB8426"/>
      <c r="AC8426"/>
      <c r="AD8426"/>
    </row>
    <row r="8427" spans="20:30" x14ac:dyDescent="0.2">
      <c r="T8427"/>
      <c r="U8427"/>
      <c r="V8427"/>
      <c r="W8427"/>
      <c r="X8427"/>
      <c r="Y8427"/>
      <c r="Z8427"/>
      <c r="AA8427" s="9"/>
      <c r="AB8427"/>
      <c r="AC8427"/>
      <c r="AD8427"/>
    </row>
    <row r="8428" spans="20:30" x14ac:dyDescent="0.2">
      <c r="T8428"/>
      <c r="U8428"/>
      <c r="V8428"/>
      <c r="W8428"/>
      <c r="X8428"/>
      <c r="Y8428"/>
      <c r="Z8428"/>
      <c r="AA8428" s="9"/>
      <c r="AB8428"/>
      <c r="AC8428"/>
      <c r="AD8428"/>
    </row>
    <row r="8429" spans="20:30" x14ac:dyDescent="0.2">
      <c r="T8429"/>
      <c r="U8429"/>
      <c r="V8429"/>
      <c r="W8429"/>
      <c r="X8429"/>
      <c r="Y8429"/>
      <c r="Z8429"/>
      <c r="AA8429" s="9"/>
      <c r="AB8429"/>
      <c r="AC8429"/>
      <c r="AD8429"/>
    </row>
    <row r="8430" spans="20:30" x14ac:dyDescent="0.2">
      <c r="T8430"/>
      <c r="U8430"/>
      <c r="V8430"/>
      <c r="W8430"/>
      <c r="X8430"/>
      <c r="Y8430"/>
      <c r="Z8430"/>
      <c r="AA8430" s="9"/>
      <c r="AB8430"/>
      <c r="AC8430"/>
      <c r="AD8430"/>
    </row>
    <row r="8431" spans="20:30" x14ac:dyDescent="0.2">
      <c r="T8431"/>
      <c r="U8431"/>
      <c r="V8431"/>
      <c r="W8431"/>
      <c r="X8431"/>
      <c r="Y8431"/>
      <c r="Z8431"/>
      <c r="AA8431" s="9"/>
      <c r="AB8431"/>
      <c r="AC8431"/>
      <c r="AD8431"/>
    </row>
    <row r="8432" spans="20:30" x14ac:dyDescent="0.2">
      <c r="T8432"/>
      <c r="U8432"/>
      <c r="V8432"/>
      <c r="W8432"/>
      <c r="X8432"/>
      <c r="Y8432"/>
      <c r="Z8432"/>
      <c r="AA8432" s="9"/>
      <c r="AB8432"/>
      <c r="AC8432"/>
      <c r="AD8432"/>
    </row>
    <row r="8433" spans="20:30" x14ac:dyDescent="0.2">
      <c r="T8433"/>
      <c r="U8433"/>
      <c r="V8433"/>
      <c r="W8433"/>
      <c r="X8433"/>
      <c r="Y8433"/>
      <c r="Z8433"/>
      <c r="AA8433" s="9"/>
      <c r="AB8433"/>
      <c r="AC8433"/>
      <c r="AD8433"/>
    </row>
    <row r="8434" spans="20:30" x14ac:dyDescent="0.2">
      <c r="T8434"/>
      <c r="U8434"/>
      <c r="V8434"/>
      <c r="W8434"/>
      <c r="X8434"/>
      <c r="Y8434"/>
      <c r="Z8434"/>
      <c r="AA8434" s="9"/>
      <c r="AB8434"/>
      <c r="AC8434"/>
      <c r="AD8434"/>
    </row>
    <row r="8435" spans="20:30" x14ac:dyDescent="0.2">
      <c r="T8435"/>
      <c r="U8435"/>
      <c r="V8435"/>
      <c r="W8435"/>
      <c r="X8435"/>
      <c r="Y8435"/>
      <c r="Z8435"/>
      <c r="AA8435" s="9"/>
      <c r="AB8435"/>
      <c r="AC8435"/>
      <c r="AD8435"/>
    </row>
    <row r="8436" spans="20:30" x14ac:dyDescent="0.2">
      <c r="T8436"/>
      <c r="U8436"/>
      <c r="V8436"/>
      <c r="W8436"/>
      <c r="X8436"/>
      <c r="Y8436"/>
      <c r="Z8436"/>
      <c r="AA8436" s="9"/>
      <c r="AB8436"/>
      <c r="AC8436"/>
      <c r="AD8436"/>
    </row>
    <row r="8437" spans="20:30" x14ac:dyDescent="0.2">
      <c r="T8437"/>
      <c r="U8437"/>
      <c r="V8437"/>
      <c r="W8437"/>
      <c r="X8437"/>
      <c r="Y8437"/>
      <c r="Z8437"/>
      <c r="AA8437" s="9"/>
      <c r="AB8437"/>
      <c r="AC8437"/>
      <c r="AD8437"/>
    </row>
    <row r="8438" spans="20:30" x14ac:dyDescent="0.2">
      <c r="T8438"/>
      <c r="U8438"/>
      <c r="V8438"/>
      <c r="W8438"/>
      <c r="X8438"/>
      <c r="Y8438"/>
      <c r="Z8438"/>
      <c r="AA8438" s="9"/>
      <c r="AB8438"/>
      <c r="AC8438"/>
      <c r="AD8438"/>
    </row>
    <row r="8439" spans="20:30" x14ac:dyDescent="0.2">
      <c r="T8439"/>
      <c r="U8439"/>
      <c r="V8439"/>
      <c r="W8439"/>
      <c r="X8439"/>
      <c r="Y8439"/>
      <c r="Z8439"/>
      <c r="AA8439" s="9"/>
      <c r="AB8439"/>
      <c r="AC8439"/>
      <c r="AD8439"/>
    </row>
    <row r="8440" spans="20:30" x14ac:dyDescent="0.2">
      <c r="T8440"/>
      <c r="U8440"/>
      <c r="V8440"/>
      <c r="W8440"/>
      <c r="X8440"/>
      <c r="Y8440"/>
      <c r="Z8440"/>
      <c r="AA8440" s="9"/>
      <c r="AB8440"/>
      <c r="AC8440"/>
      <c r="AD8440"/>
    </row>
    <row r="8441" spans="20:30" x14ac:dyDescent="0.2">
      <c r="T8441"/>
      <c r="U8441"/>
      <c r="V8441"/>
      <c r="W8441"/>
      <c r="X8441"/>
      <c r="Y8441"/>
      <c r="Z8441"/>
      <c r="AA8441" s="9"/>
      <c r="AB8441"/>
      <c r="AC8441"/>
      <c r="AD8441"/>
    </row>
    <row r="8442" spans="20:30" x14ac:dyDescent="0.2">
      <c r="T8442"/>
      <c r="U8442"/>
      <c r="V8442"/>
      <c r="W8442"/>
      <c r="X8442"/>
      <c r="Y8442"/>
      <c r="Z8442"/>
      <c r="AA8442" s="9"/>
      <c r="AB8442"/>
      <c r="AC8442"/>
      <c r="AD8442"/>
    </row>
    <row r="8443" spans="20:30" x14ac:dyDescent="0.2">
      <c r="T8443"/>
      <c r="U8443"/>
      <c r="V8443"/>
      <c r="W8443"/>
      <c r="X8443"/>
      <c r="Y8443"/>
      <c r="Z8443"/>
      <c r="AA8443" s="9"/>
      <c r="AB8443"/>
      <c r="AC8443"/>
      <c r="AD8443"/>
    </row>
    <row r="8444" spans="20:30" x14ac:dyDescent="0.2">
      <c r="T8444"/>
      <c r="U8444"/>
      <c r="V8444"/>
      <c r="W8444"/>
      <c r="X8444"/>
      <c r="Y8444"/>
      <c r="Z8444"/>
      <c r="AA8444" s="9"/>
      <c r="AB8444"/>
      <c r="AC8444"/>
      <c r="AD8444"/>
    </row>
    <row r="8445" spans="20:30" x14ac:dyDescent="0.2">
      <c r="T8445"/>
      <c r="U8445"/>
      <c r="V8445"/>
      <c r="W8445"/>
      <c r="X8445"/>
      <c r="Y8445"/>
      <c r="Z8445"/>
      <c r="AA8445" s="9"/>
      <c r="AB8445"/>
      <c r="AC8445"/>
      <c r="AD8445"/>
    </row>
    <row r="8446" spans="20:30" x14ac:dyDescent="0.2">
      <c r="T8446"/>
      <c r="U8446"/>
      <c r="V8446"/>
      <c r="W8446"/>
      <c r="X8446"/>
      <c r="Y8446"/>
      <c r="Z8446"/>
      <c r="AA8446" s="9"/>
      <c r="AB8446"/>
      <c r="AC8446"/>
      <c r="AD8446"/>
    </row>
    <row r="8447" spans="20:30" x14ac:dyDescent="0.2">
      <c r="T8447"/>
      <c r="U8447"/>
      <c r="V8447"/>
      <c r="W8447"/>
      <c r="X8447"/>
      <c r="Y8447"/>
      <c r="Z8447"/>
      <c r="AA8447" s="9"/>
      <c r="AB8447"/>
      <c r="AC8447"/>
      <c r="AD8447"/>
    </row>
    <row r="8448" spans="20:30" x14ac:dyDescent="0.2">
      <c r="T8448"/>
      <c r="U8448"/>
      <c r="V8448"/>
      <c r="W8448"/>
      <c r="X8448"/>
      <c r="Y8448"/>
      <c r="Z8448"/>
      <c r="AA8448" s="9"/>
      <c r="AB8448"/>
      <c r="AC8448"/>
      <c r="AD8448"/>
    </row>
    <row r="8449" spans="20:30" x14ac:dyDescent="0.2">
      <c r="T8449"/>
      <c r="U8449"/>
      <c r="V8449"/>
      <c r="W8449"/>
      <c r="X8449"/>
      <c r="Y8449"/>
      <c r="Z8449"/>
      <c r="AA8449" s="9"/>
      <c r="AB8449"/>
      <c r="AC8449"/>
      <c r="AD8449"/>
    </row>
    <row r="8450" spans="20:30" x14ac:dyDescent="0.2">
      <c r="T8450"/>
      <c r="U8450"/>
      <c r="V8450"/>
      <c r="W8450"/>
      <c r="X8450"/>
      <c r="Y8450"/>
      <c r="Z8450"/>
      <c r="AA8450" s="9"/>
      <c r="AB8450"/>
      <c r="AC8450"/>
      <c r="AD8450"/>
    </row>
    <row r="8451" spans="20:30" x14ac:dyDescent="0.2">
      <c r="T8451"/>
      <c r="U8451"/>
      <c r="V8451"/>
      <c r="W8451"/>
      <c r="X8451"/>
      <c r="Y8451"/>
      <c r="Z8451"/>
      <c r="AA8451" s="9"/>
      <c r="AB8451"/>
      <c r="AC8451"/>
      <c r="AD8451"/>
    </row>
    <row r="8452" spans="20:30" x14ac:dyDescent="0.2">
      <c r="T8452"/>
      <c r="U8452"/>
      <c r="V8452"/>
      <c r="W8452"/>
      <c r="X8452"/>
      <c r="Y8452"/>
      <c r="Z8452"/>
      <c r="AA8452" s="9"/>
      <c r="AB8452"/>
      <c r="AC8452"/>
      <c r="AD8452"/>
    </row>
    <row r="8453" spans="20:30" x14ac:dyDescent="0.2">
      <c r="T8453"/>
      <c r="U8453"/>
      <c r="V8453"/>
      <c r="W8453"/>
      <c r="X8453"/>
      <c r="Y8453"/>
      <c r="Z8453"/>
      <c r="AA8453" s="9"/>
      <c r="AB8453"/>
      <c r="AC8453"/>
      <c r="AD8453"/>
    </row>
    <row r="8454" spans="20:30" x14ac:dyDescent="0.2">
      <c r="T8454"/>
      <c r="U8454"/>
      <c r="V8454"/>
      <c r="W8454"/>
      <c r="X8454"/>
      <c r="Y8454"/>
      <c r="Z8454"/>
      <c r="AA8454" s="9"/>
      <c r="AB8454"/>
      <c r="AC8454"/>
      <c r="AD8454"/>
    </row>
    <row r="8455" spans="20:30" x14ac:dyDescent="0.2">
      <c r="T8455"/>
      <c r="U8455"/>
      <c r="V8455"/>
      <c r="W8455"/>
      <c r="X8455"/>
      <c r="Y8455"/>
      <c r="Z8455"/>
      <c r="AA8455" s="9"/>
      <c r="AB8455"/>
      <c r="AC8455"/>
      <c r="AD8455"/>
    </row>
    <row r="8456" spans="20:30" x14ac:dyDescent="0.2">
      <c r="T8456"/>
      <c r="U8456"/>
      <c r="V8456"/>
      <c r="W8456"/>
      <c r="X8456"/>
      <c r="Y8456"/>
      <c r="Z8456"/>
      <c r="AA8456" s="9"/>
      <c r="AB8456"/>
      <c r="AC8456"/>
      <c r="AD8456"/>
    </row>
    <row r="8457" spans="20:30" x14ac:dyDescent="0.2">
      <c r="T8457"/>
      <c r="U8457"/>
      <c r="V8457"/>
      <c r="W8457"/>
      <c r="X8457"/>
      <c r="Y8457"/>
      <c r="Z8457"/>
      <c r="AA8457" s="9"/>
      <c r="AB8457"/>
      <c r="AC8457"/>
      <c r="AD8457"/>
    </row>
    <row r="8458" spans="20:30" x14ac:dyDescent="0.2">
      <c r="T8458"/>
      <c r="U8458"/>
      <c r="V8458"/>
      <c r="W8458"/>
      <c r="X8458"/>
      <c r="Y8458"/>
      <c r="Z8458"/>
      <c r="AA8458" s="9"/>
      <c r="AB8458"/>
      <c r="AC8458"/>
      <c r="AD8458"/>
    </row>
    <row r="8459" spans="20:30" x14ac:dyDescent="0.2">
      <c r="T8459"/>
      <c r="U8459"/>
      <c r="V8459"/>
      <c r="W8459"/>
      <c r="X8459"/>
      <c r="Y8459"/>
      <c r="Z8459"/>
      <c r="AA8459" s="9"/>
      <c r="AB8459"/>
      <c r="AC8459"/>
      <c r="AD8459"/>
    </row>
    <row r="8460" spans="20:30" x14ac:dyDescent="0.2">
      <c r="T8460"/>
      <c r="U8460"/>
      <c r="V8460"/>
      <c r="W8460"/>
      <c r="X8460"/>
      <c r="Y8460"/>
      <c r="Z8460"/>
      <c r="AA8460" s="9"/>
      <c r="AB8460"/>
      <c r="AC8460"/>
      <c r="AD8460"/>
    </row>
    <row r="8461" spans="20:30" x14ac:dyDescent="0.2">
      <c r="T8461"/>
      <c r="U8461"/>
      <c r="V8461"/>
      <c r="W8461"/>
      <c r="X8461"/>
      <c r="Y8461"/>
      <c r="Z8461"/>
      <c r="AA8461" s="9"/>
      <c r="AB8461"/>
      <c r="AC8461"/>
      <c r="AD8461"/>
    </row>
    <row r="8462" spans="20:30" x14ac:dyDescent="0.2">
      <c r="T8462"/>
      <c r="U8462"/>
      <c r="V8462"/>
      <c r="W8462"/>
      <c r="X8462"/>
      <c r="Y8462"/>
      <c r="Z8462"/>
      <c r="AA8462" s="9"/>
      <c r="AB8462"/>
      <c r="AC8462"/>
      <c r="AD8462"/>
    </row>
    <row r="8463" spans="20:30" x14ac:dyDescent="0.2">
      <c r="T8463"/>
      <c r="U8463"/>
      <c r="V8463"/>
      <c r="W8463"/>
      <c r="X8463"/>
      <c r="Y8463"/>
      <c r="Z8463"/>
      <c r="AA8463" s="9"/>
      <c r="AB8463"/>
      <c r="AC8463"/>
      <c r="AD8463"/>
    </row>
    <row r="8464" spans="20:30" x14ac:dyDescent="0.2">
      <c r="T8464"/>
      <c r="U8464"/>
      <c r="V8464"/>
      <c r="W8464"/>
      <c r="X8464"/>
      <c r="Y8464"/>
      <c r="Z8464"/>
      <c r="AA8464" s="9"/>
      <c r="AB8464"/>
      <c r="AC8464"/>
      <c r="AD8464"/>
    </row>
    <row r="8465" spans="20:30" x14ac:dyDescent="0.2">
      <c r="T8465"/>
      <c r="U8465"/>
      <c r="V8465"/>
      <c r="W8465"/>
      <c r="X8465"/>
      <c r="Y8465"/>
      <c r="Z8465"/>
      <c r="AA8465" s="9"/>
      <c r="AB8465"/>
      <c r="AC8465"/>
      <c r="AD8465"/>
    </row>
    <row r="8466" spans="20:30" x14ac:dyDescent="0.2">
      <c r="T8466"/>
      <c r="U8466"/>
      <c r="V8466"/>
      <c r="W8466"/>
      <c r="X8466"/>
      <c r="Y8466"/>
      <c r="Z8466"/>
      <c r="AA8466" s="9"/>
      <c r="AB8466"/>
      <c r="AC8466"/>
      <c r="AD8466"/>
    </row>
    <row r="8467" spans="20:30" x14ac:dyDescent="0.2">
      <c r="T8467"/>
      <c r="U8467"/>
      <c r="V8467"/>
      <c r="W8467"/>
      <c r="X8467"/>
      <c r="Y8467"/>
      <c r="Z8467"/>
      <c r="AA8467" s="9"/>
      <c r="AB8467"/>
      <c r="AC8467"/>
      <c r="AD8467"/>
    </row>
    <row r="8468" spans="20:30" x14ac:dyDescent="0.2">
      <c r="T8468"/>
      <c r="U8468"/>
      <c r="V8468"/>
      <c r="W8468"/>
      <c r="X8468"/>
      <c r="Y8468"/>
      <c r="Z8468"/>
      <c r="AA8468" s="9"/>
      <c r="AB8468"/>
      <c r="AC8468"/>
      <c r="AD8468"/>
    </row>
    <row r="8469" spans="20:30" x14ac:dyDescent="0.2">
      <c r="T8469"/>
      <c r="U8469"/>
      <c r="V8469"/>
      <c r="W8469"/>
      <c r="X8469"/>
      <c r="Y8469"/>
      <c r="Z8469"/>
      <c r="AA8469" s="9"/>
      <c r="AB8469"/>
      <c r="AC8469"/>
      <c r="AD8469"/>
    </row>
    <row r="8470" spans="20:30" x14ac:dyDescent="0.2">
      <c r="T8470"/>
      <c r="U8470"/>
      <c r="V8470"/>
      <c r="W8470"/>
      <c r="X8470"/>
      <c r="Y8470"/>
      <c r="Z8470"/>
      <c r="AA8470" s="9"/>
      <c r="AB8470"/>
      <c r="AC8470"/>
      <c r="AD8470"/>
    </row>
    <row r="8471" spans="20:30" x14ac:dyDescent="0.2">
      <c r="T8471"/>
      <c r="U8471"/>
      <c r="V8471"/>
      <c r="W8471"/>
      <c r="X8471"/>
      <c r="Y8471"/>
      <c r="Z8471"/>
      <c r="AA8471" s="9"/>
      <c r="AB8471"/>
      <c r="AC8471"/>
      <c r="AD8471"/>
    </row>
    <row r="8472" spans="20:30" x14ac:dyDescent="0.2">
      <c r="T8472"/>
      <c r="U8472"/>
      <c r="V8472"/>
      <c r="W8472"/>
      <c r="X8472"/>
      <c r="Y8472"/>
      <c r="Z8472"/>
      <c r="AA8472" s="9"/>
      <c r="AB8472"/>
      <c r="AC8472"/>
      <c r="AD8472"/>
    </row>
    <row r="8473" spans="20:30" x14ac:dyDescent="0.2">
      <c r="T8473"/>
      <c r="U8473"/>
      <c r="V8473"/>
      <c r="W8473"/>
      <c r="X8473"/>
      <c r="Y8473"/>
      <c r="Z8473"/>
      <c r="AA8473" s="9"/>
      <c r="AB8473"/>
      <c r="AC8473"/>
      <c r="AD8473"/>
    </row>
    <row r="8474" spans="20:30" x14ac:dyDescent="0.2">
      <c r="T8474"/>
      <c r="U8474"/>
      <c r="V8474"/>
      <c r="W8474"/>
      <c r="X8474"/>
      <c r="Y8474"/>
      <c r="Z8474"/>
      <c r="AA8474" s="9"/>
      <c r="AB8474"/>
      <c r="AC8474"/>
      <c r="AD8474"/>
    </row>
    <row r="8475" spans="20:30" x14ac:dyDescent="0.2">
      <c r="T8475"/>
      <c r="U8475"/>
      <c r="V8475"/>
      <c r="W8475"/>
      <c r="X8475"/>
      <c r="Y8475"/>
      <c r="Z8475"/>
      <c r="AA8475" s="9"/>
      <c r="AB8475"/>
      <c r="AC8475"/>
      <c r="AD8475"/>
    </row>
    <row r="8476" spans="20:30" x14ac:dyDescent="0.2">
      <c r="T8476"/>
      <c r="U8476"/>
      <c r="V8476"/>
      <c r="W8476"/>
      <c r="X8476"/>
      <c r="Y8476"/>
      <c r="Z8476"/>
      <c r="AA8476" s="9"/>
      <c r="AB8476"/>
      <c r="AC8476"/>
      <c r="AD8476"/>
    </row>
    <row r="8477" spans="20:30" x14ac:dyDescent="0.2">
      <c r="T8477"/>
      <c r="U8477"/>
      <c r="V8477"/>
      <c r="W8477"/>
      <c r="X8477"/>
      <c r="Y8477"/>
      <c r="Z8477"/>
      <c r="AA8477" s="9"/>
      <c r="AB8477"/>
      <c r="AC8477"/>
      <c r="AD8477"/>
    </row>
    <row r="8478" spans="20:30" x14ac:dyDescent="0.2">
      <c r="T8478"/>
      <c r="U8478"/>
      <c r="V8478"/>
      <c r="W8478"/>
      <c r="X8478"/>
      <c r="Y8478"/>
      <c r="Z8478"/>
      <c r="AA8478" s="9"/>
      <c r="AB8478"/>
      <c r="AC8478"/>
      <c r="AD8478"/>
    </row>
    <row r="8479" spans="20:30" x14ac:dyDescent="0.2">
      <c r="T8479"/>
      <c r="U8479"/>
      <c r="V8479"/>
      <c r="W8479"/>
      <c r="X8479"/>
      <c r="Y8479"/>
      <c r="Z8479"/>
      <c r="AA8479" s="9"/>
      <c r="AB8479"/>
      <c r="AC8479"/>
      <c r="AD8479"/>
    </row>
    <row r="8480" spans="20:30" x14ac:dyDescent="0.2">
      <c r="T8480"/>
      <c r="U8480"/>
      <c r="V8480"/>
      <c r="W8480"/>
      <c r="X8480"/>
      <c r="Y8480"/>
      <c r="Z8480"/>
      <c r="AA8480" s="9"/>
      <c r="AB8480"/>
      <c r="AC8480"/>
      <c r="AD8480"/>
    </row>
    <row r="8481" spans="20:30" x14ac:dyDescent="0.2">
      <c r="T8481"/>
      <c r="U8481"/>
      <c r="V8481"/>
      <c r="W8481"/>
      <c r="X8481"/>
      <c r="Y8481"/>
      <c r="Z8481"/>
      <c r="AA8481" s="9"/>
      <c r="AB8481"/>
      <c r="AC8481"/>
      <c r="AD8481"/>
    </row>
    <row r="8482" spans="20:30" x14ac:dyDescent="0.2">
      <c r="T8482"/>
      <c r="U8482"/>
      <c r="V8482"/>
      <c r="W8482"/>
      <c r="X8482"/>
      <c r="Y8482"/>
      <c r="Z8482"/>
      <c r="AA8482" s="9"/>
      <c r="AB8482"/>
      <c r="AC8482"/>
      <c r="AD8482"/>
    </row>
    <row r="8483" spans="20:30" x14ac:dyDescent="0.2">
      <c r="T8483"/>
      <c r="U8483"/>
      <c r="V8483"/>
      <c r="W8483"/>
      <c r="X8483"/>
      <c r="Y8483"/>
      <c r="Z8483"/>
      <c r="AA8483" s="9"/>
      <c r="AB8483"/>
      <c r="AC8483"/>
      <c r="AD8483"/>
    </row>
    <row r="8484" spans="20:30" x14ac:dyDescent="0.2">
      <c r="T8484"/>
      <c r="U8484"/>
      <c r="V8484"/>
      <c r="W8484"/>
      <c r="X8484"/>
      <c r="Y8484"/>
      <c r="Z8484"/>
      <c r="AA8484" s="9"/>
      <c r="AB8484"/>
      <c r="AC8484"/>
      <c r="AD8484"/>
    </row>
    <row r="8485" spans="20:30" x14ac:dyDescent="0.2">
      <c r="T8485"/>
      <c r="U8485"/>
      <c r="V8485"/>
      <c r="W8485"/>
      <c r="X8485"/>
      <c r="Y8485"/>
      <c r="Z8485"/>
      <c r="AA8485" s="9"/>
      <c r="AB8485"/>
      <c r="AC8485"/>
      <c r="AD8485"/>
    </row>
    <row r="8486" spans="20:30" x14ac:dyDescent="0.2">
      <c r="T8486"/>
      <c r="U8486"/>
      <c r="V8486"/>
      <c r="W8486"/>
      <c r="X8486"/>
      <c r="Y8486"/>
      <c r="Z8486"/>
      <c r="AA8486" s="9"/>
      <c r="AB8486"/>
      <c r="AC8486"/>
      <c r="AD8486"/>
    </row>
    <row r="8487" spans="20:30" x14ac:dyDescent="0.2">
      <c r="T8487"/>
      <c r="U8487"/>
      <c r="V8487"/>
      <c r="W8487"/>
      <c r="X8487"/>
      <c r="Y8487"/>
      <c r="Z8487"/>
      <c r="AA8487" s="9"/>
      <c r="AB8487"/>
      <c r="AC8487"/>
      <c r="AD8487"/>
    </row>
    <row r="8488" spans="20:30" x14ac:dyDescent="0.2">
      <c r="T8488"/>
      <c r="U8488"/>
      <c r="V8488"/>
      <c r="W8488"/>
      <c r="X8488"/>
      <c r="Y8488"/>
      <c r="Z8488"/>
      <c r="AA8488" s="9"/>
      <c r="AB8488"/>
      <c r="AC8488"/>
      <c r="AD8488"/>
    </row>
    <row r="8489" spans="20:30" x14ac:dyDescent="0.2">
      <c r="T8489"/>
      <c r="U8489"/>
      <c r="V8489"/>
      <c r="W8489"/>
      <c r="X8489"/>
      <c r="Y8489"/>
      <c r="Z8489"/>
      <c r="AA8489" s="9"/>
      <c r="AB8489"/>
      <c r="AC8489"/>
      <c r="AD8489"/>
    </row>
    <row r="8490" spans="20:30" x14ac:dyDescent="0.2">
      <c r="T8490"/>
      <c r="U8490"/>
      <c r="V8490"/>
      <c r="W8490"/>
      <c r="X8490"/>
      <c r="Y8490"/>
      <c r="Z8490"/>
      <c r="AA8490" s="9"/>
      <c r="AB8490"/>
      <c r="AC8490"/>
      <c r="AD8490"/>
    </row>
    <row r="8491" spans="20:30" x14ac:dyDescent="0.2">
      <c r="T8491"/>
      <c r="U8491"/>
      <c r="V8491"/>
      <c r="W8491"/>
      <c r="X8491"/>
      <c r="Y8491"/>
      <c r="Z8491"/>
      <c r="AA8491" s="9"/>
      <c r="AB8491"/>
      <c r="AC8491"/>
      <c r="AD8491"/>
    </row>
    <row r="8492" spans="20:30" x14ac:dyDescent="0.2">
      <c r="T8492"/>
      <c r="U8492"/>
      <c r="V8492"/>
      <c r="W8492"/>
      <c r="X8492"/>
      <c r="Y8492"/>
      <c r="Z8492"/>
      <c r="AA8492" s="9"/>
      <c r="AB8492"/>
      <c r="AC8492"/>
      <c r="AD8492"/>
    </row>
    <row r="8493" spans="20:30" x14ac:dyDescent="0.2">
      <c r="T8493"/>
      <c r="U8493"/>
      <c r="V8493"/>
      <c r="W8493"/>
      <c r="X8493"/>
      <c r="Y8493"/>
      <c r="Z8493"/>
      <c r="AA8493" s="9"/>
      <c r="AB8493"/>
      <c r="AC8493"/>
      <c r="AD8493"/>
    </row>
    <row r="8494" spans="20:30" x14ac:dyDescent="0.2">
      <c r="T8494"/>
      <c r="U8494"/>
      <c r="V8494"/>
      <c r="W8494"/>
      <c r="X8494"/>
      <c r="Y8494"/>
      <c r="Z8494"/>
      <c r="AA8494" s="9"/>
      <c r="AB8494"/>
      <c r="AC8494"/>
      <c r="AD8494"/>
    </row>
    <row r="8495" spans="20:30" x14ac:dyDescent="0.2">
      <c r="T8495"/>
      <c r="U8495"/>
      <c r="V8495"/>
      <c r="W8495"/>
      <c r="X8495"/>
      <c r="Y8495"/>
      <c r="Z8495"/>
      <c r="AA8495" s="9"/>
      <c r="AB8495"/>
      <c r="AC8495"/>
      <c r="AD8495"/>
    </row>
    <row r="8496" spans="20:30" x14ac:dyDescent="0.2">
      <c r="T8496"/>
      <c r="U8496"/>
      <c r="V8496"/>
      <c r="W8496"/>
      <c r="X8496"/>
      <c r="Y8496"/>
      <c r="Z8496"/>
      <c r="AA8496" s="9"/>
      <c r="AB8496"/>
      <c r="AC8496"/>
      <c r="AD8496"/>
    </row>
    <row r="8497" spans="20:30" x14ac:dyDescent="0.2">
      <c r="T8497"/>
      <c r="U8497"/>
      <c r="V8497"/>
      <c r="W8497"/>
      <c r="X8497"/>
      <c r="Y8497"/>
      <c r="Z8497"/>
      <c r="AA8497" s="9"/>
      <c r="AB8497"/>
      <c r="AC8497"/>
      <c r="AD8497"/>
    </row>
    <row r="8498" spans="20:30" x14ac:dyDescent="0.2">
      <c r="T8498"/>
      <c r="U8498"/>
      <c r="V8498"/>
      <c r="W8498"/>
      <c r="X8498"/>
      <c r="Y8498"/>
      <c r="Z8498"/>
      <c r="AA8498" s="9"/>
      <c r="AB8498"/>
      <c r="AC8498"/>
      <c r="AD8498"/>
    </row>
    <row r="8499" spans="20:30" x14ac:dyDescent="0.2">
      <c r="T8499"/>
      <c r="U8499"/>
      <c r="V8499"/>
      <c r="W8499"/>
      <c r="X8499"/>
      <c r="Y8499"/>
      <c r="Z8499"/>
      <c r="AA8499" s="9"/>
      <c r="AB8499"/>
      <c r="AC8499"/>
      <c r="AD8499"/>
    </row>
    <row r="8500" spans="20:30" x14ac:dyDescent="0.2">
      <c r="T8500"/>
      <c r="U8500"/>
      <c r="V8500"/>
      <c r="W8500"/>
      <c r="X8500"/>
      <c r="Y8500"/>
      <c r="Z8500"/>
      <c r="AA8500" s="9"/>
      <c r="AB8500"/>
      <c r="AC8500"/>
      <c r="AD8500"/>
    </row>
    <row r="8501" spans="20:30" x14ac:dyDescent="0.2">
      <c r="T8501"/>
      <c r="U8501"/>
      <c r="V8501"/>
      <c r="W8501"/>
      <c r="X8501"/>
      <c r="Y8501"/>
      <c r="Z8501"/>
      <c r="AA8501" s="9"/>
      <c r="AB8501"/>
      <c r="AC8501"/>
      <c r="AD8501"/>
    </row>
    <row r="8502" spans="20:30" x14ac:dyDescent="0.2">
      <c r="T8502"/>
      <c r="U8502"/>
      <c r="V8502"/>
      <c r="W8502"/>
      <c r="X8502"/>
      <c r="Y8502"/>
      <c r="Z8502"/>
      <c r="AA8502" s="9"/>
      <c r="AB8502"/>
      <c r="AC8502"/>
      <c r="AD8502"/>
    </row>
    <row r="8503" spans="20:30" x14ac:dyDescent="0.2">
      <c r="T8503"/>
      <c r="U8503"/>
      <c r="V8503"/>
      <c r="W8503"/>
      <c r="X8503"/>
      <c r="Y8503"/>
      <c r="Z8503"/>
      <c r="AA8503" s="9"/>
      <c r="AB8503"/>
      <c r="AC8503"/>
      <c r="AD8503"/>
    </row>
    <row r="8504" spans="20:30" x14ac:dyDescent="0.2">
      <c r="T8504"/>
      <c r="U8504"/>
      <c r="V8504"/>
      <c r="W8504"/>
      <c r="X8504"/>
      <c r="Y8504"/>
      <c r="Z8504"/>
      <c r="AA8504" s="9"/>
      <c r="AB8504"/>
      <c r="AC8504"/>
      <c r="AD8504"/>
    </row>
    <row r="8505" spans="20:30" x14ac:dyDescent="0.2">
      <c r="T8505"/>
      <c r="U8505"/>
      <c r="V8505"/>
      <c r="W8505"/>
      <c r="X8505"/>
      <c r="Y8505"/>
      <c r="Z8505"/>
      <c r="AA8505" s="9"/>
      <c r="AB8505"/>
      <c r="AC8505"/>
      <c r="AD8505"/>
    </row>
    <row r="8506" spans="20:30" x14ac:dyDescent="0.2">
      <c r="T8506"/>
      <c r="U8506"/>
      <c r="V8506"/>
      <c r="W8506"/>
      <c r="X8506"/>
      <c r="Y8506"/>
      <c r="Z8506"/>
      <c r="AA8506" s="9"/>
      <c r="AB8506"/>
      <c r="AC8506"/>
      <c r="AD8506"/>
    </row>
    <row r="8507" spans="20:30" x14ac:dyDescent="0.2">
      <c r="T8507"/>
      <c r="U8507"/>
      <c r="V8507"/>
      <c r="W8507"/>
      <c r="X8507"/>
      <c r="Y8507"/>
      <c r="Z8507"/>
      <c r="AA8507" s="9"/>
      <c r="AB8507"/>
      <c r="AC8507"/>
      <c r="AD8507"/>
    </row>
    <row r="8508" spans="20:30" x14ac:dyDescent="0.2">
      <c r="T8508"/>
      <c r="U8508"/>
      <c r="V8508"/>
      <c r="W8508"/>
      <c r="X8508"/>
      <c r="Y8508"/>
      <c r="Z8508"/>
      <c r="AA8508" s="9"/>
      <c r="AB8508"/>
      <c r="AC8508"/>
      <c r="AD8508"/>
    </row>
    <row r="8509" spans="20:30" x14ac:dyDescent="0.2">
      <c r="T8509"/>
      <c r="U8509"/>
      <c r="V8509"/>
      <c r="W8509"/>
      <c r="X8509"/>
      <c r="Y8509"/>
      <c r="Z8509"/>
      <c r="AA8509" s="9"/>
      <c r="AB8509"/>
      <c r="AC8509"/>
      <c r="AD8509"/>
    </row>
    <row r="8510" spans="20:30" x14ac:dyDescent="0.2">
      <c r="T8510"/>
      <c r="U8510"/>
      <c r="V8510"/>
      <c r="W8510"/>
      <c r="X8510"/>
      <c r="Y8510"/>
      <c r="Z8510"/>
      <c r="AA8510" s="9"/>
      <c r="AB8510"/>
      <c r="AC8510"/>
      <c r="AD8510"/>
    </row>
    <row r="8511" spans="20:30" x14ac:dyDescent="0.2">
      <c r="T8511"/>
      <c r="U8511"/>
      <c r="V8511"/>
      <c r="W8511"/>
      <c r="X8511"/>
      <c r="Y8511"/>
      <c r="Z8511"/>
      <c r="AA8511" s="9"/>
      <c r="AB8511"/>
      <c r="AC8511"/>
      <c r="AD8511"/>
    </row>
    <row r="8512" spans="20:30" x14ac:dyDescent="0.2">
      <c r="T8512"/>
      <c r="U8512"/>
      <c r="V8512"/>
      <c r="W8512"/>
      <c r="X8512"/>
      <c r="Y8512"/>
      <c r="Z8512"/>
      <c r="AA8512" s="9"/>
      <c r="AB8512"/>
      <c r="AC8512"/>
      <c r="AD8512"/>
    </row>
    <row r="8513" spans="20:30" x14ac:dyDescent="0.2">
      <c r="T8513"/>
      <c r="U8513"/>
      <c r="V8513"/>
      <c r="W8513"/>
      <c r="X8513"/>
      <c r="Y8513"/>
      <c r="Z8513"/>
      <c r="AA8513" s="9"/>
      <c r="AB8513"/>
      <c r="AC8513"/>
      <c r="AD8513"/>
    </row>
    <row r="8514" spans="20:30" x14ac:dyDescent="0.2">
      <c r="T8514"/>
      <c r="U8514"/>
      <c r="V8514"/>
      <c r="W8514"/>
      <c r="X8514"/>
      <c r="Y8514"/>
      <c r="Z8514"/>
      <c r="AA8514" s="9"/>
      <c r="AB8514"/>
      <c r="AC8514"/>
      <c r="AD8514"/>
    </row>
    <row r="8515" spans="20:30" x14ac:dyDescent="0.2">
      <c r="T8515"/>
      <c r="U8515"/>
      <c r="V8515"/>
      <c r="W8515"/>
      <c r="X8515"/>
      <c r="Y8515"/>
      <c r="Z8515"/>
      <c r="AA8515" s="9"/>
      <c r="AB8515"/>
      <c r="AC8515"/>
      <c r="AD8515"/>
    </row>
    <row r="8516" spans="20:30" x14ac:dyDescent="0.2">
      <c r="T8516"/>
      <c r="U8516"/>
      <c r="V8516"/>
      <c r="W8516"/>
      <c r="X8516"/>
      <c r="Y8516"/>
      <c r="Z8516"/>
      <c r="AA8516" s="9"/>
      <c r="AB8516"/>
      <c r="AC8516"/>
      <c r="AD8516"/>
    </row>
    <row r="8517" spans="20:30" x14ac:dyDescent="0.2">
      <c r="T8517"/>
      <c r="U8517"/>
      <c r="V8517"/>
      <c r="W8517"/>
      <c r="X8517"/>
      <c r="Y8517"/>
      <c r="Z8517"/>
      <c r="AA8517" s="9"/>
      <c r="AB8517"/>
      <c r="AC8517"/>
      <c r="AD8517"/>
    </row>
    <row r="8518" spans="20:30" x14ac:dyDescent="0.2">
      <c r="T8518"/>
      <c r="U8518"/>
      <c r="V8518"/>
      <c r="W8518"/>
      <c r="X8518"/>
      <c r="Y8518"/>
      <c r="Z8518"/>
      <c r="AA8518" s="9"/>
      <c r="AB8518"/>
      <c r="AC8518"/>
      <c r="AD8518"/>
    </row>
    <row r="8519" spans="20:30" x14ac:dyDescent="0.2">
      <c r="T8519"/>
      <c r="U8519"/>
      <c r="V8519"/>
      <c r="W8519"/>
      <c r="X8519"/>
      <c r="Y8519"/>
      <c r="Z8519"/>
      <c r="AA8519" s="9"/>
      <c r="AB8519"/>
      <c r="AC8519"/>
      <c r="AD8519"/>
    </row>
    <row r="8520" spans="20:30" x14ac:dyDescent="0.2">
      <c r="T8520"/>
      <c r="U8520"/>
      <c r="V8520"/>
      <c r="W8520"/>
      <c r="X8520"/>
      <c r="Y8520"/>
      <c r="Z8520"/>
      <c r="AA8520" s="9"/>
      <c r="AB8520"/>
      <c r="AC8520"/>
      <c r="AD8520"/>
    </row>
    <row r="8521" spans="20:30" x14ac:dyDescent="0.2">
      <c r="T8521"/>
      <c r="U8521"/>
      <c r="V8521"/>
      <c r="W8521"/>
      <c r="X8521"/>
      <c r="Y8521"/>
      <c r="Z8521"/>
      <c r="AA8521" s="9"/>
      <c r="AB8521"/>
      <c r="AC8521"/>
      <c r="AD8521"/>
    </row>
    <row r="8522" spans="20:30" x14ac:dyDescent="0.2">
      <c r="T8522"/>
      <c r="U8522"/>
      <c r="V8522"/>
      <c r="W8522"/>
      <c r="X8522"/>
      <c r="Y8522"/>
      <c r="Z8522"/>
      <c r="AA8522" s="9"/>
      <c r="AB8522"/>
      <c r="AC8522"/>
      <c r="AD8522"/>
    </row>
    <row r="8523" spans="20:30" x14ac:dyDescent="0.2">
      <c r="T8523"/>
      <c r="U8523"/>
      <c r="V8523"/>
      <c r="W8523"/>
      <c r="X8523"/>
      <c r="Y8523"/>
      <c r="Z8523"/>
      <c r="AA8523" s="9"/>
      <c r="AB8523"/>
      <c r="AC8523"/>
      <c r="AD8523"/>
    </row>
    <row r="8524" spans="20:30" x14ac:dyDescent="0.2">
      <c r="T8524"/>
      <c r="U8524"/>
      <c r="V8524"/>
      <c r="W8524"/>
      <c r="X8524"/>
      <c r="Y8524"/>
      <c r="Z8524"/>
      <c r="AA8524" s="9"/>
      <c r="AB8524"/>
      <c r="AC8524"/>
      <c r="AD8524"/>
    </row>
    <row r="8525" spans="20:30" x14ac:dyDescent="0.2">
      <c r="T8525"/>
      <c r="U8525"/>
      <c r="V8525"/>
      <c r="W8525"/>
      <c r="X8525"/>
      <c r="Y8525"/>
      <c r="Z8525"/>
      <c r="AA8525" s="9"/>
      <c r="AB8525"/>
      <c r="AC8525"/>
      <c r="AD8525"/>
    </row>
    <row r="8526" spans="20:30" x14ac:dyDescent="0.2">
      <c r="T8526"/>
      <c r="U8526"/>
      <c r="V8526"/>
      <c r="W8526"/>
      <c r="X8526"/>
      <c r="Y8526"/>
      <c r="Z8526"/>
      <c r="AA8526" s="9"/>
      <c r="AB8526"/>
      <c r="AC8526"/>
      <c r="AD8526"/>
    </row>
    <row r="8527" spans="20:30" x14ac:dyDescent="0.2">
      <c r="T8527"/>
      <c r="U8527"/>
      <c r="V8527"/>
      <c r="W8527"/>
      <c r="X8527"/>
      <c r="Y8527"/>
      <c r="Z8527"/>
      <c r="AA8527" s="9"/>
      <c r="AB8527"/>
      <c r="AC8527"/>
      <c r="AD8527"/>
    </row>
    <row r="8528" spans="20:30" x14ac:dyDescent="0.2">
      <c r="T8528"/>
      <c r="U8528"/>
      <c r="V8528"/>
      <c r="W8528"/>
      <c r="X8528"/>
      <c r="Y8528"/>
      <c r="Z8528"/>
      <c r="AA8528" s="9"/>
      <c r="AB8528"/>
      <c r="AC8528"/>
      <c r="AD8528"/>
    </row>
    <row r="8529" spans="20:30" x14ac:dyDescent="0.2">
      <c r="T8529"/>
      <c r="U8529"/>
      <c r="V8529"/>
      <c r="W8529"/>
      <c r="X8529"/>
      <c r="Y8529"/>
      <c r="Z8529"/>
      <c r="AA8529" s="9"/>
      <c r="AB8529"/>
      <c r="AC8529"/>
      <c r="AD8529"/>
    </row>
    <row r="8530" spans="20:30" x14ac:dyDescent="0.2">
      <c r="T8530"/>
      <c r="U8530"/>
      <c r="V8530"/>
      <c r="W8530"/>
      <c r="X8530"/>
      <c r="Y8530"/>
      <c r="Z8530"/>
      <c r="AA8530" s="9"/>
      <c r="AB8530"/>
      <c r="AC8530"/>
      <c r="AD8530"/>
    </row>
    <row r="8531" spans="20:30" x14ac:dyDescent="0.2">
      <c r="T8531"/>
      <c r="U8531"/>
      <c r="V8531"/>
      <c r="W8531"/>
      <c r="X8531"/>
      <c r="Y8531"/>
      <c r="Z8531"/>
      <c r="AA8531" s="9"/>
      <c r="AB8531"/>
      <c r="AC8531"/>
      <c r="AD8531"/>
    </row>
    <row r="8532" spans="20:30" x14ac:dyDescent="0.2">
      <c r="T8532"/>
      <c r="U8532"/>
      <c r="V8532"/>
      <c r="W8532"/>
      <c r="X8532"/>
      <c r="Y8532"/>
      <c r="Z8532"/>
      <c r="AA8532" s="9"/>
      <c r="AB8532"/>
      <c r="AC8532"/>
      <c r="AD8532"/>
    </row>
    <row r="8533" spans="20:30" x14ac:dyDescent="0.2">
      <c r="T8533"/>
      <c r="U8533"/>
      <c r="V8533"/>
      <c r="W8533"/>
      <c r="X8533"/>
      <c r="Y8533"/>
      <c r="Z8533"/>
      <c r="AA8533" s="9"/>
      <c r="AB8533"/>
      <c r="AC8533"/>
      <c r="AD8533"/>
    </row>
    <row r="8534" spans="20:30" x14ac:dyDescent="0.2">
      <c r="T8534"/>
      <c r="U8534"/>
      <c r="V8534"/>
      <c r="W8534"/>
      <c r="X8534"/>
      <c r="Y8534"/>
      <c r="Z8534"/>
      <c r="AA8534" s="9"/>
      <c r="AB8534"/>
      <c r="AC8534"/>
      <c r="AD8534"/>
    </row>
    <row r="8535" spans="20:30" x14ac:dyDescent="0.2">
      <c r="T8535"/>
      <c r="U8535"/>
      <c r="V8535"/>
      <c r="W8535"/>
      <c r="X8535"/>
      <c r="Y8535"/>
      <c r="Z8535"/>
      <c r="AA8535" s="9"/>
      <c r="AB8535"/>
      <c r="AC8535"/>
      <c r="AD8535"/>
    </row>
    <row r="8536" spans="20:30" x14ac:dyDescent="0.2">
      <c r="T8536"/>
      <c r="U8536"/>
      <c r="V8536"/>
      <c r="W8536"/>
      <c r="X8536"/>
      <c r="Y8536"/>
      <c r="Z8536"/>
      <c r="AA8536" s="9"/>
      <c r="AB8536"/>
      <c r="AC8536"/>
      <c r="AD8536"/>
    </row>
    <row r="8537" spans="20:30" x14ac:dyDescent="0.2">
      <c r="T8537"/>
      <c r="U8537"/>
      <c r="V8537"/>
      <c r="W8537"/>
      <c r="X8537"/>
      <c r="Y8537"/>
      <c r="Z8537"/>
      <c r="AA8537" s="9"/>
      <c r="AB8537"/>
      <c r="AC8537"/>
      <c r="AD8537"/>
    </row>
    <row r="8538" spans="20:30" x14ac:dyDescent="0.2">
      <c r="T8538"/>
      <c r="U8538"/>
      <c r="V8538"/>
      <c r="W8538"/>
      <c r="X8538"/>
      <c r="Y8538"/>
      <c r="Z8538"/>
      <c r="AA8538" s="9"/>
      <c r="AB8538"/>
      <c r="AC8538"/>
      <c r="AD8538"/>
    </row>
    <row r="8539" spans="20:30" x14ac:dyDescent="0.2">
      <c r="T8539"/>
      <c r="U8539"/>
      <c r="V8539"/>
      <c r="W8539"/>
      <c r="X8539"/>
      <c r="Y8539"/>
      <c r="Z8539"/>
      <c r="AA8539" s="9"/>
      <c r="AB8539"/>
      <c r="AC8539"/>
      <c r="AD8539"/>
    </row>
    <row r="8540" spans="20:30" x14ac:dyDescent="0.2">
      <c r="T8540"/>
      <c r="U8540"/>
      <c r="V8540"/>
      <c r="W8540"/>
      <c r="X8540"/>
      <c r="Y8540"/>
      <c r="Z8540"/>
      <c r="AA8540" s="9"/>
      <c r="AB8540"/>
      <c r="AC8540"/>
      <c r="AD8540"/>
    </row>
    <row r="8541" spans="20:30" x14ac:dyDescent="0.2">
      <c r="T8541"/>
      <c r="U8541"/>
      <c r="V8541"/>
      <c r="W8541"/>
      <c r="X8541"/>
      <c r="Y8541"/>
      <c r="Z8541"/>
      <c r="AA8541" s="9"/>
      <c r="AB8541"/>
      <c r="AC8541"/>
      <c r="AD8541"/>
    </row>
    <row r="8542" spans="20:30" x14ac:dyDescent="0.2">
      <c r="T8542"/>
      <c r="U8542"/>
      <c r="V8542"/>
      <c r="W8542"/>
      <c r="X8542"/>
      <c r="Y8542"/>
      <c r="Z8542"/>
      <c r="AA8542" s="9"/>
      <c r="AB8542"/>
      <c r="AC8542"/>
      <c r="AD8542"/>
    </row>
    <row r="8543" spans="20:30" x14ac:dyDescent="0.2">
      <c r="T8543"/>
      <c r="U8543"/>
      <c r="V8543"/>
      <c r="W8543"/>
      <c r="X8543"/>
      <c r="Y8543"/>
      <c r="Z8543"/>
      <c r="AA8543" s="9"/>
      <c r="AB8543"/>
      <c r="AC8543"/>
      <c r="AD8543"/>
    </row>
    <row r="8544" spans="20:30" x14ac:dyDescent="0.2">
      <c r="T8544"/>
      <c r="U8544"/>
      <c r="V8544"/>
      <c r="W8544"/>
      <c r="X8544"/>
      <c r="Y8544"/>
      <c r="Z8544"/>
      <c r="AA8544" s="9"/>
      <c r="AB8544"/>
      <c r="AC8544"/>
      <c r="AD8544"/>
    </row>
    <row r="8545" spans="20:30" x14ac:dyDescent="0.2">
      <c r="T8545"/>
      <c r="U8545"/>
      <c r="V8545"/>
      <c r="W8545"/>
      <c r="X8545"/>
      <c r="Y8545"/>
      <c r="Z8545"/>
      <c r="AA8545" s="9"/>
      <c r="AB8545"/>
      <c r="AC8545"/>
      <c r="AD8545"/>
    </row>
    <row r="8546" spans="20:30" x14ac:dyDescent="0.2">
      <c r="T8546"/>
      <c r="U8546"/>
      <c r="V8546"/>
      <c r="W8546"/>
      <c r="X8546"/>
      <c r="Y8546"/>
      <c r="Z8546"/>
      <c r="AA8546" s="9"/>
      <c r="AB8546"/>
      <c r="AC8546"/>
      <c r="AD8546"/>
    </row>
    <row r="8547" spans="20:30" x14ac:dyDescent="0.2">
      <c r="T8547"/>
      <c r="U8547"/>
      <c r="V8547"/>
      <c r="W8547"/>
      <c r="X8547"/>
      <c r="Y8547"/>
      <c r="Z8547"/>
      <c r="AA8547" s="9"/>
      <c r="AB8547"/>
      <c r="AC8547"/>
      <c r="AD8547"/>
    </row>
    <row r="8548" spans="20:30" x14ac:dyDescent="0.2">
      <c r="T8548"/>
      <c r="U8548"/>
      <c r="V8548"/>
      <c r="W8548"/>
      <c r="X8548"/>
      <c r="Y8548"/>
      <c r="Z8548"/>
      <c r="AA8548" s="9"/>
      <c r="AB8548"/>
      <c r="AC8548"/>
      <c r="AD8548"/>
    </row>
    <row r="8549" spans="20:30" x14ac:dyDescent="0.2">
      <c r="T8549"/>
      <c r="U8549"/>
      <c r="V8549"/>
      <c r="W8549"/>
      <c r="X8549"/>
      <c r="Y8549"/>
      <c r="Z8549"/>
      <c r="AA8549" s="9"/>
      <c r="AB8549"/>
      <c r="AC8549"/>
      <c r="AD8549"/>
    </row>
    <row r="8550" spans="20:30" x14ac:dyDescent="0.2">
      <c r="T8550"/>
      <c r="U8550"/>
      <c r="V8550"/>
      <c r="W8550"/>
      <c r="X8550"/>
      <c r="Y8550"/>
      <c r="Z8550"/>
      <c r="AA8550" s="9"/>
      <c r="AB8550"/>
      <c r="AC8550"/>
      <c r="AD8550"/>
    </row>
    <row r="8551" spans="20:30" x14ac:dyDescent="0.2">
      <c r="T8551"/>
      <c r="U8551"/>
      <c r="V8551"/>
      <c r="W8551"/>
      <c r="X8551"/>
      <c r="Y8551"/>
      <c r="Z8551"/>
      <c r="AA8551" s="9"/>
      <c r="AB8551"/>
      <c r="AC8551"/>
      <c r="AD8551"/>
    </row>
    <row r="8552" spans="20:30" x14ac:dyDescent="0.2">
      <c r="T8552"/>
      <c r="U8552"/>
      <c r="V8552"/>
      <c r="W8552"/>
      <c r="X8552"/>
      <c r="Y8552"/>
      <c r="Z8552"/>
      <c r="AA8552" s="9"/>
      <c r="AB8552"/>
      <c r="AC8552"/>
      <c r="AD8552"/>
    </row>
    <row r="8553" spans="20:30" x14ac:dyDescent="0.2">
      <c r="T8553"/>
      <c r="U8553"/>
      <c r="V8553"/>
      <c r="W8553"/>
      <c r="X8553"/>
      <c r="Y8553"/>
      <c r="Z8553"/>
      <c r="AA8553" s="9"/>
      <c r="AB8553"/>
      <c r="AC8553"/>
      <c r="AD8553"/>
    </row>
    <row r="8554" spans="20:30" x14ac:dyDescent="0.2">
      <c r="T8554"/>
      <c r="U8554"/>
      <c r="V8554"/>
      <c r="W8554"/>
      <c r="X8554"/>
      <c r="Y8554"/>
      <c r="Z8554"/>
      <c r="AA8554" s="9"/>
      <c r="AB8554"/>
      <c r="AC8554"/>
      <c r="AD8554"/>
    </row>
    <row r="8555" spans="20:30" x14ac:dyDescent="0.2">
      <c r="T8555"/>
      <c r="U8555"/>
      <c r="V8555"/>
      <c r="W8555"/>
      <c r="X8555"/>
      <c r="Y8555"/>
      <c r="Z8555"/>
      <c r="AA8555" s="9"/>
      <c r="AB8555"/>
      <c r="AC8555"/>
      <c r="AD8555"/>
    </row>
    <row r="8556" spans="20:30" x14ac:dyDescent="0.2">
      <c r="T8556"/>
      <c r="U8556"/>
      <c r="V8556"/>
      <c r="W8556"/>
      <c r="X8556"/>
      <c r="Y8556"/>
      <c r="Z8556"/>
      <c r="AA8556" s="9"/>
      <c r="AB8556"/>
      <c r="AC8556"/>
      <c r="AD8556"/>
    </row>
    <row r="8557" spans="20:30" x14ac:dyDescent="0.2">
      <c r="T8557"/>
      <c r="U8557"/>
      <c r="V8557"/>
      <c r="W8557"/>
      <c r="X8557"/>
      <c r="Y8557"/>
      <c r="Z8557"/>
      <c r="AA8557" s="9"/>
      <c r="AB8557"/>
      <c r="AC8557"/>
      <c r="AD8557"/>
    </row>
    <row r="8558" spans="20:30" x14ac:dyDescent="0.2">
      <c r="T8558"/>
      <c r="U8558"/>
      <c r="V8558"/>
      <c r="W8558"/>
      <c r="X8558"/>
      <c r="Y8558"/>
      <c r="Z8558"/>
      <c r="AA8558" s="9"/>
      <c r="AB8558"/>
      <c r="AC8558"/>
      <c r="AD8558"/>
    </row>
    <row r="8559" spans="20:30" x14ac:dyDescent="0.2">
      <c r="T8559"/>
      <c r="U8559"/>
      <c r="V8559"/>
      <c r="W8559"/>
      <c r="X8559"/>
      <c r="Y8559"/>
      <c r="Z8559"/>
      <c r="AA8559" s="9"/>
      <c r="AB8559"/>
      <c r="AC8559"/>
      <c r="AD8559"/>
    </row>
    <row r="8560" spans="20:30" x14ac:dyDescent="0.2">
      <c r="T8560"/>
      <c r="U8560"/>
      <c r="V8560"/>
      <c r="W8560"/>
      <c r="X8560"/>
      <c r="Y8560"/>
      <c r="Z8560"/>
      <c r="AA8560" s="9"/>
      <c r="AB8560"/>
      <c r="AC8560"/>
      <c r="AD8560"/>
    </row>
    <row r="8561" spans="20:30" x14ac:dyDescent="0.2">
      <c r="T8561"/>
      <c r="U8561"/>
      <c r="V8561"/>
      <c r="W8561"/>
      <c r="X8561"/>
      <c r="Y8561"/>
      <c r="Z8561"/>
      <c r="AA8561" s="9"/>
      <c r="AB8561"/>
      <c r="AC8561"/>
      <c r="AD8561"/>
    </row>
    <row r="8562" spans="20:30" x14ac:dyDescent="0.2">
      <c r="T8562"/>
      <c r="U8562"/>
      <c r="V8562"/>
      <c r="W8562"/>
      <c r="X8562"/>
      <c r="Y8562"/>
      <c r="Z8562"/>
      <c r="AA8562" s="9"/>
      <c r="AB8562"/>
      <c r="AC8562"/>
      <c r="AD8562"/>
    </row>
    <row r="8563" spans="20:30" x14ac:dyDescent="0.2">
      <c r="T8563"/>
      <c r="U8563"/>
      <c r="V8563"/>
      <c r="W8563"/>
      <c r="X8563"/>
      <c r="Y8563"/>
      <c r="Z8563"/>
      <c r="AA8563" s="9"/>
      <c r="AB8563"/>
      <c r="AC8563"/>
      <c r="AD8563"/>
    </row>
    <row r="8564" spans="20:30" x14ac:dyDescent="0.2">
      <c r="T8564"/>
      <c r="U8564"/>
      <c r="V8564"/>
      <c r="W8564"/>
      <c r="X8564"/>
      <c r="Y8564"/>
      <c r="Z8564"/>
      <c r="AA8564" s="9"/>
      <c r="AB8564"/>
      <c r="AC8564"/>
      <c r="AD8564"/>
    </row>
    <row r="8565" spans="20:30" x14ac:dyDescent="0.2">
      <c r="T8565"/>
      <c r="U8565"/>
      <c r="V8565"/>
      <c r="W8565"/>
      <c r="X8565"/>
      <c r="Y8565"/>
      <c r="Z8565"/>
      <c r="AA8565" s="9"/>
      <c r="AB8565"/>
      <c r="AC8565"/>
      <c r="AD8565"/>
    </row>
    <row r="8566" spans="20:30" x14ac:dyDescent="0.2">
      <c r="T8566"/>
      <c r="U8566"/>
      <c r="V8566"/>
      <c r="W8566"/>
      <c r="X8566"/>
      <c r="Y8566"/>
      <c r="Z8566"/>
      <c r="AA8566" s="9"/>
      <c r="AB8566"/>
      <c r="AC8566"/>
      <c r="AD8566"/>
    </row>
    <row r="8567" spans="20:30" x14ac:dyDescent="0.2">
      <c r="T8567"/>
      <c r="U8567"/>
      <c r="V8567"/>
      <c r="W8567"/>
      <c r="X8567"/>
      <c r="Y8567"/>
      <c r="Z8567"/>
      <c r="AA8567" s="9"/>
      <c r="AB8567"/>
      <c r="AC8567"/>
      <c r="AD8567"/>
    </row>
    <row r="8568" spans="20:30" x14ac:dyDescent="0.2">
      <c r="T8568"/>
      <c r="U8568"/>
      <c r="V8568"/>
      <c r="W8568"/>
      <c r="X8568"/>
      <c r="Y8568"/>
      <c r="Z8568"/>
      <c r="AA8568" s="9"/>
      <c r="AB8568"/>
      <c r="AC8568"/>
      <c r="AD8568"/>
    </row>
    <row r="8569" spans="20:30" x14ac:dyDescent="0.2">
      <c r="T8569"/>
      <c r="U8569"/>
      <c r="V8569"/>
      <c r="W8569"/>
      <c r="X8569"/>
      <c r="Y8569"/>
      <c r="Z8569"/>
      <c r="AA8569" s="9"/>
      <c r="AB8569"/>
      <c r="AC8569"/>
      <c r="AD8569"/>
    </row>
    <row r="8570" spans="20:30" x14ac:dyDescent="0.2">
      <c r="T8570"/>
      <c r="U8570"/>
      <c r="V8570"/>
      <c r="W8570"/>
      <c r="X8570"/>
      <c r="Y8570"/>
      <c r="Z8570"/>
      <c r="AA8570" s="9"/>
      <c r="AB8570"/>
      <c r="AC8570"/>
      <c r="AD8570"/>
    </row>
    <row r="8571" spans="20:30" x14ac:dyDescent="0.2">
      <c r="T8571"/>
      <c r="U8571"/>
      <c r="V8571"/>
      <c r="W8571"/>
      <c r="X8571"/>
      <c r="Y8571"/>
      <c r="Z8571"/>
      <c r="AA8571" s="9"/>
      <c r="AB8571"/>
      <c r="AC8571"/>
      <c r="AD8571"/>
    </row>
    <row r="8572" spans="20:30" x14ac:dyDescent="0.2">
      <c r="T8572"/>
      <c r="U8572"/>
      <c r="V8572"/>
      <c r="W8572"/>
      <c r="X8572"/>
      <c r="Y8572"/>
      <c r="Z8572"/>
      <c r="AA8572" s="9"/>
      <c r="AB8572"/>
      <c r="AC8572"/>
      <c r="AD8572"/>
    </row>
    <row r="8573" spans="20:30" x14ac:dyDescent="0.2">
      <c r="T8573"/>
      <c r="U8573"/>
      <c r="V8573"/>
      <c r="W8573"/>
      <c r="X8573"/>
      <c r="Y8573"/>
      <c r="Z8573"/>
      <c r="AA8573" s="9"/>
      <c r="AB8573"/>
      <c r="AC8573"/>
      <c r="AD8573"/>
    </row>
    <row r="8574" spans="20:30" x14ac:dyDescent="0.2">
      <c r="T8574"/>
      <c r="U8574"/>
      <c r="V8574"/>
      <c r="W8574"/>
      <c r="X8574"/>
      <c r="Y8574"/>
      <c r="Z8574"/>
      <c r="AA8574" s="9"/>
      <c r="AB8574"/>
      <c r="AC8574"/>
      <c r="AD8574"/>
    </row>
    <row r="8575" spans="20:30" x14ac:dyDescent="0.2">
      <c r="T8575"/>
      <c r="U8575"/>
      <c r="V8575"/>
      <c r="W8575"/>
      <c r="X8575"/>
      <c r="Y8575"/>
      <c r="Z8575"/>
      <c r="AA8575" s="9"/>
      <c r="AB8575"/>
      <c r="AC8575"/>
      <c r="AD8575"/>
    </row>
    <row r="8576" spans="20:30" x14ac:dyDescent="0.2">
      <c r="T8576"/>
      <c r="U8576"/>
      <c r="V8576"/>
      <c r="W8576"/>
      <c r="X8576"/>
      <c r="Y8576"/>
      <c r="Z8576"/>
      <c r="AA8576" s="9"/>
      <c r="AB8576"/>
      <c r="AC8576"/>
      <c r="AD8576"/>
    </row>
    <row r="8577" spans="20:30" x14ac:dyDescent="0.2">
      <c r="T8577"/>
      <c r="U8577"/>
      <c r="V8577"/>
      <c r="W8577"/>
      <c r="X8577"/>
      <c r="Y8577"/>
      <c r="Z8577"/>
      <c r="AA8577" s="9"/>
      <c r="AB8577"/>
      <c r="AC8577"/>
      <c r="AD8577"/>
    </row>
    <row r="8578" spans="20:30" x14ac:dyDescent="0.2">
      <c r="T8578"/>
      <c r="U8578"/>
      <c r="V8578"/>
      <c r="W8578"/>
      <c r="X8578"/>
      <c r="Y8578"/>
      <c r="Z8578"/>
      <c r="AA8578" s="9"/>
      <c r="AB8578"/>
      <c r="AC8578"/>
      <c r="AD8578"/>
    </row>
    <row r="8579" spans="20:30" x14ac:dyDescent="0.2">
      <c r="T8579"/>
      <c r="U8579"/>
      <c r="V8579"/>
      <c r="W8579"/>
      <c r="X8579"/>
      <c r="Y8579"/>
      <c r="Z8579"/>
      <c r="AA8579" s="9"/>
      <c r="AB8579"/>
      <c r="AC8579"/>
      <c r="AD8579"/>
    </row>
    <row r="8580" spans="20:30" x14ac:dyDescent="0.2">
      <c r="T8580"/>
      <c r="U8580"/>
      <c r="V8580"/>
      <c r="W8580"/>
      <c r="X8580"/>
      <c r="Y8580"/>
      <c r="Z8580"/>
      <c r="AA8580" s="9"/>
      <c r="AB8580"/>
      <c r="AC8580"/>
      <c r="AD8580"/>
    </row>
    <row r="8581" spans="20:30" x14ac:dyDescent="0.2">
      <c r="T8581"/>
      <c r="U8581"/>
      <c r="V8581"/>
      <c r="W8581"/>
      <c r="X8581"/>
      <c r="Y8581"/>
      <c r="Z8581"/>
      <c r="AA8581" s="9"/>
      <c r="AB8581"/>
      <c r="AC8581"/>
      <c r="AD8581"/>
    </row>
    <row r="8582" spans="20:30" x14ac:dyDescent="0.2">
      <c r="T8582"/>
      <c r="U8582"/>
      <c r="V8582"/>
      <c r="W8582"/>
      <c r="X8582"/>
      <c r="Y8582"/>
      <c r="Z8582"/>
      <c r="AA8582" s="9"/>
      <c r="AB8582"/>
      <c r="AC8582"/>
      <c r="AD8582"/>
    </row>
    <row r="8583" spans="20:30" x14ac:dyDescent="0.2">
      <c r="T8583"/>
      <c r="U8583"/>
      <c r="V8583"/>
      <c r="W8583"/>
      <c r="X8583"/>
      <c r="Y8583"/>
      <c r="Z8583"/>
      <c r="AA8583" s="9"/>
      <c r="AB8583"/>
      <c r="AC8583"/>
      <c r="AD8583"/>
    </row>
    <row r="8584" spans="20:30" x14ac:dyDescent="0.2">
      <c r="T8584"/>
      <c r="U8584"/>
      <c r="V8584"/>
      <c r="W8584"/>
      <c r="X8584"/>
      <c r="Y8584"/>
      <c r="Z8584"/>
      <c r="AA8584" s="9"/>
      <c r="AB8584"/>
      <c r="AC8584"/>
      <c r="AD8584"/>
    </row>
    <row r="8585" spans="20:30" x14ac:dyDescent="0.2">
      <c r="T8585"/>
      <c r="U8585"/>
      <c r="V8585"/>
      <c r="W8585"/>
      <c r="X8585"/>
      <c r="Y8585"/>
      <c r="Z8585"/>
      <c r="AA8585" s="9"/>
      <c r="AB8585"/>
      <c r="AC8585"/>
      <c r="AD8585"/>
    </row>
    <row r="8586" spans="20:30" x14ac:dyDescent="0.2">
      <c r="T8586"/>
      <c r="U8586"/>
      <c r="V8586"/>
      <c r="W8586"/>
      <c r="X8586"/>
      <c r="Y8586"/>
      <c r="Z8586"/>
      <c r="AA8586" s="9"/>
      <c r="AB8586"/>
      <c r="AC8586"/>
      <c r="AD8586"/>
    </row>
    <row r="8587" spans="20:30" x14ac:dyDescent="0.2">
      <c r="T8587"/>
      <c r="U8587"/>
      <c r="V8587"/>
      <c r="W8587"/>
      <c r="X8587"/>
      <c r="Y8587"/>
      <c r="Z8587"/>
      <c r="AA8587" s="9"/>
      <c r="AB8587"/>
      <c r="AC8587"/>
      <c r="AD8587"/>
    </row>
    <row r="8588" spans="20:30" x14ac:dyDescent="0.2">
      <c r="T8588"/>
      <c r="U8588"/>
      <c r="V8588"/>
      <c r="W8588"/>
      <c r="X8588"/>
      <c r="Y8588"/>
      <c r="Z8588"/>
      <c r="AA8588" s="9"/>
      <c r="AB8588"/>
      <c r="AC8588"/>
      <c r="AD8588"/>
    </row>
    <row r="8589" spans="20:30" x14ac:dyDescent="0.2">
      <c r="T8589"/>
      <c r="U8589"/>
      <c r="V8589"/>
      <c r="W8589"/>
      <c r="X8589"/>
      <c r="Y8589"/>
      <c r="Z8589"/>
      <c r="AA8589" s="9"/>
      <c r="AB8589"/>
      <c r="AC8589"/>
      <c r="AD8589"/>
    </row>
    <row r="8590" spans="20:30" x14ac:dyDescent="0.2">
      <c r="T8590"/>
      <c r="U8590"/>
      <c r="V8590"/>
      <c r="W8590"/>
      <c r="X8590"/>
      <c r="Y8590"/>
      <c r="Z8590"/>
      <c r="AA8590" s="9"/>
      <c r="AB8590"/>
      <c r="AC8590"/>
      <c r="AD8590"/>
    </row>
    <row r="8591" spans="20:30" x14ac:dyDescent="0.2">
      <c r="T8591"/>
      <c r="U8591"/>
      <c r="V8591"/>
      <c r="W8591"/>
      <c r="X8591"/>
      <c r="Y8591"/>
      <c r="Z8591"/>
      <c r="AA8591" s="9"/>
      <c r="AB8591"/>
      <c r="AC8591"/>
      <c r="AD8591"/>
    </row>
    <row r="8592" spans="20:30" x14ac:dyDescent="0.2">
      <c r="T8592"/>
      <c r="U8592"/>
      <c r="V8592"/>
      <c r="W8592"/>
      <c r="X8592"/>
      <c r="Y8592"/>
      <c r="Z8592"/>
      <c r="AA8592" s="9"/>
      <c r="AB8592"/>
      <c r="AC8592"/>
      <c r="AD8592"/>
    </row>
    <row r="8593" spans="20:30" x14ac:dyDescent="0.2">
      <c r="T8593"/>
      <c r="U8593"/>
      <c r="V8593"/>
      <c r="W8593"/>
      <c r="X8593"/>
      <c r="Y8593"/>
      <c r="Z8593"/>
      <c r="AA8593" s="9"/>
      <c r="AB8593"/>
      <c r="AC8593"/>
      <c r="AD8593"/>
    </row>
    <row r="8594" spans="20:30" x14ac:dyDescent="0.2">
      <c r="T8594"/>
      <c r="U8594"/>
      <c r="V8594"/>
      <c r="W8594"/>
      <c r="X8594"/>
      <c r="Y8594"/>
      <c r="Z8594"/>
      <c r="AA8594" s="9"/>
      <c r="AB8594"/>
      <c r="AC8594"/>
      <c r="AD8594"/>
    </row>
    <row r="8595" spans="20:30" x14ac:dyDescent="0.2">
      <c r="T8595"/>
      <c r="U8595"/>
      <c r="V8595"/>
      <c r="W8595"/>
      <c r="X8595"/>
      <c r="Y8595"/>
      <c r="Z8595"/>
      <c r="AA8595" s="9"/>
      <c r="AB8595"/>
      <c r="AC8595"/>
      <c r="AD8595"/>
    </row>
    <row r="8596" spans="20:30" x14ac:dyDescent="0.2">
      <c r="T8596"/>
      <c r="U8596"/>
      <c r="V8596"/>
      <c r="W8596"/>
      <c r="X8596"/>
      <c r="Y8596"/>
      <c r="Z8596"/>
      <c r="AA8596" s="9"/>
      <c r="AB8596"/>
      <c r="AC8596"/>
      <c r="AD8596"/>
    </row>
    <row r="8597" spans="20:30" x14ac:dyDescent="0.2">
      <c r="T8597"/>
      <c r="U8597"/>
      <c r="V8597"/>
      <c r="W8597"/>
      <c r="X8597"/>
      <c r="Y8597"/>
      <c r="Z8597"/>
      <c r="AA8597" s="9"/>
      <c r="AB8597"/>
      <c r="AC8597"/>
      <c r="AD8597"/>
    </row>
    <row r="8598" spans="20:30" x14ac:dyDescent="0.2">
      <c r="T8598"/>
      <c r="U8598"/>
      <c r="V8598"/>
      <c r="W8598"/>
      <c r="X8598"/>
      <c r="Y8598"/>
      <c r="Z8598"/>
      <c r="AA8598" s="9"/>
      <c r="AB8598"/>
      <c r="AC8598"/>
      <c r="AD8598"/>
    </row>
    <row r="8599" spans="20:30" x14ac:dyDescent="0.2">
      <c r="T8599"/>
      <c r="U8599"/>
      <c r="V8599"/>
      <c r="W8599"/>
      <c r="X8599"/>
      <c r="Y8599"/>
      <c r="Z8599"/>
      <c r="AA8599" s="9"/>
      <c r="AB8599"/>
      <c r="AC8599"/>
      <c r="AD8599"/>
    </row>
    <row r="8600" spans="20:30" x14ac:dyDescent="0.2">
      <c r="T8600"/>
      <c r="U8600"/>
      <c r="V8600"/>
      <c r="W8600"/>
      <c r="X8600"/>
      <c r="Y8600"/>
      <c r="Z8600"/>
      <c r="AA8600" s="9"/>
      <c r="AB8600"/>
      <c r="AC8600"/>
      <c r="AD8600"/>
    </row>
    <row r="8601" spans="20:30" x14ac:dyDescent="0.2">
      <c r="T8601"/>
      <c r="U8601"/>
      <c r="V8601"/>
      <c r="W8601"/>
      <c r="X8601"/>
      <c r="Y8601"/>
      <c r="Z8601"/>
      <c r="AA8601" s="9"/>
      <c r="AB8601"/>
      <c r="AC8601"/>
      <c r="AD8601"/>
    </row>
    <row r="8602" spans="20:30" x14ac:dyDescent="0.2">
      <c r="T8602"/>
      <c r="U8602"/>
      <c r="V8602"/>
      <c r="W8602"/>
      <c r="X8602"/>
      <c r="Y8602"/>
      <c r="Z8602"/>
      <c r="AA8602" s="9"/>
      <c r="AB8602"/>
      <c r="AC8602"/>
      <c r="AD8602"/>
    </row>
    <row r="8603" spans="20:30" x14ac:dyDescent="0.2">
      <c r="T8603"/>
      <c r="U8603"/>
      <c r="V8603"/>
      <c r="W8603"/>
      <c r="X8603"/>
      <c r="Y8603"/>
      <c r="Z8603"/>
      <c r="AA8603" s="9"/>
      <c r="AB8603"/>
      <c r="AC8603"/>
      <c r="AD8603"/>
    </row>
    <row r="8604" spans="20:30" x14ac:dyDescent="0.2">
      <c r="T8604"/>
      <c r="U8604"/>
      <c r="V8604"/>
      <c r="W8604"/>
      <c r="X8604"/>
      <c r="Y8604"/>
      <c r="Z8604"/>
      <c r="AA8604" s="9"/>
      <c r="AB8604"/>
      <c r="AC8604"/>
      <c r="AD8604"/>
    </row>
    <row r="8605" spans="20:30" x14ac:dyDescent="0.2">
      <c r="T8605"/>
      <c r="U8605"/>
      <c r="V8605"/>
      <c r="W8605"/>
      <c r="X8605"/>
      <c r="Y8605"/>
      <c r="Z8605"/>
      <c r="AA8605" s="9"/>
      <c r="AB8605"/>
      <c r="AC8605"/>
      <c r="AD8605"/>
    </row>
    <row r="8606" spans="20:30" x14ac:dyDescent="0.2">
      <c r="T8606"/>
      <c r="U8606"/>
      <c r="V8606"/>
      <c r="W8606"/>
      <c r="X8606"/>
      <c r="Y8606"/>
      <c r="Z8606"/>
      <c r="AA8606" s="9"/>
      <c r="AB8606"/>
      <c r="AC8606"/>
      <c r="AD8606"/>
    </row>
    <row r="8607" spans="20:30" x14ac:dyDescent="0.2">
      <c r="T8607"/>
      <c r="U8607"/>
      <c r="V8607"/>
      <c r="W8607"/>
      <c r="X8607"/>
      <c r="Y8607"/>
      <c r="Z8607"/>
      <c r="AA8607" s="9"/>
      <c r="AB8607"/>
      <c r="AC8607"/>
      <c r="AD8607"/>
    </row>
    <row r="8608" spans="20:30" x14ac:dyDescent="0.2">
      <c r="T8608"/>
      <c r="U8608"/>
      <c r="V8608"/>
      <c r="W8608"/>
      <c r="X8608"/>
      <c r="Y8608"/>
      <c r="Z8608"/>
      <c r="AA8608" s="9"/>
      <c r="AB8608"/>
      <c r="AC8608"/>
      <c r="AD8608"/>
    </row>
    <row r="8609" spans="20:30" x14ac:dyDescent="0.2">
      <c r="T8609"/>
      <c r="U8609"/>
      <c r="V8609"/>
      <c r="W8609"/>
      <c r="X8609"/>
      <c r="Y8609"/>
      <c r="Z8609"/>
      <c r="AA8609" s="9"/>
      <c r="AB8609"/>
      <c r="AC8609"/>
      <c r="AD8609"/>
    </row>
    <row r="8610" spans="20:30" x14ac:dyDescent="0.2">
      <c r="T8610"/>
      <c r="U8610"/>
      <c r="V8610"/>
      <c r="W8610"/>
      <c r="X8610"/>
      <c r="Y8610"/>
      <c r="Z8610"/>
      <c r="AA8610" s="9"/>
      <c r="AB8610"/>
      <c r="AC8610"/>
      <c r="AD8610"/>
    </row>
    <row r="8611" spans="20:30" x14ac:dyDescent="0.2">
      <c r="T8611"/>
      <c r="U8611"/>
      <c r="V8611"/>
      <c r="W8611"/>
      <c r="X8611"/>
      <c r="Y8611"/>
      <c r="Z8611"/>
      <c r="AA8611" s="9"/>
      <c r="AB8611"/>
      <c r="AC8611"/>
      <c r="AD8611"/>
    </row>
    <row r="8612" spans="20:30" x14ac:dyDescent="0.2">
      <c r="T8612"/>
      <c r="U8612"/>
      <c r="V8612"/>
      <c r="W8612"/>
      <c r="X8612"/>
      <c r="Y8612"/>
      <c r="Z8612"/>
      <c r="AA8612" s="9"/>
      <c r="AB8612"/>
      <c r="AC8612"/>
      <c r="AD8612"/>
    </row>
    <row r="8613" spans="20:30" x14ac:dyDescent="0.2">
      <c r="T8613"/>
      <c r="U8613"/>
      <c r="V8613"/>
      <c r="W8613"/>
      <c r="X8613"/>
      <c r="Y8613"/>
      <c r="Z8613"/>
      <c r="AA8613" s="9"/>
      <c r="AB8613"/>
      <c r="AC8613"/>
      <c r="AD8613"/>
    </row>
    <row r="8614" spans="20:30" x14ac:dyDescent="0.2">
      <c r="T8614"/>
      <c r="U8614"/>
      <c r="V8614"/>
      <c r="W8614"/>
      <c r="X8614"/>
      <c r="Y8614"/>
      <c r="Z8614"/>
      <c r="AA8614" s="9"/>
      <c r="AB8614"/>
      <c r="AC8614"/>
      <c r="AD8614"/>
    </row>
    <row r="8615" spans="20:30" x14ac:dyDescent="0.2">
      <c r="T8615"/>
      <c r="U8615"/>
      <c r="V8615"/>
      <c r="W8615"/>
      <c r="X8615"/>
      <c r="Y8615"/>
      <c r="Z8615"/>
      <c r="AA8615" s="9"/>
      <c r="AB8615"/>
      <c r="AC8615"/>
      <c r="AD8615"/>
    </row>
    <row r="8616" spans="20:30" x14ac:dyDescent="0.2">
      <c r="T8616"/>
      <c r="U8616"/>
      <c r="V8616"/>
      <c r="W8616"/>
      <c r="X8616"/>
      <c r="Y8616"/>
      <c r="Z8616"/>
      <c r="AA8616" s="9"/>
      <c r="AB8616"/>
      <c r="AC8616"/>
      <c r="AD8616"/>
    </row>
    <row r="8617" spans="20:30" x14ac:dyDescent="0.2">
      <c r="T8617"/>
      <c r="U8617"/>
      <c r="V8617"/>
      <c r="W8617"/>
      <c r="X8617"/>
      <c r="Y8617"/>
      <c r="Z8617"/>
      <c r="AA8617" s="9"/>
      <c r="AB8617"/>
      <c r="AC8617"/>
      <c r="AD8617"/>
    </row>
    <row r="8618" spans="20:30" x14ac:dyDescent="0.2">
      <c r="T8618"/>
      <c r="U8618"/>
      <c r="V8618"/>
      <c r="W8618"/>
      <c r="X8618"/>
      <c r="Y8618"/>
      <c r="Z8618"/>
      <c r="AA8618" s="9"/>
      <c r="AB8618"/>
      <c r="AC8618"/>
      <c r="AD8618"/>
    </row>
    <row r="8619" spans="20:30" x14ac:dyDescent="0.2">
      <c r="T8619"/>
      <c r="U8619"/>
      <c r="V8619"/>
      <c r="W8619"/>
      <c r="X8619"/>
      <c r="Y8619"/>
      <c r="Z8619"/>
      <c r="AA8619" s="9"/>
      <c r="AB8619"/>
      <c r="AC8619"/>
      <c r="AD8619"/>
    </row>
    <row r="8620" spans="20:30" x14ac:dyDescent="0.2">
      <c r="T8620"/>
      <c r="U8620"/>
      <c r="V8620"/>
      <c r="W8620"/>
      <c r="X8620"/>
      <c r="Y8620"/>
      <c r="Z8620"/>
      <c r="AA8620" s="9"/>
      <c r="AB8620"/>
      <c r="AC8620"/>
      <c r="AD8620"/>
    </row>
    <row r="8621" spans="20:30" x14ac:dyDescent="0.2">
      <c r="T8621"/>
      <c r="U8621"/>
      <c r="V8621"/>
      <c r="W8621"/>
      <c r="X8621"/>
      <c r="Y8621"/>
      <c r="Z8621"/>
      <c r="AA8621" s="9"/>
      <c r="AB8621"/>
      <c r="AC8621"/>
      <c r="AD8621"/>
    </row>
    <row r="8622" spans="20:30" x14ac:dyDescent="0.2">
      <c r="T8622"/>
      <c r="U8622"/>
      <c r="V8622"/>
      <c r="W8622"/>
      <c r="X8622"/>
      <c r="Y8622"/>
      <c r="Z8622"/>
      <c r="AA8622" s="9"/>
      <c r="AB8622"/>
      <c r="AC8622"/>
      <c r="AD8622"/>
    </row>
    <row r="8623" spans="20:30" x14ac:dyDescent="0.2">
      <c r="T8623"/>
      <c r="U8623"/>
      <c r="V8623"/>
      <c r="W8623"/>
      <c r="X8623"/>
      <c r="Y8623"/>
      <c r="Z8623"/>
      <c r="AA8623" s="9"/>
      <c r="AB8623"/>
      <c r="AC8623"/>
      <c r="AD8623"/>
    </row>
    <row r="8624" spans="20:30" x14ac:dyDescent="0.2">
      <c r="T8624"/>
      <c r="U8624"/>
      <c r="V8624"/>
      <c r="W8624"/>
      <c r="X8624"/>
      <c r="Y8624"/>
      <c r="Z8624"/>
      <c r="AA8624" s="9"/>
      <c r="AB8624"/>
      <c r="AC8624"/>
      <c r="AD8624"/>
    </row>
    <row r="8625" spans="20:30" x14ac:dyDescent="0.2">
      <c r="T8625"/>
      <c r="U8625"/>
      <c r="V8625"/>
      <c r="W8625"/>
      <c r="X8625"/>
      <c r="Y8625"/>
      <c r="Z8625"/>
      <c r="AA8625" s="9"/>
      <c r="AB8625"/>
      <c r="AC8625"/>
      <c r="AD8625"/>
    </row>
    <row r="8626" spans="20:30" x14ac:dyDescent="0.2">
      <c r="T8626"/>
      <c r="U8626"/>
      <c r="V8626"/>
      <c r="W8626"/>
      <c r="X8626"/>
      <c r="Y8626"/>
      <c r="Z8626"/>
      <c r="AA8626" s="9"/>
      <c r="AB8626"/>
      <c r="AC8626"/>
      <c r="AD8626"/>
    </row>
    <row r="8627" spans="20:30" x14ac:dyDescent="0.2">
      <c r="T8627"/>
      <c r="U8627"/>
      <c r="V8627"/>
      <c r="W8627"/>
      <c r="X8627"/>
      <c r="Y8627"/>
      <c r="Z8627"/>
      <c r="AA8627" s="9"/>
      <c r="AB8627"/>
      <c r="AC8627"/>
      <c r="AD8627"/>
    </row>
    <row r="8628" spans="20:30" x14ac:dyDescent="0.2">
      <c r="T8628"/>
      <c r="U8628"/>
      <c r="V8628"/>
      <c r="W8628"/>
      <c r="X8628"/>
      <c r="Y8628"/>
      <c r="Z8628"/>
      <c r="AA8628" s="9"/>
      <c r="AB8628"/>
      <c r="AC8628"/>
      <c r="AD8628"/>
    </row>
    <row r="8629" spans="20:30" x14ac:dyDescent="0.2">
      <c r="T8629"/>
      <c r="U8629"/>
      <c r="V8629"/>
      <c r="W8629"/>
      <c r="X8629"/>
      <c r="Y8629"/>
      <c r="Z8629"/>
      <c r="AA8629" s="9"/>
      <c r="AB8629"/>
      <c r="AC8629"/>
      <c r="AD8629"/>
    </row>
    <row r="8630" spans="20:30" x14ac:dyDescent="0.2">
      <c r="T8630"/>
      <c r="U8630"/>
      <c r="V8630"/>
      <c r="W8630"/>
      <c r="X8630"/>
      <c r="Y8630"/>
      <c r="Z8630"/>
      <c r="AA8630" s="9"/>
      <c r="AB8630"/>
      <c r="AC8630"/>
      <c r="AD8630"/>
    </row>
    <row r="8631" spans="20:30" x14ac:dyDescent="0.2">
      <c r="T8631"/>
      <c r="U8631"/>
      <c r="V8631"/>
      <c r="W8631"/>
      <c r="X8631"/>
      <c r="Y8631"/>
      <c r="Z8631"/>
      <c r="AA8631" s="9"/>
      <c r="AB8631"/>
      <c r="AC8631"/>
      <c r="AD8631"/>
    </row>
    <row r="8632" spans="20:30" x14ac:dyDescent="0.2">
      <c r="T8632"/>
      <c r="U8632"/>
      <c r="V8632"/>
      <c r="W8632"/>
      <c r="X8632"/>
      <c r="Y8632"/>
      <c r="Z8632"/>
      <c r="AA8632" s="9"/>
      <c r="AB8632"/>
      <c r="AC8632"/>
      <c r="AD8632"/>
    </row>
    <row r="8633" spans="20:30" x14ac:dyDescent="0.2">
      <c r="T8633"/>
      <c r="U8633"/>
      <c r="V8633"/>
      <c r="W8633"/>
      <c r="X8633"/>
      <c r="Y8633"/>
      <c r="Z8633"/>
      <c r="AA8633" s="9"/>
      <c r="AB8633"/>
      <c r="AC8633"/>
      <c r="AD8633"/>
    </row>
    <row r="8634" spans="20:30" x14ac:dyDescent="0.2">
      <c r="T8634"/>
      <c r="U8634"/>
      <c r="V8634"/>
      <c r="W8634"/>
      <c r="X8634"/>
      <c r="Y8634"/>
      <c r="Z8634"/>
      <c r="AA8634" s="9"/>
      <c r="AB8634"/>
      <c r="AC8634"/>
      <c r="AD8634"/>
    </row>
    <row r="8635" spans="20:30" x14ac:dyDescent="0.2">
      <c r="T8635"/>
      <c r="U8635"/>
      <c r="V8635"/>
      <c r="W8635"/>
      <c r="X8635"/>
      <c r="Y8635"/>
      <c r="Z8635"/>
      <c r="AA8635" s="9"/>
      <c r="AB8635"/>
      <c r="AC8635"/>
      <c r="AD8635"/>
    </row>
    <row r="8636" spans="20:30" x14ac:dyDescent="0.2">
      <c r="T8636"/>
      <c r="U8636"/>
      <c r="V8636"/>
      <c r="W8636"/>
      <c r="X8636"/>
      <c r="Y8636"/>
      <c r="Z8636"/>
      <c r="AA8636" s="9"/>
      <c r="AB8636"/>
      <c r="AC8636"/>
      <c r="AD8636"/>
    </row>
    <row r="8637" spans="20:30" x14ac:dyDescent="0.2">
      <c r="T8637"/>
      <c r="U8637"/>
      <c r="V8637"/>
      <c r="W8637"/>
      <c r="X8637"/>
      <c r="Y8637"/>
      <c r="Z8637"/>
      <c r="AA8637" s="9"/>
      <c r="AB8637"/>
      <c r="AC8637"/>
      <c r="AD8637"/>
    </row>
    <row r="8638" spans="20:30" x14ac:dyDescent="0.2">
      <c r="T8638"/>
      <c r="U8638"/>
      <c r="V8638"/>
      <c r="W8638"/>
      <c r="X8638"/>
      <c r="Y8638"/>
      <c r="Z8638"/>
      <c r="AA8638" s="9"/>
      <c r="AB8638"/>
      <c r="AC8638"/>
      <c r="AD8638"/>
    </row>
    <row r="8639" spans="20:30" x14ac:dyDescent="0.2">
      <c r="T8639"/>
      <c r="U8639"/>
      <c r="V8639"/>
      <c r="W8639"/>
      <c r="X8639"/>
      <c r="Y8639"/>
      <c r="Z8639"/>
      <c r="AA8639" s="9"/>
      <c r="AB8639"/>
      <c r="AC8639"/>
      <c r="AD8639"/>
    </row>
    <row r="8640" spans="20:30" x14ac:dyDescent="0.2">
      <c r="T8640"/>
      <c r="U8640"/>
      <c r="V8640"/>
      <c r="W8640"/>
      <c r="X8640"/>
      <c r="Y8640"/>
      <c r="Z8640"/>
      <c r="AA8640" s="9"/>
      <c r="AB8640"/>
      <c r="AC8640"/>
      <c r="AD8640"/>
    </row>
    <row r="8641" spans="20:30" x14ac:dyDescent="0.2">
      <c r="T8641"/>
      <c r="U8641"/>
      <c r="V8641"/>
      <c r="W8641"/>
      <c r="X8641"/>
      <c r="Y8641"/>
      <c r="Z8641"/>
      <c r="AA8641" s="9"/>
      <c r="AB8641"/>
      <c r="AC8641"/>
      <c r="AD8641"/>
    </row>
    <row r="8642" spans="20:30" x14ac:dyDescent="0.2">
      <c r="T8642"/>
      <c r="U8642"/>
      <c r="V8642"/>
      <c r="W8642"/>
      <c r="X8642"/>
      <c r="Y8642"/>
      <c r="Z8642"/>
      <c r="AA8642" s="9"/>
      <c r="AB8642"/>
      <c r="AC8642"/>
      <c r="AD8642"/>
    </row>
    <row r="8643" spans="20:30" x14ac:dyDescent="0.2">
      <c r="T8643"/>
      <c r="U8643"/>
      <c r="V8643"/>
      <c r="W8643"/>
      <c r="X8643"/>
      <c r="Y8643"/>
      <c r="Z8643"/>
      <c r="AA8643" s="9"/>
      <c r="AB8643"/>
      <c r="AC8643"/>
      <c r="AD8643"/>
    </row>
    <row r="8644" spans="20:30" x14ac:dyDescent="0.2">
      <c r="T8644"/>
      <c r="U8644"/>
      <c r="V8644"/>
      <c r="W8644"/>
      <c r="X8644"/>
      <c r="Y8644"/>
      <c r="Z8644"/>
      <c r="AA8644" s="9"/>
      <c r="AB8644"/>
      <c r="AC8644"/>
      <c r="AD8644"/>
    </row>
    <row r="8645" spans="20:30" x14ac:dyDescent="0.2">
      <c r="T8645"/>
      <c r="U8645"/>
      <c r="V8645"/>
      <c r="W8645"/>
      <c r="X8645"/>
      <c r="Y8645"/>
      <c r="Z8645"/>
      <c r="AA8645" s="9"/>
      <c r="AB8645"/>
      <c r="AC8645"/>
      <c r="AD8645"/>
    </row>
    <row r="8646" spans="20:30" x14ac:dyDescent="0.2">
      <c r="T8646"/>
      <c r="U8646"/>
      <c r="V8646"/>
      <c r="W8646"/>
      <c r="X8646"/>
      <c r="Y8646"/>
      <c r="Z8646"/>
      <c r="AA8646" s="9"/>
      <c r="AB8646"/>
      <c r="AC8646"/>
      <c r="AD8646"/>
    </row>
    <row r="8647" spans="20:30" x14ac:dyDescent="0.2">
      <c r="T8647"/>
      <c r="U8647"/>
      <c r="V8647"/>
      <c r="W8647"/>
      <c r="X8647"/>
      <c r="Y8647"/>
      <c r="Z8647"/>
      <c r="AA8647" s="9"/>
      <c r="AB8647"/>
      <c r="AC8647"/>
      <c r="AD8647"/>
    </row>
    <row r="8648" spans="20:30" x14ac:dyDescent="0.2">
      <c r="T8648"/>
      <c r="U8648"/>
      <c r="V8648"/>
      <c r="W8648"/>
      <c r="X8648"/>
      <c r="Y8648"/>
      <c r="Z8648"/>
      <c r="AA8648" s="9"/>
      <c r="AB8648"/>
      <c r="AC8648"/>
      <c r="AD8648"/>
    </row>
    <row r="8649" spans="20:30" x14ac:dyDescent="0.2">
      <c r="T8649"/>
      <c r="U8649"/>
      <c r="V8649"/>
      <c r="W8649"/>
      <c r="X8649"/>
      <c r="Y8649"/>
      <c r="Z8649"/>
      <c r="AA8649" s="9"/>
      <c r="AB8649"/>
      <c r="AC8649"/>
      <c r="AD8649"/>
    </row>
    <row r="8650" spans="20:30" x14ac:dyDescent="0.2">
      <c r="T8650"/>
      <c r="U8650"/>
      <c r="V8650"/>
      <c r="W8650"/>
      <c r="X8650"/>
      <c r="Y8650"/>
      <c r="Z8650"/>
      <c r="AA8650" s="9"/>
      <c r="AB8650"/>
      <c r="AC8650"/>
      <c r="AD8650"/>
    </row>
    <row r="8651" spans="20:30" x14ac:dyDescent="0.2">
      <c r="T8651"/>
      <c r="U8651"/>
      <c r="V8651"/>
      <c r="W8651"/>
      <c r="X8651"/>
      <c r="Y8651"/>
      <c r="Z8651"/>
      <c r="AA8651" s="9"/>
      <c r="AB8651"/>
      <c r="AC8651"/>
      <c r="AD8651"/>
    </row>
    <row r="8652" spans="20:30" x14ac:dyDescent="0.2">
      <c r="T8652"/>
      <c r="U8652"/>
      <c r="V8652"/>
      <c r="W8652"/>
      <c r="X8652"/>
      <c r="Y8652"/>
      <c r="Z8652"/>
      <c r="AA8652" s="9"/>
      <c r="AB8652"/>
      <c r="AC8652"/>
      <c r="AD8652"/>
    </row>
    <row r="8653" spans="20:30" x14ac:dyDescent="0.2">
      <c r="T8653"/>
      <c r="U8653"/>
      <c r="V8653"/>
      <c r="W8653"/>
      <c r="X8653"/>
      <c r="Y8653"/>
      <c r="Z8653"/>
      <c r="AA8653" s="9"/>
      <c r="AB8653"/>
      <c r="AC8653"/>
      <c r="AD8653"/>
    </row>
    <row r="8654" spans="20:30" x14ac:dyDescent="0.2">
      <c r="T8654"/>
      <c r="U8654"/>
      <c r="V8654"/>
      <c r="W8654"/>
      <c r="X8654"/>
      <c r="Y8654"/>
      <c r="Z8654"/>
      <c r="AA8654" s="9"/>
      <c r="AB8654"/>
      <c r="AC8654"/>
      <c r="AD8654"/>
    </row>
    <row r="8655" spans="20:30" x14ac:dyDescent="0.2">
      <c r="T8655"/>
      <c r="U8655"/>
      <c r="V8655"/>
      <c r="W8655"/>
      <c r="X8655"/>
      <c r="Y8655"/>
      <c r="Z8655"/>
      <c r="AA8655" s="9"/>
      <c r="AB8655"/>
      <c r="AC8655"/>
      <c r="AD8655"/>
    </row>
    <row r="8656" spans="20:30" x14ac:dyDescent="0.2">
      <c r="T8656"/>
      <c r="U8656"/>
      <c r="V8656"/>
      <c r="W8656"/>
      <c r="X8656"/>
      <c r="Y8656"/>
      <c r="Z8656"/>
      <c r="AA8656" s="9"/>
      <c r="AB8656"/>
      <c r="AC8656"/>
      <c r="AD8656"/>
    </row>
    <row r="8657" spans="20:30" x14ac:dyDescent="0.2">
      <c r="T8657"/>
      <c r="U8657"/>
      <c r="V8657"/>
      <c r="W8657"/>
      <c r="X8657"/>
      <c r="Y8657"/>
      <c r="Z8657"/>
      <c r="AA8657" s="9"/>
      <c r="AB8657"/>
      <c r="AC8657"/>
      <c r="AD8657"/>
    </row>
    <row r="8658" spans="20:30" x14ac:dyDescent="0.2">
      <c r="T8658"/>
      <c r="U8658"/>
      <c r="V8658"/>
      <c r="W8658"/>
      <c r="X8658"/>
      <c r="Y8658"/>
      <c r="Z8658"/>
      <c r="AA8658" s="9"/>
      <c r="AB8658"/>
      <c r="AC8658"/>
      <c r="AD8658"/>
    </row>
    <row r="8659" spans="20:30" x14ac:dyDescent="0.2">
      <c r="T8659"/>
      <c r="U8659"/>
      <c r="V8659"/>
      <c r="W8659"/>
      <c r="X8659"/>
      <c r="Y8659"/>
      <c r="Z8659"/>
      <c r="AA8659" s="9"/>
      <c r="AB8659"/>
      <c r="AC8659"/>
      <c r="AD8659"/>
    </row>
    <row r="8660" spans="20:30" x14ac:dyDescent="0.2">
      <c r="T8660"/>
      <c r="U8660"/>
      <c r="V8660"/>
      <c r="W8660"/>
      <c r="X8660"/>
      <c r="Y8660"/>
      <c r="Z8660"/>
      <c r="AA8660" s="9"/>
      <c r="AB8660"/>
      <c r="AC8660"/>
      <c r="AD8660"/>
    </row>
    <row r="8661" spans="20:30" x14ac:dyDescent="0.2">
      <c r="T8661"/>
      <c r="U8661"/>
      <c r="V8661"/>
      <c r="W8661"/>
      <c r="X8661"/>
      <c r="Y8661"/>
      <c r="Z8661"/>
      <c r="AA8661" s="9"/>
      <c r="AB8661"/>
      <c r="AC8661"/>
      <c r="AD8661"/>
    </row>
    <row r="8662" spans="20:30" x14ac:dyDescent="0.2">
      <c r="T8662"/>
      <c r="U8662"/>
      <c r="V8662"/>
      <c r="W8662"/>
      <c r="X8662"/>
      <c r="Y8662"/>
      <c r="Z8662"/>
      <c r="AA8662" s="9"/>
      <c r="AB8662"/>
      <c r="AC8662"/>
      <c r="AD8662"/>
    </row>
    <row r="8663" spans="20:30" x14ac:dyDescent="0.2">
      <c r="T8663"/>
      <c r="U8663"/>
      <c r="V8663"/>
      <c r="W8663"/>
      <c r="X8663"/>
      <c r="Y8663"/>
      <c r="Z8663"/>
      <c r="AA8663" s="9"/>
      <c r="AB8663"/>
      <c r="AC8663"/>
      <c r="AD8663"/>
    </row>
    <row r="8664" spans="20:30" x14ac:dyDescent="0.2">
      <c r="T8664"/>
      <c r="U8664"/>
      <c r="V8664"/>
      <c r="W8664"/>
      <c r="X8664"/>
      <c r="Y8664"/>
      <c r="Z8664"/>
      <c r="AA8664" s="9"/>
      <c r="AB8664"/>
      <c r="AC8664"/>
      <c r="AD8664"/>
    </row>
    <row r="8665" spans="20:30" x14ac:dyDescent="0.2">
      <c r="T8665"/>
      <c r="U8665"/>
      <c r="V8665"/>
      <c r="W8665"/>
      <c r="X8665"/>
      <c r="Y8665"/>
      <c r="Z8665"/>
      <c r="AA8665" s="9"/>
      <c r="AB8665"/>
      <c r="AC8665"/>
      <c r="AD8665"/>
    </row>
    <row r="8666" spans="20:30" x14ac:dyDescent="0.2">
      <c r="T8666"/>
      <c r="U8666"/>
      <c r="V8666"/>
      <c r="W8666"/>
      <c r="X8666"/>
      <c r="Y8666"/>
      <c r="Z8666"/>
      <c r="AA8666" s="9"/>
      <c r="AB8666"/>
      <c r="AC8666"/>
      <c r="AD8666"/>
    </row>
    <row r="8667" spans="20:30" x14ac:dyDescent="0.2">
      <c r="T8667"/>
      <c r="U8667"/>
      <c r="V8667"/>
      <c r="W8667"/>
      <c r="X8667"/>
      <c r="Y8667"/>
      <c r="Z8667"/>
      <c r="AA8667" s="9"/>
      <c r="AB8667"/>
      <c r="AC8667"/>
      <c r="AD8667"/>
    </row>
    <row r="8668" spans="20:30" x14ac:dyDescent="0.2">
      <c r="T8668"/>
      <c r="U8668"/>
      <c r="V8668"/>
      <c r="W8668"/>
      <c r="X8668"/>
      <c r="Y8668"/>
      <c r="Z8668"/>
      <c r="AA8668" s="9"/>
      <c r="AB8668"/>
      <c r="AC8668"/>
      <c r="AD8668"/>
    </row>
    <row r="8669" spans="20:30" x14ac:dyDescent="0.2">
      <c r="T8669"/>
      <c r="U8669"/>
      <c r="V8669"/>
      <c r="W8669"/>
      <c r="X8669"/>
      <c r="Y8669"/>
      <c r="Z8669"/>
      <c r="AA8669" s="9"/>
      <c r="AB8669"/>
      <c r="AC8669"/>
      <c r="AD8669"/>
    </row>
    <row r="8670" spans="20:30" x14ac:dyDescent="0.2">
      <c r="T8670"/>
      <c r="U8670"/>
      <c r="V8670"/>
      <c r="W8670"/>
      <c r="X8670"/>
      <c r="Y8670"/>
      <c r="Z8670"/>
      <c r="AA8670" s="9"/>
      <c r="AB8670"/>
      <c r="AC8670"/>
      <c r="AD8670"/>
    </row>
    <row r="8671" spans="20:30" x14ac:dyDescent="0.2">
      <c r="T8671"/>
      <c r="U8671"/>
      <c r="V8671"/>
      <c r="W8671"/>
      <c r="X8671"/>
      <c r="Y8671"/>
      <c r="Z8671"/>
      <c r="AA8671" s="9"/>
      <c r="AB8671"/>
      <c r="AC8671"/>
      <c r="AD8671"/>
    </row>
    <row r="8672" spans="20:30" x14ac:dyDescent="0.2">
      <c r="T8672"/>
      <c r="U8672"/>
      <c r="V8672"/>
      <c r="W8672"/>
      <c r="X8672"/>
      <c r="Y8672"/>
      <c r="Z8672"/>
      <c r="AA8672" s="9"/>
      <c r="AB8672"/>
      <c r="AC8672"/>
      <c r="AD8672"/>
    </row>
    <row r="8673" spans="20:30" x14ac:dyDescent="0.2">
      <c r="T8673"/>
      <c r="U8673"/>
      <c r="V8673"/>
      <c r="W8673"/>
      <c r="X8673"/>
      <c r="Y8673"/>
      <c r="Z8673"/>
      <c r="AA8673" s="9"/>
      <c r="AB8673"/>
      <c r="AC8673"/>
      <c r="AD8673"/>
    </row>
    <row r="8674" spans="20:30" x14ac:dyDescent="0.2">
      <c r="T8674"/>
      <c r="U8674"/>
      <c r="V8674"/>
      <c r="W8674"/>
      <c r="X8674"/>
      <c r="Y8674"/>
      <c r="Z8674"/>
      <c r="AA8674" s="9"/>
      <c r="AB8674"/>
      <c r="AC8674"/>
      <c r="AD8674"/>
    </row>
    <row r="8675" spans="20:30" x14ac:dyDescent="0.2">
      <c r="T8675"/>
      <c r="U8675"/>
      <c r="V8675"/>
      <c r="W8675"/>
      <c r="X8675"/>
      <c r="Y8675"/>
      <c r="Z8675"/>
      <c r="AA8675" s="9"/>
      <c r="AB8675"/>
      <c r="AC8675"/>
      <c r="AD8675"/>
    </row>
    <row r="8676" spans="20:30" x14ac:dyDescent="0.2">
      <c r="T8676"/>
      <c r="U8676"/>
      <c r="V8676"/>
      <c r="W8676"/>
      <c r="X8676"/>
      <c r="Y8676"/>
      <c r="Z8676"/>
      <c r="AA8676" s="9"/>
      <c r="AB8676"/>
      <c r="AC8676"/>
      <c r="AD8676"/>
    </row>
    <row r="8677" spans="20:30" x14ac:dyDescent="0.2">
      <c r="T8677"/>
      <c r="U8677"/>
      <c r="V8677"/>
      <c r="W8677"/>
      <c r="X8677"/>
      <c r="Y8677"/>
      <c r="Z8677"/>
      <c r="AA8677" s="9"/>
      <c r="AB8677"/>
      <c r="AC8677"/>
      <c r="AD8677"/>
    </row>
    <row r="8678" spans="20:30" x14ac:dyDescent="0.2">
      <c r="T8678"/>
      <c r="U8678"/>
      <c r="V8678"/>
      <c r="W8678"/>
      <c r="X8678"/>
      <c r="Y8678"/>
      <c r="Z8678"/>
      <c r="AA8678" s="9"/>
      <c r="AB8678"/>
      <c r="AC8678"/>
      <c r="AD8678"/>
    </row>
    <row r="8679" spans="20:30" x14ac:dyDescent="0.2">
      <c r="T8679"/>
      <c r="U8679"/>
      <c r="V8679"/>
      <c r="W8679"/>
      <c r="X8679"/>
      <c r="Y8679"/>
      <c r="Z8679"/>
      <c r="AA8679" s="9"/>
      <c r="AB8679"/>
      <c r="AC8679"/>
      <c r="AD8679"/>
    </row>
    <row r="8680" spans="20:30" x14ac:dyDescent="0.2">
      <c r="T8680"/>
      <c r="U8680"/>
      <c r="V8680"/>
      <c r="W8680"/>
      <c r="X8680"/>
      <c r="Y8680"/>
      <c r="Z8680"/>
      <c r="AA8680" s="9"/>
      <c r="AB8680"/>
      <c r="AC8680"/>
      <c r="AD8680"/>
    </row>
    <row r="8681" spans="20:30" x14ac:dyDescent="0.2">
      <c r="T8681"/>
      <c r="U8681"/>
      <c r="V8681"/>
      <c r="W8681"/>
      <c r="X8681"/>
      <c r="Y8681"/>
      <c r="Z8681"/>
      <c r="AA8681" s="9"/>
      <c r="AB8681"/>
      <c r="AC8681"/>
      <c r="AD8681"/>
    </row>
    <row r="8682" spans="20:30" x14ac:dyDescent="0.2">
      <c r="T8682"/>
      <c r="U8682"/>
      <c r="V8682"/>
      <c r="W8682"/>
      <c r="X8682"/>
      <c r="Y8682"/>
      <c r="Z8682"/>
      <c r="AA8682" s="9"/>
      <c r="AB8682"/>
      <c r="AC8682"/>
      <c r="AD8682"/>
    </row>
    <row r="8683" spans="20:30" x14ac:dyDescent="0.2">
      <c r="T8683"/>
      <c r="U8683"/>
      <c r="V8683"/>
      <c r="W8683"/>
      <c r="X8683"/>
      <c r="Y8683"/>
      <c r="Z8683"/>
      <c r="AA8683" s="9"/>
      <c r="AB8683"/>
      <c r="AC8683"/>
      <c r="AD8683"/>
    </row>
    <row r="8684" spans="20:30" x14ac:dyDescent="0.2">
      <c r="T8684"/>
      <c r="U8684"/>
      <c r="V8684"/>
      <c r="W8684"/>
      <c r="X8684"/>
      <c r="Y8684"/>
      <c r="Z8684"/>
      <c r="AA8684" s="9"/>
      <c r="AB8684"/>
      <c r="AC8684"/>
      <c r="AD8684"/>
    </row>
    <row r="8685" spans="20:30" x14ac:dyDescent="0.2">
      <c r="T8685"/>
      <c r="U8685"/>
      <c r="V8685"/>
      <c r="W8685"/>
      <c r="X8685"/>
      <c r="Y8685"/>
      <c r="Z8685"/>
      <c r="AA8685" s="9"/>
      <c r="AB8685"/>
      <c r="AC8685"/>
      <c r="AD8685"/>
    </row>
    <row r="8686" spans="20:30" x14ac:dyDescent="0.2">
      <c r="T8686"/>
      <c r="U8686"/>
      <c r="V8686"/>
      <c r="W8686"/>
      <c r="X8686"/>
      <c r="Y8686"/>
      <c r="Z8686"/>
      <c r="AA8686" s="9"/>
      <c r="AB8686"/>
      <c r="AC8686"/>
      <c r="AD8686"/>
    </row>
    <row r="8687" spans="20:30" x14ac:dyDescent="0.2">
      <c r="T8687"/>
      <c r="U8687"/>
      <c r="V8687"/>
      <c r="W8687"/>
      <c r="X8687"/>
      <c r="Y8687"/>
      <c r="Z8687"/>
      <c r="AA8687" s="9"/>
      <c r="AB8687"/>
      <c r="AC8687"/>
      <c r="AD8687"/>
    </row>
    <row r="8688" spans="20:30" x14ac:dyDescent="0.2">
      <c r="T8688"/>
      <c r="U8688"/>
      <c r="V8688"/>
      <c r="W8688"/>
      <c r="X8688"/>
      <c r="Y8688"/>
      <c r="Z8688"/>
      <c r="AA8688" s="9"/>
      <c r="AB8688"/>
      <c r="AC8688"/>
      <c r="AD8688"/>
    </row>
    <row r="8689" spans="20:30" x14ac:dyDescent="0.2">
      <c r="T8689"/>
      <c r="U8689"/>
      <c r="V8689"/>
      <c r="W8689"/>
      <c r="X8689"/>
      <c r="Y8689"/>
      <c r="Z8689"/>
      <c r="AA8689" s="9"/>
      <c r="AB8689"/>
      <c r="AC8689"/>
      <c r="AD8689"/>
    </row>
    <row r="8690" spans="20:30" x14ac:dyDescent="0.2">
      <c r="T8690"/>
      <c r="U8690"/>
      <c r="V8690"/>
      <c r="W8690"/>
      <c r="X8690"/>
      <c r="Y8690"/>
      <c r="Z8690"/>
      <c r="AA8690" s="9"/>
      <c r="AB8690"/>
      <c r="AC8690"/>
      <c r="AD8690"/>
    </row>
    <row r="8691" spans="20:30" x14ac:dyDescent="0.2">
      <c r="T8691"/>
      <c r="U8691"/>
      <c r="V8691"/>
      <c r="W8691"/>
      <c r="X8691"/>
      <c r="Y8691"/>
      <c r="Z8691"/>
      <c r="AA8691" s="9"/>
      <c r="AB8691"/>
      <c r="AC8691"/>
      <c r="AD8691"/>
    </row>
    <row r="8692" spans="20:30" x14ac:dyDescent="0.2">
      <c r="T8692"/>
      <c r="U8692"/>
      <c r="V8692"/>
      <c r="W8692"/>
      <c r="X8692"/>
      <c r="Y8692"/>
      <c r="Z8692"/>
      <c r="AA8692" s="9"/>
      <c r="AB8692"/>
      <c r="AC8692"/>
      <c r="AD8692"/>
    </row>
    <row r="8693" spans="20:30" x14ac:dyDescent="0.2">
      <c r="T8693"/>
      <c r="U8693"/>
      <c r="V8693"/>
      <c r="W8693"/>
      <c r="X8693"/>
      <c r="Y8693"/>
      <c r="Z8693"/>
      <c r="AA8693" s="9"/>
      <c r="AB8693"/>
      <c r="AC8693"/>
      <c r="AD8693"/>
    </row>
    <row r="8694" spans="20:30" x14ac:dyDescent="0.2">
      <c r="T8694"/>
      <c r="U8694"/>
      <c r="V8694"/>
      <c r="W8694"/>
      <c r="X8694"/>
      <c r="Y8694"/>
      <c r="Z8694"/>
      <c r="AA8694" s="9"/>
      <c r="AB8694"/>
      <c r="AC8694"/>
      <c r="AD8694"/>
    </row>
    <row r="8695" spans="20:30" x14ac:dyDescent="0.2">
      <c r="T8695"/>
      <c r="U8695"/>
      <c r="V8695"/>
      <c r="W8695"/>
      <c r="X8695"/>
      <c r="Y8695"/>
      <c r="Z8695"/>
      <c r="AA8695" s="9"/>
      <c r="AB8695"/>
      <c r="AC8695"/>
      <c r="AD8695"/>
    </row>
    <row r="8696" spans="20:30" x14ac:dyDescent="0.2">
      <c r="T8696"/>
      <c r="U8696"/>
      <c r="V8696"/>
      <c r="W8696"/>
      <c r="X8696"/>
      <c r="Y8696"/>
      <c r="Z8696"/>
      <c r="AA8696" s="9"/>
      <c r="AB8696"/>
      <c r="AC8696"/>
      <c r="AD8696"/>
    </row>
    <row r="8697" spans="20:30" x14ac:dyDescent="0.2">
      <c r="T8697"/>
      <c r="U8697"/>
      <c r="V8697"/>
      <c r="W8697"/>
      <c r="X8697"/>
      <c r="Y8697"/>
      <c r="Z8697"/>
      <c r="AA8697" s="9"/>
      <c r="AB8697"/>
      <c r="AC8697"/>
      <c r="AD8697"/>
    </row>
    <row r="8698" spans="20:30" x14ac:dyDescent="0.2">
      <c r="T8698"/>
      <c r="U8698"/>
      <c r="V8698"/>
      <c r="W8698"/>
      <c r="X8698"/>
      <c r="Y8698"/>
      <c r="Z8698"/>
      <c r="AA8698" s="9"/>
      <c r="AB8698"/>
      <c r="AC8698"/>
      <c r="AD8698"/>
    </row>
    <row r="8699" spans="20:30" x14ac:dyDescent="0.2">
      <c r="T8699"/>
      <c r="U8699"/>
      <c r="V8699"/>
      <c r="W8699"/>
      <c r="X8699"/>
      <c r="Y8699"/>
      <c r="Z8699"/>
      <c r="AA8699" s="9"/>
      <c r="AB8699"/>
      <c r="AC8699"/>
      <c r="AD8699"/>
    </row>
    <row r="8700" spans="20:30" x14ac:dyDescent="0.2">
      <c r="T8700"/>
      <c r="U8700"/>
      <c r="V8700"/>
      <c r="W8700"/>
      <c r="X8700"/>
      <c r="Y8700"/>
      <c r="Z8700"/>
      <c r="AA8700" s="9"/>
      <c r="AB8700"/>
      <c r="AC8700"/>
      <c r="AD8700"/>
    </row>
    <row r="8701" spans="20:30" x14ac:dyDescent="0.2">
      <c r="T8701"/>
      <c r="U8701"/>
      <c r="V8701"/>
      <c r="W8701"/>
      <c r="X8701"/>
      <c r="Y8701"/>
      <c r="Z8701"/>
      <c r="AA8701" s="9"/>
      <c r="AB8701"/>
      <c r="AC8701"/>
      <c r="AD8701"/>
    </row>
    <row r="8702" spans="20:30" x14ac:dyDescent="0.2">
      <c r="T8702"/>
      <c r="U8702"/>
      <c r="V8702"/>
      <c r="W8702"/>
      <c r="X8702"/>
      <c r="Y8702"/>
      <c r="Z8702"/>
      <c r="AA8702" s="9"/>
      <c r="AB8702"/>
      <c r="AC8702"/>
      <c r="AD8702"/>
    </row>
    <row r="8703" spans="20:30" x14ac:dyDescent="0.2">
      <c r="T8703"/>
      <c r="U8703"/>
      <c r="V8703"/>
      <c r="W8703"/>
      <c r="X8703"/>
      <c r="Y8703"/>
      <c r="Z8703"/>
      <c r="AA8703" s="9"/>
      <c r="AB8703"/>
      <c r="AC8703"/>
      <c r="AD8703"/>
    </row>
    <row r="8704" spans="20:30" x14ac:dyDescent="0.2">
      <c r="T8704"/>
      <c r="U8704"/>
      <c r="V8704"/>
      <c r="W8704"/>
      <c r="X8704"/>
      <c r="Y8704"/>
      <c r="Z8704"/>
      <c r="AA8704" s="9"/>
      <c r="AB8704"/>
      <c r="AC8704"/>
      <c r="AD8704"/>
    </row>
    <row r="8705" spans="20:30" x14ac:dyDescent="0.2">
      <c r="T8705"/>
      <c r="U8705"/>
      <c r="V8705"/>
      <c r="W8705"/>
      <c r="X8705"/>
      <c r="Y8705"/>
      <c r="Z8705"/>
      <c r="AA8705" s="9"/>
      <c r="AB8705"/>
      <c r="AC8705"/>
      <c r="AD8705"/>
    </row>
    <row r="8706" spans="20:30" x14ac:dyDescent="0.2">
      <c r="T8706"/>
      <c r="U8706"/>
      <c r="V8706"/>
      <c r="W8706"/>
      <c r="X8706"/>
      <c r="Y8706"/>
      <c r="Z8706"/>
      <c r="AA8706" s="9"/>
      <c r="AB8706"/>
      <c r="AC8706"/>
      <c r="AD8706"/>
    </row>
    <row r="8707" spans="20:30" x14ac:dyDescent="0.2">
      <c r="T8707"/>
      <c r="U8707"/>
      <c r="V8707"/>
      <c r="W8707"/>
      <c r="X8707"/>
      <c r="Y8707"/>
      <c r="Z8707"/>
      <c r="AA8707" s="9"/>
      <c r="AB8707"/>
      <c r="AC8707"/>
      <c r="AD8707"/>
    </row>
    <row r="8708" spans="20:30" x14ac:dyDescent="0.2">
      <c r="T8708"/>
      <c r="U8708"/>
      <c r="V8708"/>
      <c r="W8708"/>
      <c r="X8708"/>
      <c r="Y8708"/>
      <c r="Z8708"/>
      <c r="AA8708" s="9"/>
      <c r="AB8708"/>
      <c r="AC8708"/>
      <c r="AD8708"/>
    </row>
    <row r="8709" spans="20:30" x14ac:dyDescent="0.2">
      <c r="T8709"/>
      <c r="U8709"/>
      <c r="V8709"/>
      <c r="W8709"/>
      <c r="X8709"/>
      <c r="Y8709"/>
      <c r="Z8709"/>
      <c r="AA8709" s="9"/>
      <c r="AB8709"/>
      <c r="AC8709"/>
      <c r="AD8709"/>
    </row>
    <row r="8710" spans="20:30" x14ac:dyDescent="0.2">
      <c r="T8710"/>
      <c r="U8710"/>
      <c r="V8710"/>
      <c r="W8710"/>
      <c r="X8710"/>
      <c r="Y8710"/>
      <c r="Z8710"/>
      <c r="AA8710" s="9"/>
      <c r="AB8710"/>
      <c r="AC8710"/>
      <c r="AD8710"/>
    </row>
    <row r="8711" spans="20:30" x14ac:dyDescent="0.2">
      <c r="T8711"/>
      <c r="U8711"/>
      <c r="V8711"/>
      <c r="W8711"/>
      <c r="X8711"/>
      <c r="Y8711"/>
      <c r="Z8711"/>
      <c r="AA8711" s="9"/>
      <c r="AB8711"/>
      <c r="AC8711"/>
      <c r="AD8711"/>
    </row>
    <row r="8712" spans="20:30" x14ac:dyDescent="0.2">
      <c r="T8712"/>
      <c r="U8712"/>
      <c r="V8712"/>
      <c r="W8712"/>
      <c r="X8712"/>
      <c r="Y8712"/>
      <c r="Z8712"/>
      <c r="AA8712" s="9"/>
      <c r="AB8712"/>
      <c r="AC8712"/>
      <c r="AD8712"/>
    </row>
    <row r="8713" spans="20:30" x14ac:dyDescent="0.2">
      <c r="T8713"/>
      <c r="U8713"/>
      <c r="V8713"/>
      <c r="W8713"/>
      <c r="X8713"/>
      <c r="Y8713"/>
      <c r="Z8713"/>
      <c r="AA8713" s="9"/>
      <c r="AB8713"/>
      <c r="AC8713"/>
      <c r="AD8713"/>
    </row>
    <row r="8714" spans="20:30" x14ac:dyDescent="0.2">
      <c r="T8714"/>
      <c r="U8714"/>
      <c r="V8714"/>
      <c r="W8714"/>
      <c r="X8714"/>
      <c r="Y8714"/>
      <c r="Z8714"/>
      <c r="AA8714" s="9"/>
      <c r="AB8714"/>
      <c r="AC8714"/>
      <c r="AD8714"/>
    </row>
    <row r="8715" spans="20:30" x14ac:dyDescent="0.2">
      <c r="T8715"/>
      <c r="U8715"/>
      <c r="V8715"/>
      <c r="W8715"/>
      <c r="X8715"/>
      <c r="Y8715"/>
      <c r="Z8715"/>
      <c r="AA8715" s="9"/>
      <c r="AB8715"/>
      <c r="AC8715"/>
      <c r="AD8715"/>
    </row>
    <row r="8716" spans="20:30" x14ac:dyDescent="0.2">
      <c r="T8716"/>
      <c r="U8716"/>
      <c r="V8716"/>
      <c r="W8716"/>
      <c r="X8716"/>
      <c r="Y8716"/>
      <c r="Z8716"/>
      <c r="AA8716" s="9"/>
      <c r="AB8716"/>
      <c r="AC8716"/>
      <c r="AD8716"/>
    </row>
    <row r="8717" spans="20:30" x14ac:dyDescent="0.2">
      <c r="T8717"/>
      <c r="U8717"/>
      <c r="V8717"/>
      <c r="W8717"/>
      <c r="X8717"/>
      <c r="Y8717"/>
      <c r="Z8717"/>
      <c r="AA8717" s="9"/>
      <c r="AB8717"/>
      <c r="AC8717"/>
      <c r="AD8717"/>
    </row>
    <row r="8718" spans="20:30" x14ac:dyDescent="0.2">
      <c r="T8718"/>
      <c r="U8718"/>
      <c r="V8718"/>
      <c r="W8718"/>
      <c r="X8718"/>
      <c r="Y8718"/>
      <c r="Z8718"/>
      <c r="AA8718" s="9"/>
      <c r="AB8718"/>
      <c r="AC8718"/>
      <c r="AD8718"/>
    </row>
    <row r="8719" spans="20:30" x14ac:dyDescent="0.2">
      <c r="T8719"/>
      <c r="U8719"/>
      <c r="V8719"/>
      <c r="W8719"/>
      <c r="X8719"/>
      <c r="Y8719"/>
      <c r="Z8719"/>
      <c r="AA8719" s="9"/>
      <c r="AB8719"/>
      <c r="AC8719"/>
      <c r="AD8719"/>
    </row>
    <row r="8720" spans="20:30" x14ac:dyDescent="0.2">
      <c r="T8720"/>
      <c r="U8720"/>
      <c r="V8720"/>
      <c r="W8720"/>
      <c r="X8720"/>
      <c r="Y8720"/>
      <c r="Z8720"/>
      <c r="AA8720" s="9"/>
      <c r="AB8720"/>
      <c r="AC8720"/>
      <c r="AD8720"/>
    </row>
    <row r="8721" spans="20:30" x14ac:dyDescent="0.2">
      <c r="T8721"/>
      <c r="U8721"/>
      <c r="V8721"/>
      <c r="W8721"/>
      <c r="X8721"/>
      <c r="Y8721"/>
      <c r="Z8721"/>
      <c r="AA8721" s="9"/>
      <c r="AB8721"/>
      <c r="AC8721"/>
      <c r="AD8721"/>
    </row>
    <row r="8722" spans="20:30" x14ac:dyDescent="0.2">
      <c r="T8722"/>
      <c r="U8722"/>
      <c r="V8722"/>
      <c r="W8722"/>
      <c r="X8722"/>
      <c r="Y8722"/>
      <c r="Z8722"/>
      <c r="AA8722" s="9"/>
      <c r="AB8722"/>
      <c r="AC8722"/>
      <c r="AD8722"/>
    </row>
    <row r="8723" spans="20:30" x14ac:dyDescent="0.2">
      <c r="T8723"/>
      <c r="U8723"/>
      <c r="V8723"/>
      <c r="W8723"/>
      <c r="X8723"/>
      <c r="Y8723"/>
      <c r="Z8723"/>
      <c r="AA8723" s="9"/>
      <c r="AB8723"/>
      <c r="AC8723"/>
      <c r="AD8723"/>
    </row>
    <row r="8724" spans="20:30" x14ac:dyDescent="0.2">
      <c r="T8724"/>
      <c r="U8724"/>
      <c r="V8724"/>
      <c r="W8724"/>
      <c r="X8724"/>
      <c r="Y8724"/>
      <c r="Z8724"/>
      <c r="AA8724" s="9"/>
      <c r="AB8724"/>
      <c r="AC8724"/>
      <c r="AD8724"/>
    </row>
    <row r="8725" spans="20:30" x14ac:dyDescent="0.2">
      <c r="T8725"/>
      <c r="U8725"/>
      <c r="V8725"/>
      <c r="W8725"/>
      <c r="X8725"/>
      <c r="Y8725"/>
      <c r="Z8725"/>
      <c r="AA8725" s="9"/>
      <c r="AB8725"/>
      <c r="AC8725"/>
      <c r="AD8725"/>
    </row>
    <row r="8726" spans="20:30" x14ac:dyDescent="0.2">
      <c r="T8726"/>
      <c r="U8726"/>
      <c r="V8726"/>
      <c r="W8726"/>
      <c r="X8726"/>
      <c r="Y8726"/>
      <c r="Z8726"/>
      <c r="AA8726" s="9"/>
      <c r="AB8726"/>
      <c r="AC8726"/>
      <c r="AD8726"/>
    </row>
    <row r="8727" spans="20:30" x14ac:dyDescent="0.2">
      <c r="T8727"/>
      <c r="U8727"/>
      <c r="V8727"/>
      <c r="W8727"/>
      <c r="X8727"/>
      <c r="Y8727"/>
      <c r="Z8727"/>
      <c r="AA8727" s="9"/>
      <c r="AB8727"/>
      <c r="AC8727"/>
      <c r="AD8727"/>
    </row>
    <row r="8728" spans="20:30" x14ac:dyDescent="0.2">
      <c r="T8728"/>
      <c r="U8728"/>
      <c r="V8728"/>
      <c r="W8728"/>
      <c r="X8728"/>
      <c r="Y8728"/>
      <c r="Z8728"/>
      <c r="AA8728" s="9"/>
      <c r="AB8728"/>
      <c r="AC8728"/>
      <c r="AD8728"/>
    </row>
    <row r="8729" spans="20:30" x14ac:dyDescent="0.2">
      <c r="T8729"/>
      <c r="U8729"/>
      <c r="V8729"/>
      <c r="W8729"/>
      <c r="X8729"/>
      <c r="Y8729"/>
      <c r="Z8729"/>
      <c r="AA8729" s="9"/>
      <c r="AB8729"/>
      <c r="AC8729"/>
      <c r="AD8729"/>
    </row>
    <row r="8730" spans="20:30" x14ac:dyDescent="0.2">
      <c r="T8730"/>
      <c r="U8730"/>
      <c r="V8730"/>
      <c r="W8730"/>
      <c r="X8730"/>
      <c r="Y8730"/>
      <c r="Z8730"/>
      <c r="AA8730" s="9"/>
      <c r="AB8730"/>
      <c r="AC8730"/>
      <c r="AD8730"/>
    </row>
    <row r="8731" spans="20:30" x14ac:dyDescent="0.2">
      <c r="T8731"/>
      <c r="U8731"/>
      <c r="V8731"/>
      <c r="W8731"/>
      <c r="X8731"/>
      <c r="Y8731"/>
      <c r="Z8731"/>
      <c r="AA8731" s="9"/>
      <c r="AB8731"/>
      <c r="AC8731"/>
      <c r="AD8731"/>
    </row>
    <row r="8732" spans="20:30" x14ac:dyDescent="0.2">
      <c r="T8732"/>
      <c r="U8732"/>
      <c r="V8732"/>
      <c r="W8732"/>
      <c r="X8732"/>
      <c r="Y8732"/>
      <c r="Z8732"/>
      <c r="AA8732" s="9"/>
      <c r="AB8732"/>
      <c r="AC8732"/>
      <c r="AD8732"/>
    </row>
    <row r="8733" spans="20:30" x14ac:dyDescent="0.2">
      <c r="T8733"/>
      <c r="U8733"/>
      <c r="V8733"/>
      <c r="W8733"/>
      <c r="X8733"/>
      <c r="Y8733"/>
      <c r="Z8733"/>
      <c r="AA8733" s="9"/>
      <c r="AB8733"/>
      <c r="AC8733"/>
      <c r="AD8733"/>
    </row>
    <row r="8734" spans="20:30" x14ac:dyDescent="0.2">
      <c r="T8734"/>
      <c r="U8734"/>
      <c r="V8734"/>
      <c r="W8734"/>
      <c r="X8734"/>
      <c r="Y8734"/>
      <c r="Z8734"/>
      <c r="AA8734" s="9"/>
      <c r="AB8734"/>
      <c r="AC8734"/>
      <c r="AD8734"/>
    </row>
    <row r="8735" spans="20:30" x14ac:dyDescent="0.2">
      <c r="T8735"/>
      <c r="U8735"/>
      <c r="V8735"/>
      <c r="W8735"/>
      <c r="X8735"/>
      <c r="Y8735"/>
      <c r="Z8735"/>
      <c r="AA8735" s="9"/>
      <c r="AB8735"/>
      <c r="AC8735"/>
      <c r="AD8735"/>
    </row>
    <row r="8736" spans="20:30" x14ac:dyDescent="0.2">
      <c r="T8736"/>
      <c r="U8736"/>
      <c r="V8736"/>
      <c r="W8736"/>
      <c r="X8736"/>
      <c r="Y8736"/>
      <c r="Z8736"/>
      <c r="AA8736" s="9"/>
      <c r="AB8736"/>
      <c r="AC8736"/>
      <c r="AD8736"/>
    </row>
    <row r="8737" spans="20:30" x14ac:dyDescent="0.2">
      <c r="T8737"/>
      <c r="U8737"/>
      <c r="V8737"/>
      <c r="W8737"/>
      <c r="X8737"/>
      <c r="Y8737"/>
      <c r="Z8737"/>
      <c r="AA8737" s="9"/>
      <c r="AB8737"/>
      <c r="AC8737"/>
      <c r="AD8737"/>
    </row>
    <row r="8738" spans="20:30" x14ac:dyDescent="0.2">
      <c r="T8738"/>
      <c r="U8738"/>
      <c r="V8738"/>
      <c r="W8738"/>
      <c r="X8738"/>
      <c r="Y8738"/>
      <c r="Z8738"/>
      <c r="AA8738" s="9"/>
      <c r="AB8738"/>
      <c r="AC8738"/>
      <c r="AD8738"/>
    </row>
    <row r="8739" spans="20:30" x14ac:dyDescent="0.2">
      <c r="T8739"/>
      <c r="U8739"/>
      <c r="V8739"/>
      <c r="W8739"/>
      <c r="X8739"/>
      <c r="Y8739"/>
      <c r="Z8739"/>
      <c r="AA8739" s="9"/>
      <c r="AB8739"/>
      <c r="AC8739"/>
      <c r="AD8739"/>
    </row>
    <row r="8740" spans="20:30" x14ac:dyDescent="0.2">
      <c r="T8740"/>
      <c r="U8740"/>
      <c r="V8740"/>
      <c r="W8740"/>
      <c r="X8740"/>
      <c r="Y8740"/>
      <c r="Z8740"/>
      <c r="AA8740" s="9"/>
      <c r="AB8740"/>
      <c r="AC8740"/>
      <c r="AD8740"/>
    </row>
    <row r="8741" spans="20:30" x14ac:dyDescent="0.2">
      <c r="T8741"/>
      <c r="U8741"/>
      <c r="V8741"/>
      <c r="W8741"/>
      <c r="X8741"/>
      <c r="Y8741"/>
      <c r="Z8741"/>
      <c r="AA8741" s="9"/>
      <c r="AB8741"/>
      <c r="AC8741"/>
      <c r="AD8741"/>
    </row>
    <row r="8742" spans="20:30" x14ac:dyDescent="0.2">
      <c r="T8742"/>
      <c r="U8742"/>
      <c r="V8742"/>
      <c r="W8742"/>
      <c r="X8742"/>
      <c r="Y8742"/>
      <c r="Z8742"/>
      <c r="AA8742" s="9"/>
      <c r="AB8742"/>
      <c r="AC8742"/>
      <c r="AD8742"/>
    </row>
    <row r="8743" spans="20:30" x14ac:dyDescent="0.2">
      <c r="T8743"/>
      <c r="U8743"/>
      <c r="V8743"/>
      <c r="W8743"/>
      <c r="X8743"/>
      <c r="Y8743"/>
      <c r="Z8743"/>
      <c r="AA8743" s="9"/>
      <c r="AB8743"/>
      <c r="AC8743"/>
      <c r="AD8743"/>
    </row>
    <row r="8744" spans="20:30" x14ac:dyDescent="0.2">
      <c r="T8744"/>
      <c r="U8744"/>
      <c r="V8744"/>
      <c r="W8744"/>
      <c r="X8744"/>
      <c r="Y8744"/>
      <c r="Z8744"/>
      <c r="AA8744" s="9"/>
      <c r="AB8744"/>
      <c r="AC8744"/>
      <c r="AD8744"/>
    </row>
    <row r="8745" spans="20:30" x14ac:dyDescent="0.2">
      <c r="T8745"/>
      <c r="U8745"/>
      <c r="V8745"/>
      <c r="W8745"/>
      <c r="X8745"/>
      <c r="Y8745"/>
      <c r="Z8745"/>
      <c r="AA8745" s="9"/>
      <c r="AB8745"/>
      <c r="AC8745"/>
      <c r="AD8745"/>
    </row>
    <row r="8746" spans="20:30" x14ac:dyDescent="0.2">
      <c r="T8746"/>
      <c r="U8746"/>
      <c r="V8746"/>
      <c r="W8746"/>
      <c r="X8746"/>
      <c r="Y8746"/>
      <c r="Z8746"/>
      <c r="AA8746" s="9"/>
      <c r="AB8746"/>
      <c r="AC8746"/>
      <c r="AD8746"/>
    </row>
    <row r="8747" spans="20:30" x14ac:dyDescent="0.2">
      <c r="T8747"/>
      <c r="U8747"/>
      <c r="V8747"/>
      <c r="W8747"/>
      <c r="X8747"/>
      <c r="Y8747"/>
      <c r="Z8747"/>
      <c r="AA8747" s="9"/>
      <c r="AB8747"/>
      <c r="AC8747"/>
      <c r="AD8747"/>
    </row>
    <row r="8748" spans="20:30" x14ac:dyDescent="0.2">
      <c r="T8748"/>
      <c r="U8748"/>
      <c r="V8748"/>
      <c r="W8748"/>
      <c r="X8748"/>
      <c r="Y8748"/>
      <c r="Z8748"/>
      <c r="AA8748" s="9"/>
      <c r="AB8748"/>
      <c r="AC8748"/>
      <c r="AD8748"/>
    </row>
    <row r="8749" spans="20:30" x14ac:dyDescent="0.2">
      <c r="T8749"/>
      <c r="U8749"/>
      <c r="V8749"/>
      <c r="W8749"/>
      <c r="X8749"/>
      <c r="Y8749"/>
      <c r="Z8749"/>
      <c r="AA8749" s="9"/>
      <c r="AB8749"/>
      <c r="AC8749"/>
      <c r="AD8749"/>
    </row>
    <row r="8750" spans="20:30" x14ac:dyDescent="0.2">
      <c r="T8750"/>
      <c r="U8750"/>
      <c r="V8750"/>
      <c r="W8750"/>
      <c r="X8750"/>
      <c r="Y8750"/>
      <c r="Z8750"/>
      <c r="AA8750" s="9"/>
      <c r="AB8750"/>
      <c r="AC8750"/>
      <c r="AD8750"/>
    </row>
    <row r="8751" spans="20:30" x14ac:dyDescent="0.2">
      <c r="T8751"/>
      <c r="U8751"/>
      <c r="V8751"/>
      <c r="W8751"/>
      <c r="X8751"/>
      <c r="Y8751"/>
      <c r="Z8751"/>
      <c r="AA8751" s="9"/>
      <c r="AB8751"/>
      <c r="AC8751"/>
      <c r="AD8751"/>
    </row>
    <row r="8752" spans="20:30" x14ac:dyDescent="0.2">
      <c r="T8752"/>
      <c r="U8752"/>
      <c r="V8752"/>
      <c r="W8752"/>
      <c r="X8752"/>
      <c r="Y8752"/>
      <c r="Z8752"/>
      <c r="AA8752" s="9"/>
      <c r="AB8752"/>
      <c r="AC8752"/>
      <c r="AD8752"/>
    </row>
    <row r="8753" spans="20:30" x14ac:dyDescent="0.2">
      <c r="T8753"/>
      <c r="U8753"/>
      <c r="V8753"/>
      <c r="W8753"/>
      <c r="X8753"/>
      <c r="Y8753"/>
      <c r="Z8753"/>
      <c r="AA8753" s="9"/>
      <c r="AB8753"/>
      <c r="AC8753"/>
      <c r="AD8753"/>
    </row>
    <row r="8754" spans="20:30" x14ac:dyDescent="0.2">
      <c r="T8754"/>
      <c r="U8754"/>
      <c r="V8754"/>
      <c r="W8754"/>
      <c r="X8754"/>
      <c r="Y8754"/>
      <c r="Z8754"/>
      <c r="AA8754" s="9"/>
      <c r="AB8754"/>
      <c r="AC8754"/>
      <c r="AD8754"/>
    </row>
    <row r="8755" spans="20:30" x14ac:dyDescent="0.2">
      <c r="T8755"/>
      <c r="U8755"/>
      <c r="V8755"/>
      <c r="W8755"/>
      <c r="X8755"/>
      <c r="Y8755"/>
      <c r="Z8755"/>
      <c r="AA8755" s="9"/>
      <c r="AB8755"/>
      <c r="AC8755"/>
      <c r="AD8755"/>
    </row>
    <row r="8756" spans="20:30" x14ac:dyDescent="0.2">
      <c r="T8756"/>
      <c r="U8756"/>
      <c r="V8756"/>
      <c r="W8756"/>
      <c r="X8756"/>
      <c r="Y8756"/>
      <c r="Z8756"/>
      <c r="AA8756" s="9"/>
      <c r="AB8756"/>
      <c r="AC8756"/>
      <c r="AD8756"/>
    </row>
    <row r="8757" spans="20:30" x14ac:dyDescent="0.2">
      <c r="T8757"/>
      <c r="U8757"/>
      <c r="V8757"/>
      <c r="W8757"/>
      <c r="X8757"/>
      <c r="Y8757"/>
      <c r="Z8757"/>
      <c r="AA8757" s="9"/>
      <c r="AB8757"/>
      <c r="AC8757"/>
      <c r="AD8757"/>
    </row>
    <row r="8758" spans="20:30" x14ac:dyDescent="0.2">
      <c r="T8758"/>
      <c r="U8758"/>
      <c r="V8758"/>
      <c r="W8758"/>
      <c r="X8758"/>
      <c r="Y8758"/>
      <c r="Z8758"/>
      <c r="AA8758" s="9"/>
      <c r="AB8758"/>
      <c r="AC8758"/>
      <c r="AD8758"/>
    </row>
    <row r="8759" spans="20:30" x14ac:dyDescent="0.2">
      <c r="T8759"/>
      <c r="U8759"/>
      <c r="V8759"/>
      <c r="W8759"/>
      <c r="X8759"/>
      <c r="Y8759"/>
      <c r="Z8759"/>
      <c r="AA8759" s="9"/>
      <c r="AB8759"/>
      <c r="AC8759"/>
      <c r="AD8759"/>
    </row>
    <row r="8760" spans="20:30" x14ac:dyDescent="0.2">
      <c r="T8760"/>
      <c r="U8760"/>
      <c r="V8760"/>
      <c r="W8760"/>
      <c r="X8760"/>
      <c r="Y8760"/>
      <c r="Z8760"/>
      <c r="AA8760" s="9"/>
      <c r="AB8760"/>
      <c r="AC8760"/>
      <c r="AD8760"/>
    </row>
    <row r="8761" spans="20:30" x14ac:dyDescent="0.2">
      <c r="T8761"/>
      <c r="U8761"/>
      <c r="V8761"/>
      <c r="W8761"/>
      <c r="X8761"/>
      <c r="Y8761"/>
      <c r="Z8761"/>
      <c r="AA8761" s="9"/>
      <c r="AB8761"/>
      <c r="AC8761"/>
      <c r="AD8761"/>
    </row>
    <row r="8762" spans="20:30" x14ac:dyDescent="0.2">
      <c r="T8762"/>
      <c r="U8762"/>
      <c r="V8762"/>
      <c r="W8762"/>
      <c r="X8762"/>
      <c r="Y8762"/>
      <c r="Z8762"/>
      <c r="AA8762" s="9"/>
      <c r="AB8762"/>
      <c r="AC8762"/>
      <c r="AD8762"/>
    </row>
    <row r="8763" spans="20:30" x14ac:dyDescent="0.2">
      <c r="T8763"/>
      <c r="U8763"/>
      <c r="V8763"/>
      <c r="W8763"/>
      <c r="X8763"/>
      <c r="Y8763"/>
      <c r="Z8763"/>
      <c r="AA8763" s="9"/>
      <c r="AB8763"/>
      <c r="AC8763"/>
      <c r="AD8763"/>
    </row>
    <row r="8764" spans="20:30" x14ac:dyDescent="0.2">
      <c r="T8764"/>
      <c r="U8764"/>
      <c r="V8764"/>
      <c r="W8764"/>
      <c r="X8764"/>
      <c r="Y8764"/>
      <c r="Z8764"/>
      <c r="AA8764" s="9"/>
      <c r="AB8764"/>
      <c r="AC8764"/>
      <c r="AD8764"/>
    </row>
    <row r="8765" spans="20:30" x14ac:dyDescent="0.2">
      <c r="T8765"/>
      <c r="U8765"/>
      <c r="V8765"/>
      <c r="W8765"/>
      <c r="X8765"/>
      <c r="Y8765"/>
      <c r="Z8765"/>
      <c r="AA8765" s="9"/>
      <c r="AB8765"/>
      <c r="AC8765"/>
      <c r="AD8765"/>
    </row>
    <row r="8766" spans="20:30" x14ac:dyDescent="0.2">
      <c r="T8766"/>
      <c r="U8766"/>
      <c r="V8766"/>
      <c r="W8766"/>
      <c r="X8766"/>
      <c r="Y8766"/>
      <c r="Z8766"/>
      <c r="AA8766" s="9"/>
      <c r="AB8766"/>
      <c r="AC8766"/>
      <c r="AD8766"/>
    </row>
    <row r="8767" spans="20:30" x14ac:dyDescent="0.2">
      <c r="T8767"/>
      <c r="U8767"/>
      <c r="V8767"/>
      <c r="W8767"/>
      <c r="X8767"/>
      <c r="Y8767"/>
      <c r="Z8767"/>
      <c r="AA8767" s="9"/>
      <c r="AB8767"/>
      <c r="AC8767"/>
      <c r="AD8767"/>
    </row>
    <row r="8768" spans="20:30" x14ac:dyDescent="0.2">
      <c r="T8768"/>
      <c r="U8768"/>
      <c r="V8768"/>
      <c r="W8768"/>
      <c r="X8768"/>
      <c r="Y8768"/>
      <c r="Z8768"/>
      <c r="AA8768" s="9"/>
      <c r="AB8768"/>
      <c r="AC8768"/>
      <c r="AD8768"/>
    </row>
    <row r="8769" spans="20:30" x14ac:dyDescent="0.2">
      <c r="T8769"/>
      <c r="U8769"/>
      <c r="V8769"/>
      <c r="W8769"/>
      <c r="X8769"/>
      <c r="Y8769"/>
      <c r="Z8769"/>
      <c r="AA8769" s="9"/>
      <c r="AB8769"/>
      <c r="AC8769"/>
      <c r="AD8769"/>
    </row>
    <row r="8770" spans="20:30" x14ac:dyDescent="0.2">
      <c r="T8770"/>
      <c r="U8770"/>
      <c r="V8770"/>
      <c r="W8770"/>
      <c r="X8770"/>
      <c r="Y8770"/>
      <c r="Z8770"/>
      <c r="AA8770" s="9"/>
      <c r="AB8770"/>
      <c r="AC8770"/>
      <c r="AD8770"/>
    </row>
    <row r="8771" spans="20:30" x14ac:dyDescent="0.2">
      <c r="T8771"/>
      <c r="U8771"/>
      <c r="V8771"/>
      <c r="W8771"/>
      <c r="X8771"/>
      <c r="Y8771"/>
      <c r="Z8771"/>
      <c r="AA8771" s="9"/>
      <c r="AB8771"/>
      <c r="AC8771"/>
      <c r="AD8771"/>
    </row>
    <row r="8772" spans="20:30" x14ac:dyDescent="0.2">
      <c r="T8772"/>
      <c r="U8772"/>
      <c r="V8772"/>
      <c r="W8772"/>
      <c r="X8772"/>
      <c r="Y8772"/>
      <c r="Z8772"/>
      <c r="AA8772" s="9"/>
      <c r="AB8772"/>
      <c r="AC8772"/>
      <c r="AD8772"/>
    </row>
    <row r="8773" spans="20:30" x14ac:dyDescent="0.2">
      <c r="T8773"/>
      <c r="U8773"/>
      <c r="V8773"/>
      <c r="W8773"/>
      <c r="X8773"/>
      <c r="Y8773"/>
      <c r="Z8773"/>
      <c r="AA8773" s="9"/>
      <c r="AB8773"/>
      <c r="AC8773"/>
      <c r="AD8773"/>
    </row>
    <row r="8774" spans="20:30" x14ac:dyDescent="0.2">
      <c r="T8774"/>
      <c r="U8774"/>
      <c r="V8774"/>
      <c r="W8774"/>
      <c r="X8774"/>
      <c r="Y8774"/>
      <c r="Z8774"/>
      <c r="AA8774" s="9"/>
      <c r="AB8774"/>
      <c r="AC8774"/>
      <c r="AD8774"/>
    </row>
    <row r="8775" spans="20:30" x14ac:dyDescent="0.2">
      <c r="T8775"/>
      <c r="U8775"/>
      <c r="V8775"/>
      <c r="W8775"/>
      <c r="X8775"/>
      <c r="Y8775"/>
      <c r="Z8775"/>
      <c r="AA8775" s="9"/>
      <c r="AB8775"/>
      <c r="AC8775"/>
      <c r="AD8775"/>
    </row>
    <row r="8776" spans="20:30" x14ac:dyDescent="0.2">
      <c r="T8776"/>
      <c r="U8776"/>
      <c r="V8776"/>
      <c r="W8776"/>
      <c r="X8776"/>
      <c r="Y8776"/>
      <c r="Z8776"/>
      <c r="AA8776" s="9"/>
      <c r="AB8776"/>
      <c r="AC8776"/>
      <c r="AD8776"/>
    </row>
    <row r="8777" spans="20:30" x14ac:dyDescent="0.2">
      <c r="T8777"/>
      <c r="U8777"/>
      <c r="V8777"/>
      <c r="W8777"/>
      <c r="X8777"/>
      <c r="Y8777"/>
      <c r="Z8777"/>
      <c r="AA8777" s="9"/>
      <c r="AB8777"/>
      <c r="AC8777"/>
      <c r="AD8777"/>
    </row>
    <row r="8778" spans="20:30" x14ac:dyDescent="0.2">
      <c r="T8778"/>
      <c r="U8778"/>
      <c r="V8778"/>
      <c r="W8778"/>
      <c r="X8778"/>
      <c r="Y8778"/>
      <c r="Z8778"/>
      <c r="AA8778" s="9"/>
      <c r="AB8778"/>
      <c r="AC8778"/>
      <c r="AD8778"/>
    </row>
    <row r="8779" spans="20:30" x14ac:dyDescent="0.2">
      <c r="T8779"/>
      <c r="U8779"/>
      <c r="V8779"/>
      <c r="W8779"/>
      <c r="X8779"/>
      <c r="Y8779"/>
      <c r="Z8779"/>
      <c r="AA8779" s="9"/>
      <c r="AB8779"/>
      <c r="AC8779"/>
      <c r="AD8779"/>
    </row>
    <row r="8780" spans="20:30" x14ac:dyDescent="0.2">
      <c r="T8780"/>
      <c r="U8780"/>
      <c r="V8780"/>
      <c r="W8780"/>
      <c r="X8780"/>
      <c r="Y8780"/>
      <c r="Z8780"/>
      <c r="AA8780" s="9"/>
      <c r="AB8780"/>
      <c r="AC8780"/>
      <c r="AD8780"/>
    </row>
    <row r="8781" spans="20:30" x14ac:dyDescent="0.2">
      <c r="T8781"/>
      <c r="U8781"/>
      <c r="V8781"/>
      <c r="W8781"/>
      <c r="X8781"/>
      <c r="Y8781"/>
      <c r="Z8781"/>
      <c r="AA8781" s="9"/>
      <c r="AB8781"/>
      <c r="AC8781"/>
      <c r="AD8781"/>
    </row>
    <row r="8782" spans="20:30" x14ac:dyDescent="0.2">
      <c r="T8782"/>
      <c r="U8782"/>
      <c r="V8782"/>
      <c r="W8782"/>
      <c r="X8782"/>
      <c r="Y8782"/>
      <c r="Z8782"/>
      <c r="AA8782" s="9"/>
      <c r="AB8782"/>
      <c r="AC8782"/>
      <c r="AD8782"/>
    </row>
    <row r="8783" spans="20:30" x14ac:dyDescent="0.2">
      <c r="T8783"/>
      <c r="U8783"/>
      <c r="V8783"/>
      <c r="W8783"/>
      <c r="X8783"/>
      <c r="Y8783"/>
      <c r="Z8783"/>
      <c r="AA8783" s="9"/>
      <c r="AB8783"/>
      <c r="AC8783"/>
      <c r="AD8783"/>
    </row>
    <row r="8784" spans="20:30" x14ac:dyDescent="0.2">
      <c r="T8784"/>
      <c r="U8784"/>
      <c r="V8784"/>
      <c r="W8784"/>
      <c r="X8784"/>
      <c r="Y8784"/>
      <c r="Z8784"/>
      <c r="AA8784" s="9"/>
      <c r="AB8784"/>
      <c r="AC8784"/>
      <c r="AD8784"/>
    </row>
    <row r="8785" spans="20:30" x14ac:dyDescent="0.2">
      <c r="T8785"/>
      <c r="U8785"/>
      <c r="V8785"/>
      <c r="W8785"/>
      <c r="X8785"/>
      <c r="Y8785"/>
      <c r="Z8785"/>
      <c r="AA8785" s="9"/>
      <c r="AB8785"/>
      <c r="AC8785"/>
      <c r="AD8785"/>
    </row>
    <row r="8786" spans="20:30" x14ac:dyDescent="0.2">
      <c r="T8786"/>
      <c r="U8786"/>
      <c r="V8786"/>
      <c r="W8786"/>
      <c r="X8786"/>
      <c r="Y8786"/>
      <c r="Z8786"/>
      <c r="AA8786" s="9"/>
      <c r="AB8786"/>
      <c r="AC8786"/>
      <c r="AD8786"/>
    </row>
    <row r="8787" spans="20:30" x14ac:dyDescent="0.2">
      <c r="T8787"/>
      <c r="U8787"/>
      <c r="V8787"/>
      <c r="W8787"/>
      <c r="X8787"/>
      <c r="Y8787"/>
      <c r="Z8787"/>
      <c r="AA8787" s="9"/>
      <c r="AB8787"/>
      <c r="AC8787"/>
      <c r="AD8787"/>
    </row>
    <row r="8788" spans="20:30" x14ac:dyDescent="0.2">
      <c r="T8788"/>
      <c r="U8788"/>
      <c r="V8788"/>
      <c r="W8788"/>
      <c r="X8788"/>
      <c r="Y8788"/>
      <c r="Z8788"/>
      <c r="AA8788" s="9"/>
      <c r="AB8788"/>
      <c r="AC8788"/>
      <c r="AD8788"/>
    </row>
    <row r="8789" spans="20:30" x14ac:dyDescent="0.2">
      <c r="T8789"/>
      <c r="U8789"/>
      <c r="V8789"/>
      <c r="W8789"/>
      <c r="X8789"/>
      <c r="Y8789"/>
      <c r="Z8789"/>
      <c r="AA8789" s="9"/>
      <c r="AB8789"/>
      <c r="AC8789"/>
      <c r="AD8789"/>
    </row>
    <row r="8790" spans="20:30" x14ac:dyDescent="0.2">
      <c r="T8790"/>
      <c r="U8790"/>
      <c r="V8790"/>
      <c r="W8790"/>
      <c r="X8790"/>
      <c r="Y8790"/>
      <c r="Z8790"/>
      <c r="AA8790" s="9"/>
      <c r="AB8790"/>
      <c r="AC8790"/>
      <c r="AD8790"/>
    </row>
    <row r="8791" spans="20:30" x14ac:dyDescent="0.2">
      <c r="T8791"/>
      <c r="U8791"/>
      <c r="V8791"/>
      <c r="W8791"/>
      <c r="X8791"/>
      <c r="Y8791"/>
      <c r="Z8791"/>
      <c r="AA8791" s="9"/>
      <c r="AB8791"/>
      <c r="AC8791"/>
      <c r="AD8791"/>
    </row>
    <row r="8792" spans="20:30" x14ac:dyDescent="0.2">
      <c r="T8792"/>
      <c r="U8792"/>
      <c r="V8792"/>
      <c r="W8792"/>
      <c r="X8792"/>
      <c r="Y8792"/>
      <c r="Z8792"/>
      <c r="AA8792" s="9"/>
      <c r="AB8792"/>
      <c r="AC8792"/>
      <c r="AD8792"/>
    </row>
    <row r="8793" spans="20:30" x14ac:dyDescent="0.2">
      <c r="T8793"/>
      <c r="U8793"/>
      <c r="V8793"/>
      <c r="W8793"/>
      <c r="X8793"/>
      <c r="Y8793"/>
      <c r="Z8793"/>
      <c r="AA8793" s="9"/>
      <c r="AB8793"/>
      <c r="AC8793"/>
      <c r="AD8793"/>
    </row>
    <row r="8794" spans="20:30" x14ac:dyDescent="0.2">
      <c r="T8794"/>
      <c r="U8794"/>
      <c r="V8794"/>
      <c r="W8794"/>
      <c r="X8794"/>
      <c r="Y8794"/>
      <c r="Z8794"/>
      <c r="AA8794" s="9"/>
      <c r="AB8794"/>
      <c r="AC8794"/>
      <c r="AD8794"/>
    </row>
    <row r="8795" spans="20:30" x14ac:dyDescent="0.2">
      <c r="T8795"/>
      <c r="U8795"/>
      <c r="V8795"/>
      <c r="W8795"/>
      <c r="X8795"/>
      <c r="Y8795"/>
      <c r="Z8795"/>
      <c r="AA8795" s="9"/>
      <c r="AB8795"/>
      <c r="AC8795"/>
      <c r="AD8795"/>
    </row>
    <row r="8796" spans="20:30" x14ac:dyDescent="0.2">
      <c r="T8796"/>
      <c r="U8796"/>
      <c r="V8796"/>
      <c r="W8796"/>
      <c r="X8796"/>
      <c r="Y8796"/>
      <c r="Z8796"/>
      <c r="AA8796" s="9"/>
      <c r="AB8796"/>
      <c r="AC8796"/>
      <c r="AD8796"/>
    </row>
    <row r="8797" spans="20:30" x14ac:dyDescent="0.2">
      <c r="T8797"/>
      <c r="U8797"/>
      <c r="V8797"/>
      <c r="W8797"/>
      <c r="X8797"/>
      <c r="Y8797"/>
      <c r="Z8797"/>
      <c r="AA8797" s="9"/>
      <c r="AB8797"/>
      <c r="AC8797"/>
      <c r="AD8797"/>
    </row>
    <row r="8798" spans="20:30" x14ac:dyDescent="0.2">
      <c r="T8798"/>
      <c r="U8798"/>
      <c r="V8798"/>
      <c r="W8798"/>
      <c r="X8798"/>
      <c r="Y8798"/>
      <c r="Z8798"/>
      <c r="AA8798" s="9"/>
      <c r="AB8798"/>
      <c r="AC8798"/>
      <c r="AD8798"/>
    </row>
    <row r="8799" spans="20:30" x14ac:dyDescent="0.2">
      <c r="T8799"/>
      <c r="U8799"/>
      <c r="V8799"/>
      <c r="W8799"/>
      <c r="X8799"/>
      <c r="Y8799"/>
      <c r="Z8799"/>
      <c r="AA8799" s="9"/>
      <c r="AB8799"/>
      <c r="AC8799"/>
      <c r="AD8799"/>
    </row>
    <row r="8800" spans="20:30" x14ac:dyDescent="0.2">
      <c r="T8800"/>
      <c r="U8800"/>
      <c r="V8800"/>
      <c r="W8800"/>
      <c r="X8800"/>
      <c r="Y8800"/>
      <c r="Z8800"/>
      <c r="AA8800" s="9"/>
      <c r="AB8800"/>
      <c r="AC8800"/>
      <c r="AD8800"/>
    </row>
    <row r="8801" spans="20:30" x14ac:dyDescent="0.2">
      <c r="T8801"/>
      <c r="U8801"/>
      <c r="V8801"/>
      <c r="W8801"/>
      <c r="X8801"/>
      <c r="Y8801"/>
      <c r="Z8801"/>
      <c r="AA8801" s="9"/>
      <c r="AB8801"/>
      <c r="AC8801"/>
      <c r="AD8801"/>
    </row>
    <row r="8802" spans="20:30" x14ac:dyDescent="0.2">
      <c r="T8802"/>
      <c r="U8802"/>
      <c r="V8802"/>
      <c r="W8802"/>
      <c r="X8802"/>
      <c r="Y8802"/>
      <c r="Z8802"/>
      <c r="AA8802" s="9"/>
      <c r="AB8802"/>
      <c r="AC8802"/>
      <c r="AD8802"/>
    </row>
    <row r="8803" spans="20:30" x14ac:dyDescent="0.2">
      <c r="T8803"/>
      <c r="U8803"/>
      <c r="V8803"/>
      <c r="W8803"/>
      <c r="X8803"/>
      <c r="Y8803"/>
      <c r="Z8803"/>
      <c r="AA8803" s="9"/>
      <c r="AB8803"/>
      <c r="AC8803"/>
      <c r="AD8803"/>
    </row>
    <row r="8804" spans="20:30" x14ac:dyDescent="0.2">
      <c r="T8804"/>
      <c r="U8804"/>
      <c r="V8804"/>
      <c r="W8804"/>
      <c r="X8804"/>
      <c r="Y8804"/>
      <c r="Z8804"/>
      <c r="AA8804" s="9"/>
      <c r="AB8804"/>
      <c r="AC8804"/>
      <c r="AD8804"/>
    </row>
    <row r="8805" spans="20:30" x14ac:dyDescent="0.2">
      <c r="T8805"/>
      <c r="U8805"/>
      <c r="V8805"/>
      <c r="W8805"/>
      <c r="X8805"/>
      <c r="Y8805"/>
      <c r="Z8805"/>
      <c r="AA8805" s="9"/>
      <c r="AB8805"/>
      <c r="AC8805"/>
      <c r="AD8805"/>
    </row>
    <row r="8806" spans="20:30" x14ac:dyDescent="0.2">
      <c r="T8806"/>
      <c r="U8806"/>
      <c r="V8806"/>
      <c r="W8806"/>
      <c r="X8806"/>
      <c r="Y8806"/>
      <c r="Z8806"/>
      <c r="AA8806" s="9"/>
      <c r="AB8806"/>
      <c r="AC8806"/>
      <c r="AD8806"/>
    </row>
    <row r="8807" spans="20:30" x14ac:dyDescent="0.2">
      <c r="T8807"/>
      <c r="U8807"/>
      <c r="V8807"/>
      <c r="W8807"/>
      <c r="X8807"/>
      <c r="Y8807"/>
      <c r="Z8807"/>
      <c r="AA8807" s="9"/>
      <c r="AB8807"/>
      <c r="AC8807"/>
      <c r="AD8807"/>
    </row>
    <row r="8808" spans="20:30" x14ac:dyDescent="0.2">
      <c r="T8808"/>
      <c r="U8808"/>
      <c r="V8808"/>
      <c r="W8808"/>
      <c r="X8808"/>
      <c r="Y8808"/>
      <c r="Z8808"/>
      <c r="AA8808" s="9"/>
      <c r="AB8808"/>
      <c r="AC8808"/>
      <c r="AD8808"/>
    </row>
    <row r="8809" spans="20:30" x14ac:dyDescent="0.2">
      <c r="T8809"/>
      <c r="U8809"/>
      <c r="V8809"/>
      <c r="W8809"/>
      <c r="X8809"/>
      <c r="Y8809"/>
      <c r="Z8809"/>
      <c r="AA8809" s="9"/>
      <c r="AB8809"/>
      <c r="AC8809"/>
      <c r="AD8809"/>
    </row>
    <row r="8810" spans="20:30" x14ac:dyDescent="0.2">
      <c r="T8810"/>
      <c r="U8810"/>
      <c r="V8810"/>
      <c r="W8810"/>
      <c r="X8810"/>
      <c r="Y8810"/>
      <c r="Z8810"/>
      <c r="AA8810" s="9"/>
      <c r="AB8810"/>
      <c r="AC8810"/>
      <c r="AD8810"/>
    </row>
    <row r="8811" spans="20:30" x14ac:dyDescent="0.2">
      <c r="T8811"/>
      <c r="U8811"/>
      <c r="V8811"/>
      <c r="W8811"/>
      <c r="X8811"/>
      <c r="Y8811"/>
      <c r="Z8811"/>
      <c r="AA8811" s="9"/>
      <c r="AB8811"/>
      <c r="AC8811"/>
      <c r="AD8811"/>
    </row>
    <row r="8812" spans="20:30" x14ac:dyDescent="0.2">
      <c r="T8812"/>
      <c r="U8812"/>
      <c r="V8812"/>
      <c r="W8812"/>
      <c r="X8812"/>
      <c r="Y8812"/>
      <c r="Z8812"/>
      <c r="AA8812" s="9"/>
      <c r="AB8812"/>
      <c r="AC8812"/>
      <c r="AD8812"/>
    </row>
    <row r="8813" spans="20:30" x14ac:dyDescent="0.2">
      <c r="T8813"/>
      <c r="U8813"/>
      <c r="V8813"/>
      <c r="W8813"/>
      <c r="X8813"/>
      <c r="Y8813"/>
      <c r="Z8813"/>
      <c r="AA8813" s="9"/>
      <c r="AB8813"/>
      <c r="AC8813"/>
      <c r="AD8813"/>
    </row>
    <row r="8814" spans="20:30" x14ac:dyDescent="0.2">
      <c r="T8814"/>
      <c r="U8814"/>
      <c r="V8814"/>
      <c r="W8814"/>
      <c r="X8814"/>
      <c r="Y8814"/>
      <c r="Z8814"/>
      <c r="AA8814" s="9"/>
      <c r="AB8814"/>
      <c r="AC8814"/>
      <c r="AD8814"/>
    </row>
    <row r="8815" spans="20:30" x14ac:dyDescent="0.2">
      <c r="T8815"/>
      <c r="U8815"/>
      <c r="V8815"/>
      <c r="W8815"/>
      <c r="X8815"/>
      <c r="Y8815"/>
      <c r="Z8815"/>
      <c r="AA8815" s="9"/>
      <c r="AB8815"/>
      <c r="AC8815"/>
      <c r="AD8815"/>
    </row>
    <row r="8816" spans="20:30" x14ac:dyDescent="0.2">
      <c r="T8816"/>
      <c r="U8816"/>
      <c r="V8816"/>
      <c r="W8816"/>
      <c r="X8816"/>
      <c r="Y8816"/>
      <c r="Z8816"/>
      <c r="AA8816" s="9"/>
      <c r="AB8816"/>
      <c r="AC8816"/>
      <c r="AD8816"/>
    </row>
    <row r="8817" spans="20:30" x14ac:dyDescent="0.2">
      <c r="T8817"/>
      <c r="U8817"/>
      <c r="V8817"/>
      <c r="W8817"/>
      <c r="X8817"/>
      <c r="Y8817"/>
      <c r="Z8817"/>
      <c r="AA8817" s="9"/>
      <c r="AB8817"/>
      <c r="AC8817"/>
      <c r="AD8817"/>
    </row>
    <row r="8818" spans="20:30" x14ac:dyDescent="0.2">
      <c r="T8818"/>
      <c r="U8818"/>
      <c r="V8818"/>
      <c r="W8818"/>
      <c r="X8818"/>
      <c r="Y8818"/>
      <c r="Z8818"/>
      <c r="AA8818" s="9"/>
      <c r="AB8818"/>
      <c r="AC8818"/>
      <c r="AD8818"/>
    </row>
    <row r="8819" spans="20:30" x14ac:dyDescent="0.2">
      <c r="T8819"/>
      <c r="U8819"/>
      <c r="V8819"/>
      <c r="W8819"/>
      <c r="X8819"/>
      <c r="Y8819"/>
      <c r="Z8819"/>
      <c r="AA8819" s="9"/>
      <c r="AB8819"/>
      <c r="AC8819"/>
      <c r="AD8819"/>
    </row>
    <row r="8820" spans="20:30" x14ac:dyDescent="0.2">
      <c r="T8820"/>
      <c r="U8820"/>
      <c r="V8820"/>
      <c r="W8820"/>
      <c r="X8820"/>
      <c r="Y8820"/>
      <c r="Z8820"/>
      <c r="AA8820" s="9"/>
      <c r="AB8820"/>
      <c r="AC8820"/>
      <c r="AD8820"/>
    </row>
    <row r="8821" spans="20:30" x14ac:dyDescent="0.2">
      <c r="T8821"/>
      <c r="U8821"/>
      <c r="V8821"/>
      <c r="W8821"/>
      <c r="X8821"/>
      <c r="Y8821"/>
      <c r="Z8821"/>
      <c r="AA8821" s="9"/>
      <c r="AB8821"/>
      <c r="AC8821"/>
      <c r="AD8821"/>
    </row>
    <row r="8822" spans="20:30" x14ac:dyDescent="0.2">
      <c r="T8822"/>
      <c r="U8822"/>
      <c r="V8822"/>
      <c r="W8822"/>
      <c r="X8822"/>
      <c r="Y8822"/>
      <c r="Z8822"/>
      <c r="AA8822" s="9"/>
      <c r="AB8822"/>
      <c r="AC8822"/>
      <c r="AD8822"/>
    </row>
    <row r="8823" spans="20:30" x14ac:dyDescent="0.2">
      <c r="T8823"/>
      <c r="U8823"/>
      <c r="V8823"/>
      <c r="W8823"/>
      <c r="X8823"/>
      <c r="Y8823"/>
      <c r="Z8823"/>
      <c r="AA8823" s="9"/>
      <c r="AB8823"/>
      <c r="AC8823"/>
      <c r="AD8823"/>
    </row>
    <row r="8824" spans="20:30" x14ac:dyDescent="0.2">
      <c r="T8824"/>
      <c r="U8824"/>
      <c r="V8824"/>
      <c r="W8824"/>
      <c r="X8824"/>
      <c r="Y8824"/>
      <c r="Z8824"/>
      <c r="AA8824" s="9"/>
      <c r="AB8824"/>
      <c r="AC8824"/>
      <c r="AD8824"/>
    </row>
    <row r="8825" spans="20:30" x14ac:dyDescent="0.2">
      <c r="T8825"/>
      <c r="U8825"/>
      <c r="V8825"/>
      <c r="W8825"/>
      <c r="X8825"/>
      <c r="Y8825"/>
      <c r="Z8825"/>
      <c r="AA8825" s="9"/>
      <c r="AB8825"/>
      <c r="AC8825"/>
      <c r="AD8825"/>
    </row>
    <row r="8826" spans="20:30" x14ac:dyDescent="0.2">
      <c r="T8826"/>
      <c r="U8826"/>
      <c r="V8826"/>
      <c r="W8826"/>
      <c r="X8826"/>
      <c r="Y8826"/>
      <c r="Z8826"/>
      <c r="AA8826" s="9"/>
      <c r="AB8826"/>
      <c r="AC8826"/>
      <c r="AD8826"/>
    </row>
    <row r="8827" spans="20:30" x14ac:dyDescent="0.2">
      <c r="T8827"/>
      <c r="U8827"/>
      <c r="V8827"/>
      <c r="W8827"/>
      <c r="X8827"/>
      <c r="Y8827"/>
      <c r="Z8827"/>
      <c r="AA8827" s="9"/>
      <c r="AB8827"/>
      <c r="AC8827"/>
      <c r="AD8827"/>
    </row>
    <row r="8828" spans="20:30" x14ac:dyDescent="0.2">
      <c r="T8828"/>
      <c r="U8828"/>
      <c r="V8828"/>
      <c r="W8828"/>
      <c r="X8828"/>
      <c r="Y8828"/>
      <c r="Z8828"/>
      <c r="AA8828" s="9"/>
      <c r="AB8828"/>
      <c r="AC8828"/>
      <c r="AD8828"/>
    </row>
    <row r="8829" spans="20:30" x14ac:dyDescent="0.2">
      <c r="T8829"/>
      <c r="U8829"/>
      <c r="V8829"/>
      <c r="W8829"/>
      <c r="X8829"/>
      <c r="Y8829"/>
      <c r="Z8829"/>
      <c r="AA8829" s="9"/>
      <c r="AB8829"/>
      <c r="AC8829"/>
      <c r="AD8829"/>
    </row>
    <row r="8830" spans="20:30" x14ac:dyDescent="0.2">
      <c r="T8830"/>
      <c r="U8830"/>
      <c r="V8830"/>
      <c r="W8830"/>
      <c r="X8830"/>
      <c r="Y8830"/>
      <c r="Z8830"/>
      <c r="AA8830" s="9"/>
      <c r="AB8830"/>
      <c r="AC8830"/>
      <c r="AD8830"/>
    </row>
    <row r="8831" spans="20:30" x14ac:dyDescent="0.2">
      <c r="T8831"/>
      <c r="U8831"/>
      <c r="V8831"/>
      <c r="W8831"/>
      <c r="X8831"/>
      <c r="Y8831"/>
      <c r="Z8831"/>
      <c r="AA8831" s="9"/>
      <c r="AB8831"/>
      <c r="AC8831"/>
      <c r="AD8831"/>
    </row>
    <row r="8832" spans="20:30" x14ac:dyDescent="0.2">
      <c r="T8832"/>
      <c r="U8832"/>
      <c r="V8832"/>
      <c r="W8832"/>
      <c r="X8832"/>
      <c r="Y8832"/>
      <c r="Z8832"/>
      <c r="AA8832" s="9"/>
      <c r="AB8832"/>
      <c r="AC8832"/>
      <c r="AD8832"/>
    </row>
    <row r="8833" spans="20:30" x14ac:dyDescent="0.2">
      <c r="T8833"/>
      <c r="U8833"/>
      <c r="V8833"/>
      <c r="W8833"/>
      <c r="X8833"/>
      <c r="Y8833"/>
      <c r="Z8833"/>
      <c r="AA8833" s="9"/>
      <c r="AB8833"/>
      <c r="AC8833"/>
      <c r="AD8833"/>
    </row>
    <row r="8834" spans="20:30" x14ac:dyDescent="0.2">
      <c r="T8834"/>
      <c r="U8834"/>
      <c r="V8834"/>
      <c r="W8834"/>
      <c r="X8834"/>
      <c r="Y8834"/>
      <c r="Z8834"/>
      <c r="AA8834" s="9"/>
      <c r="AB8834"/>
      <c r="AC8834"/>
      <c r="AD8834"/>
    </row>
    <row r="8835" spans="20:30" x14ac:dyDescent="0.2">
      <c r="T8835"/>
      <c r="U8835"/>
      <c r="V8835"/>
      <c r="W8835"/>
      <c r="X8835"/>
      <c r="Y8835"/>
      <c r="Z8835"/>
      <c r="AA8835" s="9"/>
      <c r="AB8835"/>
      <c r="AC8835"/>
      <c r="AD8835"/>
    </row>
    <row r="8836" spans="20:30" x14ac:dyDescent="0.2">
      <c r="T8836"/>
      <c r="U8836"/>
      <c r="V8836"/>
      <c r="W8836"/>
      <c r="X8836"/>
      <c r="Y8836"/>
      <c r="Z8836"/>
      <c r="AA8836" s="9"/>
      <c r="AB8836"/>
      <c r="AC8836"/>
      <c r="AD8836"/>
    </row>
    <row r="8837" spans="20:30" x14ac:dyDescent="0.2">
      <c r="T8837"/>
      <c r="U8837"/>
      <c r="V8837"/>
      <c r="W8837"/>
      <c r="X8837"/>
      <c r="Y8837"/>
      <c r="Z8837"/>
      <c r="AA8837" s="9"/>
      <c r="AB8837"/>
      <c r="AC8837"/>
      <c r="AD8837"/>
    </row>
    <row r="8838" spans="20:30" x14ac:dyDescent="0.2">
      <c r="T8838"/>
      <c r="U8838"/>
      <c r="V8838"/>
      <c r="W8838"/>
      <c r="X8838"/>
      <c r="Y8838"/>
      <c r="Z8838"/>
      <c r="AA8838" s="9"/>
      <c r="AB8838"/>
      <c r="AC8838"/>
      <c r="AD8838"/>
    </row>
    <row r="8839" spans="20:30" x14ac:dyDescent="0.2">
      <c r="T8839"/>
      <c r="U8839"/>
      <c r="V8839"/>
      <c r="W8839"/>
      <c r="X8839"/>
      <c r="Y8839"/>
      <c r="Z8839"/>
      <c r="AA8839" s="9"/>
      <c r="AB8839"/>
      <c r="AC8839"/>
      <c r="AD8839"/>
    </row>
    <row r="8840" spans="20:30" x14ac:dyDescent="0.2">
      <c r="T8840"/>
      <c r="U8840"/>
      <c r="V8840"/>
      <c r="W8840"/>
      <c r="X8840"/>
      <c r="Y8840"/>
      <c r="Z8840"/>
      <c r="AA8840" s="9"/>
      <c r="AB8840"/>
      <c r="AC8840"/>
      <c r="AD8840"/>
    </row>
    <row r="8841" spans="20:30" x14ac:dyDescent="0.2">
      <c r="T8841"/>
      <c r="U8841"/>
      <c r="V8841"/>
      <c r="W8841"/>
      <c r="X8841"/>
      <c r="Y8841"/>
      <c r="Z8841"/>
      <c r="AA8841" s="9"/>
      <c r="AB8841"/>
      <c r="AC8841"/>
      <c r="AD8841"/>
    </row>
    <row r="8842" spans="20:30" x14ac:dyDescent="0.2">
      <c r="T8842"/>
      <c r="U8842"/>
      <c r="V8842"/>
      <c r="W8842"/>
      <c r="X8842"/>
      <c r="Y8842"/>
      <c r="Z8842"/>
      <c r="AA8842" s="9"/>
      <c r="AB8842"/>
      <c r="AC8842"/>
      <c r="AD8842"/>
    </row>
    <row r="8843" spans="20:30" x14ac:dyDescent="0.2">
      <c r="T8843"/>
      <c r="U8843"/>
      <c r="V8843"/>
      <c r="W8843"/>
      <c r="X8843"/>
      <c r="Y8843"/>
      <c r="Z8843"/>
      <c r="AA8843" s="9"/>
      <c r="AB8843"/>
      <c r="AC8843"/>
      <c r="AD8843"/>
    </row>
    <row r="8844" spans="20:30" x14ac:dyDescent="0.2">
      <c r="T8844"/>
      <c r="U8844"/>
      <c r="V8844"/>
      <c r="W8844"/>
      <c r="X8844"/>
      <c r="Y8844"/>
      <c r="Z8844"/>
      <c r="AA8844" s="9"/>
      <c r="AB8844"/>
      <c r="AC8844"/>
      <c r="AD8844"/>
    </row>
    <row r="8845" spans="20:30" x14ac:dyDescent="0.2">
      <c r="T8845"/>
      <c r="U8845"/>
      <c r="V8845"/>
      <c r="W8845"/>
      <c r="X8845"/>
      <c r="Y8845"/>
      <c r="Z8845"/>
      <c r="AA8845" s="9"/>
      <c r="AB8845"/>
      <c r="AC8845"/>
      <c r="AD8845"/>
    </row>
    <row r="8846" spans="20:30" x14ac:dyDescent="0.2">
      <c r="T8846"/>
      <c r="U8846"/>
      <c r="V8846"/>
      <c r="W8846"/>
      <c r="X8846"/>
      <c r="Y8846"/>
      <c r="Z8846"/>
      <c r="AA8846" s="9"/>
      <c r="AB8846"/>
      <c r="AC8846"/>
      <c r="AD8846"/>
    </row>
    <row r="8847" spans="20:30" x14ac:dyDescent="0.2">
      <c r="T8847"/>
      <c r="U8847"/>
      <c r="V8847"/>
      <c r="W8847"/>
      <c r="X8847"/>
      <c r="Y8847"/>
      <c r="Z8847"/>
      <c r="AA8847" s="9"/>
      <c r="AB8847"/>
      <c r="AC8847"/>
      <c r="AD8847"/>
    </row>
    <row r="8848" spans="20:30" x14ac:dyDescent="0.2">
      <c r="T8848"/>
      <c r="U8848"/>
      <c r="V8848"/>
      <c r="W8848"/>
      <c r="X8848"/>
      <c r="Y8848"/>
      <c r="Z8848"/>
      <c r="AA8848" s="9"/>
      <c r="AB8848"/>
      <c r="AC8848"/>
      <c r="AD8848"/>
    </row>
    <row r="8849" spans="20:30" x14ac:dyDescent="0.2">
      <c r="T8849"/>
      <c r="U8849"/>
      <c r="V8849"/>
      <c r="W8849"/>
      <c r="X8849"/>
      <c r="Y8849"/>
      <c r="Z8849"/>
      <c r="AA8849" s="9"/>
      <c r="AB8849"/>
      <c r="AC8849"/>
      <c r="AD8849"/>
    </row>
    <row r="8850" spans="20:30" x14ac:dyDescent="0.2">
      <c r="T8850"/>
      <c r="U8850"/>
      <c r="V8850"/>
      <c r="W8850"/>
      <c r="X8850"/>
      <c r="Y8850"/>
      <c r="Z8850"/>
      <c r="AA8850" s="9"/>
      <c r="AB8850"/>
      <c r="AC8850"/>
      <c r="AD8850"/>
    </row>
    <row r="8851" spans="20:30" x14ac:dyDescent="0.2">
      <c r="T8851"/>
      <c r="U8851"/>
      <c r="V8851"/>
      <c r="W8851"/>
      <c r="X8851"/>
      <c r="Y8851"/>
      <c r="Z8851"/>
      <c r="AA8851" s="9"/>
      <c r="AB8851"/>
      <c r="AC8851"/>
      <c r="AD8851"/>
    </row>
    <row r="8852" spans="20:30" x14ac:dyDescent="0.2">
      <c r="T8852"/>
      <c r="U8852"/>
      <c r="V8852"/>
      <c r="W8852"/>
      <c r="X8852"/>
      <c r="Y8852"/>
      <c r="Z8852"/>
      <c r="AA8852" s="9"/>
      <c r="AB8852"/>
      <c r="AC8852"/>
      <c r="AD8852"/>
    </row>
    <row r="8853" spans="20:30" x14ac:dyDescent="0.2">
      <c r="T8853"/>
      <c r="U8853"/>
      <c r="V8853"/>
      <c r="W8853"/>
      <c r="X8853"/>
      <c r="Y8853"/>
      <c r="Z8853"/>
      <c r="AA8853" s="9"/>
      <c r="AB8853"/>
      <c r="AC8853"/>
      <c r="AD8853"/>
    </row>
    <row r="8854" spans="20:30" x14ac:dyDescent="0.2">
      <c r="T8854"/>
      <c r="U8854"/>
      <c r="V8854"/>
      <c r="W8854"/>
      <c r="X8854"/>
      <c r="Y8854"/>
      <c r="Z8854"/>
      <c r="AA8854" s="9"/>
      <c r="AB8854"/>
      <c r="AC8854"/>
      <c r="AD8854"/>
    </row>
    <row r="8855" spans="20:30" x14ac:dyDescent="0.2">
      <c r="T8855"/>
      <c r="U8855"/>
      <c r="V8855"/>
      <c r="W8855"/>
      <c r="X8855"/>
      <c r="Y8855"/>
      <c r="Z8855"/>
      <c r="AA8855" s="9"/>
      <c r="AB8855"/>
      <c r="AC8855"/>
      <c r="AD8855"/>
    </row>
    <row r="8856" spans="20:30" x14ac:dyDescent="0.2">
      <c r="T8856"/>
      <c r="U8856"/>
      <c r="V8856"/>
      <c r="W8856"/>
      <c r="X8856"/>
      <c r="Y8856"/>
      <c r="Z8856"/>
      <c r="AA8856" s="9"/>
      <c r="AB8856"/>
      <c r="AC8856"/>
      <c r="AD8856"/>
    </row>
    <row r="8857" spans="20:30" x14ac:dyDescent="0.2">
      <c r="T8857"/>
      <c r="U8857"/>
      <c r="V8857"/>
      <c r="W8857"/>
      <c r="X8857"/>
      <c r="Y8857"/>
      <c r="Z8857"/>
      <c r="AA8857" s="9"/>
      <c r="AB8857"/>
      <c r="AC8857"/>
      <c r="AD8857"/>
    </row>
    <row r="8858" spans="20:30" x14ac:dyDescent="0.2">
      <c r="T8858"/>
      <c r="U8858"/>
      <c r="V8858"/>
      <c r="W8858"/>
      <c r="X8858"/>
      <c r="Y8858"/>
      <c r="Z8858"/>
      <c r="AA8858" s="9"/>
      <c r="AB8858"/>
      <c r="AC8858"/>
      <c r="AD8858"/>
    </row>
    <row r="8859" spans="20:30" x14ac:dyDescent="0.2">
      <c r="T8859"/>
      <c r="U8859"/>
      <c r="V8859"/>
      <c r="W8859"/>
      <c r="X8859"/>
      <c r="Y8859"/>
      <c r="Z8859"/>
      <c r="AA8859" s="9"/>
      <c r="AB8859"/>
      <c r="AC8859"/>
      <c r="AD8859"/>
    </row>
    <row r="8860" spans="20:30" x14ac:dyDescent="0.2">
      <c r="T8860"/>
      <c r="U8860"/>
      <c r="V8860"/>
      <c r="W8860"/>
      <c r="X8860"/>
      <c r="Y8860"/>
      <c r="Z8860"/>
      <c r="AA8860" s="9"/>
      <c r="AB8860"/>
      <c r="AC8860"/>
      <c r="AD8860"/>
    </row>
    <row r="8861" spans="20:30" x14ac:dyDescent="0.2">
      <c r="T8861"/>
      <c r="U8861"/>
      <c r="V8861"/>
      <c r="W8861"/>
      <c r="X8861"/>
      <c r="Y8861"/>
      <c r="Z8861"/>
      <c r="AA8861" s="9"/>
      <c r="AB8861"/>
      <c r="AC8861"/>
      <c r="AD8861"/>
    </row>
    <row r="8862" spans="20:30" x14ac:dyDescent="0.2">
      <c r="T8862"/>
      <c r="U8862"/>
      <c r="V8862"/>
      <c r="W8862"/>
      <c r="X8862"/>
      <c r="Y8862"/>
      <c r="Z8862"/>
      <c r="AA8862" s="9"/>
      <c r="AB8862"/>
      <c r="AC8862"/>
      <c r="AD8862"/>
    </row>
    <row r="8863" spans="20:30" x14ac:dyDescent="0.2">
      <c r="T8863"/>
      <c r="U8863"/>
      <c r="V8863"/>
      <c r="W8863"/>
      <c r="X8863"/>
      <c r="Y8863"/>
      <c r="Z8863"/>
      <c r="AA8863" s="9"/>
      <c r="AB8863"/>
      <c r="AC8863"/>
      <c r="AD8863"/>
    </row>
    <row r="8864" spans="20:30" x14ac:dyDescent="0.2">
      <c r="T8864"/>
      <c r="U8864"/>
      <c r="V8864"/>
      <c r="W8864"/>
      <c r="X8864"/>
      <c r="Y8864"/>
      <c r="Z8864"/>
      <c r="AA8864" s="9"/>
      <c r="AB8864"/>
      <c r="AC8864"/>
      <c r="AD8864"/>
    </row>
    <row r="8865" spans="20:30" x14ac:dyDescent="0.2">
      <c r="T8865"/>
      <c r="U8865"/>
      <c r="V8865"/>
      <c r="W8865"/>
      <c r="X8865"/>
      <c r="Y8865"/>
      <c r="Z8865"/>
      <c r="AA8865" s="9"/>
      <c r="AB8865"/>
      <c r="AC8865"/>
      <c r="AD8865"/>
    </row>
    <row r="8866" spans="20:30" x14ac:dyDescent="0.2">
      <c r="T8866"/>
      <c r="U8866"/>
      <c r="V8866"/>
      <c r="W8866"/>
      <c r="X8866"/>
      <c r="Y8866"/>
      <c r="Z8866"/>
      <c r="AA8866" s="9"/>
      <c r="AB8866"/>
      <c r="AC8866"/>
      <c r="AD8866"/>
    </row>
    <row r="8867" spans="20:30" x14ac:dyDescent="0.2">
      <c r="T8867"/>
      <c r="U8867"/>
      <c r="V8867"/>
      <c r="W8867"/>
      <c r="X8867"/>
      <c r="Y8867"/>
      <c r="Z8867"/>
      <c r="AA8867" s="9"/>
      <c r="AB8867"/>
      <c r="AC8867"/>
      <c r="AD8867"/>
    </row>
    <row r="8868" spans="20:30" x14ac:dyDescent="0.2">
      <c r="T8868"/>
      <c r="U8868"/>
      <c r="V8868"/>
      <c r="W8868"/>
      <c r="X8868"/>
      <c r="Y8868"/>
      <c r="Z8868"/>
      <c r="AA8868" s="9"/>
      <c r="AB8868"/>
      <c r="AC8868"/>
      <c r="AD8868"/>
    </row>
    <row r="8869" spans="20:30" x14ac:dyDescent="0.2">
      <c r="T8869"/>
      <c r="U8869"/>
      <c r="V8869"/>
      <c r="W8869"/>
      <c r="X8869"/>
      <c r="Y8869"/>
      <c r="Z8869"/>
      <c r="AA8869" s="9"/>
      <c r="AB8869"/>
      <c r="AC8869"/>
      <c r="AD8869"/>
    </row>
    <row r="8870" spans="20:30" x14ac:dyDescent="0.2">
      <c r="T8870"/>
      <c r="U8870"/>
      <c r="V8870"/>
      <c r="W8870"/>
      <c r="X8870"/>
      <c r="Y8870"/>
      <c r="Z8870"/>
      <c r="AA8870" s="9"/>
      <c r="AB8870"/>
      <c r="AC8870"/>
      <c r="AD8870"/>
    </row>
    <row r="8871" spans="20:30" x14ac:dyDescent="0.2">
      <c r="T8871"/>
      <c r="U8871"/>
      <c r="V8871"/>
      <c r="W8871"/>
      <c r="X8871"/>
      <c r="Y8871"/>
      <c r="Z8871"/>
      <c r="AA8871" s="9"/>
      <c r="AB8871"/>
      <c r="AC8871"/>
      <c r="AD8871"/>
    </row>
    <row r="8872" spans="20:30" x14ac:dyDescent="0.2">
      <c r="T8872"/>
      <c r="U8872"/>
      <c r="V8872"/>
      <c r="W8872"/>
      <c r="X8872"/>
      <c r="Y8872"/>
      <c r="Z8872"/>
      <c r="AA8872" s="9"/>
      <c r="AB8872"/>
      <c r="AC8872"/>
      <c r="AD8872"/>
    </row>
    <row r="8873" spans="20:30" x14ac:dyDescent="0.2">
      <c r="T8873"/>
      <c r="U8873"/>
      <c r="V8873"/>
      <c r="W8873"/>
      <c r="X8873"/>
      <c r="Y8873"/>
      <c r="Z8873"/>
      <c r="AA8873" s="9"/>
      <c r="AB8873"/>
      <c r="AC8873"/>
      <c r="AD8873"/>
    </row>
    <row r="8874" spans="20:30" x14ac:dyDescent="0.2">
      <c r="T8874"/>
      <c r="U8874"/>
      <c r="V8874"/>
      <c r="W8874"/>
      <c r="X8874"/>
      <c r="Y8874"/>
      <c r="Z8874"/>
      <c r="AA8874" s="9"/>
      <c r="AB8874"/>
      <c r="AC8874"/>
      <c r="AD8874"/>
    </row>
    <row r="8875" spans="20:30" x14ac:dyDescent="0.2">
      <c r="T8875"/>
      <c r="U8875"/>
      <c r="V8875"/>
      <c r="W8875"/>
      <c r="X8875"/>
      <c r="Y8875"/>
      <c r="Z8875"/>
      <c r="AA8875" s="9"/>
      <c r="AB8875"/>
      <c r="AC8875"/>
      <c r="AD8875"/>
    </row>
    <row r="8876" spans="20:30" x14ac:dyDescent="0.2">
      <c r="T8876"/>
      <c r="U8876"/>
      <c r="V8876"/>
      <c r="W8876"/>
      <c r="X8876"/>
      <c r="Y8876"/>
      <c r="Z8876"/>
      <c r="AA8876" s="9"/>
      <c r="AB8876"/>
      <c r="AC8876"/>
      <c r="AD8876"/>
    </row>
    <row r="8877" spans="20:30" x14ac:dyDescent="0.2">
      <c r="T8877"/>
      <c r="U8877"/>
      <c r="V8877"/>
      <c r="W8877"/>
      <c r="X8877"/>
      <c r="Y8877"/>
      <c r="Z8877"/>
      <c r="AA8877" s="9"/>
      <c r="AB8877"/>
      <c r="AC8877"/>
      <c r="AD8877"/>
    </row>
    <row r="8878" spans="20:30" x14ac:dyDescent="0.2">
      <c r="T8878"/>
      <c r="U8878"/>
      <c r="V8878"/>
      <c r="W8878"/>
      <c r="X8878"/>
      <c r="Y8878"/>
      <c r="Z8878"/>
      <c r="AA8878" s="9"/>
      <c r="AB8878"/>
      <c r="AC8878"/>
      <c r="AD8878"/>
    </row>
    <row r="8879" spans="20:30" x14ac:dyDescent="0.2">
      <c r="T8879"/>
      <c r="U8879"/>
      <c r="V8879"/>
      <c r="W8879"/>
      <c r="X8879"/>
      <c r="Y8879"/>
      <c r="Z8879"/>
      <c r="AA8879" s="9"/>
      <c r="AB8879"/>
      <c r="AC8879"/>
      <c r="AD8879"/>
    </row>
    <row r="8880" spans="20:30" x14ac:dyDescent="0.2">
      <c r="T8880"/>
      <c r="U8880"/>
      <c r="V8880"/>
      <c r="W8880"/>
      <c r="X8880"/>
      <c r="Y8880"/>
      <c r="Z8880"/>
      <c r="AA8880" s="9"/>
      <c r="AB8880"/>
      <c r="AC8880"/>
      <c r="AD8880"/>
    </row>
    <row r="8881" spans="20:30" x14ac:dyDescent="0.2">
      <c r="T8881"/>
      <c r="U8881"/>
      <c r="V8881"/>
      <c r="W8881"/>
      <c r="X8881"/>
      <c r="Y8881"/>
      <c r="Z8881"/>
      <c r="AA8881" s="9"/>
      <c r="AB8881"/>
      <c r="AC8881"/>
      <c r="AD8881"/>
    </row>
    <row r="8882" spans="20:30" x14ac:dyDescent="0.2">
      <c r="T8882"/>
      <c r="U8882"/>
      <c r="V8882"/>
      <c r="W8882"/>
      <c r="X8882"/>
      <c r="Y8882"/>
      <c r="Z8882"/>
      <c r="AA8882" s="9"/>
      <c r="AB8882"/>
      <c r="AC8882"/>
      <c r="AD8882"/>
    </row>
    <row r="8883" spans="20:30" x14ac:dyDescent="0.2">
      <c r="T8883"/>
      <c r="U8883"/>
      <c r="V8883"/>
      <c r="W8883"/>
      <c r="X8883"/>
      <c r="Y8883"/>
      <c r="Z8883"/>
      <c r="AA8883" s="9"/>
      <c r="AB8883"/>
      <c r="AC8883"/>
      <c r="AD8883"/>
    </row>
    <row r="8884" spans="20:30" x14ac:dyDescent="0.2">
      <c r="T8884"/>
      <c r="U8884"/>
      <c r="V8884"/>
      <c r="W8884"/>
      <c r="X8884"/>
      <c r="Y8884"/>
      <c r="Z8884"/>
      <c r="AA8884" s="9"/>
      <c r="AB8884"/>
      <c r="AC8884"/>
      <c r="AD8884"/>
    </row>
    <row r="8885" spans="20:30" x14ac:dyDescent="0.2">
      <c r="T8885"/>
      <c r="U8885"/>
      <c r="V8885"/>
      <c r="W8885"/>
      <c r="X8885"/>
      <c r="Y8885"/>
      <c r="Z8885"/>
      <c r="AA8885" s="9"/>
      <c r="AB8885"/>
      <c r="AC8885"/>
      <c r="AD8885"/>
    </row>
    <row r="8886" spans="20:30" x14ac:dyDescent="0.2">
      <c r="T8886"/>
      <c r="U8886"/>
      <c r="V8886"/>
      <c r="W8886"/>
      <c r="X8886"/>
      <c r="Y8886"/>
      <c r="Z8886"/>
      <c r="AA8886" s="9"/>
      <c r="AB8886"/>
      <c r="AC8886"/>
      <c r="AD8886"/>
    </row>
    <row r="8887" spans="20:30" x14ac:dyDescent="0.2">
      <c r="T8887"/>
      <c r="U8887"/>
      <c r="V8887"/>
      <c r="W8887"/>
      <c r="X8887"/>
      <c r="Y8887"/>
      <c r="Z8887"/>
      <c r="AA8887" s="9"/>
      <c r="AB8887"/>
      <c r="AC8887"/>
      <c r="AD8887"/>
    </row>
    <row r="8888" spans="20:30" x14ac:dyDescent="0.2">
      <c r="T8888"/>
      <c r="U8888"/>
      <c r="V8888"/>
      <c r="W8888"/>
      <c r="X8888"/>
      <c r="Y8888"/>
      <c r="Z8888"/>
      <c r="AA8888" s="9"/>
      <c r="AB8888"/>
      <c r="AC8888"/>
      <c r="AD8888"/>
    </row>
    <row r="8889" spans="20:30" x14ac:dyDescent="0.2">
      <c r="T8889"/>
      <c r="U8889"/>
      <c r="V8889"/>
      <c r="W8889"/>
      <c r="X8889"/>
      <c r="Y8889"/>
      <c r="Z8889"/>
      <c r="AA8889" s="9"/>
      <c r="AB8889"/>
      <c r="AC8889"/>
      <c r="AD8889"/>
    </row>
    <row r="8890" spans="20:30" x14ac:dyDescent="0.2">
      <c r="T8890"/>
      <c r="U8890"/>
      <c r="V8890"/>
      <c r="W8890"/>
      <c r="X8890"/>
      <c r="Y8890"/>
      <c r="Z8890"/>
      <c r="AA8890" s="9"/>
      <c r="AB8890"/>
      <c r="AC8890"/>
      <c r="AD8890"/>
    </row>
    <row r="8891" spans="20:30" x14ac:dyDescent="0.2">
      <c r="T8891"/>
      <c r="U8891"/>
      <c r="V8891"/>
      <c r="W8891"/>
      <c r="X8891"/>
      <c r="Y8891"/>
      <c r="Z8891"/>
      <c r="AA8891" s="9"/>
      <c r="AB8891"/>
      <c r="AC8891"/>
      <c r="AD8891"/>
    </row>
    <row r="8892" spans="20:30" x14ac:dyDescent="0.2">
      <c r="T8892"/>
      <c r="U8892"/>
      <c r="V8892"/>
      <c r="W8892"/>
      <c r="X8892"/>
      <c r="Y8892"/>
      <c r="Z8892"/>
      <c r="AA8892" s="9"/>
      <c r="AB8892"/>
      <c r="AC8892"/>
      <c r="AD8892"/>
    </row>
    <row r="8893" spans="20:30" x14ac:dyDescent="0.2">
      <c r="T8893"/>
      <c r="U8893"/>
      <c r="V8893"/>
      <c r="W8893"/>
      <c r="X8893"/>
      <c r="Y8893"/>
      <c r="Z8893"/>
      <c r="AA8893" s="9"/>
      <c r="AB8893"/>
      <c r="AC8893"/>
      <c r="AD8893"/>
    </row>
    <row r="8894" spans="20:30" x14ac:dyDescent="0.2">
      <c r="T8894"/>
      <c r="U8894"/>
      <c r="V8894"/>
      <c r="W8894"/>
      <c r="X8894"/>
      <c r="Y8894"/>
      <c r="Z8894"/>
      <c r="AA8894" s="9"/>
      <c r="AB8894"/>
      <c r="AC8894"/>
      <c r="AD8894"/>
    </row>
    <row r="8895" spans="20:30" x14ac:dyDescent="0.2">
      <c r="T8895"/>
      <c r="U8895"/>
      <c r="V8895"/>
      <c r="W8895"/>
      <c r="X8895"/>
      <c r="Y8895"/>
      <c r="Z8895"/>
      <c r="AA8895" s="9"/>
      <c r="AB8895"/>
      <c r="AC8895"/>
      <c r="AD8895"/>
    </row>
    <row r="8896" spans="20:30" x14ac:dyDescent="0.2">
      <c r="T8896"/>
      <c r="U8896"/>
      <c r="V8896"/>
      <c r="W8896"/>
      <c r="X8896"/>
      <c r="Y8896"/>
      <c r="Z8896"/>
      <c r="AA8896" s="9"/>
      <c r="AB8896"/>
      <c r="AC8896"/>
      <c r="AD8896"/>
    </row>
    <row r="8897" spans="20:30" x14ac:dyDescent="0.2">
      <c r="T8897"/>
      <c r="U8897"/>
      <c r="V8897"/>
      <c r="W8897"/>
      <c r="X8897"/>
      <c r="Y8897"/>
      <c r="Z8897"/>
      <c r="AA8897" s="9"/>
      <c r="AB8897"/>
      <c r="AC8897"/>
      <c r="AD8897"/>
    </row>
    <row r="8898" spans="20:30" x14ac:dyDescent="0.2">
      <c r="T8898"/>
      <c r="U8898"/>
      <c r="V8898"/>
      <c r="W8898"/>
      <c r="X8898"/>
      <c r="Y8898"/>
      <c r="Z8898"/>
      <c r="AA8898" s="9"/>
      <c r="AB8898"/>
      <c r="AC8898"/>
      <c r="AD8898"/>
    </row>
    <row r="8899" spans="20:30" x14ac:dyDescent="0.2">
      <c r="T8899"/>
      <c r="U8899"/>
      <c r="V8899"/>
      <c r="W8899"/>
      <c r="X8899"/>
      <c r="Y8899"/>
      <c r="Z8899"/>
      <c r="AA8899" s="9"/>
      <c r="AB8899"/>
      <c r="AC8899"/>
      <c r="AD8899"/>
    </row>
    <row r="8900" spans="20:30" x14ac:dyDescent="0.2">
      <c r="T8900"/>
      <c r="U8900"/>
      <c r="V8900"/>
      <c r="W8900"/>
      <c r="X8900"/>
      <c r="Y8900"/>
      <c r="Z8900"/>
      <c r="AA8900" s="9"/>
      <c r="AB8900"/>
      <c r="AC8900"/>
      <c r="AD8900"/>
    </row>
    <row r="8901" spans="20:30" x14ac:dyDescent="0.2">
      <c r="T8901"/>
      <c r="U8901"/>
      <c r="V8901"/>
      <c r="W8901"/>
      <c r="X8901"/>
      <c r="Y8901"/>
      <c r="Z8901"/>
      <c r="AA8901" s="9"/>
      <c r="AB8901"/>
      <c r="AC8901"/>
      <c r="AD8901"/>
    </row>
    <row r="8902" spans="20:30" x14ac:dyDescent="0.2">
      <c r="T8902"/>
      <c r="U8902"/>
      <c r="V8902"/>
      <c r="W8902"/>
      <c r="X8902"/>
      <c r="Y8902"/>
      <c r="Z8902"/>
      <c r="AA8902" s="9"/>
      <c r="AB8902"/>
      <c r="AC8902"/>
      <c r="AD8902"/>
    </row>
    <row r="8903" spans="20:30" x14ac:dyDescent="0.2">
      <c r="T8903"/>
      <c r="U8903"/>
      <c r="V8903"/>
      <c r="W8903"/>
      <c r="X8903"/>
      <c r="Y8903"/>
      <c r="Z8903"/>
      <c r="AA8903" s="9"/>
      <c r="AB8903"/>
      <c r="AC8903"/>
      <c r="AD8903"/>
    </row>
    <row r="8904" spans="20:30" x14ac:dyDescent="0.2">
      <c r="T8904"/>
      <c r="U8904"/>
      <c r="V8904"/>
      <c r="W8904"/>
      <c r="X8904"/>
      <c r="Y8904"/>
      <c r="Z8904"/>
      <c r="AA8904" s="9"/>
      <c r="AB8904"/>
      <c r="AC8904"/>
      <c r="AD8904"/>
    </row>
    <row r="8905" spans="20:30" x14ac:dyDescent="0.2">
      <c r="T8905"/>
      <c r="U8905"/>
      <c r="V8905"/>
      <c r="W8905"/>
      <c r="X8905"/>
      <c r="Y8905"/>
      <c r="Z8905"/>
      <c r="AA8905" s="9"/>
      <c r="AB8905"/>
      <c r="AC8905"/>
      <c r="AD8905"/>
    </row>
    <row r="8906" spans="20:30" x14ac:dyDescent="0.2">
      <c r="T8906"/>
      <c r="U8906"/>
      <c r="V8906"/>
      <c r="W8906"/>
      <c r="X8906"/>
      <c r="Y8906"/>
      <c r="Z8906"/>
      <c r="AA8906" s="9"/>
      <c r="AB8906"/>
      <c r="AC8906"/>
      <c r="AD8906"/>
    </row>
    <row r="8907" spans="20:30" x14ac:dyDescent="0.2">
      <c r="T8907"/>
      <c r="U8907"/>
      <c r="V8907"/>
      <c r="W8907"/>
      <c r="X8907"/>
      <c r="Y8907"/>
      <c r="Z8907"/>
      <c r="AA8907" s="9"/>
      <c r="AB8907"/>
      <c r="AC8907"/>
      <c r="AD8907"/>
    </row>
    <row r="8908" spans="20:30" x14ac:dyDescent="0.2">
      <c r="T8908"/>
      <c r="U8908"/>
      <c r="V8908"/>
      <c r="W8908"/>
      <c r="X8908"/>
      <c r="Y8908"/>
      <c r="Z8908"/>
      <c r="AA8908" s="9"/>
      <c r="AB8908"/>
      <c r="AC8908"/>
      <c r="AD8908"/>
    </row>
    <row r="8909" spans="20:30" x14ac:dyDescent="0.2">
      <c r="T8909"/>
      <c r="U8909"/>
      <c r="V8909"/>
      <c r="W8909"/>
      <c r="X8909"/>
      <c r="Y8909"/>
      <c r="Z8909"/>
      <c r="AA8909" s="9"/>
      <c r="AB8909"/>
      <c r="AC8909"/>
      <c r="AD8909"/>
    </row>
    <row r="8910" spans="20:30" x14ac:dyDescent="0.2">
      <c r="T8910"/>
      <c r="U8910"/>
      <c r="V8910"/>
      <c r="W8910"/>
      <c r="X8910"/>
      <c r="Y8910"/>
      <c r="Z8910"/>
      <c r="AA8910" s="9"/>
      <c r="AB8910"/>
      <c r="AC8910"/>
      <c r="AD8910"/>
    </row>
    <row r="8911" spans="20:30" x14ac:dyDescent="0.2">
      <c r="T8911"/>
      <c r="U8911"/>
      <c r="V8911"/>
      <c r="W8911"/>
      <c r="X8911"/>
      <c r="Y8911"/>
      <c r="Z8911"/>
      <c r="AA8911" s="9"/>
      <c r="AB8911"/>
      <c r="AC8911"/>
      <c r="AD8911"/>
    </row>
    <row r="8912" spans="20:30" x14ac:dyDescent="0.2">
      <c r="T8912"/>
      <c r="U8912"/>
      <c r="V8912"/>
      <c r="W8912"/>
      <c r="X8912"/>
      <c r="Y8912"/>
      <c r="Z8912"/>
      <c r="AA8912" s="9"/>
      <c r="AB8912"/>
      <c r="AC8912"/>
      <c r="AD8912"/>
    </row>
    <row r="8913" spans="20:30" x14ac:dyDescent="0.2">
      <c r="T8913"/>
      <c r="U8913"/>
      <c r="V8913"/>
      <c r="W8913"/>
      <c r="X8913"/>
      <c r="Y8913"/>
      <c r="Z8913"/>
      <c r="AA8913" s="9"/>
      <c r="AB8913"/>
      <c r="AC8913"/>
      <c r="AD8913"/>
    </row>
    <row r="8914" spans="20:30" x14ac:dyDescent="0.2">
      <c r="T8914"/>
      <c r="U8914"/>
      <c r="V8914"/>
      <c r="W8914"/>
      <c r="X8914"/>
      <c r="Y8914"/>
      <c r="Z8914"/>
      <c r="AA8914" s="9"/>
      <c r="AB8914"/>
      <c r="AC8914"/>
      <c r="AD8914"/>
    </row>
    <row r="8915" spans="20:30" x14ac:dyDescent="0.2">
      <c r="T8915"/>
      <c r="U8915"/>
      <c r="V8915"/>
      <c r="W8915"/>
      <c r="X8915"/>
      <c r="Y8915"/>
      <c r="Z8915"/>
      <c r="AA8915" s="9"/>
      <c r="AB8915"/>
      <c r="AC8915"/>
      <c r="AD8915"/>
    </row>
    <row r="8916" spans="20:30" x14ac:dyDescent="0.2">
      <c r="T8916"/>
      <c r="U8916"/>
      <c r="V8916"/>
      <c r="W8916"/>
      <c r="X8916"/>
      <c r="Y8916"/>
      <c r="Z8916"/>
      <c r="AA8916" s="9"/>
      <c r="AB8916"/>
      <c r="AC8916"/>
      <c r="AD8916"/>
    </row>
    <row r="8917" spans="20:30" x14ac:dyDescent="0.2">
      <c r="T8917"/>
      <c r="U8917"/>
      <c r="V8917"/>
      <c r="W8917"/>
      <c r="X8917"/>
      <c r="Y8917"/>
      <c r="Z8917"/>
      <c r="AA8917" s="9"/>
      <c r="AB8917"/>
      <c r="AC8917"/>
      <c r="AD8917"/>
    </row>
    <row r="8918" spans="20:30" x14ac:dyDescent="0.2">
      <c r="T8918"/>
      <c r="U8918"/>
      <c r="V8918"/>
      <c r="W8918"/>
      <c r="X8918"/>
      <c r="Y8918"/>
      <c r="Z8918"/>
      <c r="AA8918" s="9"/>
      <c r="AB8918"/>
      <c r="AC8918"/>
      <c r="AD8918"/>
    </row>
    <row r="8919" spans="20:30" x14ac:dyDescent="0.2">
      <c r="T8919"/>
      <c r="U8919"/>
      <c r="V8919"/>
      <c r="W8919"/>
      <c r="X8919"/>
      <c r="Y8919"/>
      <c r="Z8919"/>
      <c r="AA8919" s="9"/>
      <c r="AB8919"/>
      <c r="AC8919"/>
      <c r="AD8919"/>
    </row>
    <row r="8920" spans="20:30" x14ac:dyDescent="0.2">
      <c r="T8920"/>
      <c r="U8920"/>
      <c r="V8920"/>
      <c r="W8920"/>
      <c r="X8920"/>
      <c r="Y8920"/>
      <c r="Z8920"/>
      <c r="AA8920" s="9"/>
      <c r="AB8920"/>
      <c r="AC8920"/>
      <c r="AD8920"/>
    </row>
    <row r="8921" spans="20:30" x14ac:dyDescent="0.2">
      <c r="T8921"/>
      <c r="U8921"/>
      <c r="V8921"/>
      <c r="W8921"/>
      <c r="X8921"/>
      <c r="Y8921"/>
      <c r="Z8921"/>
      <c r="AA8921" s="9"/>
      <c r="AB8921"/>
      <c r="AC8921"/>
      <c r="AD8921"/>
    </row>
    <row r="8922" spans="20:30" x14ac:dyDescent="0.2">
      <c r="T8922"/>
      <c r="U8922"/>
      <c r="V8922"/>
      <c r="W8922"/>
      <c r="X8922"/>
      <c r="Y8922"/>
      <c r="Z8922"/>
      <c r="AA8922" s="9"/>
      <c r="AB8922"/>
      <c r="AC8922"/>
      <c r="AD8922"/>
    </row>
    <row r="8923" spans="20:30" x14ac:dyDescent="0.2">
      <c r="T8923"/>
      <c r="U8923"/>
      <c r="V8923"/>
      <c r="W8923"/>
      <c r="X8923"/>
      <c r="Y8923"/>
      <c r="Z8923"/>
      <c r="AA8923" s="9"/>
      <c r="AB8923"/>
      <c r="AC8923"/>
      <c r="AD8923"/>
    </row>
    <row r="8924" spans="20:30" x14ac:dyDescent="0.2">
      <c r="T8924"/>
      <c r="U8924"/>
      <c r="V8924"/>
      <c r="W8924"/>
      <c r="X8924"/>
      <c r="Y8924"/>
      <c r="Z8924"/>
      <c r="AA8924" s="9"/>
      <c r="AB8924"/>
      <c r="AC8924"/>
      <c r="AD8924"/>
    </row>
    <row r="8925" spans="20:30" x14ac:dyDescent="0.2">
      <c r="T8925"/>
      <c r="U8925"/>
      <c r="V8925"/>
      <c r="W8925"/>
      <c r="X8925"/>
      <c r="Y8925"/>
      <c r="Z8925"/>
      <c r="AA8925" s="9"/>
      <c r="AB8925"/>
      <c r="AC8925"/>
      <c r="AD8925"/>
    </row>
    <row r="8926" spans="20:30" x14ac:dyDescent="0.2">
      <c r="T8926"/>
      <c r="U8926"/>
      <c r="V8926"/>
      <c r="W8926"/>
      <c r="X8926"/>
      <c r="Y8926"/>
      <c r="Z8926"/>
      <c r="AA8926" s="9"/>
      <c r="AB8926"/>
      <c r="AC8926"/>
      <c r="AD8926"/>
    </row>
    <row r="8927" spans="20:30" x14ac:dyDescent="0.2">
      <c r="T8927"/>
      <c r="U8927"/>
      <c r="V8927"/>
      <c r="W8927"/>
      <c r="X8927"/>
      <c r="Y8927"/>
      <c r="Z8927"/>
      <c r="AA8927" s="9"/>
      <c r="AB8927"/>
      <c r="AC8927"/>
      <c r="AD8927"/>
    </row>
    <row r="8928" spans="20:30" x14ac:dyDescent="0.2">
      <c r="T8928"/>
      <c r="U8928"/>
      <c r="V8928"/>
      <c r="W8928"/>
      <c r="X8928"/>
      <c r="Y8928"/>
      <c r="Z8928"/>
      <c r="AA8928" s="9"/>
      <c r="AB8928"/>
      <c r="AC8928"/>
      <c r="AD8928"/>
    </row>
    <row r="8929" spans="20:30" x14ac:dyDescent="0.2">
      <c r="T8929"/>
      <c r="U8929"/>
      <c r="V8929"/>
      <c r="W8929"/>
      <c r="X8929"/>
      <c r="Y8929"/>
      <c r="Z8929"/>
      <c r="AA8929" s="9"/>
      <c r="AB8929"/>
      <c r="AC8929"/>
      <c r="AD8929"/>
    </row>
    <row r="8930" spans="20:30" x14ac:dyDescent="0.2">
      <c r="T8930"/>
      <c r="U8930"/>
      <c r="V8930"/>
      <c r="W8930"/>
      <c r="X8930"/>
      <c r="Y8930"/>
      <c r="Z8930"/>
      <c r="AA8930" s="9"/>
      <c r="AB8930"/>
      <c r="AC8930"/>
      <c r="AD8930"/>
    </row>
    <row r="8931" spans="20:30" x14ac:dyDescent="0.2">
      <c r="T8931"/>
      <c r="U8931"/>
      <c r="V8931"/>
      <c r="W8931"/>
      <c r="X8931"/>
      <c r="Y8931"/>
      <c r="Z8931"/>
      <c r="AA8931" s="9"/>
      <c r="AB8931"/>
      <c r="AC8931"/>
      <c r="AD8931"/>
    </row>
    <row r="8932" spans="20:30" x14ac:dyDescent="0.2">
      <c r="T8932"/>
      <c r="U8932"/>
      <c r="V8932"/>
      <c r="W8932"/>
      <c r="X8932"/>
      <c r="Y8932"/>
      <c r="Z8932"/>
      <c r="AA8932" s="9"/>
      <c r="AB8932"/>
      <c r="AC8932"/>
      <c r="AD8932"/>
    </row>
    <row r="8933" spans="20:30" x14ac:dyDescent="0.2">
      <c r="T8933"/>
      <c r="U8933"/>
      <c r="V8933"/>
      <c r="W8933"/>
      <c r="X8933"/>
      <c r="Y8933"/>
      <c r="Z8933"/>
      <c r="AA8933" s="9"/>
      <c r="AB8933"/>
      <c r="AC8933"/>
      <c r="AD8933"/>
    </row>
    <row r="8934" spans="20:30" x14ac:dyDescent="0.2">
      <c r="T8934"/>
      <c r="U8934"/>
      <c r="V8934"/>
      <c r="W8934"/>
      <c r="X8934"/>
      <c r="Y8934"/>
      <c r="Z8934"/>
      <c r="AA8934" s="9"/>
      <c r="AB8934"/>
      <c r="AC8934"/>
      <c r="AD8934"/>
    </row>
    <row r="8935" spans="20:30" x14ac:dyDescent="0.2">
      <c r="T8935"/>
      <c r="U8935"/>
      <c r="V8935"/>
      <c r="W8935"/>
      <c r="X8935"/>
      <c r="Y8935"/>
      <c r="Z8935"/>
      <c r="AA8935" s="9"/>
      <c r="AB8935"/>
      <c r="AC8935"/>
      <c r="AD8935"/>
    </row>
    <row r="8936" spans="20:30" x14ac:dyDescent="0.2">
      <c r="T8936"/>
      <c r="U8936"/>
      <c r="V8936"/>
      <c r="W8936"/>
      <c r="X8936"/>
      <c r="Y8936"/>
      <c r="Z8936"/>
      <c r="AA8936" s="9"/>
      <c r="AB8936"/>
      <c r="AC8936"/>
      <c r="AD8936"/>
    </row>
    <row r="8937" spans="20:30" x14ac:dyDescent="0.2">
      <c r="T8937"/>
      <c r="U8937"/>
      <c r="V8937"/>
      <c r="W8937"/>
      <c r="X8937"/>
      <c r="Y8937"/>
      <c r="Z8937"/>
      <c r="AA8937" s="9"/>
      <c r="AB8937"/>
      <c r="AC8937"/>
      <c r="AD8937"/>
    </row>
    <row r="8938" spans="20:30" x14ac:dyDescent="0.2">
      <c r="T8938"/>
      <c r="U8938"/>
      <c r="V8938"/>
      <c r="W8938"/>
      <c r="X8938"/>
      <c r="Y8938"/>
      <c r="Z8938"/>
      <c r="AA8938" s="9"/>
      <c r="AB8938"/>
      <c r="AC8938"/>
      <c r="AD8938"/>
    </row>
    <row r="8939" spans="20:30" x14ac:dyDescent="0.2">
      <c r="T8939"/>
      <c r="U8939"/>
      <c r="V8939"/>
      <c r="W8939"/>
      <c r="X8939"/>
      <c r="Y8939"/>
      <c r="Z8939"/>
      <c r="AA8939" s="9"/>
      <c r="AB8939"/>
      <c r="AC8939"/>
      <c r="AD8939"/>
    </row>
    <row r="8940" spans="20:30" x14ac:dyDescent="0.2">
      <c r="T8940"/>
      <c r="U8940"/>
      <c r="V8940"/>
      <c r="W8940"/>
      <c r="X8940"/>
      <c r="Y8940"/>
      <c r="Z8940"/>
      <c r="AA8940" s="9"/>
      <c r="AB8940"/>
      <c r="AC8940"/>
      <c r="AD8940"/>
    </row>
    <row r="8941" spans="20:30" x14ac:dyDescent="0.2">
      <c r="T8941"/>
      <c r="U8941"/>
      <c r="V8941"/>
      <c r="W8941"/>
      <c r="X8941"/>
      <c r="Y8941"/>
      <c r="Z8941"/>
      <c r="AA8941" s="9"/>
      <c r="AB8941"/>
      <c r="AC8941"/>
      <c r="AD8941"/>
    </row>
    <row r="8942" spans="20:30" x14ac:dyDescent="0.2">
      <c r="T8942"/>
      <c r="U8942"/>
      <c r="V8942"/>
      <c r="W8942"/>
      <c r="X8942"/>
      <c r="Y8942"/>
      <c r="Z8942"/>
      <c r="AA8942" s="9"/>
      <c r="AB8942"/>
      <c r="AC8942"/>
      <c r="AD8942"/>
    </row>
    <row r="8943" spans="20:30" x14ac:dyDescent="0.2">
      <c r="T8943"/>
      <c r="U8943"/>
      <c r="V8943"/>
      <c r="W8943"/>
      <c r="X8943"/>
      <c r="Y8943"/>
      <c r="Z8943"/>
      <c r="AA8943" s="9"/>
      <c r="AB8943"/>
      <c r="AC8943"/>
      <c r="AD8943"/>
    </row>
    <row r="8944" spans="20:30" x14ac:dyDescent="0.2">
      <c r="T8944"/>
      <c r="U8944"/>
      <c r="V8944"/>
      <c r="W8944"/>
      <c r="X8944"/>
      <c r="Y8944"/>
      <c r="Z8944"/>
      <c r="AA8944" s="9"/>
      <c r="AB8944"/>
      <c r="AC8944"/>
      <c r="AD8944"/>
    </row>
    <row r="8945" spans="20:30" x14ac:dyDescent="0.2">
      <c r="T8945"/>
      <c r="U8945"/>
      <c r="V8945"/>
      <c r="W8945"/>
      <c r="X8945"/>
      <c r="Y8945"/>
      <c r="Z8945"/>
      <c r="AA8945" s="9"/>
      <c r="AB8945"/>
      <c r="AC8945"/>
      <c r="AD8945"/>
    </row>
    <row r="8946" spans="20:30" x14ac:dyDescent="0.2">
      <c r="T8946"/>
      <c r="U8946"/>
      <c r="V8946"/>
      <c r="W8946"/>
      <c r="X8946"/>
      <c r="Y8946"/>
      <c r="Z8946"/>
      <c r="AA8946" s="9"/>
      <c r="AB8946"/>
      <c r="AC8946"/>
      <c r="AD8946"/>
    </row>
    <row r="8947" spans="20:30" x14ac:dyDescent="0.2">
      <c r="T8947"/>
      <c r="U8947"/>
      <c r="V8947"/>
      <c r="W8947"/>
      <c r="X8947"/>
      <c r="Y8947"/>
      <c r="Z8947"/>
      <c r="AA8947" s="9"/>
      <c r="AB8947"/>
      <c r="AC8947"/>
      <c r="AD8947"/>
    </row>
    <row r="8948" spans="20:30" x14ac:dyDescent="0.2">
      <c r="T8948"/>
      <c r="U8948"/>
      <c r="V8948"/>
      <c r="W8948"/>
      <c r="X8948"/>
      <c r="Y8948"/>
      <c r="Z8948"/>
      <c r="AA8948" s="9"/>
      <c r="AB8948"/>
      <c r="AC8948"/>
      <c r="AD8948"/>
    </row>
    <row r="8949" spans="20:30" x14ac:dyDescent="0.2">
      <c r="T8949"/>
      <c r="U8949"/>
      <c r="V8949"/>
      <c r="W8949"/>
      <c r="X8949"/>
      <c r="Y8949"/>
      <c r="Z8949"/>
      <c r="AA8949" s="9"/>
      <c r="AB8949"/>
      <c r="AC8949"/>
      <c r="AD8949"/>
    </row>
    <row r="8950" spans="20:30" x14ac:dyDescent="0.2">
      <c r="T8950"/>
      <c r="U8950"/>
      <c r="V8950"/>
      <c r="W8950"/>
      <c r="X8950"/>
      <c r="Y8950"/>
      <c r="Z8950"/>
      <c r="AA8950" s="9"/>
      <c r="AB8950"/>
      <c r="AC8950"/>
      <c r="AD8950"/>
    </row>
    <row r="8951" spans="20:30" x14ac:dyDescent="0.2">
      <c r="T8951"/>
      <c r="U8951"/>
      <c r="V8951"/>
      <c r="W8951"/>
      <c r="X8951"/>
      <c r="Y8951"/>
      <c r="Z8951"/>
      <c r="AA8951" s="9"/>
      <c r="AB8951"/>
      <c r="AC8951"/>
      <c r="AD8951"/>
    </row>
    <row r="8952" spans="20:30" x14ac:dyDescent="0.2">
      <c r="T8952"/>
      <c r="U8952"/>
      <c r="V8952"/>
      <c r="W8952"/>
      <c r="X8952"/>
      <c r="Y8952"/>
      <c r="Z8952"/>
      <c r="AA8952" s="9"/>
      <c r="AB8952"/>
      <c r="AC8952"/>
      <c r="AD8952"/>
    </row>
    <row r="8953" spans="20:30" x14ac:dyDescent="0.2">
      <c r="T8953"/>
      <c r="U8953"/>
      <c r="V8953"/>
      <c r="W8953"/>
      <c r="X8953"/>
      <c r="Y8953"/>
      <c r="Z8953"/>
      <c r="AA8953" s="9"/>
      <c r="AB8953"/>
      <c r="AC8953"/>
      <c r="AD8953"/>
    </row>
    <row r="8954" spans="20:30" x14ac:dyDescent="0.2">
      <c r="T8954"/>
      <c r="U8954"/>
      <c r="V8954"/>
      <c r="W8954"/>
      <c r="X8954"/>
      <c r="Y8954"/>
      <c r="Z8954"/>
      <c r="AA8954" s="9"/>
      <c r="AB8954"/>
      <c r="AC8954"/>
      <c r="AD8954"/>
    </row>
    <row r="8955" spans="20:30" x14ac:dyDescent="0.2">
      <c r="T8955"/>
      <c r="U8955"/>
      <c r="V8955"/>
      <c r="W8955"/>
      <c r="X8955"/>
      <c r="Y8955"/>
      <c r="Z8955"/>
      <c r="AA8955" s="9"/>
      <c r="AB8955"/>
      <c r="AC8955"/>
      <c r="AD8955"/>
    </row>
    <row r="8956" spans="20:30" x14ac:dyDescent="0.2">
      <c r="T8956"/>
      <c r="U8956"/>
      <c r="V8956"/>
      <c r="W8956"/>
      <c r="X8956"/>
      <c r="Y8956"/>
      <c r="Z8956"/>
      <c r="AA8956" s="9"/>
      <c r="AB8956"/>
      <c r="AC8956"/>
      <c r="AD8956"/>
    </row>
    <row r="8957" spans="20:30" x14ac:dyDescent="0.2">
      <c r="T8957"/>
      <c r="U8957"/>
      <c r="V8957"/>
      <c r="W8957"/>
      <c r="X8957"/>
      <c r="Y8957"/>
      <c r="Z8957"/>
      <c r="AA8957" s="9"/>
      <c r="AB8957"/>
      <c r="AC8957"/>
      <c r="AD8957"/>
    </row>
    <row r="8958" spans="20:30" x14ac:dyDescent="0.2">
      <c r="T8958"/>
      <c r="U8958"/>
      <c r="V8958"/>
      <c r="W8958"/>
      <c r="X8958"/>
      <c r="Y8958"/>
      <c r="Z8958"/>
      <c r="AA8958" s="9"/>
      <c r="AB8958"/>
      <c r="AC8958"/>
      <c r="AD8958"/>
    </row>
    <row r="8959" spans="20:30" x14ac:dyDescent="0.2">
      <c r="T8959"/>
      <c r="U8959"/>
      <c r="V8959"/>
      <c r="W8959"/>
      <c r="X8959"/>
      <c r="Y8959"/>
      <c r="Z8959"/>
      <c r="AA8959" s="9"/>
      <c r="AB8959"/>
      <c r="AC8959"/>
      <c r="AD8959"/>
    </row>
    <row r="8960" spans="20:30" x14ac:dyDescent="0.2">
      <c r="T8960"/>
      <c r="U8960"/>
      <c r="V8960"/>
      <c r="W8960"/>
      <c r="X8960"/>
      <c r="Y8960"/>
      <c r="Z8960"/>
      <c r="AA8960" s="9"/>
      <c r="AB8960"/>
      <c r="AC8960"/>
      <c r="AD8960"/>
    </row>
    <row r="8961" spans="20:30" x14ac:dyDescent="0.2">
      <c r="T8961"/>
      <c r="U8961"/>
      <c r="V8961"/>
      <c r="W8961"/>
      <c r="X8961"/>
      <c r="Y8961"/>
      <c r="Z8961"/>
      <c r="AA8961" s="9"/>
      <c r="AB8961"/>
      <c r="AC8961"/>
      <c r="AD8961"/>
    </row>
    <row r="8962" spans="20:30" x14ac:dyDescent="0.2">
      <c r="T8962"/>
      <c r="U8962"/>
      <c r="V8962"/>
      <c r="W8962"/>
      <c r="X8962"/>
      <c r="Y8962"/>
      <c r="Z8962"/>
      <c r="AA8962" s="9"/>
      <c r="AB8962"/>
      <c r="AC8962"/>
      <c r="AD8962"/>
    </row>
    <row r="8963" spans="20:30" x14ac:dyDescent="0.2">
      <c r="T8963"/>
      <c r="U8963"/>
      <c r="V8963"/>
      <c r="W8963"/>
      <c r="X8963"/>
      <c r="Y8963"/>
      <c r="Z8963"/>
      <c r="AA8963" s="9"/>
      <c r="AB8963"/>
      <c r="AC8963"/>
      <c r="AD8963"/>
    </row>
    <row r="8964" spans="20:30" x14ac:dyDescent="0.2">
      <c r="T8964"/>
      <c r="U8964"/>
      <c r="V8964"/>
      <c r="W8964"/>
      <c r="X8964"/>
      <c r="Y8964"/>
      <c r="Z8964"/>
      <c r="AA8964" s="9"/>
      <c r="AB8964"/>
      <c r="AC8964"/>
      <c r="AD8964"/>
    </row>
    <row r="8965" spans="20:30" x14ac:dyDescent="0.2">
      <c r="T8965"/>
      <c r="U8965"/>
      <c r="V8965"/>
      <c r="W8965"/>
      <c r="X8965"/>
      <c r="Y8965"/>
      <c r="Z8965"/>
      <c r="AA8965" s="9"/>
      <c r="AB8965"/>
      <c r="AC8965"/>
      <c r="AD8965"/>
    </row>
    <row r="8966" spans="20:30" x14ac:dyDescent="0.2">
      <c r="T8966"/>
      <c r="U8966"/>
      <c r="V8966"/>
      <c r="W8966"/>
      <c r="X8966"/>
      <c r="Y8966"/>
      <c r="Z8966"/>
      <c r="AA8966" s="9"/>
      <c r="AB8966"/>
      <c r="AC8966"/>
      <c r="AD8966"/>
    </row>
    <row r="8967" spans="20:30" x14ac:dyDescent="0.2">
      <c r="T8967"/>
      <c r="U8967"/>
      <c r="V8967"/>
      <c r="W8967"/>
      <c r="X8967"/>
      <c r="Y8967"/>
      <c r="Z8967"/>
      <c r="AA8967" s="9"/>
      <c r="AB8967"/>
      <c r="AC8967"/>
      <c r="AD8967"/>
    </row>
    <row r="8968" spans="20:30" x14ac:dyDescent="0.2">
      <c r="T8968"/>
      <c r="U8968"/>
      <c r="V8968"/>
      <c r="W8968"/>
      <c r="X8968"/>
      <c r="Y8968"/>
      <c r="Z8968"/>
      <c r="AA8968" s="9"/>
      <c r="AB8968"/>
      <c r="AC8968"/>
      <c r="AD8968"/>
    </row>
    <row r="8969" spans="20:30" x14ac:dyDescent="0.2">
      <c r="T8969"/>
      <c r="U8969"/>
      <c r="V8969"/>
      <c r="W8969"/>
      <c r="X8969"/>
      <c r="Y8969"/>
      <c r="Z8969"/>
      <c r="AA8969" s="9"/>
      <c r="AB8969"/>
      <c r="AC8969"/>
      <c r="AD8969"/>
    </row>
    <row r="8970" spans="20:30" x14ac:dyDescent="0.2">
      <c r="T8970"/>
      <c r="U8970"/>
      <c r="V8970"/>
      <c r="W8970"/>
      <c r="X8970"/>
      <c r="Y8970"/>
      <c r="Z8970"/>
      <c r="AA8970" s="9"/>
      <c r="AB8970"/>
      <c r="AC8970"/>
      <c r="AD8970"/>
    </row>
    <row r="8971" spans="20:30" x14ac:dyDescent="0.2">
      <c r="T8971"/>
      <c r="U8971"/>
      <c r="V8971"/>
      <c r="W8971"/>
      <c r="X8971"/>
      <c r="Y8971"/>
      <c r="Z8971"/>
      <c r="AA8971" s="9"/>
      <c r="AB8971"/>
      <c r="AC8971"/>
      <c r="AD8971"/>
    </row>
    <row r="8972" spans="20:30" x14ac:dyDescent="0.2">
      <c r="T8972"/>
      <c r="U8972"/>
      <c r="V8972"/>
      <c r="W8972"/>
      <c r="X8972"/>
      <c r="Y8972"/>
      <c r="Z8972"/>
      <c r="AA8972" s="9"/>
      <c r="AB8972"/>
      <c r="AC8972"/>
      <c r="AD8972"/>
    </row>
    <row r="8973" spans="20:30" x14ac:dyDescent="0.2">
      <c r="T8973"/>
      <c r="U8973"/>
      <c r="V8973"/>
      <c r="W8973"/>
      <c r="X8973"/>
      <c r="Y8973"/>
      <c r="Z8973"/>
      <c r="AA8973" s="9"/>
      <c r="AB8973"/>
      <c r="AC8973"/>
      <c r="AD8973"/>
    </row>
    <row r="8974" spans="20:30" x14ac:dyDescent="0.2">
      <c r="T8974"/>
      <c r="U8974"/>
      <c r="V8974"/>
      <c r="W8974"/>
      <c r="X8974"/>
      <c r="Y8974"/>
      <c r="Z8974"/>
      <c r="AA8974" s="9"/>
      <c r="AB8974"/>
      <c r="AC8974"/>
      <c r="AD8974"/>
    </row>
    <row r="8975" spans="20:30" x14ac:dyDescent="0.2">
      <c r="T8975"/>
      <c r="U8975"/>
      <c r="V8975"/>
      <c r="W8975"/>
      <c r="X8975"/>
      <c r="Y8975"/>
      <c r="Z8975"/>
      <c r="AA8975" s="9"/>
      <c r="AB8975"/>
      <c r="AC8975"/>
      <c r="AD8975"/>
    </row>
    <row r="8976" spans="20:30" x14ac:dyDescent="0.2">
      <c r="T8976"/>
      <c r="U8976"/>
      <c r="V8976"/>
      <c r="W8976"/>
      <c r="X8976"/>
      <c r="Y8976"/>
      <c r="Z8976"/>
      <c r="AA8976" s="9"/>
      <c r="AB8976"/>
      <c r="AC8976"/>
      <c r="AD8976"/>
    </row>
    <row r="8977" spans="20:30" x14ac:dyDescent="0.2">
      <c r="T8977"/>
      <c r="U8977"/>
      <c r="V8977"/>
      <c r="W8977"/>
      <c r="X8977"/>
      <c r="Y8977"/>
      <c r="Z8977"/>
      <c r="AA8977" s="9"/>
      <c r="AB8977"/>
      <c r="AC8977"/>
      <c r="AD8977"/>
    </row>
    <row r="8978" spans="20:30" x14ac:dyDescent="0.2">
      <c r="T8978"/>
      <c r="U8978"/>
      <c r="V8978"/>
      <c r="W8978"/>
      <c r="X8978"/>
      <c r="Y8978"/>
      <c r="Z8978"/>
      <c r="AA8978" s="9"/>
      <c r="AB8978"/>
      <c r="AC8978"/>
      <c r="AD8978"/>
    </row>
    <row r="8979" spans="20:30" x14ac:dyDescent="0.2">
      <c r="T8979"/>
      <c r="U8979"/>
      <c r="V8979"/>
      <c r="W8979"/>
      <c r="X8979"/>
      <c r="Y8979"/>
      <c r="Z8979"/>
      <c r="AA8979" s="9"/>
      <c r="AB8979"/>
      <c r="AC8979"/>
      <c r="AD8979"/>
    </row>
    <row r="8980" spans="20:30" x14ac:dyDescent="0.2">
      <c r="T8980"/>
      <c r="U8980"/>
      <c r="V8980"/>
      <c r="W8980"/>
      <c r="X8980"/>
      <c r="Y8980"/>
      <c r="Z8980"/>
      <c r="AA8980" s="9"/>
      <c r="AB8980"/>
      <c r="AC8980"/>
      <c r="AD8980"/>
    </row>
    <row r="8981" spans="20:30" x14ac:dyDescent="0.2">
      <c r="T8981"/>
      <c r="U8981"/>
      <c r="V8981"/>
      <c r="W8981"/>
      <c r="X8981"/>
      <c r="Y8981"/>
      <c r="Z8981"/>
      <c r="AA8981" s="9"/>
      <c r="AB8981"/>
      <c r="AC8981"/>
      <c r="AD8981"/>
    </row>
    <row r="8982" spans="20:30" x14ac:dyDescent="0.2">
      <c r="T8982"/>
      <c r="U8982"/>
      <c r="V8982"/>
      <c r="W8982"/>
      <c r="X8982"/>
      <c r="Y8982"/>
      <c r="Z8982"/>
      <c r="AA8982" s="9"/>
      <c r="AB8982"/>
      <c r="AC8982"/>
      <c r="AD8982"/>
    </row>
    <row r="8983" spans="20:30" x14ac:dyDescent="0.2">
      <c r="T8983"/>
      <c r="U8983"/>
      <c r="V8983"/>
      <c r="W8983"/>
      <c r="X8983"/>
      <c r="Y8983"/>
      <c r="Z8983"/>
      <c r="AA8983" s="9"/>
      <c r="AB8983"/>
      <c r="AC8983"/>
      <c r="AD8983"/>
    </row>
    <row r="8984" spans="20:30" x14ac:dyDescent="0.2">
      <c r="T8984"/>
      <c r="U8984"/>
      <c r="V8984"/>
      <c r="W8984"/>
      <c r="X8984"/>
      <c r="Y8984"/>
      <c r="Z8984"/>
      <c r="AA8984" s="9"/>
      <c r="AB8984"/>
      <c r="AC8984"/>
      <c r="AD8984"/>
    </row>
    <row r="8985" spans="20:30" x14ac:dyDescent="0.2">
      <c r="T8985"/>
      <c r="U8985"/>
      <c r="V8985"/>
      <c r="W8985"/>
      <c r="X8985"/>
      <c r="Y8985"/>
      <c r="Z8985"/>
      <c r="AA8985" s="9"/>
      <c r="AB8985"/>
      <c r="AC8985"/>
      <c r="AD8985"/>
    </row>
    <row r="8986" spans="20:30" x14ac:dyDescent="0.2">
      <c r="T8986"/>
      <c r="U8986"/>
      <c r="V8986"/>
      <c r="W8986"/>
      <c r="X8986"/>
      <c r="Y8986"/>
      <c r="Z8986"/>
      <c r="AA8986" s="9"/>
      <c r="AB8986"/>
      <c r="AC8986"/>
      <c r="AD8986"/>
    </row>
    <row r="8987" spans="20:30" x14ac:dyDescent="0.2">
      <c r="T8987"/>
      <c r="U8987"/>
      <c r="V8987"/>
      <c r="W8987"/>
      <c r="X8987"/>
      <c r="Y8987"/>
      <c r="Z8987"/>
      <c r="AA8987" s="9"/>
      <c r="AB8987"/>
      <c r="AC8987"/>
      <c r="AD8987"/>
    </row>
    <row r="8988" spans="20:30" x14ac:dyDescent="0.2">
      <c r="T8988"/>
      <c r="U8988"/>
      <c r="V8988"/>
      <c r="W8988"/>
      <c r="X8988"/>
      <c r="Y8988"/>
      <c r="Z8988"/>
      <c r="AA8988" s="9"/>
      <c r="AB8988"/>
      <c r="AC8988"/>
      <c r="AD8988"/>
    </row>
    <row r="8989" spans="20:30" x14ac:dyDescent="0.2">
      <c r="T8989"/>
      <c r="U8989"/>
      <c r="V8989"/>
      <c r="W8989"/>
      <c r="X8989"/>
      <c r="Y8989"/>
      <c r="Z8989"/>
      <c r="AA8989" s="9"/>
      <c r="AB8989"/>
      <c r="AC8989"/>
      <c r="AD8989"/>
    </row>
    <row r="8990" spans="20:30" x14ac:dyDescent="0.2">
      <c r="T8990"/>
      <c r="U8990"/>
      <c r="V8990"/>
      <c r="W8990"/>
      <c r="X8990"/>
      <c r="Y8990"/>
      <c r="Z8990"/>
      <c r="AA8990" s="9"/>
      <c r="AB8990"/>
      <c r="AC8990"/>
      <c r="AD8990"/>
    </row>
    <row r="8991" spans="20:30" x14ac:dyDescent="0.2">
      <c r="T8991"/>
      <c r="U8991"/>
      <c r="V8991"/>
      <c r="W8991"/>
      <c r="X8991"/>
      <c r="Y8991"/>
      <c r="Z8991"/>
      <c r="AA8991" s="9"/>
      <c r="AB8991"/>
      <c r="AC8991"/>
      <c r="AD8991"/>
    </row>
    <row r="8992" spans="20:30" x14ac:dyDescent="0.2">
      <c r="T8992"/>
      <c r="U8992"/>
      <c r="V8992"/>
      <c r="W8992"/>
      <c r="X8992"/>
      <c r="Y8992"/>
      <c r="Z8992"/>
      <c r="AA8992" s="9"/>
      <c r="AB8992"/>
      <c r="AC8992"/>
      <c r="AD8992"/>
    </row>
    <row r="8993" spans="20:30" x14ac:dyDescent="0.2">
      <c r="T8993"/>
      <c r="U8993"/>
      <c r="V8993"/>
      <c r="W8993"/>
      <c r="X8993"/>
      <c r="Y8993"/>
      <c r="Z8993"/>
      <c r="AA8993" s="9"/>
      <c r="AB8993"/>
      <c r="AC8993"/>
      <c r="AD8993"/>
    </row>
    <row r="8994" spans="20:30" x14ac:dyDescent="0.2">
      <c r="T8994"/>
      <c r="U8994"/>
      <c r="V8994"/>
      <c r="W8994"/>
      <c r="X8994"/>
      <c r="Y8994"/>
      <c r="Z8994"/>
      <c r="AA8994" s="9"/>
      <c r="AB8994"/>
      <c r="AC8994"/>
      <c r="AD8994"/>
    </row>
    <row r="8995" spans="20:30" x14ac:dyDescent="0.2">
      <c r="T8995"/>
      <c r="U8995"/>
      <c r="V8995"/>
      <c r="W8995"/>
      <c r="X8995"/>
      <c r="Y8995"/>
      <c r="Z8995"/>
      <c r="AA8995" s="9"/>
      <c r="AB8995"/>
      <c r="AC8995"/>
      <c r="AD8995"/>
    </row>
    <row r="8996" spans="20:30" x14ac:dyDescent="0.2">
      <c r="T8996"/>
      <c r="U8996"/>
      <c r="V8996"/>
      <c r="W8996"/>
      <c r="X8996"/>
      <c r="Y8996"/>
      <c r="Z8996"/>
      <c r="AA8996" s="9"/>
      <c r="AB8996"/>
      <c r="AC8996"/>
      <c r="AD8996"/>
    </row>
    <row r="8997" spans="20:30" x14ac:dyDescent="0.2">
      <c r="T8997"/>
      <c r="U8997"/>
      <c r="V8997"/>
      <c r="W8997"/>
      <c r="X8997"/>
      <c r="Y8997"/>
      <c r="Z8997"/>
      <c r="AA8997" s="9"/>
      <c r="AB8997"/>
      <c r="AC8997"/>
      <c r="AD8997"/>
    </row>
    <row r="8998" spans="20:30" x14ac:dyDescent="0.2">
      <c r="T8998"/>
      <c r="U8998"/>
      <c r="V8998"/>
      <c r="W8998"/>
      <c r="X8998"/>
      <c r="Y8998"/>
      <c r="Z8998"/>
      <c r="AA8998" s="9"/>
      <c r="AB8998"/>
      <c r="AC8998"/>
      <c r="AD8998"/>
    </row>
    <row r="8999" spans="20:30" x14ac:dyDescent="0.2">
      <c r="T8999"/>
      <c r="U8999"/>
      <c r="V8999"/>
      <c r="W8999"/>
      <c r="X8999"/>
      <c r="Y8999"/>
      <c r="Z8999"/>
      <c r="AA8999" s="9"/>
      <c r="AB8999"/>
      <c r="AC8999"/>
      <c r="AD8999"/>
    </row>
    <row r="9000" spans="20:30" x14ac:dyDescent="0.2">
      <c r="T9000"/>
      <c r="U9000"/>
      <c r="V9000"/>
      <c r="W9000"/>
      <c r="X9000"/>
      <c r="Y9000"/>
      <c r="Z9000"/>
      <c r="AA9000" s="9"/>
      <c r="AB9000"/>
      <c r="AC9000"/>
      <c r="AD9000"/>
    </row>
    <row r="9001" spans="20:30" x14ac:dyDescent="0.2">
      <c r="T9001"/>
      <c r="U9001"/>
      <c r="V9001"/>
      <c r="W9001"/>
      <c r="X9001"/>
      <c r="Y9001"/>
      <c r="Z9001"/>
      <c r="AA9001" s="9"/>
      <c r="AB9001"/>
      <c r="AC9001"/>
      <c r="AD9001"/>
    </row>
    <row r="9002" spans="20:30" x14ac:dyDescent="0.2">
      <c r="T9002"/>
      <c r="U9002"/>
      <c r="V9002"/>
      <c r="W9002"/>
      <c r="X9002"/>
      <c r="Y9002"/>
      <c r="Z9002"/>
      <c r="AA9002" s="9"/>
      <c r="AB9002"/>
      <c r="AC9002"/>
      <c r="AD9002"/>
    </row>
    <row r="9003" spans="20:30" x14ac:dyDescent="0.2">
      <c r="T9003"/>
      <c r="U9003"/>
      <c r="V9003"/>
      <c r="W9003"/>
      <c r="X9003"/>
      <c r="Y9003"/>
      <c r="Z9003"/>
      <c r="AA9003" s="9"/>
      <c r="AB9003"/>
      <c r="AC9003"/>
      <c r="AD9003"/>
    </row>
    <row r="9004" spans="20:30" x14ac:dyDescent="0.2">
      <c r="T9004"/>
      <c r="U9004"/>
      <c r="V9004"/>
      <c r="W9004"/>
      <c r="X9004"/>
      <c r="Y9004"/>
      <c r="Z9004"/>
      <c r="AA9004" s="9"/>
      <c r="AB9004"/>
      <c r="AC9004"/>
      <c r="AD9004"/>
    </row>
    <row r="9005" spans="20:30" x14ac:dyDescent="0.2">
      <c r="T9005"/>
      <c r="U9005"/>
      <c r="V9005"/>
      <c r="W9005"/>
      <c r="X9005"/>
      <c r="Y9005"/>
      <c r="Z9005"/>
      <c r="AA9005" s="9"/>
      <c r="AB9005"/>
      <c r="AC9005"/>
      <c r="AD9005"/>
    </row>
    <row r="9006" spans="20:30" x14ac:dyDescent="0.2">
      <c r="T9006"/>
      <c r="U9006"/>
      <c r="V9006"/>
      <c r="W9006"/>
      <c r="X9006"/>
      <c r="Y9006"/>
      <c r="Z9006"/>
      <c r="AA9006" s="9"/>
      <c r="AB9006"/>
      <c r="AC9006"/>
      <c r="AD9006"/>
    </row>
    <row r="9007" spans="20:30" x14ac:dyDescent="0.2">
      <c r="T9007"/>
      <c r="U9007"/>
      <c r="V9007"/>
      <c r="W9007"/>
      <c r="X9007"/>
      <c r="Y9007"/>
      <c r="Z9007"/>
      <c r="AA9007" s="9"/>
      <c r="AB9007"/>
      <c r="AC9007"/>
      <c r="AD9007"/>
    </row>
    <row r="9008" spans="20:30" x14ac:dyDescent="0.2">
      <c r="T9008"/>
      <c r="U9008"/>
      <c r="V9008"/>
      <c r="W9008"/>
      <c r="X9008"/>
      <c r="Y9008"/>
      <c r="Z9008"/>
      <c r="AA9008" s="9"/>
      <c r="AB9008"/>
      <c r="AC9008"/>
      <c r="AD9008"/>
    </row>
    <row r="9009" spans="20:30" x14ac:dyDescent="0.2">
      <c r="T9009"/>
      <c r="U9009"/>
      <c r="V9009"/>
      <c r="W9009"/>
      <c r="X9009"/>
      <c r="Y9009"/>
      <c r="Z9009"/>
      <c r="AA9009" s="9"/>
      <c r="AB9009"/>
      <c r="AC9009"/>
      <c r="AD9009"/>
    </row>
    <row r="9010" spans="20:30" x14ac:dyDescent="0.2">
      <c r="T9010"/>
      <c r="U9010"/>
      <c r="V9010"/>
      <c r="W9010"/>
      <c r="X9010"/>
      <c r="Y9010"/>
      <c r="Z9010"/>
      <c r="AA9010" s="9"/>
      <c r="AB9010"/>
      <c r="AC9010"/>
      <c r="AD9010"/>
    </row>
    <row r="9011" spans="20:30" x14ac:dyDescent="0.2">
      <c r="T9011"/>
      <c r="U9011"/>
      <c r="V9011"/>
      <c r="W9011"/>
      <c r="X9011"/>
      <c r="Y9011"/>
      <c r="Z9011"/>
      <c r="AA9011" s="9"/>
      <c r="AB9011"/>
      <c r="AC9011"/>
      <c r="AD9011"/>
    </row>
    <row r="9012" spans="20:30" x14ac:dyDescent="0.2">
      <c r="T9012"/>
      <c r="U9012"/>
      <c r="V9012"/>
      <c r="W9012"/>
      <c r="X9012"/>
      <c r="Y9012"/>
      <c r="Z9012"/>
      <c r="AA9012" s="9"/>
      <c r="AB9012"/>
      <c r="AC9012"/>
      <c r="AD9012"/>
    </row>
    <row r="9013" spans="20:30" x14ac:dyDescent="0.2">
      <c r="T9013"/>
      <c r="U9013"/>
      <c r="V9013"/>
      <c r="W9013"/>
      <c r="X9013"/>
      <c r="Y9013"/>
      <c r="Z9013"/>
      <c r="AA9013" s="9"/>
      <c r="AB9013"/>
      <c r="AC9013"/>
      <c r="AD9013"/>
    </row>
    <row r="9014" spans="20:30" x14ac:dyDescent="0.2">
      <c r="T9014"/>
      <c r="U9014"/>
      <c r="V9014"/>
      <c r="W9014"/>
      <c r="X9014"/>
      <c r="Y9014"/>
      <c r="Z9014"/>
      <c r="AA9014" s="9"/>
      <c r="AB9014"/>
      <c r="AC9014"/>
      <c r="AD9014"/>
    </row>
    <row r="9015" spans="20:30" x14ac:dyDescent="0.2">
      <c r="T9015"/>
      <c r="U9015"/>
      <c r="V9015"/>
      <c r="W9015"/>
      <c r="X9015"/>
      <c r="Y9015"/>
      <c r="Z9015"/>
      <c r="AA9015" s="9"/>
      <c r="AB9015"/>
      <c r="AC9015"/>
      <c r="AD9015"/>
    </row>
    <row r="9016" spans="20:30" x14ac:dyDescent="0.2">
      <c r="T9016"/>
      <c r="U9016"/>
      <c r="V9016"/>
      <c r="W9016"/>
      <c r="X9016"/>
      <c r="Y9016"/>
      <c r="Z9016"/>
      <c r="AA9016" s="9"/>
      <c r="AB9016"/>
      <c r="AC9016"/>
      <c r="AD9016"/>
    </row>
    <row r="9017" spans="20:30" x14ac:dyDescent="0.2">
      <c r="T9017"/>
      <c r="U9017"/>
      <c r="V9017"/>
      <c r="W9017"/>
      <c r="X9017"/>
      <c r="Y9017"/>
      <c r="Z9017"/>
      <c r="AA9017" s="9"/>
      <c r="AB9017"/>
      <c r="AC9017"/>
      <c r="AD9017"/>
    </row>
    <row r="9018" spans="20:30" x14ac:dyDescent="0.2">
      <c r="T9018"/>
      <c r="U9018"/>
      <c r="V9018"/>
      <c r="W9018"/>
      <c r="X9018"/>
      <c r="Y9018"/>
      <c r="Z9018"/>
      <c r="AA9018" s="9"/>
      <c r="AB9018"/>
      <c r="AC9018"/>
      <c r="AD9018"/>
    </row>
    <row r="9019" spans="20:30" x14ac:dyDescent="0.2">
      <c r="T9019"/>
      <c r="U9019"/>
      <c r="V9019"/>
      <c r="W9019"/>
      <c r="X9019"/>
      <c r="Y9019"/>
      <c r="Z9019"/>
      <c r="AA9019" s="9"/>
      <c r="AB9019"/>
      <c r="AC9019"/>
      <c r="AD9019"/>
    </row>
    <row r="9020" spans="20:30" x14ac:dyDescent="0.2">
      <c r="T9020"/>
      <c r="U9020"/>
      <c r="V9020"/>
      <c r="W9020"/>
      <c r="X9020"/>
      <c r="Y9020"/>
      <c r="Z9020"/>
      <c r="AA9020" s="9"/>
      <c r="AB9020"/>
      <c r="AC9020"/>
      <c r="AD9020"/>
    </row>
    <row r="9021" spans="20:30" x14ac:dyDescent="0.2">
      <c r="T9021"/>
      <c r="U9021"/>
      <c r="V9021"/>
      <c r="W9021"/>
      <c r="X9021"/>
      <c r="Y9021"/>
      <c r="Z9021"/>
      <c r="AA9021" s="9"/>
      <c r="AB9021"/>
      <c r="AC9021"/>
      <c r="AD9021"/>
    </row>
    <row r="9022" spans="20:30" x14ac:dyDescent="0.2">
      <c r="T9022"/>
      <c r="U9022"/>
      <c r="V9022"/>
      <c r="W9022"/>
      <c r="X9022"/>
      <c r="Y9022"/>
      <c r="Z9022"/>
      <c r="AA9022" s="9"/>
      <c r="AB9022"/>
      <c r="AC9022"/>
      <c r="AD9022"/>
    </row>
    <row r="9023" spans="20:30" x14ac:dyDescent="0.2">
      <c r="T9023"/>
      <c r="U9023"/>
      <c r="V9023"/>
      <c r="W9023"/>
      <c r="X9023"/>
      <c r="Y9023"/>
      <c r="Z9023"/>
      <c r="AA9023" s="9"/>
      <c r="AB9023"/>
      <c r="AC9023"/>
      <c r="AD9023"/>
    </row>
    <row r="9024" spans="20:30" x14ac:dyDescent="0.2">
      <c r="T9024"/>
      <c r="U9024"/>
      <c r="V9024"/>
      <c r="W9024"/>
      <c r="X9024"/>
      <c r="Y9024"/>
      <c r="Z9024"/>
      <c r="AA9024" s="9"/>
      <c r="AB9024"/>
      <c r="AC9024"/>
      <c r="AD9024"/>
    </row>
    <row r="9025" spans="20:30" x14ac:dyDescent="0.2">
      <c r="T9025"/>
      <c r="U9025"/>
      <c r="V9025"/>
      <c r="W9025"/>
      <c r="X9025"/>
      <c r="Y9025"/>
      <c r="Z9025"/>
      <c r="AA9025" s="9"/>
      <c r="AB9025"/>
      <c r="AC9025"/>
      <c r="AD9025"/>
    </row>
    <row r="9026" spans="20:30" x14ac:dyDescent="0.2">
      <c r="T9026"/>
      <c r="U9026"/>
      <c r="V9026"/>
      <c r="W9026"/>
      <c r="X9026"/>
      <c r="Y9026"/>
      <c r="Z9026"/>
      <c r="AA9026" s="9"/>
      <c r="AB9026"/>
      <c r="AC9026"/>
      <c r="AD9026"/>
    </row>
    <row r="9027" spans="20:30" x14ac:dyDescent="0.2">
      <c r="T9027"/>
      <c r="U9027"/>
      <c r="V9027"/>
      <c r="W9027"/>
      <c r="X9027"/>
      <c r="Y9027"/>
      <c r="Z9027"/>
      <c r="AA9027" s="9"/>
      <c r="AB9027"/>
      <c r="AC9027"/>
      <c r="AD9027"/>
    </row>
    <row r="9028" spans="20:30" x14ac:dyDescent="0.2">
      <c r="T9028"/>
      <c r="U9028"/>
      <c r="V9028"/>
      <c r="W9028"/>
      <c r="X9028"/>
      <c r="Y9028"/>
      <c r="Z9028"/>
      <c r="AA9028" s="9"/>
      <c r="AB9028"/>
      <c r="AC9028"/>
      <c r="AD9028"/>
    </row>
    <row r="9029" spans="20:30" x14ac:dyDescent="0.2">
      <c r="T9029"/>
      <c r="U9029"/>
      <c r="V9029"/>
      <c r="W9029"/>
      <c r="X9029"/>
      <c r="Y9029"/>
      <c r="Z9029"/>
      <c r="AA9029" s="9"/>
      <c r="AB9029"/>
      <c r="AC9029"/>
      <c r="AD9029"/>
    </row>
    <row r="9030" spans="20:30" x14ac:dyDescent="0.2">
      <c r="T9030"/>
      <c r="U9030"/>
      <c r="V9030"/>
      <c r="W9030"/>
      <c r="X9030"/>
      <c r="Y9030"/>
      <c r="Z9030"/>
      <c r="AA9030" s="9"/>
      <c r="AB9030"/>
      <c r="AC9030"/>
      <c r="AD9030"/>
    </row>
    <row r="9031" spans="20:30" x14ac:dyDescent="0.2">
      <c r="T9031"/>
      <c r="U9031"/>
      <c r="V9031"/>
      <c r="W9031"/>
      <c r="X9031"/>
      <c r="Y9031"/>
      <c r="Z9031"/>
      <c r="AA9031" s="9"/>
      <c r="AB9031"/>
      <c r="AC9031"/>
      <c r="AD9031"/>
    </row>
    <row r="9032" spans="20:30" x14ac:dyDescent="0.2">
      <c r="T9032"/>
      <c r="U9032"/>
      <c r="V9032"/>
      <c r="W9032"/>
      <c r="X9032"/>
      <c r="Y9032"/>
      <c r="Z9032"/>
      <c r="AA9032" s="9"/>
      <c r="AB9032"/>
      <c r="AC9032"/>
      <c r="AD9032"/>
    </row>
    <row r="9033" spans="20:30" x14ac:dyDescent="0.2">
      <c r="T9033"/>
      <c r="U9033"/>
      <c r="V9033"/>
      <c r="W9033"/>
      <c r="X9033"/>
      <c r="Y9033"/>
      <c r="Z9033"/>
      <c r="AA9033" s="9"/>
      <c r="AB9033"/>
      <c r="AC9033"/>
      <c r="AD9033"/>
    </row>
    <row r="9034" spans="20:30" x14ac:dyDescent="0.2">
      <c r="T9034"/>
      <c r="U9034"/>
      <c r="V9034"/>
      <c r="W9034"/>
      <c r="X9034"/>
      <c r="Y9034"/>
      <c r="Z9034"/>
      <c r="AA9034" s="9"/>
      <c r="AB9034"/>
      <c r="AC9034"/>
      <c r="AD9034"/>
    </row>
    <row r="9035" spans="20:30" x14ac:dyDescent="0.2">
      <c r="T9035"/>
      <c r="U9035"/>
      <c r="V9035"/>
      <c r="W9035"/>
      <c r="X9035"/>
      <c r="Y9035"/>
      <c r="Z9035"/>
      <c r="AA9035" s="9"/>
      <c r="AB9035"/>
      <c r="AC9035"/>
      <c r="AD9035"/>
    </row>
    <row r="9036" spans="20:30" x14ac:dyDescent="0.2">
      <c r="T9036"/>
      <c r="U9036"/>
      <c r="V9036"/>
      <c r="W9036"/>
      <c r="X9036"/>
      <c r="Y9036"/>
      <c r="Z9036"/>
      <c r="AA9036" s="9"/>
      <c r="AB9036"/>
      <c r="AC9036"/>
      <c r="AD9036"/>
    </row>
    <row r="9037" spans="20:30" x14ac:dyDescent="0.2">
      <c r="T9037"/>
      <c r="U9037"/>
      <c r="V9037"/>
      <c r="W9037"/>
      <c r="X9037"/>
      <c r="Y9037"/>
      <c r="Z9037"/>
      <c r="AA9037" s="9"/>
      <c r="AB9037"/>
      <c r="AC9037"/>
      <c r="AD9037"/>
    </row>
    <row r="9038" spans="20:30" x14ac:dyDescent="0.2">
      <c r="T9038"/>
      <c r="U9038"/>
      <c r="V9038"/>
      <c r="W9038"/>
      <c r="X9038"/>
      <c r="Y9038"/>
      <c r="Z9038"/>
      <c r="AA9038" s="9"/>
      <c r="AB9038"/>
      <c r="AC9038"/>
      <c r="AD9038"/>
    </row>
    <row r="9039" spans="20:30" x14ac:dyDescent="0.2">
      <c r="T9039"/>
      <c r="U9039"/>
      <c r="V9039"/>
      <c r="W9039"/>
      <c r="X9039"/>
      <c r="Y9039"/>
      <c r="Z9039"/>
      <c r="AA9039" s="9"/>
      <c r="AB9039"/>
      <c r="AC9039"/>
      <c r="AD9039"/>
    </row>
    <row r="9040" spans="20:30" x14ac:dyDescent="0.2">
      <c r="T9040"/>
      <c r="U9040"/>
      <c r="V9040"/>
      <c r="W9040"/>
      <c r="X9040"/>
      <c r="Y9040"/>
      <c r="Z9040"/>
      <c r="AA9040" s="9"/>
      <c r="AB9040"/>
      <c r="AC9040"/>
      <c r="AD9040"/>
    </row>
    <row r="9041" spans="20:30" x14ac:dyDescent="0.2">
      <c r="T9041"/>
      <c r="U9041"/>
      <c r="V9041"/>
      <c r="W9041"/>
      <c r="X9041"/>
      <c r="Y9041"/>
      <c r="Z9041"/>
      <c r="AA9041" s="9"/>
      <c r="AB9041"/>
      <c r="AC9041"/>
      <c r="AD9041"/>
    </row>
    <row r="9042" spans="20:30" x14ac:dyDescent="0.2">
      <c r="T9042"/>
      <c r="U9042"/>
      <c r="V9042"/>
      <c r="W9042"/>
      <c r="X9042"/>
      <c r="Y9042"/>
      <c r="Z9042"/>
      <c r="AA9042" s="9"/>
      <c r="AB9042"/>
      <c r="AC9042"/>
      <c r="AD9042"/>
    </row>
    <row r="9043" spans="20:30" x14ac:dyDescent="0.2">
      <c r="T9043"/>
      <c r="U9043"/>
      <c r="V9043"/>
      <c r="W9043"/>
      <c r="X9043"/>
      <c r="Y9043"/>
      <c r="Z9043"/>
      <c r="AA9043" s="9"/>
      <c r="AB9043"/>
      <c r="AC9043"/>
      <c r="AD9043"/>
    </row>
    <row r="9044" spans="20:30" x14ac:dyDescent="0.2">
      <c r="T9044"/>
      <c r="U9044"/>
      <c r="V9044"/>
      <c r="W9044"/>
      <c r="X9044"/>
      <c r="Y9044"/>
      <c r="Z9044"/>
      <c r="AA9044" s="9"/>
      <c r="AB9044"/>
      <c r="AC9044"/>
      <c r="AD9044"/>
    </row>
    <row r="9045" spans="20:30" x14ac:dyDescent="0.2">
      <c r="T9045"/>
      <c r="U9045"/>
      <c r="V9045"/>
      <c r="W9045"/>
      <c r="X9045"/>
      <c r="Y9045"/>
      <c r="Z9045"/>
      <c r="AA9045" s="9"/>
      <c r="AB9045"/>
      <c r="AC9045"/>
      <c r="AD9045"/>
    </row>
    <row r="9046" spans="20:30" x14ac:dyDescent="0.2">
      <c r="T9046"/>
      <c r="U9046"/>
      <c r="V9046"/>
      <c r="W9046"/>
      <c r="X9046"/>
      <c r="Y9046"/>
      <c r="Z9046"/>
      <c r="AA9046" s="9"/>
      <c r="AB9046"/>
      <c r="AC9046"/>
      <c r="AD9046"/>
    </row>
    <row r="9047" spans="20:30" x14ac:dyDescent="0.2">
      <c r="T9047"/>
      <c r="U9047"/>
      <c r="V9047"/>
      <c r="W9047"/>
      <c r="X9047"/>
      <c r="Y9047"/>
      <c r="Z9047"/>
      <c r="AA9047" s="9"/>
      <c r="AB9047"/>
      <c r="AC9047"/>
      <c r="AD9047"/>
    </row>
    <row r="9048" spans="20:30" x14ac:dyDescent="0.2">
      <c r="T9048"/>
      <c r="U9048"/>
      <c r="V9048"/>
      <c r="W9048"/>
      <c r="X9048"/>
      <c r="Y9048"/>
      <c r="Z9048"/>
      <c r="AA9048" s="9"/>
      <c r="AB9048"/>
      <c r="AC9048"/>
      <c r="AD9048"/>
    </row>
    <row r="9049" spans="20:30" x14ac:dyDescent="0.2">
      <c r="T9049"/>
      <c r="U9049"/>
      <c r="V9049"/>
      <c r="W9049"/>
      <c r="X9049"/>
      <c r="Y9049"/>
      <c r="Z9049"/>
      <c r="AA9049" s="9"/>
      <c r="AB9049"/>
      <c r="AC9049"/>
      <c r="AD9049"/>
    </row>
    <row r="9050" spans="20:30" x14ac:dyDescent="0.2">
      <c r="T9050"/>
      <c r="U9050"/>
      <c r="V9050"/>
      <c r="W9050"/>
      <c r="X9050"/>
      <c r="Y9050"/>
      <c r="Z9050"/>
      <c r="AA9050" s="9"/>
      <c r="AB9050"/>
      <c r="AC9050"/>
      <c r="AD9050"/>
    </row>
    <row r="9051" spans="20:30" x14ac:dyDescent="0.2">
      <c r="T9051"/>
      <c r="U9051"/>
      <c r="V9051"/>
      <c r="W9051"/>
      <c r="X9051"/>
      <c r="Y9051"/>
      <c r="Z9051"/>
      <c r="AA9051" s="9"/>
      <c r="AB9051"/>
      <c r="AC9051"/>
      <c r="AD9051"/>
    </row>
    <row r="9052" spans="20:30" x14ac:dyDescent="0.2">
      <c r="T9052"/>
      <c r="U9052"/>
      <c r="V9052"/>
      <c r="W9052"/>
      <c r="X9052"/>
      <c r="Y9052"/>
      <c r="Z9052"/>
      <c r="AA9052" s="9"/>
      <c r="AB9052"/>
      <c r="AC9052"/>
      <c r="AD9052"/>
    </row>
    <row r="9053" spans="20:30" x14ac:dyDescent="0.2">
      <c r="T9053"/>
      <c r="U9053"/>
      <c r="V9053"/>
      <c r="W9053"/>
      <c r="X9053"/>
      <c r="Y9053"/>
      <c r="Z9053"/>
      <c r="AA9053" s="9"/>
      <c r="AB9053"/>
      <c r="AC9053"/>
      <c r="AD9053"/>
    </row>
    <row r="9054" spans="20:30" x14ac:dyDescent="0.2">
      <c r="T9054"/>
      <c r="U9054"/>
      <c r="V9054"/>
      <c r="W9054"/>
      <c r="X9054"/>
      <c r="Y9054"/>
      <c r="Z9054"/>
      <c r="AA9054" s="9"/>
      <c r="AB9054"/>
      <c r="AC9054"/>
      <c r="AD9054"/>
    </row>
    <row r="9055" spans="20:30" x14ac:dyDescent="0.2">
      <c r="T9055"/>
      <c r="U9055"/>
      <c r="V9055"/>
      <c r="W9055"/>
      <c r="X9055"/>
      <c r="Y9055"/>
      <c r="Z9055"/>
      <c r="AA9055" s="9"/>
      <c r="AB9055"/>
      <c r="AC9055"/>
      <c r="AD9055"/>
    </row>
    <row r="9056" spans="20:30" x14ac:dyDescent="0.2">
      <c r="T9056"/>
      <c r="U9056"/>
      <c r="V9056"/>
      <c r="W9056"/>
      <c r="X9056"/>
      <c r="Y9056"/>
      <c r="Z9056"/>
      <c r="AA9056" s="9"/>
      <c r="AB9056"/>
      <c r="AC9056"/>
      <c r="AD9056"/>
    </row>
    <row r="9057" spans="20:30" x14ac:dyDescent="0.2">
      <c r="T9057"/>
      <c r="U9057"/>
      <c r="V9057"/>
      <c r="W9057"/>
      <c r="X9057"/>
      <c r="Y9057"/>
      <c r="Z9057"/>
      <c r="AA9057" s="9"/>
      <c r="AB9057"/>
      <c r="AC9057"/>
      <c r="AD9057"/>
    </row>
    <row r="9058" spans="20:30" x14ac:dyDescent="0.2">
      <c r="T9058"/>
      <c r="U9058"/>
      <c r="V9058"/>
      <c r="W9058"/>
      <c r="X9058"/>
      <c r="Y9058"/>
      <c r="Z9058"/>
      <c r="AA9058" s="9"/>
      <c r="AB9058"/>
      <c r="AC9058"/>
      <c r="AD9058"/>
    </row>
    <row r="9059" spans="20:30" x14ac:dyDescent="0.2">
      <c r="T9059"/>
      <c r="U9059"/>
      <c r="V9059"/>
      <c r="W9059"/>
      <c r="X9059"/>
      <c r="Y9059"/>
      <c r="Z9059"/>
      <c r="AA9059" s="9"/>
      <c r="AB9059"/>
      <c r="AC9059"/>
      <c r="AD9059"/>
    </row>
    <row r="9060" spans="20:30" x14ac:dyDescent="0.2">
      <c r="T9060"/>
      <c r="U9060"/>
      <c r="V9060"/>
      <c r="W9060"/>
      <c r="X9060"/>
      <c r="Y9060"/>
      <c r="Z9060"/>
      <c r="AA9060" s="9"/>
      <c r="AB9060"/>
      <c r="AC9060"/>
      <c r="AD9060"/>
    </row>
    <row r="9061" spans="20:30" x14ac:dyDescent="0.2">
      <c r="T9061"/>
      <c r="U9061"/>
      <c r="V9061"/>
      <c r="W9061"/>
      <c r="X9061"/>
      <c r="Y9061"/>
      <c r="Z9061"/>
      <c r="AA9061" s="9"/>
      <c r="AB9061"/>
      <c r="AC9061"/>
      <c r="AD9061"/>
    </row>
    <row r="9062" spans="20:30" x14ac:dyDescent="0.2">
      <c r="T9062"/>
      <c r="U9062"/>
      <c r="V9062"/>
      <c r="W9062"/>
      <c r="X9062"/>
      <c r="Y9062"/>
      <c r="Z9062"/>
      <c r="AA9062" s="9"/>
      <c r="AB9062"/>
      <c r="AC9062"/>
      <c r="AD9062"/>
    </row>
    <row r="9063" spans="20:30" x14ac:dyDescent="0.2">
      <c r="T9063"/>
      <c r="U9063"/>
      <c r="V9063"/>
      <c r="W9063"/>
      <c r="X9063"/>
      <c r="Y9063"/>
      <c r="Z9063"/>
      <c r="AA9063" s="9"/>
      <c r="AB9063"/>
      <c r="AC9063"/>
      <c r="AD9063"/>
    </row>
    <row r="9064" spans="20:30" x14ac:dyDescent="0.2">
      <c r="T9064"/>
      <c r="U9064"/>
      <c r="V9064"/>
      <c r="W9064"/>
      <c r="X9064"/>
      <c r="Y9064"/>
      <c r="Z9064"/>
      <c r="AA9064" s="9"/>
      <c r="AB9064"/>
      <c r="AC9064"/>
      <c r="AD9064"/>
    </row>
    <row r="9065" spans="20:30" x14ac:dyDescent="0.2">
      <c r="T9065"/>
      <c r="U9065"/>
      <c r="V9065"/>
      <c r="W9065"/>
      <c r="X9065"/>
      <c r="Y9065"/>
      <c r="Z9065"/>
      <c r="AA9065" s="9"/>
      <c r="AB9065"/>
      <c r="AC9065"/>
      <c r="AD9065"/>
    </row>
    <row r="9066" spans="20:30" x14ac:dyDescent="0.2">
      <c r="T9066"/>
      <c r="U9066"/>
      <c r="V9066"/>
      <c r="W9066"/>
      <c r="X9066"/>
      <c r="Y9066"/>
      <c r="Z9066"/>
      <c r="AA9066" s="9"/>
      <c r="AB9066"/>
      <c r="AC9066"/>
      <c r="AD9066"/>
    </row>
    <row r="9067" spans="20:30" x14ac:dyDescent="0.2">
      <c r="T9067"/>
      <c r="U9067"/>
      <c r="V9067"/>
      <c r="W9067"/>
      <c r="X9067"/>
      <c r="Y9067"/>
      <c r="Z9067"/>
      <c r="AA9067" s="9"/>
      <c r="AB9067"/>
      <c r="AC9067"/>
      <c r="AD9067"/>
    </row>
    <row r="9068" spans="20:30" x14ac:dyDescent="0.2">
      <c r="T9068"/>
      <c r="U9068"/>
      <c r="V9068"/>
      <c r="W9068"/>
      <c r="X9068"/>
      <c r="Y9068"/>
      <c r="Z9068"/>
      <c r="AA9068" s="9"/>
      <c r="AB9068"/>
      <c r="AC9068"/>
      <c r="AD9068"/>
    </row>
    <row r="9069" spans="20:30" x14ac:dyDescent="0.2">
      <c r="T9069"/>
      <c r="U9069"/>
      <c r="V9069"/>
      <c r="W9069"/>
      <c r="X9069"/>
      <c r="Y9069"/>
      <c r="Z9069"/>
      <c r="AA9069" s="9"/>
      <c r="AB9069"/>
      <c r="AC9069"/>
      <c r="AD9069"/>
    </row>
    <row r="9070" spans="20:30" x14ac:dyDescent="0.2">
      <c r="T9070"/>
      <c r="U9070"/>
      <c r="V9070"/>
      <c r="W9070"/>
      <c r="X9070"/>
      <c r="Y9070"/>
      <c r="Z9070"/>
      <c r="AA9070" s="9"/>
      <c r="AB9070"/>
      <c r="AC9070"/>
      <c r="AD9070"/>
    </row>
    <row r="9071" spans="20:30" x14ac:dyDescent="0.2">
      <c r="T9071"/>
      <c r="U9071"/>
      <c r="V9071"/>
      <c r="W9071"/>
      <c r="X9071"/>
      <c r="Y9071"/>
      <c r="Z9071"/>
      <c r="AA9071" s="9"/>
      <c r="AB9071"/>
      <c r="AC9071"/>
      <c r="AD9071"/>
    </row>
    <row r="9072" spans="20:30" x14ac:dyDescent="0.2">
      <c r="T9072"/>
      <c r="U9072"/>
      <c r="V9072"/>
      <c r="W9072"/>
      <c r="X9072"/>
      <c r="Y9072"/>
      <c r="Z9072"/>
      <c r="AA9072" s="9"/>
      <c r="AB9072"/>
      <c r="AC9072"/>
      <c r="AD9072"/>
    </row>
    <row r="9073" spans="20:30" x14ac:dyDescent="0.2">
      <c r="T9073"/>
      <c r="U9073"/>
      <c r="V9073"/>
      <c r="W9073"/>
      <c r="X9073"/>
      <c r="Y9073"/>
      <c r="Z9073"/>
      <c r="AA9073" s="9"/>
      <c r="AB9073"/>
      <c r="AC9073"/>
      <c r="AD9073"/>
    </row>
    <row r="9074" spans="20:30" x14ac:dyDescent="0.2">
      <c r="T9074"/>
      <c r="U9074"/>
      <c r="V9074"/>
      <c r="W9074"/>
      <c r="X9074"/>
      <c r="Y9074"/>
      <c r="Z9074"/>
      <c r="AA9074" s="9"/>
      <c r="AB9074"/>
      <c r="AC9074"/>
      <c r="AD9074"/>
    </row>
    <row r="9075" spans="20:30" x14ac:dyDescent="0.2">
      <c r="T9075"/>
      <c r="U9075"/>
      <c r="V9075"/>
      <c r="W9075"/>
      <c r="X9075"/>
      <c r="Y9075"/>
      <c r="Z9075"/>
      <c r="AA9075" s="9"/>
      <c r="AB9075"/>
      <c r="AC9075"/>
      <c r="AD9075"/>
    </row>
    <row r="9076" spans="20:30" x14ac:dyDescent="0.2">
      <c r="T9076"/>
      <c r="U9076"/>
      <c r="V9076"/>
      <c r="W9076"/>
      <c r="X9076"/>
      <c r="Y9076"/>
      <c r="Z9076"/>
      <c r="AA9076" s="9"/>
      <c r="AB9076"/>
      <c r="AC9076"/>
      <c r="AD9076"/>
    </row>
    <row r="9077" spans="20:30" x14ac:dyDescent="0.2">
      <c r="T9077"/>
      <c r="U9077"/>
      <c r="V9077"/>
      <c r="W9077"/>
      <c r="X9077"/>
      <c r="Y9077"/>
      <c r="Z9077"/>
      <c r="AA9077" s="9"/>
      <c r="AB9077"/>
      <c r="AC9077"/>
      <c r="AD9077"/>
    </row>
    <row r="9078" spans="20:30" x14ac:dyDescent="0.2">
      <c r="T9078"/>
      <c r="U9078"/>
      <c r="V9078"/>
      <c r="W9078"/>
      <c r="X9078"/>
      <c r="Y9078"/>
      <c r="Z9078"/>
      <c r="AA9078" s="9"/>
      <c r="AB9078"/>
      <c r="AC9078"/>
      <c r="AD9078"/>
    </row>
    <row r="9079" spans="20:30" x14ac:dyDescent="0.2">
      <c r="T9079"/>
      <c r="U9079"/>
      <c r="V9079"/>
      <c r="W9079"/>
      <c r="X9079"/>
      <c r="Y9079"/>
      <c r="Z9079"/>
      <c r="AA9079" s="9"/>
      <c r="AB9079"/>
      <c r="AC9079"/>
      <c r="AD9079"/>
    </row>
    <row r="9080" spans="20:30" x14ac:dyDescent="0.2">
      <c r="T9080"/>
      <c r="U9080"/>
      <c r="V9080"/>
      <c r="W9080"/>
      <c r="X9080"/>
      <c r="Y9080"/>
      <c r="Z9080"/>
      <c r="AA9080" s="9"/>
      <c r="AB9080"/>
      <c r="AC9080"/>
      <c r="AD9080"/>
    </row>
    <row r="9081" spans="20:30" x14ac:dyDescent="0.2">
      <c r="T9081"/>
      <c r="U9081"/>
      <c r="V9081"/>
      <c r="W9081"/>
      <c r="X9081"/>
      <c r="Y9081"/>
      <c r="Z9081"/>
      <c r="AA9081" s="9"/>
      <c r="AB9081"/>
      <c r="AC9081"/>
      <c r="AD9081"/>
    </row>
    <row r="9082" spans="20:30" x14ac:dyDescent="0.2">
      <c r="T9082"/>
      <c r="U9082"/>
      <c r="V9082"/>
      <c r="W9082"/>
      <c r="X9082"/>
      <c r="Y9082"/>
      <c r="Z9082"/>
      <c r="AA9082" s="9"/>
      <c r="AB9082"/>
      <c r="AC9082"/>
      <c r="AD9082"/>
    </row>
    <row r="9083" spans="20:30" x14ac:dyDescent="0.2">
      <c r="T9083"/>
      <c r="U9083"/>
      <c r="V9083"/>
      <c r="W9083"/>
      <c r="X9083"/>
      <c r="Y9083"/>
      <c r="Z9083"/>
      <c r="AA9083" s="9"/>
      <c r="AB9083"/>
      <c r="AC9083"/>
      <c r="AD9083"/>
    </row>
    <row r="9084" spans="20:30" x14ac:dyDescent="0.2">
      <c r="T9084"/>
      <c r="U9084"/>
      <c r="V9084"/>
      <c r="W9084"/>
      <c r="X9084"/>
      <c r="Y9084"/>
      <c r="Z9084"/>
      <c r="AA9084" s="9"/>
      <c r="AB9084"/>
      <c r="AC9084"/>
      <c r="AD9084"/>
    </row>
    <row r="9085" spans="20:30" x14ac:dyDescent="0.2">
      <c r="T9085"/>
      <c r="U9085"/>
      <c r="V9085"/>
      <c r="W9085"/>
      <c r="X9085"/>
      <c r="Y9085"/>
      <c r="Z9085"/>
      <c r="AA9085" s="9"/>
      <c r="AB9085"/>
      <c r="AC9085"/>
      <c r="AD9085"/>
    </row>
    <row r="9086" spans="20:30" x14ac:dyDescent="0.2">
      <c r="T9086"/>
      <c r="U9086"/>
      <c r="V9086"/>
      <c r="W9086"/>
      <c r="X9086"/>
      <c r="Y9086"/>
      <c r="Z9086"/>
      <c r="AA9086" s="9"/>
      <c r="AB9086"/>
      <c r="AC9086"/>
      <c r="AD9086"/>
    </row>
    <row r="9087" spans="20:30" x14ac:dyDescent="0.2">
      <c r="T9087"/>
      <c r="U9087"/>
      <c r="V9087"/>
      <c r="W9087"/>
      <c r="X9087"/>
      <c r="Y9087"/>
      <c r="Z9087"/>
      <c r="AA9087" s="9"/>
      <c r="AB9087"/>
      <c r="AC9087"/>
      <c r="AD9087"/>
    </row>
    <row r="9088" spans="20:30" x14ac:dyDescent="0.2">
      <c r="T9088"/>
      <c r="U9088"/>
      <c r="V9088"/>
      <c r="W9088"/>
      <c r="X9088"/>
      <c r="Y9088"/>
      <c r="Z9088"/>
      <c r="AA9088" s="9"/>
      <c r="AB9088"/>
      <c r="AC9088"/>
      <c r="AD9088"/>
    </row>
    <row r="9089" spans="20:30" x14ac:dyDescent="0.2">
      <c r="T9089"/>
      <c r="U9089"/>
      <c r="V9089"/>
      <c r="W9089"/>
      <c r="X9089"/>
      <c r="Y9089"/>
      <c r="Z9089"/>
      <c r="AA9089" s="9"/>
      <c r="AB9089"/>
      <c r="AC9089"/>
      <c r="AD9089"/>
    </row>
    <row r="9090" spans="20:30" x14ac:dyDescent="0.2">
      <c r="T9090"/>
      <c r="U9090"/>
      <c r="V9090"/>
      <c r="W9090"/>
      <c r="X9090"/>
      <c r="Y9090"/>
      <c r="Z9090"/>
      <c r="AA9090" s="9"/>
      <c r="AB9090"/>
      <c r="AC9090"/>
      <c r="AD9090"/>
    </row>
    <row r="9091" spans="20:30" x14ac:dyDescent="0.2">
      <c r="T9091"/>
      <c r="U9091"/>
      <c r="V9091"/>
      <c r="W9091"/>
      <c r="X9091"/>
      <c r="Y9091"/>
      <c r="Z9091"/>
      <c r="AA9091" s="9"/>
      <c r="AB9091"/>
      <c r="AC9091"/>
      <c r="AD9091"/>
    </row>
    <row r="9092" spans="20:30" x14ac:dyDescent="0.2">
      <c r="T9092"/>
      <c r="U9092"/>
      <c r="V9092"/>
      <c r="W9092"/>
      <c r="X9092"/>
      <c r="Y9092"/>
      <c r="Z9092"/>
      <c r="AA9092" s="9"/>
      <c r="AB9092"/>
      <c r="AC9092"/>
      <c r="AD9092"/>
    </row>
    <row r="9093" spans="20:30" x14ac:dyDescent="0.2">
      <c r="T9093"/>
      <c r="U9093"/>
      <c r="V9093"/>
      <c r="W9093"/>
      <c r="X9093"/>
      <c r="Y9093"/>
      <c r="Z9093"/>
      <c r="AA9093" s="9"/>
      <c r="AB9093"/>
      <c r="AC9093"/>
      <c r="AD9093"/>
    </row>
    <row r="9094" spans="20:30" x14ac:dyDescent="0.2">
      <c r="T9094"/>
      <c r="U9094"/>
      <c r="V9094"/>
      <c r="W9094"/>
      <c r="X9094"/>
      <c r="Y9094"/>
      <c r="Z9094"/>
      <c r="AA9094" s="9"/>
      <c r="AB9094"/>
      <c r="AC9094"/>
      <c r="AD9094"/>
    </row>
    <row r="9095" spans="20:30" x14ac:dyDescent="0.2">
      <c r="T9095"/>
      <c r="U9095"/>
      <c r="V9095"/>
      <c r="W9095"/>
      <c r="X9095"/>
      <c r="Y9095"/>
      <c r="Z9095"/>
      <c r="AA9095" s="9"/>
      <c r="AB9095"/>
      <c r="AC9095"/>
      <c r="AD9095"/>
    </row>
    <row r="9096" spans="20:30" x14ac:dyDescent="0.2">
      <c r="T9096"/>
      <c r="U9096"/>
      <c r="V9096"/>
      <c r="W9096"/>
      <c r="X9096"/>
      <c r="Y9096"/>
      <c r="Z9096"/>
      <c r="AA9096" s="9"/>
      <c r="AB9096"/>
      <c r="AC9096"/>
      <c r="AD9096"/>
    </row>
    <row r="9097" spans="20:30" x14ac:dyDescent="0.2">
      <c r="T9097"/>
      <c r="U9097"/>
      <c r="V9097"/>
      <c r="W9097"/>
      <c r="X9097"/>
      <c r="Y9097"/>
      <c r="Z9097"/>
      <c r="AA9097" s="9"/>
      <c r="AB9097"/>
      <c r="AC9097"/>
      <c r="AD9097"/>
    </row>
    <row r="9098" spans="20:30" x14ac:dyDescent="0.2">
      <c r="T9098"/>
      <c r="U9098"/>
      <c r="V9098"/>
      <c r="W9098"/>
      <c r="X9098"/>
      <c r="Y9098"/>
      <c r="Z9098"/>
      <c r="AA9098" s="9"/>
      <c r="AB9098"/>
      <c r="AC9098"/>
      <c r="AD9098"/>
    </row>
    <row r="9099" spans="20:30" x14ac:dyDescent="0.2">
      <c r="T9099"/>
      <c r="U9099"/>
      <c r="V9099"/>
      <c r="W9099"/>
      <c r="X9099"/>
      <c r="Y9099"/>
      <c r="Z9099"/>
      <c r="AA9099" s="9"/>
      <c r="AB9099"/>
      <c r="AC9099"/>
      <c r="AD9099"/>
    </row>
    <row r="9100" spans="20:30" x14ac:dyDescent="0.2">
      <c r="T9100"/>
      <c r="U9100"/>
      <c r="V9100"/>
      <c r="W9100"/>
      <c r="X9100"/>
      <c r="Y9100"/>
      <c r="Z9100"/>
      <c r="AA9100" s="9"/>
      <c r="AB9100"/>
      <c r="AC9100"/>
      <c r="AD9100"/>
    </row>
    <row r="9101" spans="20:30" x14ac:dyDescent="0.2">
      <c r="T9101"/>
      <c r="U9101"/>
      <c r="V9101"/>
      <c r="W9101"/>
      <c r="X9101"/>
      <c r="Y9101"/>
      <c r="Z9101"/>
      <c r="AA9101" s="9"/>
      <c r="AB9101"/>
      <c r="AC9101"/>
      <c r="AD9101"/>
    </row>
    <row r="9102" spans="20:30" x14ac:dyDescent="0.2">
      <c r="T9102"/>
      <c r="U9102"/>
      <c r="V9102"/>
      <c r="W9102"/>
      <c r="X9102"/>
      <c r="Y9102"/>
      <c r="Z9102"/>
      <c r="AA9102" s="9"/>
      <c r="AB9102"/>
      <c r="AC9102"/>
      <c r="AD9102"/>
    </row>
    <row r="9103" spans="20:30" x14ac:dyDescent="0.2">
      <c r="T9103"/>
      <c r="U9103"/>
      <c r="V9103"/>
      <c r="W9103"/>
      <c r="X9103"/>
      <c r="Y9103"/>
      <c r="Z9103"/>
      <c r="AA9103" s="9"/>
      <c r="AB9103"/>
      <c r="AC9103"/>
      <c r="AD9103"/>
    </row>
    <row r="9104" spans="20:30" x14ac:dyDescent="0.2">
      <c r="T9104"/>
      <c r="U9104"/>
      <c r="V9104"/>
      <c r="W9104"/>
      <c r="X9104"/>
      <c r="Y9104"/>
      <c r="Z9104"/>
      <c r="AA9104" s="9"/>
      <c r="AB9104"/>
      <c r="AC9104"/>
      <c r="AD9104"/>
    </row>
    <row r="9105" spans="20:30" x14ac:dyDescent="0.2">
      <c r="T9105"/>
      <c r="U9105"/>
      <c r="V9105"/>
      <c r="W9105"/>
      <c r="X9105"/>
      <c r="Y9105"/>
      <c r="Z9105"/>
      <c r="AA9105" s="9"/>
      <c r="AB9105"/>
      <c r="AC9105"/>
      <c r="AD9105"/>
    </row>
    <row r="9106" spans="20:30" x14ac:dyDescent="0.2">
      <c r="T9106"/>
      <c r="U9106"/>
      <c r="V9106"/>
      <c r="W9106"/>
      <c r="X9106"/>
      <c r="Y9106"/>
      <c r="Z9106"/>
      <c r="AA9106" s="9"/>
      <c r="AB9106"/>
      <c r="AC9106"/>
      <c r="AD9106"/>
    </row>
    <row r="9107" spans="20:30" x14ac:dyDescent="0.2">
      <c r="T9107"/>
      <c r="U9107"/>
      <c r="V9107"/>
      <c r="W9107"/>
      <c r="X9107"/>
      <c r="Y9107"/>
      <c r="Z9107"/>
      <c r="AA9107" s="9"/>
      <c r="AB9107"/>
      <c r="AC9107"/>
      <c r="AD9107"/>
    </row>
    <row r="9108" spans="20:30" x14ac:dyDescent="0.2">
      <c r="T9108"/>
      <c r="U9108"/>
      <c r="V9108"/>
      <c r="W9108"/>
      <c r="X9108"/>
      <c r="Y9108"/>
      <c r="Z9108"/>
      <c r="AA9108" s="9"/>
      <c r="AB9108"/>
      <c r="AC9108"/>
      <c r="AD9108"/>
    </row>
    <row r="9109" spans="20:30" x14ac:dyDescent="0.2">
      <c r="T9109"/>
      <c r="U9109"/>
      <c r="V9109"/>
      <c r="W9109"/>
      <c r="X9109"/>
      <c r="Y9109"/>
      <c r="Z9109"/>
      <c r="AA9109" s="9"/>
      <c r="AB9109"/>
      <c r="AC9109"/>
      <c r="AD9109"/>
    </row>
    <row r="9110" spans="20:30" x14ac:dyDescent="0.2">
      <c r="T9110"/>
      <c r="U9110"/>
      <c r="V9110"/>
      <c r="W9110"/>
      <c r="X9110"/>
      <c r="Y9110"/>
      <c r="Z9110"/>
      <c r="AA9110" s="9"/>
      <c r="AB9110"/>
      <c r="AC9110"/>
      <c r="AD9110"/>
    </row>
    <row r="9111" spans="20:30" x14ac:dyDescent="0.2">
      <c r="T9111"/>
      <c r="U9111"/>
      <c r="V9111"/>
      <c r="W9111"/>
      <c r="X9111"/>
      <c r="Y9111"/>
      <c r="Z9111"/>
      <c r="AA9111" s="9"/>
      <c r="AB9111"/>
      <c r="AC9111"/>
      <c r="AD9111"/>
    </row>
    <row r="9112" spans="20:30" x14ac:dyDescent="0.2">
      <c r="T9112"/>
      <c r="U9112"/>
      <c r="V9112"/>
      <c r="W9112"/>
      <c r="X9112"/>
      <c r="Y9112"/>
      <c r="Z9112"/>
      <c r="AA9112" s="9"/>
      <c r="AB9112"/>
      <c r="AC9112"/>
      <c r="AD9112"/>
    </row>
    <row r="9113" spans="20:30" x14ac:dyDescent="0.2">
      <c r="T9113"/>
      <c r="U9113"/>
      <c r="V9113"/>
      <c r="W9113"/>
      <c r="X9113"/>
      <c r="Y9113"/>
      <c r="Z9113"/>
      <c r="AA9113" s="9"/>
      <c r="AB9113"/>
      <c r="AC9113"/>
      <c r="AD9113"/>
    </row>
    <row r="9114" spans="20:30" x14ac:dyDescent="0.2">
      <c r="T9114"/>
      <c r="U9114"/>
      <c r="V9114"/>
      <c r="W9114"/>
      <c r="X9114"/>
      <c r="Y9114"/>
      <c r="Z9114"/>
      <c r="AA9114" s="9"/>
      <c r="AB9114"/>
      <c r="AC9114"/>
      <c r="AD9114"/>
    </row>
    <row r="9115" spans="20:30" x14ac:dyDescent="0.2">
      <c r="T9115"/>
      <c r="U9115"/>
      <c r="V9115"/>
      <c r="W9115"/>
      <c r="X9115"/>
      <c r="Y9115"/>
      <c r="Z9115"/>
      <c r="AA9115" s="9"/>
      <c r="AB9115"/>
      <c r="AC9115"/>
      <c r="AD9115"/>
    </row>
    <row r="9116" spans="20:30" x14ac:dyDescent="0.2">
      <c r="T9116"/>
      <c r="U9116"/>
      <c r="V9116"/>
      <c r="W9116"/>
      <c r="X9116"/>
      <c r="Y9116"/>
      <c r="Z9116"/>
      <c r="AA9116" s="9"/>
      <c r="AB9116"/>
      <c r="AC9116"/>
      <c r="AD9116"/>
    </row>
    <row r="9117" spans="20:30" x14ac:dyDescent="0.2">
      <c r="T9117"/>
      <c r="U9117"/>
      <c r="V9117"/>
      <c r="W9117"/>
      <c r="X9117"/>
      <c r="Y9117"/>
      <c r="Z9117"/>
      <c r="AA9117" s="9"/>
      <c r="AB9117"/>
      <c r="AC9117"/>
      <c r="AD9117"/>
    </row>
    <row r="9118" spans="20:30" x14ac:dyDescent="0.2">
      <c r="T9118"/>
      <c r="U9118"/>
      <c r="V9118"/>
      <c r="W9118"/>
      <c r="X9118"/>
      <c r="Y9118"/>
      <c r="Z9118"/>
      <c r="AA9118" s="9"/>
      <c r="AB9118"/>
      <c r="AC9118"/>
      <c r="AD9118"/>
    </row>
    <row r="9119" spans="20:30" x14ac:dyDescent="0.2">
      <c r="T9119"/>
      <c r="U9119"/>
      <c r="V9119"/>
      <c r="W9119"/>
      <c r="X9119"/>
      <c r="Y9119"/>
      <c r="Z9119"/>
      <c r="AA9119" s="9"/>
      <c r="AB9119"/>
      <c r="AC9119"/>
      <c r="AD9119"/>
    </row>
    <row r="9120" spans="20:30" x14ac:dyDescent="0.2">
      <c r="T9120"/>
      <c r="U9120"/>
      <c r="V9120"/>
      <c r="W9120"/>
      <c r="X9120"/>
      <c r="Y9120"/>
      <c r="Z9120"/>
      <c r="AA9120" s="9"/>
      <c r="AB9120"/>
      <c r="AC9120"/>
      <c r="AD9120"/>
    </row>
    <row r="9121" spans="20:30" x14ac:dyDescent="0.2">
      <c r="T9121"/>
      <c r="U9121"/>
      <c r="V9121"/>
      <c r="W9121"/>
      <c r="X9121"/>
      <c r="Y9121"/>
      <c r="Z9121"/>
      <c r="AA9121" s="9"/>
      <c r="AB9121"/>
      <c r="AC9121"/>
      <c r="AD9121"/>
    </row>
    <row r="9122" spans="20:30" x14ac:dyDescent="0.2">
      <c r="T9122"/>
      <c r="U9122"/>
      <c r="V9122"/>
      <c r="W9122"/>
      <c r="X9122"/>
      <c r="Y9122"/>
      <c r="Z9122"/>
      <c r="AA9122" s="9"/>
      <c r="AB9122"/>
      <c r="AC9122"/>
      <c r="AD9122"/>
    </row>
    <row r="9123" spans="20:30" x14ac:dyDescent="0.2">
      <c r="T9123"/>
      <c r="U9123"/>
      <c r="V9123"/>
      <c r="W9123"/>
      <c r="X9123"/>
      <c r="Y9123"/>
      <c r="Z9123"/>
      <c r="AA9123" s="9"/>
      <c r="AB9123"/>
      <c r="AC9123"/>
      <c r="AD9123"/>
    </row>
    <row r="9124" spans="20:30" x14ac:dyDescent="0.2">
      <c r="T9124"/>
      <c r="U9124"/>
      <c r="V9124"/>
      <c r="W9124"/>
      <c r="X9124"/>
      <c r="Y9124"/>
      <c r="Z9124"/>
      <c r="AA9124" s="9"/>
      <c r="AB9124"/>
      <c r="AC9124"/>
      <c r="AD9124"/>
    </row>
    <row r="9125" spans="20:30" x14ac:dyDescent="0.2">
      <c r="T9125"/>
      <c r="U9125"/>
      <c r="V9125"/>
      <c r="W9125"/>
      <c r="X9125"/>
      <c r="Y9125"/>
      <c r="Z9125"/>
      <c r="AA9125" s="9"/>
      <c r="AB9125"/>
      <c r="AC9125"/>
      <c r="AD9125"/>
    </row>
    <row r="9126" spans="20:30" x14ac:dyDescent="0.2">
      <c r="T9126"/>
      <c r="U9126"/>
      <c r="V9126"/>
      <c r="W9126"/>
      <c r="X9126"/>
      <c r="Y9126"/>
      <c r="Z9126"/>
      <c r="AA9126" s="9"/>
      <c r="AB9126"/>
      <c r="AC9126"/>
      <c r="AD9126"/>
    </row>
    <row r="9127" spans="20:30" x14ac:dyDescent="0.2">
      <c r="T9127"/>
      <c r="U9127"/>
      <c r="V9127"/>
      <c r="W9127"/>
      <c r="X9127"/>
      <c r="Y9127"/>
      <c r="Z9127"/>
      <c r="AA9127" s="9"/>
      <c r="AB9127"/>
      <c r="AC9127"/>
      <c r="AD9127"/>
    </row>
    <row r="9128" spans="20:30" x14ac:dyDescent="0.2">
      <c r="T9128"/>
      <c r="U9128"/>
      <c r="V9128"/>
      <c r="W9128"/>
      <c r="X9128"/>
      <c r="Y9128"/>
      <c r="Z9128"/>
      <c r="AA9128" s="9"/>
      <c r="AB9128"/>
      <c r="AC9128"/>
      <c r="AD9128"/>
    </row>
    <row r="9129" spans="20:30" x14ac:dyDescent="0.2">
      <c r="T9129"/>
      <c r="U9129"/>
      <c r="V9129"/>
      <c r="W9129"/>
      <c r="X9129"/>
      <c r="Y9129"/>
      <c r="Z9129"/>
      <c r="AA9129" s="9"/>
      <c r="AB9129"/>
      <c r="AC9129"/>
      <c r="AD9129"/>
    </row>
    <row r="9130" spans="20:30" x14ac:dyDescent="0.2">
      <c r="T9130"/>
      <c r="U9130"/>
      <c r="V9130"/>
      <c r="W9130"/>
      <c r="X9130"/>
      <c r="Y9130"/>
      <c r="Z9130"/>
      <c r="AA9130" s="9"/>
      <c r="AB9130"/>
      <c r="AC9130"/>
      <c r="AD9130"/>
    </row>
    <row r="9131" spans="20:30" x14ac:dyDescent="0.2">
      <c r="T9131"/>
      <c r="U9131"/>
      <c r="V9131"/>
      <c r="W9131"/>
      <c r="X9131"/>
      <c r="Y9131"/>
      <c r="Z9131"/>
      <c r="AA9131" s="9"/>
      <c r="AB9131"/>
      <c r="AC9131"/>
      <c r="AD9131"/>
    </row>
    <row r="9132" spans="20:30" x14ac:dyDescent="0.2">
      <c r="T9132"/>
      <c r="U9132"/>
      <c r="V9132"/>
      <c r="W9132"/>
      <c r="X9132"/>
      <c r="Y9132"/>
      <c r="Z9132"/>
      <c r="AA9132" s="9"/>
      <c r="AB9132"/>
      <c r="AC9132"/>
      <c r="AD9132"/>
    </row>
    <row r="9133" spans="20:30" x14ac:dyDescent="0.2">
      <c r="T9133"/>
      <c r="U9133"/>
      <c r="V9133"/>
      <c r="W9133"/>
      <c r="X9133"/>
      <c r="Y9133"/>
      <c r="Z9133"/>
      <c r="AA9133" s="9"/>
      <c r="AB9133"/>
      <c r="AC9133"/>
      <c r="AD9133"/>
    </row>
    <row r="9134" spans="20:30" x14ac:dyDescent="0.2">
      <c r="T9134"/>
      <c r="U9134"/>
      <c r="V9134"/>
      <c r="W9134"/>
      <c r="X9134"/>
      <c r="Y9134"/>
      <c r="Z9134"/>
      <c r="AA9134" s="9"/>
      <c r="AB9134"/>
      <c r="AC9134"/>
      <c r="AD9134"/>
    </row>
    <row r="9135" spans="20:30" x14ac:dyDescent="0.2">
      <c r="T9135"/>
      <c r="U9135"/>
      <c r="V9135"/>
      <c r="W9135"/>
      <c r="X9135"/>
      <c r="Y9135"/>
      <c r="Z9135"/>
      <c r="AA9135" s="9"/>
      <c r="AB9135"/>
      <c r="AC9135"/>
      <c r="AD9135"/>
    </row>
    <row r="9136" spans="20:30" x14ac:dyDescent="0.2">
      <c r="T9136"/>
      <c r="U9136"/>
      <c r="V9136"/>
      <c r="W9136"/>
      <c r="X9136"/>
      <c r="Y9136"/>
      <c r="Z9136"/>
      <c r="AA9136" s="9"/>
      <c r="AB9136"/>
      <c r="AC9136"/>
      <c r="AD9136"/>
    </row>
    <row r="9137" spans="20:30" x14ac:dyDescent="0.2">
      <c r="T9137"/>
      <c r="U9137"/>
      <c r="V9137"/>
      <c r="W9137"/>
      <c r="X9137"/>
      <c r="Y9137"/>
      <c r="Z9137"/>
      <c r="AA9137" s="9"/>
      <c r="AB9137"/>
      <c r="AC9137"/>
      <c r="AD9137"/>
    </row>
    <row r="9138" spans="20:30" x14ac:dyDescent="0.2">
      <c r="T9138"/>
      <c r="U9138"/>
      <c r="V9138"/>
      <c r="W9138"/>
      <c r="X9138"/>
      <c r="Y9138"/>
      <c r="Z9138"/>
      <c r="AA9138" s="9"/>
      <c r="AB9138"/>
      <c r="AC9138"/>
      <c r="AD9138"/>
    </row>
    <row r="9139" spans="20:30" x14ac:dyDescent="0.2">
      <c r="T9139"/>
      <c r="U9139"/>
      <c r="V9139"/>
      <c r="W9139"/>
      <c r="X9139"/>
      <c r="Y9139"/>
      <c r="Z9139"/>
      <c r="AA9139" s="9"/>
      <c r="AB9139"/>
      <c r="AC9139"/>
      <c r="AD9139"/>
    </row>
    <row r="9140" spans="20:30" x14ac:dyDescent="0.2">
      <c r="T9140"/>
      <c r="U9140"/>
      <c r="V9140"/>
      <c r="W9140"/>
      <c r="X9140"/>
      <c r="Y9140"/>
      <c r="Z9140"/>
      <c r="AA9140" s="9"/>
      <c r="AB9140"/>
      <c r="AC9140"/>
      <c r="AD9140"/>
    </row>
    <row r="9141" spans="20:30" x14ac:dyDescent="0.2">
      <c r="T9141"/>
      <c r="U9141"/>
      <c r="V9141"/>
      <c r="W9141"/>
      <c r="X9141"/>
      <c r="Y9141"/>
      <c r="Z9141"/>
      <c r="AA9141" s="9"/>
      <c r="AB9141"/>
      <c r="AC9141"/>
      <c r="AD9141"/>
    </row>
    <row r="9142" spans="20:30" x14ac:dyDescent="0.2">
      <c r="T9142"/>
      <c r="U9142"/>
      <c r="V9142"/>
      <c r="W9142"/>
      <c r="X9142"/>
      <c r="Y9142"/>
      <c r="Z9142"/>
      <c r="AA9142" s="9"/>
      <c r="AB9142"/>
      <c r="AC9142"/>
      <c r="AD9142"/>
    </row>
    <row r="9143" spans="20:30" x14ac:dyDescent="0.2">
      <c r="T9143"/>
      <c r="U9143"/>
      <c r="V9143"/>
      <c r="W9143"/>
      <c r="X9143"/>
      <c r="Y9143"/>
      <c r="Z9143"/>
      <c r="AA9143" s="9"/>
      <c r="AB9143"/>
      <c r="AC9143"/>
      <c r="AD9143"/>
    </row>
    <row r="9144" spans="20:30" x14ac:dyDescent="0.2">
      <c r="T9144"/>
      <c r="U9144"/>
      <c r="V9144"/>
      <c r="W9144"/>
      <c r="X9144"/>
      <c r="Y9144"/>
      <c r="Z9144"/>
      <c r="AA9144" s="9"/>
      <c r="AB9144"/>
      <c r="AC9144"/>
      <c r="AD9144"/>
    </row>
    <row r="9145" spans="20:30" x14ac:dyDescent="0.2">
      <c r="T9145"/>
      <c r="U9145"/>
      <c r="V9145"/>
      <c r="W9145"/>
      <c r="X9145"/>
      <c r="Y9145"/>
      <c r="Z9145"/>
      <c r="AA9145" s="9"/>
      <c r="AB9145"/>
      <c r="AC9145"/>
      <c r="AD9145"/>
    </row>
    <row r="9146" spans="20:30" x14ac:dyDescent="0.2">
      <c r="T9146"/>
      <c r="U9146"/>
      <c r="V9146"/>
      <c r="W9146"/>
      <c r="X9146"/>
      <c r="Y9146"/>
      <c r="Z9146"/>
      <c r="AA9146" s="9"/>
      <c r="AB9146"/>
      <c r="AC9146"/>
      <c r="AD9146"/>
    </row>
    <row r="9147" spans="20:30" x14ac:dyDescent="0.2">
      <c r="T9147"/>
      <c r="U9147"/>
      <c r="V9147"/>
      <c r="W9147"/>
      <c r="X9147"/>
      <c r="Y9147"/>
      <c r="Z9147"/>
      <c r="AA9147" s="9"/>
      <c r="AB9147"/>
      <c r="AC9147"/>
      <c r="AD9147"/>
    </row>
    <row r="9148" spans="20:30" x14ac:dyDescent="0.2">
      <c r="T9148"/>
      <c r="U9148"/>
      <c r="V9148"/>
      <c r="W9148"/>
      <c r="X9148"/>
      <c r="Y9148"/>
      <c r="Z9148"/>
      <c r="AA9148" s="9"/>
      <c r="AB9148"/>
      <c r="AC9148"/>
      <c r="AD9148"/>
    </row>
    <row r="9149" spans="20:30" x14ac:dyDescent="0.2">
      <c r="T9149"/>
      <c r="U9149"/>
      <c r="V9149"/>
      <c r="W9149"/>
      <c r="X9149"/>
      <c r="Y9149"/>
      <c r="Z9149"/>
      <c r="AA9149" s="9"/>
      <c r="AB9149"/>
      <c r="AC9149"/>
      <c r="AD9149"/>
    </row>
    <row r="9150" spans="20:30" x14ac:dyDescent="0.2">
      <c r="T9150"/>
      <c r="U9150"/>
      <c r="V9150"/>
      <c r="W9150"/>
      <c r="X9150"/>
      <c r="Y9150"/>
      <c r="Z9150"/>
      <c r="AA9150" s="9"/>
      <c r="AB9150"/>
      <c r="AC9150"/>
      <c r="AD9150"/>
    </row>
    <row r="9151" spans="20:30" x14ac:dyDescent="0.2">
      <c r="T9151"/>
      <c r="U9151"/>
      <c r="V9151"/>
      <c r="W9151"/>
      <c r="X9151"/>
      <c r="Y9151"/>
      <c r="Z9151"/>
      <c r="AA9151" s="9"/>
      <c r="AB9151"/>
      <c r="AC9151"/>
      <c r="AD9151"/>
    </row>
    <row r="9152" spans="20:30" x14ac:dyDescent="0.2">
      <c r="T9152"/>
      <c r="U9152"/>
      <c r="V9152"/>
      <c r="W9152"/>
      <c r="X9152"/>
      <c r="Y9152"/>
      <c r="Z9152"/>
      <c r="AA9152" s="9"/>
      <c r="AB9152"/>
      <c r="AC9152"/>
      <c r="AD9152"/>
    </row>
    <row r="9153" spans="20:30" x14ac:dyDescent="0.2">
      <c r="T9153"/>
      <c r="U9153"/>
      <c r="V9153"/>
      <c r="W9153"/>
      <c r="X9153"/>
      <c r="Y9153"/>
      <c r="Z9153"/>
      <c r="AA9153" s="9"/>
      <c r="AB9153"/>
      <c r="AC9153"/>
      <c r="AD9153"/>
    </row>
    <row r="9154" spans="20:30" x14ac:dyDescent="0.2">
      <c r="T9154"/>
      <c r="U9154"/>
      <c r="V9154"/>
      <c r="W9154"/>
      <c r="X9154"/>
      <c r="Y9154"/>
      <c r="Z9154"/>
      <c r="AA9154" s="9"/>
      <c r="AB9154"/>
      <c r="AC9154"/>
      <c r="AD9154"/>
    </row>
    <row r="9155" spans="20:30" x14ac:dyDescent="0.2">
      <c r="T9155"/>
      <c r="U9155"/>
      <c r="V9155"/>
      <c r="W9155"/>
      <c r="X9155"/>
      <c r="Y9155"/>
      <c r="Z9155"/>
      <c r="AA9155" s="9"/>
      <c r="AB9155"/>
      <c r="AC9155"/>
      <c r="AD9155"/>
    </row>
    <row r="9156" spans="20:30" x14ac:dyDescent="0.2">
      <c r="T9156"/>
      <c r="U9156"/>
      <c r="V9156"/>
      <c r="W9156"/>
      <c r="X9156"/>
      <c r="Y9156"/>
      <c r="Z9156"/>
      <c r="AA9156" s="9"/>
      <c r="AB9156"/>
      <c r="AC9156"/>
      <c r="AD9156"/>
    </row>
    <row r="9157" spans="20:30" x14ac:dyDescent="0.2">
      <c r="T9157"/>
      <c r="U9157"/>
      <c r="V9157"/>
      <c r="W9157"/>
      <c r="X9157"/>
      <c r="Y9157"/>
      <c r="Z9157"/>
      <c r="AA9157" s="9"/>
      <c r="AB9157"/>
      <c r="AC9157"/>
      <c r="AD9157"/>
    </row>
    <row r="9158" spans="20:30" x14ac:dyDescent="0.2">
      <c r="T9158"/>
      <c r="U9158"/>
      <c r="V9158"/>
      <c r="W9158"/>
      <c r="X9158"/>
      <c r="Y9158"/>
      <c r="Z9158"/>
      <c r="AA9158" s="9"/>
      <c r="AB9158"/>
      <c r="AC9158"/>
      <c r="AD9158"/>
    </row>
    <row r="9159" spans="20:30" x14ac:dyDescent="0.2">
      <c r="T9159"/>
      <c r="U9159"/>
      <c r="V9159"/>
      <c r="W9159"/>
      <c r="X9159"/>
      <c r="Y9159"/>
      <c r="Z9159"/>
      <c r="AA9159" s="9"/>
      <c r="AB9159"/>
      <c r="AC9159"/>
      <c r="AD9159"/>
    </row>
    <row r="9160" spans="20:30" x14ac:dyDescent="0.2">
      <c r="T9160"/>
      <c r="U9160"/>
      <c r="V9160"/>
      <c r="W9160"/>
      <c r="X9160"/>
      <c r="Y9160"/>
      <c r="Z9160"/>
      <c r="AA9160" s="9"/>
      <c r="AB9160"/>
      <c r="AC9160"/>
      <c r="AD9160"/>
    </row>
    <row r="9161" spans="20:30" x14ac:dyDescent="0.2">
      <c r="T9161"/>
      <c r="U9161"/>
      <c r="V9161"/>
      <c r="W9161"/>
      <c r="X9161"/>
      <c r="Y9161"/>
      <c r="Z9161"/>
      <c r="AA9161" s="9"/>
      <c r="AB9161"/>
      <c r="AC9161"/>
      <c r="AD9161"/>
    </row>
    <row r="9162" spans="20:30" x14ac:dyDescent="0.2">
      <c r="T9162"/>
      <c r="U9162"/>
      <c r="V9162"/>
      <c r="W9162"/>
      <c r="X9162"/>
      <c r="Y9162"/>
      <c r="Z9162"/>
      <c r="AA9162" s="9"/>
      <c r="AB9162"/>
      <c r="AC9162"/>
      <c r="AD9162"/>
    </row>
    <row r="9163" spans="20:30" x14ac:dyDescent="0.2">
      <c r="T9163"/>
      <c r="U9163"/>
      <c r="V9163"/>
      <c r="W9163"/>
      <c r="X9163"/>
      <c r="Y9163"/>
      <c r="Z9163"/>
      <c r="AA9163" s="9"/>
      <c r="AB9163"/>
      <c r="AC9163"/>
      <c r="AD9163"/>
    </row>
    <row r="9164" spans="20:30" x14ac:dyDescent="0.2">
      <c r="T9164"/>
      <c r="U9164"/>
      <c r="V9164"/>
      <c r="W9164"/>
      <c r="X9164"/>
      <c r="Y9164"/>
      <c r="Z9164"/>
      <c r="AA9164" s="9"/>
      <c r="AB9164"/>
      <c r="AC9164"/>
      <c r="AD9164"/>
    </row>
    <row r="9165" spans="20:30" x14ac:dyDescent="0.2">
      <c r="T9165"/>
      <c r="U9165"/>
      <c r="V9165"/>
      <c r="W9165"/>
      <c r="X9165"/>
      <c r="Y9165"/>
      <c r="Z9165"/>
      <c r="AA9165" s="9"/>
      <c r="AB9165"/>
      <c r="AC9165"/>
      <c r="AD9165"/>
    </row>
    <row r="9166" spans="20:30" x14ac:dyDescent="0.2">
      <c r="T9166"/>
      <c r="U9166"/>
      <c r="V9166"/>
      <c r="W9166"/>
      <c r="X9166"/>
      <c r="Y9166"/>
      <c r="Z9166"/>
      <c r="AA9166" s="9"/>
      <c r="AB9166"/>
      <c r="AC9166"/>
      <c r="AD9166"/>
    </row>
    <row r="9167" spans="20:30" x14ac:dyDescent="0.2">
      <c r="T9167"/>
      <c r="U9167"/>
      <c r="V9167"/>
      <c r="W9167"/>
      <c r="X9167"/>
      <c r="Y9167"/>
      <c r="Z9167"/>
      <c r="AA9167" s="9"/>
      <c r="AB9167"/>
      <c r="AC9167"/>
      <c r="AD9167"/>
    </row>
    <row r="9168" spans="20:30" x14ac:dyDescent="0.2">
      <c r="T9168"/>
      <c r="U9168"/>
      <c r="V9168"/>
      <c r="W9168"/>
      <c r="X9168"/>
      <c r="Y9168"/>
      <c r="Z9168"/>
      <c r="AA9168" s="9"/>
      <c r="AB9168"/>
      <c r="AC9168"/>
      <c r="AD9168"/>
    </row>
    <row r="9169" spans="20:30" x14ac:dyDescent="0.2">
      <c r="T9169"/>
      <c r="U9169"/>
      <c r="V9169"/>
      <c r="W9169"/>
      <c r="X9169"/>
      <c r="Y9169"/>
      <c r="Z9169"/>
      <c r="AA9169" s="9"/>
      <c r="AB9169"/>
      <c r="AC9169"/>
      <c r="AD9169"/>
    </row>
    <row r="9170" spans="20:30" x14ac:dyDescent="0.2">
      <c r="T9170"/>
      <c r="U9170"/>
      <c r="V9170"/>
      <c r="W9170"/>
      <c r="X9170"/>
      <c r="Y9170"/>
      <c r="Z9170"/>
      <c r="AA9170" s="9"/>
      <c r="AB9170"/>
      <c r="AC9170"/>
      <c r="AD9170"/>
    </row>
    <row r="9171" spans="20:30" x14ac:dyDescent="0.2">
      <c r="T9171"/>
      <c r="U9171"/>
      <c r="V9171"/>
      <c r="W9171"/>
      <c r="X9171"/>
      <c r="Y9171"/>
      <c r="Z9171"/>
      <c r="AA9171" s="9"/>
      <c r="AB9171"/>
      <c r="AC9171"/>
      <c r="AD9171"/>
    </row>
    <row r="9172" spans="20:30" x14ac:dyDescent="0.2">
      <c r="T9172"/>
      <c r="U9172"/>
      <c r="V9172"/>
      <c r="W9172"/>
      <c r="X9172"/>
      <c r="Y9172"/>
      <c r="Z9172"/>
      <c r="AA9172" s="9"/>
      <c r="AB9172"/>
      <c r="AC9172"/>
      <c r="AD9172"/>
    </row>
    <row r="9173" spans="20:30" x14ac:dyDescent="0.2">
      <c r="T9173"/>
      <c r="U9173"/>
      <c r="V9173"/>
      <c r="W9173"/>
      <c r="X9173"/>
      <c r="Y9173"/>
      <c r="Z9173"/>
      <c r="AA9173" s="9"/>
      <c r="AB9173"/>
      <c r="AC9173"/>
      <c r="AD9173"/>
    </row>
    <row r="9174" spans="20:30" x14ac:dyDescent="0.2">
      <c r="T9174"/>
      <c r="U9174"/>
      <c r="V9174"/>
      <c r="W9174"/>
      <c r="X9174"/>
      <c r="Y9174"/>
      <c r="Z9174"/>
      <c r="AA9174" s="9"/>
      <c r="AB9174"/>
      <c r="AC9174"/>
      <c r="AD9174"/>
    </row>
    <row r="9175" spans="20:30" x14ac:dyDescent="0.2">
      <c r="T9175"/>
      <c r="U9175"/>
      <c r="V9175"/>
      <c r="W9175"/>
      <c r="X9175"/>
      <c r="Y9175"/>
      <c r="Z9175"/>
      <c r="AA9175" s="9"/>
      <c r="AB9175"/>
      <c r="AC9175"/>
      <c r="AD9175"/>
    </row>
    <row r="9176" spans="20:30" x14ac:dyDescent="0.2">
      <c r="T9176"/>
      <c r="U9176"/>
      <c r="V9176"/>
      <c r="W9176"/>
      <c r="X9176"/>
      <c r="Y9176"/>
      <c r="Z9176"/>
      <c r="AA9176" s="9"/>
      <c r="AB9176"/>
      <c r="AC9176"/>
      <c r="AD9176"/>
    </row>
    <row r="9177" spans="20:30" x14ac:dyDescent="0.2">
      <c r="T9177"/>
      <c r="U9177"/>
      <c r="V9177"/>
      <c r="W9177"/>
      <c r="X9177"/>
      <c r="Y9177"/>
      <c r="Z9177"/>
      <c r="AA9177" s="9"/>
      <c r="AB9177"/>
      <c r="AC9177"/>
      <c r="AD9177"/>
    </row>
    <row r="9178" spans="20:30" x14ac:dyDescent="0.2">
      <c r="T9178"/>
      <c r="U9178"/>
      <c r="V9178"/>
      <c r="W9178"/>
      <c r="X9178"/>
      <c r="Y9178"/>
      <c r="Z9178"/>
      <c r="AA9178" s="9"/>
      <c r="AB9178"/>
      <c r="AC9178"/>
      <c r="AD9178"/>
    </row>
    <row r="9179" spans="20:30" x14ac:dyDescent="0.2">
      <c r="T9179"/>
      <c r="U9179"/>
      <c r="V9179"/>
      <c r="W9179"/>
      <c r="X9179"/>
      <c r="Y9179"/>
      <c r="Z9179"/>
      <c r="AA9179" s="9"/>
      <c r="AB9179"/>
      <c r="AC9179"/>
      <c r="AD9179"/>
    </row>
    <row r="9180" spans="20:30" x14ac:dyDescent="0.2">
      <c r="T9180"/>
      <c r="U9180"/>
      <c r="V9180"/>
      <c r="W9180"/>
      <c r="X9180"/>
      <c r="Y9180"/>
      <c r="Z9180"/>
      <c r="AA9180" s="9"/>
      <c r="AB9180"/>
      <c r="AC9180"/>
      <c r="AD9180"/>
    </row>
    <row r="9181" spans="20:30" x14ac:dyDescent="0.2">
      <c r="T9181"/>
      <c r="U9181"/>
      <c r="V9181"/>
      <c r="W9181"/>
      <c r="X9181"/>
      <c r="Y9181"/>
      <c r="Z9181"/>
      <c r="AA9181" s="9"/>
      <c r="AB9181"/>
      <c r="AC9181"/>
      <c r="AD9181"/>
    </row>
    <row r="9182" spans="20:30" x14ac:dyDescent="0.2">
      <c r="T9182"/>
      <c r="U9182"/>
      <c r="V9182"/>
      <c r="W9182"/>
      <c r="X9182"/>
      <c r="Y9182"/>
      <c r="Z9182"/>
      <c r="AA9182" s="9"/>
      <c r="AB9182"/>
      <c r="AC9182"/>
      <c r="AD9182"/>
    </row>
    <row r="9183" spans="20:30" x14ac:dyDescent="0.2">
      <c r="T9183"/>
      <c r="U9183"/>
      <c r="V9183"/>
      <c r="W9183"/>
      <c r="X9183"/>
      <c r="Y9183"/>
      <c r="Z9183"/>
      <c r="AA9183" s="9"/>
      <c r="AB9183"/>
      <c r="AC9183"/>
      <c r="AD9183"/>
    </row>
    <row r="9184" spans="20:30" x14ac:dyDescent="0.2">
      <c r="T9184"/>
      <c r="U9184"/>
      <c r="V9184"/>
      <c r="W9184"/>
      <c r="X9184"/>
      <c r="Y9184"/>
      <c r="Z9184"/>
      <c r="AA9184" s="9"/>
      <c r="AB9184"/>
      <c r="AC9184"/>
      <c r="AD9184"/>
    </row>
    <row r="9185" spans="20:30" x14ac:dyDescent="0.2">
      <c r="T9185"/>
      <c r="U9185"/>
      <c r="V9185"/>
      <c r="W9185"/>
      <c r="X9185"/>
      <c r="Y9185"/>
      <c r="Z9185"/>
      <c r="AA9185" s="9"/>
      <c r="AB9185"/>
      <c r="AC9185"/>
      <c r="AD9185"/>
    </row>
    <row r="9186" spans="20:30" x14ac:dyDescent="0.2">
      <c r="T9186"/>
      <c r="U9186"/>
      <c r="V9186"/>
      <c r="W9186"/>
      <c r="X9186"/>
      <c r="Y9186"/>
      <c r="Z9186"/>
      <c r="AA9186" s="9"/>
      <c r="AB9186"/>
      <c r="AC9186"/>
      <c r="AD9186"/>
    </row>
    <row r="9187" spans="20:30" x14ac:dyDescent="0.2">
      <c r="T9187"/>
      <c r="U9187"/>
      <c r="V9187"/>
      <c r="W9187"/>
      <c r="X9187"/>
      <c r="Y9187"/>
      <c r="Z9187"/>
      <c r="AA9187" s="9"/>
      <c r="AB9187"/>
      <c r="AC9187"/>
      <c r="AD9187"/>
    </row>
    <row r="9188" spans="20:30" x14ac:dyDescent="0.2">
      <c r="T9188"/>
      <c r="U9188"/>
      <c r="V9188"/>
      <c r="W9188"/>
      <c r="X9188"/>
      <c r="Y9188"/>
      <c r="Z9188"/>
      <c r="AA9188" s="9"/>
      <c r="AB9188"/>
      <c r="AC9188"/>
      <c r="AD9188"/>
    </row>
    <row r="9189" spans="20:30" x14ac:dyDescent="0.2">
      <c r="T9189"/>
      <c r="U9189"/>
      <c r="V9189"/>
      <c r="W9189"/>
      <c r="X9189"/>
      <c r="Y9189"/>
      <c r="Z9189"/>
      <c r="AA9189" s="9"/>
      <c r="AB9189"/>
      <c r="AC9189"/>
      <c r="AD9189"/>
    </row>
    <row r="9190" spans="20:30" x14ac:dyDescent="0.2">
      <c r="T9190"/>
      <c r="U9190"/>
      <c r="V9190"/>
      <c r="W9190"/>
      <c r="X9190"/>
      <c r="Y9190"/>
      <c r="Z9190"/>
      <c r="AA9190" s="9"/>
      <c r="AB9190"/>
      <c r="AC9190"/>
      <c r="AD9190"/>
    </row>
    <row r="9191" spans="20:30" x14ac:dyDescent="0.2">
      <c r="T9191"/>
      <c r="U9191"/>
      <c r="V9191"/>
      <c r="W9191"/>
      <c r="X9191"/>
      <c r="Y9191"/>
      <c r="Z9191"/>
      <c r="AA9191" s="9"/>
      <c r="AB9191"/>
      <c r="AC9191"/>
      <c r="AD9191"/>
    </row>
    <row r="9192" spans="20:30" x14ac:dyDescent="0.2">
      <c r="T9192"/>
      <c r="U9192"/>
      <c r="V9192"/>
      <c r="W9192"/>
      <c r="X9192"/>
      <c r="Y9192"/>
      <c r="Z9192"/>
      <c r="AA9192" s="9"/>
      <c r="AB9192"/>
      <c r="AC9192"/>
      <c r="AD9192"/>
    </row>
    <row r="9193" spans="20:30" x14ac:dyDescent="0.2">
      <c r="T9193"/>
      <c r="U9193"/>
      <c r="V9193"/>
      <c r="W9193"/>
      <c r="X9193"/>
      <c r="Y9193"/>
      <c r="Z9193"/>
      <c r="AA9193" s="9"/>
      <c r="AB9193"/>
      <c r="AC9193"/>
      <c r="AD9193"/>
    </row>
    <row r="9194" spans="20:30" x14ac:dyDescent="0.2">
      <c r="T9194"/>
      <c r="U9194"/>
      <c r="V9194"/>
      <c r="W9194"/>
      <c r="X9194"/>
      <c r="Y9194"/>
      <c r="Z9194"/>
      <c r="AA9194" s="9"/>
      <c r="AB9194"/>
      <c r="AC9194"/>
      <c r="AD9194"/>
    </row>
    <row r="9195" spans="20:30" x14ac:dyDescent="0.2">
      <c r="T9195"/>
      <c r="U9195"/>
      <c r="V9195"/>
      <c r="W9195"/>
      <c r="X9195"/>
      <c r="Y9195"/>
      <c r="Z9195"/>
      <c r="AA9195" s="9"/>
      <c r="AB9195"/>
      <c r="AC9195"/>
      <c r="AD9195"/>
    </row>
    <row r="9196" spans="20:30" x14ac:dyDescent="0.2">
      <c r="T9196"/>
      <c r="U9196"/>
      <c r="V9196"/>
      <c r="W9196"/>
      <c r="X9196"/>
      <c r="Y9196"/>
      <c r="Z9196"/>
      <c r="AA9196" s="9"/>
      <c r="AB9196"/>
      <c r="AC9196"/>
      <c r="AD9196"/>
    </row>
    <row r="9197" spans="20:30" x14ac:dyDescent="0.2">
      <c r="T9197"/>
      <c r="U9197"/>
      <c r="V9197"/>
      <c r="W9197"/>
      <c r="X9197"/>
      <c r="Y9197"/>
      <c r="Z9197"/>
      <c r="AA9197" s="9"/>
      <c r="AB9197"/>
      <c r="AC9197"/>
      <c r="AD9197"/>
    </row>
    <row r="9198" spans="20:30" x14ac:dyDescent="0.2">
      <c r="T9198"/>
      <c r="U9198"/>
      <c r="V9198"/>
      <c r="W9198"/>
      <c r="X9198"/>
      <c r="Y9198"/>
      <c r="Z9198"/>
      <c r="AA9198" s="9"/>
      <c r="AB9198"/>
      <c r="AC9198"/>
      <c r="AD9198"/>
    </row>
    <row r="9199" spans="20:30" x14ac:dyDescent="0.2">
      <c r="T9199"/>
      <c r="U9199"/>
      <c r="V9199"/>
      <c r="W9199"/>
      <c r="X9199"/>
      <c r="Y9199"/>
      <c r="Z9199"/>
      <c r="AA9199" s="9"/>
      <c r="AB9199"/>
      <c r="AC9199"/>
      <c r="AD9199"/>
    </row>
    <row r="9200" spans="20:30" x14ac:dyDescent="0.2">
      <c r="T9200"/>
      <c r="U9200"/>
      <c r="V9200"/>
      <c r="W9200"/>
      <c r="X9200"/>
      <c r="Y9200"/>
      <c r="Z9200"/>
      <c r="AA9200" s="9"/>
      <c r="AB9200"/>
      <c r="AC9200"/>
      <c r="AD9200"/>
    </row>
    <row r="9201" spans="20:30" x14ac:dyDescent="0.2">
      <c r="T9201"/>
      <c r="U9201"/>
      <c r="V9201"/>
      <c r="W9201"/>
      <c r="X9201"/>
      <c r="Y9201"/>
      <c r="Z9201"/>
      <c r="AA9201" s="9"/>
      <c r="AB9201"/>
      <c r="AC9201"/>
      <c r="AD9201"/>
    </row>
    <row r="9202" spans="20:30" x14ac:dyDescent="0.2">
      <c r="T9202"/>
      <c r="U9202"/>
      <c r="V9202"/>
      <c r="W9202"/>
      <c r="X9202"/>
      <c r="Y9202"/>
      <c r="Z9202"/>
      <c r="AA9202" s="9"/>
      <c r="AB9202"/>
      <c r="AC9202"/>
      <c r="AD9202"/>
    </row>
    <row r="9203" spans="20:30" x14ac:dyDescent="0.2">
      <c r="T9203"/>
      <c r="U9203"/>
      <c r="V9203"/>
      <c r="W9203"/>
      <c r="X9203"/>
      <c r="Y9203"/>
      <c r="Z9203"/>
      <c r="AA9203" s="9"/>
      <c r="AB9203"/>
      <c r="AC9203"/>
      <c r="AD9203"/>
    </row>
    <row r="9204" spans="20:30" x14ac:dyDescent="0.2">
      <c r="T9204"/>
      <c r="U9204"/>
      <c r="V9204"/>
      <c r="W9204"/>
      <c r="X9204"/>
      <c r="Y9204"/>
      <c r="Z9204"/>
      <c r="AA9204" s="9"/>
      <c r="AB9204"/>
      <c r="AC9204"/>
      <c r="AD9204"/>
    </row>
    <row r="9205" spans="20:30" x14ac:dyDescent="0.2">
      <c r="T9205"/>
      <c r="U9205"/>
      <c r="V9205"/>
      <c r="W9205"/>
      <c r="X9205"/>
      <c r="Y9205"/>
      <c r="Z9205"/>
      <c r="AA9205" s="9"/>
      <c r="AB9205"/>
      <c r="AC9205"/>
      <c r="AD9205"/>
    </row>
    <row r="9206" spans="20:30" x14ac:dyDescent="0.2">
      <c r="T9206"/>
      <c r="U9206"/>
      <c r="V9206"/>
      <c r="W9206"/>
      <c r="X9206"/>
      <c r="Y9206"/>
      <c r="Z9206"/>
      <c r="AA9206" s="9"/>
      <c r="AB9206"/>
      <c r="AC9206"/>
      <c r="AD9206"/>
    </row>
    <row r="9207" spans="20:30" x14ac:dyDescent="0.2">
      <c r="T9207"/>
      <c r="U9207"/>
      <c r="V9207"/>
      <c r="W9207"/>
      <c r="X9207"/>
      <c r="Y9207"/>
      <c r="Z9207"/>
      <c r="AA9207" s="9"/>
      <c r="AB9207"/>
      <c r="AC9207"/>
      <c r="AD9207"/>
    </row>
    <row r="9208" spans="20:30" x14ac:dyDescent="0.2">
      <c r="T9208"/>
      <c r="U9208"/>
      <c r="V9208"/>
      <c r="W9208"/>
      <c r="X9208"/>
      <c r="Y9208"/>
      <c r="Z9208"/>
      <c r="AA9208" s="9"/>
      <c r="AB9208"/>
      <c r="AC9208"/>
      <c r="AD9208"/>
    </row>
    <row r="9209" spans="20:30" x14ac:dyDescent="0.2">
      <c r="T9209"/>
      <c r="U9209"/>
      <c r="V9209"/>
      <c r="W9209"/>
      <c r="X9209"/>
      <c r="Y9209"/>
      <c r="Z9209"/>
      <c r="AA9209" s="9"/>
      <c r="AB9209"/>
      <c r="AC9209"/>
      <c r="AD9209"/>
    </row>
    <row r="9210" spans="20:30" x14ac:dyDescent="0.2">
      <c r="T9210"/>
      <c r="U9210"/>
      <c r="V9210"/>
      <c r="W9210"/>
      <c r="X9210"/>
      <c r="Y9210"/>
      <c r="Z9210"/>
      <c r="AA9210" s="9"/>
      <c r="AB9210"/>
      <c r="AC9210"/>
      <c r="AD9210"/>
    </row>
    <row r="9211" spans="20:30" x14ac:dyDescent="0.2">
      <c r="T9211"/>
      <c r="U9211"/>
      <c r="V9211"/>
      <c r="W9211"/>
      <c r="X9211"/>
      <c r="Y9211"/>
      <c r="Z9211"/>
      <c r="AA9211" s="9"/>
      <c r="AB9211"/>
      <c r="AC9211"/>
      <c r="AD9211"/>
    </row>
    <row r="9212" spans="20:30" x14ac:dyDescent="0.2">
      <c r="T9212"/>
      <c r="U9212"/>
      <c r="V9212"/>
      <c r="W9212"/>
      <c r="X9212"/>
      <c r="Y9212"/>
      <c r="Z9212"/>
      <c r="AA9212" s="9"/>
      <c r="AB9212"/>
      <c r="AC9212"/>
      <c r="AD9212"/>
    </row>
    <row r="9213" spans="20:30" x14ac:dyDescent="0.2">
      <c r="T9213"/>
      <c r="U9213"/>
      <c r="V9213"/>
      <c r="W9213"/>
      <c r="X9213"/>
      <c r="Y9213"/>
      <c r="Z9213"/>
      <c r="AA9213" s="9"/>
      <c r="AB9213"/>
      <c r="AC9213"/>
      <c r="AD9213"/>
    </row>
    <row r="9214" spans="20:30" x14ac:dyDescent="0.2">
      <c r="T9214"/>
      <c r="U9214"/>
      <c r="V9214"/>
      <c r="W9214"/>
      <c r="X9214"/>
      <c r="Y9214"/>
      <c r="Z9214"/>
      <c r="AA9214" s="9"/>
      <c r="AB9214"/>
      <c r="AC9214"/>
      <c r="AD9214"/>
    </row>
    <row r="9215" spans="20:30" x14ac:dyDescent="0.2">
      <c r="T9215"/>
      <c r="U9215"/>
      <c r="V9215"/>
      <c r="W9215"/>
      <c r="X9215"/>
      <c r="Y9215"/>
      <c r="Z9215"/>
      <c r="AA9215" s="9"/>
      <c r="AB9215"/>
      <c r="AC9215"/>
      <c r="AD9215"/>
    </row>
    <row r="9216" spans="20:30" x14ac:dyDescent="0.2">
      <c r="T9216"/>
      <c r="U9216"/>
      <c r="V9216"/>
      <c r="W9216"/>
      <c r="X9216"/>
      <c r="Y9216"/>
      <c r="Z9216"/>
      <c r="AA9216" s="9"/>
      <c r="AB9216"/>
      <c r="AC9216"/>
      <c r="AD9216"/>
    </row>
    <row r="9217" spans="20:30" x14ac:dyDescent="0.2">
      <c r="T9217"/>
      <c r="U9217"/>
      <c r="V9217"/>
      <c r="W9217"/>
      <c r="X9217"/>
      <c r="Y9217"/>
      <c r="Z9217"/>
      <c r="AA9217" s="9"/>
      <c r="AB9217"/>
      <c r="AC9217"/>
      <c r="AD9217"/>
    </row>
    <row r="9218" spans="20:30" x14ac:dyDescent="0.2">
      <c r="T9218"/>
      <c r="U9218"/>
      <c r="V9218"/>
      <c r="W9218"/>
      <c r="X9218"/>
      <c r="Y9218"/>
      <c r="Z9218"/>
      <c r="AA9218" s="9"/>
      <c r="AB9218"/>
      <c r="AC9218"/>
      <c r="AD9218"/>
    </row>
    <row r="9219" spans="20:30" x14ac:dyDescent="0.2">
      <c r="T9219"/>
      <c r="U9219"/>
      <c r="V9219"/>
      <c r="W9219"/>
      <c r="X9219"/>
      <c r="Y9219"/>
      <c r="Z9219"/>
      <c r="AA9219" s="9"/>
      <c r="AB9219"/>
      <c r="AC9219"/>
      <c r="AD9219"/>
    </row>
    <row r="9220" spans="20:30" x14ac:dyDescent="0.2">
      <c r="T9220"/>
      <c r="U9220"/>
      <c r="V9220"/>
      <c r="W9220"/>
      <c r="X9220"/>
      <c r="Y9220"/>
      <c r="Z9220"/>
      <c r="AA9220" s="9"/>
      <c r="AB9220"/>
      <c r="AC9220"/>
      <c r="AD9220"/>
    </row>
    <row r="9221" spans="20:30" x14ac:dyDescent="0.2">
      <c r="T9221"/>
      <c r="U9221"/>
      <c r="V9221"/>
      <c r="W9221"/>
      <c r="X9221"/>
      <c r="Y9221"/>
      <c r="Z9221"/>
      <c r="AA9221" s="9"/>
      <c r="AB9221"/>
      <c r="AC9221"/>
      <c r="AD9221"/>
    </row>
    <row r="9222" spans="20:30" x14ac:dyDescent="0.2">
      <c r="T9222"/>
      <c r="U9222"/>
      <c r="V9222"/>
      <c r="W9222"/>
      <c r="X9222"/>
      <c r="Y9222"/>
      <c r="Z9222"/>
      <c r="AA9222" s="9"/>
      <c r="AB9222"/>
      <c r="AC9222"/>
      <c r="AD9222"/>
    </row>
    <row r="9223" spans="20:30" x14ac:dyDescent="0.2">
      <c r="T9223"/>
      <c r="U9223"/>
      <c r="V9223"/>
      <c r="W9223"/>
      <c r="X9223"/>
      <c r="Y9223"/>
      <c r="Z9223"/>
      <c r="AA9223" s="9"/>
      <c r="AB9223"/>
      <c r="AC9223"/>
      <c r="AD9223"/>
    </row>
    <row r="9224" spans="20:30" x14ac:dyDescent="0.2">
      <c r="T9224"/>
      <c r="U9224"/>
      <c r="V9224"/>
      <c r="W9224"/>
      <c r="X9224"/>
      <c r="Y9224"/>
      <c r="Z9224"/>
      <c r="AA9224" s="9"/>
      <c r="AB9224"/>
      <c r="AC9224"/>
      <c r="AD9224"/>
    </row>
    <row r="9225" spans="20:30" x14ac:dyDescent="0.2">
      <c r="T9225"/>
      <c r="U9225"/>
      <c r="V9225"/>
      <c r="W9225"/>
      <c r="X9225"/>
      <c r="Y9225"/>
      <c r="Z9225"/>
      <c r="AA9225" s="9"/>
      <c r="AB9225"/>
      <c r="AC9225"/>
      <c r="AD9225"/>
    </row>
    <row r="9226" spans="20:30" x14ac:dyDescent="0.2">
      <c r="T9226"/>
      <c r="U9226"/>
      <c r="V9226"/>
      <c r="W9226"/>
      <c r="X9226"/>
      <c r="Y9226"/>
      <c r="Z9226"/>
      <c r="AA9226" s="9"/>
      <c r="AB9226"/>
      <c r="AC9226"/>
      <c r="AD9226"/>
    </row>
    <row r="9227" spans="20:30" x14ac:dyDescent="0.2">
      <c r="T9227"/>
      <c r="U9227"/>
      <c r="V9227"/>
      <c r="W9227"/>
      <c r="X9227"/>
      <c r="Y9227"/>
      <c r="Z9227"/>
      <c r="AA9227" s="9"/>
      <c r="AB9227"/>
      <c r="AC9227"/>
      <c r="AD9227"/>
    </row>
    <row r="9228" spans="20:30" x14ac:dyDescent="0.2">
      <c r="T9228"/>
      <c r="U9228"/>
      <c r="V9228"/>
      <c r="W9228"/>
      <c r="X9228"/>
      <c r="Y9228"/>
      <c r="Z9228"/>
      <c r="AA9228" s="9"/>
      <c r="AB9228"/>
      <c r="AC9228"/>
      <c r="AD9228"/>
    </row>
    <row r="9229" spans="20:30" x14ac:dyDescent="0.2">
      <c r="T9229"/>
      <c r="U9229"/>
      <c r="V9229"/>
      <c r="W9229"/>
      <c r="X9229"/>
      <c r="Y9229"/>
      <c r="Z9229"/>
      <c r="AA9229" s="9"/>
      <c r="AB9229"/>
      <c r="AC9229"/>
      <c r="AD9229"/>
    </row>
    <row r="9230" spans="20:30" x14ac:dyDescent="0.2">
      <c r="T9230"/>
      <c r="U9230"/>
      <c r="V9230"/>
      <c r="W9230"/>
      <c r="X9230"/>
      <c r="Y9230"/>
      <c r="Z9230"/>
      <c r="AA9230" s="9"/>
      <c r="AB9230"/>
      <c r="AC9230"/>
      <c r="AD9230"/>
    </row>
    <row r="9231" spans="20:30" x14ac:dyDescent="0.2">
      <c r="T9231"/>
      <c r="U9231"/>
      <c r="V9231"/>
      <c r="W9231"/>
      <c r="X9231"/>
      <c r="Y9231"/>
      <c r="Z9231"/>
      <c r="AA9231" s="9"/>
      <c r="AB9231"/>
      <c r="AC9231"/>
      <c r="AD9231"/>
    </row>
    <row r="9232" spans="20:30" x14ac:dyDescent="0.2">
      <c r="T9232"/>
      <c r="U9232"/>
      <c r="V9232"/>
      <c r="W9232"/>
      <c r="X9232"/>
      <c r="Y9232"/>
      <c r="Z9232"/>
      <c r="AA9232" s="9"/>
      <c r="AB9232"/>
      <c r="AC9232"/>
      <c r="AD9232"/>
    </row>
    <row r="9233" spans="20:30" x14ac:dyDescent="0.2">
      <c r="T9233"/>
      <c r="U9233"/>
      <c r="V9233"/>
      <c r="W9233"/>
      <c r="X9233"/>
      <c r="Y9233"/>
      <c r="Z9233"/>
      <c r="AA9233" s="9"/>
      <c r="AB9233"/>
      <c r="AC9233"/>
      <c r="AD9233"/>
    </row>
    <row r="9234" spans="20:30" x14ac:dyDescent="0.2">
      <c r="T9234"/>
      <c r="U9234"/>
      <c r="V9234"/>
      <c r="W9234"/>
      <c r="X9234"/>
      <c r="Y9234"/>
      <c r="Z9234"/>
      <c r="AA9234" s="9"/>
      <c r="AB9234"/>
      <c r="AC9234"/>
      <c r="AD9234"/>
    </row>
    <row r="9235" spans="20:30" x14ac:dyDescent="0.2">
      <c r="T9235"/>
      <c r="U9235"/>
      <c r="V9235"/>
      <c r="W9235"/>
      <c r="X9235"/>
      <c r="Y9235"/>
      <c r="Z9235"/>
      <c r="AA9235" s="9"/>
      <c r="AB9235"/>
      <c r="AC9235"/>
      <c r="AD9235"/>
    </row>
    <row r="9236" spans="20:30" x14ac:dyDescent="0.2">
      <c r="T9236"/>
      <c r="U9236"/>
      <c r="V9236"/>
      <c r="W9236"/>
      <c r="X9236"/>
      <c r="Y9236"/>
      <c r="Z9236"/>
      <c r="AA9236" s="9"/>
      <c r="AB9236"/>
      <c r="AC9236"/>
      <c r="AD9236"/>
    </row>
    <row r="9237" spans="20:30" x14ac:dyDescent="0.2">
      <c r="T9237"/>
      <c r="U9237"/>
      <c r="V9237"/>
      <c r="W9237"/>
      <c r="X9237"/>
      <c r="Y9237"/>
      <c r="Z9237"/>
      <c r="AA9237" s="9"/>
      <c r="AB9237"/>
      <c r="AC9237"/>
      <c r="AD9237"/>
    </row>
    <row r="9238" spans="20:30" x14ac:dyDescent="0.2">
      <c r="T9238"/>
      <c r="U9238"/>
      <c r="V9238"/>
      <c r="W9238"/>
      <c r="X9238"/>
      <c r="Y9238"/>
      <c r="Z9238"/>
      <c r="AA9238" s="9"/>
      <c r="AB9238"/>
      <c r="AC9238"/>
      <c r="AD9238"/>
    </row>
    <row r="9239" spans="20:30" x14ac:dyDescent="0.2">
      <c r="T9239"/>
      <c r="U9239"/>
      <c r="V9239"/>
      <c r="W9239"/>
      <c r="X9239"/>
      <c r="Y9239"/>
      <c r="Z9239"/>
      <c r="AA9239" s="9"/>
      <c r="AB9239"/>
      <c r="AC9239"/>
      <c r="AD9239"/>
    </row>
    <row r="9240" spans="20:30" x14ac:dyDescent="0.2">
      <c r="T9240"/>
      <c r="U9240"/>
      <c r="V9240"/>
      <c r="W9240"/>
      <c r="X9240"/>
      <c r="Y9240"/>
      <c r="Z9240"/>
      <c r="AA9240" s="9"/>
      <c r="AB9240"/>
      <c r="AC9240"/>
      <c r="AD9240"/>
    </row>
    <row r="9241" spans="20:30" x14ac:dyDescent="0.2">
      <c r="T9241"/>
      <c r="U9241"/>
      <c r="V9241"/>
      <c r="W9241"/>
      <c r="X9241"/>
      <c r="Y9241"/>
      <c r="Z9241"/>
      <c r="AA9241" s="9"/>
      <c r="AB9241"/>
      <c r="AC9241"/>
      <c r="AD9241"/>
    </row>
    <row r="9242" spans="20:30" x14ac:dyDescent="0.2">
      <c r="T9242"/>
      <c r="U9242"/>
      <c r="V9242"/>
      <c r="W9242"/>
      <c r="X9242"/>
      <c r="Y9242"/>
      <c r="Z9242"/>
      <c r="AA9242" s="9"/>
      <c r="AB9242"/>
      <c r="AC9242"/>
      <c r="AD9242"/>
    </row>
    <row r="9243" spans="20:30" x14ac:dyDescent="0.2">
      <c r="T9243"/>
      <c r="U9243"/>
      <c r="V9243"/>
      <c r="W9243"/>
      <c r="X9243"/>
      <c r="Y9243"/>
      <c r="Z9243"/>
      <c r="AA9243" s="9"/>
      <c r="AB9243"/>
      <c r="AC9243"/>
      <c r="AD9243"/>
    </row>
    <row r="9244" spans="20:30" x14ac:dyDescent="0.2">
      <c r="T9244"/>
      <c r="U9244"/>
      <c r="V9244"/>
      <c r="W9244"/>
      <c r="X9244"/>
      <c r="Y9244"/>
      <c r="Z9244"/>
      <c r="AA9244" s="9"/>
      <c r="AB9244"/>
      <c r="AC9244"/>
      <c r="AD9244"/>
    </row>
    <row r="9245" spans="20:30" x14ac:dyDescent="0.2">
      <c r="T9245"/>
      <c r="U9245"/>
      <c r="V9245"/>
      <c r="W9245"/>
      <c r="X9245"/>
      <c r="Y9245"/>
      <c r="Z9245"/>
      <c r="AA9245" s="9"/>
      <c r="AB9245"/>
      <c r="AC9245"/>
      <c r="AD9245"/>
    </row>
    <row r="9246" spans="20:30" x14ac:dyDescent="0.2">
      <c r="T9246"/>
      <c r="U9246"/>
      <c r="V9246"/>
      <c r="W9246"/>
      <c r="X9246"/>
      <c r="Y9246"/>
      <c r="Z9246"/>
      <c r="AA9246" s="9"/>
      <c r="AB9246"/>
      <c r="AC9246"/>
      <c r="AD9246"/>
    </row>
    <row r="9247" spans="20:30" x14ac:dyDescent="0.2">
      <c r="T9247"/>
      <c r="U9247"/>
      <c r="V9247"/>
      <c r="W9247"/>
      <c r="X9247"/>
      <c r="Y9247"/>
      <c r="Z9247"/>
      <c r="AA9247" s="9"/>
      <c r="AB9247"/>
      <c r="AC9247"/>
      <c r="AD9247"/>
    </row>
    <row r="9248" spans="20:30" x14ac:dyDescent="0.2">
      <c r="T9248"/>
      <c r="U9248"/>
      <c r="V9248"/>
      <c r="W9248"/>
      <c r="X9248"/>
      <c r="Y9248"/>
      <c r="Z9248"/>
      <c r="AA9248" s="9"/>
      <c r="AB9248"/>
      <c r="AC9248"/>
      <c r="AD9248"/>
    </row>
    <row r="9249" spans="20:30" x14ac:dyDescent="0.2">
      <c r="T9249"/>
      <c r="U9249"/>
      <c r="V9249"/>
      <c r="W9249"/>
      <c r="X9249"/>
      <c r="Y9249"/>
      <c r="Z9249"/>
      <c r="AA9249" s="9"/>
      <c r="AB9249"/>
      <c r="AC9249"/>
      <c r="AD9249"/>
    </row>
    <row r="9250" spans="20:30" x14ac:dyDescent="0.2">
      <c r="T9250"/>
      <c r="U9250"/>
      <c r="V9250"/>
      <c r="W9250"/>
      <c r="X9250"/>
      <c r="Y9250"/>
      <c r="Z9250"/>
      <c r="AA9250" s="9"/>
      <c r="AB9250"/>
      <c r="AC9250"/>
      <c r="AD9250"/>
    </row>
    <row r="9251" spans="20:30" x14ac:dyDescent="0.2">
      <c r="T9251"/>
      <c r="U9251"/>
      <c r="V9251"/>
      <c r="W9251"/>
      <c r="X9251"/>
      <c r="Y9251"/>
      <c r="Z9251"/>
      <c r="AA9251" s="9"/>
      <c r="AB9251"/>
      <c r="AC9251"/>
      <c r="AD9251"/>
    </row>
    <row r="9252" spans="20:30" x14ac:dyDescent="0.2">
      <c r="T9252"/>
      <c r="U9252"/>
      <c r="V9252"/>
      <c r="W9252"/>
      <c r="X9252"/>
      <c r="Y9252"/>
      <c r="Z9252"/>
      <c r="AA9252" s="9"/>
      <c r="AB9252"/>
      <c r="AC9252"/>
      <c r="AD9252"/>
    </row>
    <row r="9253" spans="20:30" x14ac:dyDescent="0.2">
      <c r="T9253"/>
      <c r="U9253"/>
      <c r="V9253"/>
      <c r="W9253"/>
      <c r="X9253"/>
      <c r="Y9253"/>
      <c r="Z9253"/>
      <c r="AA9253" s="9"/>
      <c r="AB9253"/>
      <c r="AC9253"/>
      <c r="AD9253"/>
    </row>
    <row r="9254" spans="20:30" x14ac:dyDescent="0.2">
      <c r="T9254"/>
      <c r="U9254"/>
      <c r="V9254"/>
      <c r="W9254"/>
      <c r="X9254"/>
      <c r="Y9254"/>
      <c r="Z9254"/>
      <c r="AA9254" s="9"/>
      <c r="AB9254"/>
      <c r="AC9254"/>
      <c r="AD9254"/>
    </row>
    <row r="9255" spans="20:30" x14ac:dyDescent="0.2">
      <c r="T9255"/>
      <c r="U9255"/>
      <c r="V9255"/>
      <c r="W9255"/>
      <c r="X9255"/>
      <c r="Y9255"/>
      <c r="Z9255"/>
      <c r="AA9255" s="9"/>
      <c r="AB9255"/>
      <c r="AC9255"/>
      <c r="AD9255"/>
    </row>
    <row r="9256" spans="20:30" x14ac:dyDescent="0.2">
      <c r="T9256"/>
      <c r="U9256"/>
      <c r="V9256"/>
      <c r="W9256"/>
      <c r="X9256"/>
      <c r="Y9256"/>
      <c r="Z9256"/>
      <c r="AA9256" s="9"/>
      <c r="AB9256"/>
      <c r="AC9256"/>
      <c r="AD9256"/>
    </row>
    <row r="9257" spans="20:30" x14ac:dyDescent="0.2">
      <c r="T9257"/>
      <c r="U9257"/>
      <c r="V9257"/>
      <c r="W9257"/>
      <c r="X9257"/>
      <c r="Y9257"/>
      <c r="Z9257"/>
      <c r="AA9257" s="9"/>
      <c r="AB9257"/>
      <c r="AC9257"/>
      <c r="AD9257"/>
    </row>
    <row r="9258" spans="20:30" x14ac:dyDescent="0.2">
      <c r="T9258"/>
      <c r="U9258"/>
      <c r="V9258"/>
      <c r="W9258"/>
      <c r="X9258"/>
      <c r="Y9258"/>
      <c r="Z9258"/>
      <c r="AA9258" s="9"/>
      <c r="AB9258"/>
      <c r="AC9258"/>
      <c r="AD9258"/>
    </row>
    <row r="9259" spans="20:30" x14ac:dyDescent="0.2">
      <c r="T9259"/>
      <c r="U9259"/>
      <c r="V9259"/>
      <c r="W9259"/>
      <c r="X9259"/>
      <c r="Y9259"/>
      <c r="Z9259"/>
      <c r="AA9259" s="9"/>
      <c r="AB9259"/>
      <c r="AC9259"/>
      <c r="AD9259"/>
    </row>
    <row r="9260" spans="20:30" x14ac:dyDescent="0.2">
      <c r="T9260"/>
      <c r="U9260"/>
      <c r="V9260"/>
      <c r="W9260"/>
      <c r="X9260"/>
      <c r="Y9260"/>
      <c r="Z9260"/>
      <c r="AA9260" s="9"/>
      <c r="AB9260"/>
      <c r="AC9260"/>
      <c r="AD9260"/>
    </row>
    <row r="9261" spans="20:30" x14ac:dyDescent="0.2">
      <c r="T9261"/>
      <c r="U9261"/>
      <c r="V9261"/>
      <c r="W9261"/>
      <c r="X9261"/>
      <c r="Y9261"/>
      <c r="Z9261"/>
      <c r="AA9261" s="9"/>
      <c r="AB9261"/>
      <c r="AC9261"/>
      <c r="AD9261"/>
    </row>
    <row r="9262" spans="20:30" x14ac:dyDescent="0.2">
      <c r="T9262"/>
      <c r="U9262"/>
      <c r="V9262"/>
      <c r="W9262"/>
      <c r="X9262"/>
      <c r="Y9262"/>
      <c r="Z9262"/>
      <c r="AA9262" s="9"/>
      <c r="AB9262"/>
      <c r="AC9262"/>
      <c r="AD9262"/>
    </row>
    <row r="9263" spans="20:30" x14ac:dyDescent="0.2">
      <c r="T9263"/>
      <c r="U9263"/>
      <c r="V9263"/>
      <c r="W9263"/>
      <c r="X9263"/>
      <c r="Y9263"/>
      <c r="Z9263"/>
      <c r="AA9263" s="9"/>
      <c r="AB9263"/>
      <c r="AC9263"/>
      <c r="AD9263"/>
    </row>
    <row r="9264" spans="20:30" x14ac:dyDescent="0.2">
      <c r="T9264"/>
      <c r="U9264"/>
      <c r="V9264"/>
      <c r="W9264"/>
      <c r="X9264"/>
      <c r="Y9264"/>
      <c r="Z9264"/>
      <c r="AA9264" s="9"/>
      <c r="AB9264"/>
      <c r="AC9264"/>
      <c r="AD9264"/>
    </row>
    <row r="9265" spans="20:30" x14ac:dyDescent="0.2">
      <c r="T9265"/>
      <c r="U9265"/>
      <c r="V9265"/>
      <c r="W9265"/>
      <c r="X9265"/>
      <c r="Y9265"/>
      <c r="Z9265"/>
      <c r="AA9265" s="9"/>
      <c r="AB9265"/>
      <c r="AC9265"/>
      <c r="AD9265"/>
    </row>
    <row r="9266" spans="20:30" x14ac:dyDescent="0.2">
      <c r="T9266"/>
      <c r="U9266"/>
      <c r="V9266"/>
      <c r="W9266"/>
      <c r="X9266"/>
      <c r="Y9266"/>
      <c r="Z9266"/>
      <c r="AA9266" s="9"/>
      <c r="AB9266"/>
      <c r="AC9266"/>
      <c r="AD9266"/>
    </row>
    <row r="9267" spans="20:30" x14ac:dyDescent="0.2">
      <c r="T9267"/>
      <c r="U9267"/>
      <c r="V9267"/>
      <c r="W9267"/>
      <c r="X9267"/>
      <c r="Y9267"/>
      <c r="Z9267"/>
      <c r="AA9267" s="9"/>
      <c r="AB9267"/>
      <c r="AC9267"/>
      <c r="AD9267"/>
    </row>
    <row r="9268" spans="20:30" x14ac:dyDescent="0.2">
      <c r="T9268"/>
      <c r="U9268"/>
      <c r="V9268"/>
      <c r="W9268"/>
      <c r="X9268"/>
      <c r="Y9268"/>
      <c r="Z9268"/>
      <c r="AA9268" s="9"/>
      <c r="AB9268"/>
      <c r="AC9268"/>
      <c r="AD9268"/>
    </row>
    <row r="9269" spans="20:30" x14ac:dyDescent="0.2">
      <c r="T9269"/>
      <c r="U9269"/>
      <c r="V9269"/>
      <c r="W9269"/>
      <c r="X9269"/>
      <c r="Y9269"/>
      <c r="Z9269"/>
      <c r="AA9269" s="9"/>
      <c r="AB9269"/>
      <c r="AC9269"/>
      <c r="AD9269"/>
    </row>
    <row r="9270" spans="20:30" x14ac:dyDescent="0.2">
      <c r="T9270"/>
      <c r="U9270"/>
      <c r="V9270"/>
      <c r="W9270"/>
      <c r="X9270"/>
      <c r="Y9270"/>
      <c r="Z9270"/>
      <c r="AA9270" s="9"/>
      <c r="AB9270"/>
      <c r="AC9270"/>
      <c r="AD9270"/>
    </row>
    <row r="9271" spans="20:30" x14ac:dyDescent="0.2">
      <c r="T9271"/>
      <c r="U9271"/>
      <c r="V9271"/>
      <c r="W9271"/>
      <c r="X9271"/>
      <c r="Y9271"/>
      <c r="Z9271"/>
      <c r="AA9271" s="9"/>
      <c r="AB9271"/>
      <c r="AC9271"/>
      <c r="AD9271"/>
    </row>
    <row r="9272" spans="20:30" x14ac:dyDescent="0.2">
      <c r="T9272"/>
      <c r="U9272"/>
      <c r="V9272"/>
      <c r="W9272"/>
      <c r="X9272"/>
      <c r="Y9272"/>
      <c r="Z9272"/>
      <c r="AA9272" s="9"/>
      <c r="AB9272"/>
      <c r="AC9272"/>
      <c r="AD9272"/>
    </row>
    <row r="9273" spans="20:30" x14ac:dyDescent="0.2">
      <c r="T9273"/>
      <c r="U9273"/>
      <c r="V9273"/>
      <c r="W9273"/>
      <c r="X9273"/>
      <c r="Y9273"/>
      <c r="Z9273"/>
      <c r="AA9273" s="9"/>
      <c r="AB9273"/>
      <c r="AC9273"/>
      <c r="AD9273"/>
    </row>
    <row r="9274" spans="20:30" x14ac:dyDescent="0.2">
      <c r="T9274"/>
      <c r="U9274"/>
      <c r="V9274"/>
      <c r="W9274"/>
      <c r="X9274"/>
      <c r="Y9274"/>
      <c r="Z9274"/>
      <c r="AA9274" s="9"/>
      <c r="AB9274"/>
      <c r="AC9274"/>
      <c r="AD9274"/>
    </row>
    <row r="9275" spans="20:30" x14ac:dyDescent="0.2">
      <c r="T9275"/>
      <c r="U9275"/>
      <c r="V9275"/>
      <c r="W9275"/>
      <c r="X9275"/>
      <c r="Y9275"/>
      <c r="Z9275"/>
      <c r="AA9275" s="9"/>
      <c r="AB9275"/>
      <c r="AC9275"/>
      <c r="AD9275"/>
    </row>
    <row r="9276" spans="20:30" x14ac:dyDescent="0.2">
      <c r="T9276"/>
      <c r="U9276"/>
      <c r="V9276"/>
      <c r="W9276"/>
      <c r="X9276"/>
      <c r="Y9276"/>
      <c r="Z9276"/>
      <c r="AA9276" s="9"/>
      <c r="AB9276"/>
      <c r="AC9276"/>
      <c r="AD9276"/>
    </row>
    <row r="9277" spans="20:30" x14ac:dyDescent="0.2">
      <c r="T9277"/>
      <c r="U9277"/>
      <c r="V9277"/>
      <c r="W9277"/>
      <c r="X9277"/>
      <c r="Y9277"/>
      <c r="Z9277"/>
      <c r="AA9277" s="9"/>
      <c r="AB9277"/>
      <c r="AC9277"/>
      <c r="AD9277"/>
    </row>
    <row r="9278" spans="20:30" x14ac:dyDescent="0.2">
      <c r="T9278"/>
      <c r="U9278"/>
      <c r="V9278"/>
      <c r="W9278"/>
      <c r="X9278"/>
      <c r="Y9278"/>
      <c r="Z9278"/>
      <c r="AA9278" s="9"/>
      <c r="AB9278"/>
      <c r="AC9278"/>
      <c r="AD9278"/>
    </row>
    <row r="9279" spans="20:30" x14ac:dyDescent="0.2">
      <c r="T9279"/>
      <c r="U9279"/>
      <c r="V9279"/>
      <c r="W9279"/>
      <c r="X9279"/>
      <c r="Y9279"/>
      <c r="Z9279"/>
      <c r="AA9279" s="9"/>
      <c r="AB9279"/>
      <c r="AC9279"/>
      <c r="AD9279"/>
    </row>
    <row r="9280" spans="20:30" x14ac:dyDescent="0.2">
      <c r="T9280"/>
      <c r="U9280"/>
      <c r="V9280"/>
      <c r="W9280"/>
      <c r="X9280"/>
      <c r="Y9280"/>
      <c r="Z9280"/>
      <c r="AA9280" s="9"/>
      <c r="AB9280"/>
      <c r="AC9280"/>
      <c r="AD9280"/>
    </row>
    <row r="9281" spans="20:30" x14ac:dyDescent="0.2">
      <c r="T9281"/>
      <c r="U9281"/>
      <c r="V9281"/>
      <c r="W9281"/>
      <c r="X9281"/>
      <c r="Y9281"/>
      <c r="Z9281"/>
      <c r="AA9281" s="9"/>
      <c r="AB9281"/>
      <c r="AC9281"/>
      <c r="AD9281"/>
    </row>
    <row r="9282" spans="20:30" x14ac:dyDescent="0.2">
      <c r="T9282"/>
      <c r="U9282"/>
      <c r="V9282"/>
      <c r="W9282"/>
      <c r="X9282"/>
      <c r="Y9282"/>
      <c r="Z9282"/>
      <c r="AA9282" s="9"/>
      <c r="AB9282"/>
      <c r="AC9282"/>
      <c r="AD9282"/>
    </row>
    <row r="9283" spans="20:30" x14ac:dyDescent="0.2">
      <c r="T9283"/>
      <c r="U9283"/>
      <c r="V9283"/>
      <c r="W9283"/>
      <c r="X9283"/>
      <c r="Y9283"/>
      <c r="Z9283"/>
      <c r="AA9283" s="9"/>
      <c r="AB9283"/>
      <c r="AC9283"/>
      <c r="AD9283"/>
    </row>
    <row r="9284" spans="20:30" x14ac:dyDescent="0.2">
      <c r="T9284"/>
      <c r="U9284"/>
      <c r="V9284"/>
      <c r="W9284"/>
      <c r="X9284"/>
      <c r="Y9284"/>
      <c r="Z9284"/>
      <c r="AA9284" s="9"/>
      <c r="AB9284"/>
      <c r="AC9284"/>
      <c r="AD9284"/>
    </row>
    <row r="9285" spans="20:30" x14ac:dyDescent="0.2">
      <c r="T9285"/>
      <c r="U9285"/>
      <c r="V9285"/>
      <c r="W9285"/>
      <c r="X9285"/>
      <c r="Y9285"/>
      <c r="Z9285"/>
      <c r="AA9285" s="9"/>
      <c r="AB9285"/>
      <c r="AC9285"/>
      <c r="AD9285"/>
    </row>
    <row r="9286" spans="20:30" x14ac:dyDescent="0.2">
      <c r="T9286"/>
      <c r="U9286"/>
      <c r="V9286"/>
      <c r="W9286"/>
      <c r="X9286"/>
      <c r="Y9286"/>
      <c r="Z9286"/>
      <c r="AA9286" s="9"/>
      <c r="AB9286"/>
      <c r="AC9286"/>
      <c r="AD9286"/>
    </row>
    <row r="9287" spans="20:30" x14ac:dyDescent="0.2">
      <c r="T9287"/>
      <c r="U9287"/>
      <c r="V9287"/>
      <c r="W9287"/>
      <c r="X9287"/>
      <c r="Y9287"/>
      <c r="Z9287"/>
      <c r="AA9287" s="9"/>
      <c r="AB9287"/>
      <c r="AC9287"/>
      <c r="AD9287"/>
    </row>
    <row r="9288" spans="20:30" x14ac:dyDescent="0.2">
      <c r="T9288"/>
      <c r="U9288"/>
      <c r="V9288"/>
      <c r="W9288"/>
      <c r="X9288"/>
      <c r="Y9288"/>
      <c r="Z9288"/>
      <c r="AA9288" s="9"/>
      <c r="AB9288"/>
      <c r="AC9288"/>
      <c r="AD9288"/>
    </row>
    <row r="9289" spans="20:30" x14ac:dyDescent="0.2">
      <c r="T9289"/>
      <c r="U9289"/>
      <c r="V9289"/>
      <c r="W9289"/>
      <c r="X9289"/>
      <c r="Y9289"/>
      <c r="Z9289"/>
      <c r="AA9289" s="9"/>
      <c r="AB9289"/>
      <c r="AC9289"/>
      <c r="AD9289"/>
    </row>
    <row r="9290" spans="20:30" x14ac:dyDescent="0.2">
      <c r="T9290"/>
      <c r="U9290"/>
      <c r="V9290"/>
      <c r="W9290"/>
      <c r="X9290"/>
      <c r="Y9290"/>
      <c r="Z9290"/>
      <c r="AA9290" s="9"/>
      <c r="AB9290"/>
      <c r="AC9290"/>
      <c r="AD9290"/>
    </row>
    <row r="9291" spans="20:30" x14ac:dyDescent="0.2">
      <c r="T9291"/>
      <c r="U9291"/>
      <c r="V9291"/>
      <c r="W9291"/>
      <c r="X9291"/>
      <c r="Y9291"/>
      <c r="Z9291"/>
      <c r="AA9291" s="9"/>
      <c r="AB9291"/>
      <c r="AC9291"/>
      <c r="AD9291"/>
    </row>
    <row r="9292" spans="20:30" x14ac:dyDescent="0.2">
      <c r="T9292"/>
      <c r="U9292"/>
      <c r="V9292"/>
      <c r="W9292"/>
      <c r="X9292"/>
      <c r="Y9292"/>
      <c r="Z9292"/>
      <c r="AA9292" s="9"/>
      <c r="AB9292"/>
      <c r="AC9292"/>
      <c r="AD9292"/>
    </row>
    <row r="9293" spans="20:30" x14ac:dyDescent="0.2">
      <c r="T9293"/>
      <c r="U9293"/>
      <c r="V9293"/>
      <c r="W9293"/>
      <c r="X9293"/>
      <c r="Y9293"/>
      <c r="Z9293"/>
      <c r="AA9293" s="9"/>
      <c r="AB9293"/>
      <c r="AC9293"/>
      <c r="AD9293"/>
    </row>
    <row r="9294" spans="20:30" x14ac:dyDescent="0.2">
      <c r="T9294"/>
      <c r="U9294"/>
      <c r="V9294"/>
      <c r="W9294"/>
      <c r="X9294"/>
      <c r="Y9294"/>
      <c r="Z9294"/>
      <c r="AA9294" s="9"/>
      <c r="AB9294"/>
      <c r="AC9294"/>
      <c r="AD9294"/>
    </row>
    <row r="9295" spans="20:30" x14ac:dyDescent="0.2">
      <c r="T9295"/>
      <c r="U9295"/>
      <c r="V9295"/>
      <c r="W9295"/>
      <c r="X9295"/>
      <c r="Y9295"/>
      <c r="Z9295"/>
      <c r="AA9295" s="9"/>
      <c r="AB9295"/>
      <c r="AC9295"/>
      <c r="AD9295"/>
    </row>
    <row r="9296" spans="20:30" x14ac:dyDescent="0.2">
      <c r="T9296"/>
      <c r="U9296"/>
      <c r="V9296"/>
      <c r="W9296"/>
      <c r="X9296"/>
      <c r="Y9296"/>
      <c r="Z9296"/>
      <c r="AA9296" s="9"/>
      <c r="AB9296"/>
      <c r="AC9296"/>
      <c r="AD9296"/>
    </row>
    <row r="9297" spans="20:30" x14ac:dyDescent="0.2">
      <c r="T9297"/>
      <c r="U9297"/>
      <c r="V9297"/>
      <c r="W9297"/>
      <c r="X9297"/>
      <c r="Y9297"/>
      <c r="Z9297"/>
      <c r="AA9297" s="9"/>
      <c r="AB9297"/>
      <c r="AC9297"/>
      <c r="AD9297"/>
    </row>
    <row r="9298" spans="20:30" x14ac:dyDescent="0.2">
      <c r="T9298"/>
      <c r="U9298"/>
      <c r="V9298"/>
      <c r="W9298"/>
      <c r="X9298"/>
      <c r="Y9298"/>
      <c r="Z9298"/>
      <c r="AA9298" s="9"/>
      <c r="AB9298"/>
      <c r="AC9298"/>
      <c r="AD9298"/>
    </row>
    <row r="9299" spans="20:30" x14ac:dyDescent="0.2">
      <c r="T9299"/>
      <c r="U9299"/>
      <c r="V9299"/>
      <c r="W9299"/>
      <c r="X9299"/>
      <c r="Y9299"/>
      <c r="Z9299"/>
      <c r="AA9299" s="9"/>
      <c r="AB9299"/>
      <c r="AC9299"/>
      <c r="AD9299"/>
    </row>
    <row r="9300" spans="20:30" x14ac:dyDescent="0.2">
      <c r="T9300"/>
      <c r="U9300"/>
      <c r="V9300"/>
      <c r="W9300"/>
      <c r="X9300"/>
      <c r="Y9300"/>
      <c r="Z9300"/>
      <c r="AA9300" s="9"/>
      <c r="AB9300"/>
      <c r="AC9300"/>
      <c r="AD9300"/>
    </row>
    <row r="9301" spans="20:30" x14ac:dyDescent="0.2">
      <c r="T9301"/>
      <c r="U9301"/>
      <c r="V9301"/>
      <c r="W9301"/>
      <c r="X9301"/>
      <c r="Y9301"/>
      <c r="Z9301"/>
      <c r="AA9301" s="9"/>
      <c r="AB9301"/>
      <c r="AC9301"/>
      <c r="AD9301"/>
    </row>
    <row r="9302" spans="20:30" x14ac:dyDescent="0.2">
      <c r="T9302"/>
      <c r="U9302"/>
      <c r="V9302"/>
      <c r="W9302"/>
      <c r="X9302"/>
      <c r="Y9302"/>
      <c r="Z9302"/>
      <c r="AA9302" s="9"/>
      <c r="AB9302"/>
      <c r="AC9302"/>
      <c r="AD9302"/>
    </row>
    <row r="9303" spans="20:30" x14ac:dyDescent="0.2">
      <c r="T9303"/>
      <c r="U9303"/>
      <c r="V9303"/>
      <c r="W9303"/>
      <c r="X9303"/>
      <c r="Y9303"/>
      <c r="Z9303"/>
      <c r="AA9303" s="9"/>
      <c r="AB9303"/>
      <c r="AC9303"/>
      <c r="AD9303"/>
    </row>
    <row r="9304" spans="20:30" x14ac:dyDescent="0.2">
      <c r="T9304"/>
      <c r="U9304"/>
      <c r="V9304"/>
      <c r="W9304"/>
      <c r="X9304"/>
      <c r="Y9304"/>
      <c r="Z9304"/>
      <c r="AA9304" s="9"/>
      <c r="AB9304"/>
      <c r="AC9304"/>
      <c r="AD9304"/>
    </row>
    <row r="9305" spans="20:30" x14ac:dyDescent="0.2">
      <c r="T9305"/>
      <c r="U9305"/>
      <c r="V9305"/>
      <c r="W9305"/>
      <c r="X9305"/>
      <c r="Y9305"/>
      <c r="Z9305"/>
      <c r="AA9305" s="9"/>
      <c r="AB9305"/>
      <c r="AC9305"/>
      <c r="AD9305"/>
    </row>
    <row r="9306" spans="20:30" x14ac:dyDescent="0.2">
      <c r="T9306"/>
      <c r="U9306"/>
      <c r="V9306"/>
      <c r="W9306"/>
      <c r="X9306"/>
      <c r="Y9306"/>
      <c r="Z9306"/>
      <c r="AA9306" s="9"/>
      <c r="AB9306"/>
      <c r="AC9306"/>
      <c r="AD9306"/>
    </row>
    <row r="9307" spans="20:30" x14ac:dyDescent="0.2">
      <c r="T9307"/>
      <c r="U9307"/>
      <c r="V9307"/>
      <c r="W9307"/>
      <c r="X9307"/>
      <c r="Y9307"/>
      <c r="Z9307"/>
      <c r="AA9307" s="9"/>
      <c r="AB9307"/>
      <c r="AC9307"/>
      <c r="AD9307"/>
    </row>
    <row r="9308" spans="20:30" x14ac:dyDescent="0.2">
      <c r="T9308"/>
      <c r="U9308"/>
      <c r="V9308"/>
      <c r="W9308"/>
      <c r="X9308"/>
      <c r="Y9308"/>
      <c r="Z9308"/>
      <c r="AA9308" s="9"/>
      <c r="AB9308"/>
      <c r="AC9308"/>
      <c r="AD9308"/>
    </row>
    <row r="9309" spans="20:30" x14ac:dyDescent="0.2">
      <c r="T9309"/>
      <c r="U9309"/>
      <c r="V9309"/>
      <c r="W9309"/>
      <c r="X9309"/>
      <c r="Y9309"/>
      <c r="Z9309"/>
      <c r="AA9309" s="9"/>
      <c r="AB9309"/>
      <c r="AC9309"/>
      <c r="AD9309"/>
    </row>
    <row r="9310" spans="20:30" x14ac:dyDescent="0.2">
      <c r="T9310"/>
      <c r="U9310"/>
      <c r="V9310"/>
      <c r="W9310"/>
      <c r="X9310"/>
      <c r="Y9310"/>
      <c r="Z9310"/>
      <c r="AA9310" s="9"/>
      <c r="AB9310"/>
      <c r="AC9310"/>
      <c r="AD9310"/>
    </row>
    <row r="9311" spans="20:30" x14ac:dyDescent="0.2">
      <c r="T9311"/>
      <c r="U9311"/>
      <c r="V9311"/>
      <c r="W9311"/>
      <c r="X9311"/>
      <c r="Y9311"/>
      <c r="Z9311"/>
      <c r="AA9311" s="9"/>
      <c r="AB9311"/>
      <c r="AC9311"/>
      <c r="AD9311"/>
    </row>
    <row r="9312" spans="20:30" x14ac:dyDescent="0.2">
      <c r="T9312"/>
      <c r="U9312"/>
      <c r="V9312"/>
      <c r="W9312"/>
      <c r="X9312"/>
      <c r="Y9312"/>
      <c r="Z9312"/>
      <c r="AA9312" s="9"/>
      <c r="AB9312"/>
      <c r="AC9312"/>
      <c r="AD9312"/>
    </row>
    <row r="9313" spans="20:30" x14ac:dyDescent="0.2">
      <c r="T9313"/>
      <c r="U9313"/>
      <c r="V9313"/>
      <c r="W9313"/>
      <c r="X9313"/>
      <c r="Y9313"/>
      <c r="Z9313"/>
      <c r="AA9313" s="9"/>
      <c r="AB9313"/>
      <c r="AC9313"/>
      <c r="AD9313"/>
    </row>
    <row r="9314" spans="20:30" x14ac:dyDescent="0.2">
      <c r="T9314"/>
      <c r="U9314"/>
      <c r="V9314"/>
      <c r="W9314"/>
      <c r="X9314"/>
      <c r="Y9314"/>
      <c r="Z9314"/>
      <c r="AA9314" s="9"/>
      <c r="AB9314"/>
      <c r="AC9314"/>
      <c r="AD9314"/>
    </row>
    <row r="9315" spans="20:30" x14ac:dyDescent="0.2">
      <c r="T9315"/>
      <c r="U9315"/>
      <c r="V9315"/>
      <c r="W9315"/>
      <c r="X9315"/>
      <c r="Y9315"/>
      <c r="Z9315"/>
      <c r="AA9315" s="9"/>
      <c r="AB9315"/>
      <c r="AC9315"/>
      <c r="AD9315"/>
    </row>
    <row r="9316" spans="20:30" x14ac:dyDescent="0.2">
      <c r="T9316"/>
      <c r="U9316"/>
      <c r="V9316"/>
      <c r="W9316"/>
      <c r="X9316"/>
      <c r="Y9316"/>
      <c r="Z9316"/>
      <c r="AA9316" s="9"/>
      <c r="AB9316"/>
      <c r="AC9316"/>
      <c r="AD9316"/>
    </row>
    <row r="9317" spans="20:30" x14ac:dyDescent="0.2">
      <c r="T9317"/>
      <c r="U9317"/>
      <c r="V9317"/>
      <c r="W9317"/>
      <c r="X9317"/>
      <c r="Y9317"/>
      <c r="Z9317"/>
      <c r="AA9317" s="9"/>
      <c r="AB9317"/>
      <c r="AC9317"/>
      <c r="AD9317"/>
    </row>
    <row r="9318" spans="20:30" x14ac:dyDescent="0.2">
      <c r="T9318"/>
      <c r="U9318"/>
      <c r="V9318"/>
      <c r="W9318"/>
      <c r="X9318"/>
      <c r="Y9318"/>
      <c r="Z9318"/>
      <c r="AA9318" s="9"/>
      <c r="AB9318"/>
      <c r="AC9318"/>
      <c r="AD9318"/>
    </row>
    <row r="9319" spans="20:30" x14ac:dyDescent="0.2">
      <c r="T9319"/>
      <c r="U9319"/>
      <c r="V9319"/>
      <c r="W9319"/>
      <c r="X9319"/>
      <c r="Y9319"/>
      <c r="Z9319"/>
      <c r="AA9319" s="9"/>
      <c r="AB9319"/>
      <c r="AC9319"/>
      <c r="AD9319"/>
    </row>
    <row r="9320" spans="20:30" x14ac:dyDescent="0.2">
      <c r="T9320"/>
      <c r="U9320"/>
      <c r="V9320"/>
      <c r="W9320"/>
      <c r="X9320"/>
      <c r="Y9320"/>
      <c r="Z9320"/>
      <c r="AA9320" s="9"/>
      <c r="AB9320"/>
      <c r="AC9320"/>
      <c r="AD9320"/>
    </row>
    <row r="9321" spans="20:30" x14ac:dyDescent="0.2">
      <c r="T9321"/>
      <c r="U9321"/>
      <c r="V9321"/>
      <c r="W9321"/>
      <c r="X9321"/>
      <c r="Y9321"/>
      <c r="Z9321"/>
      <c r="AA9321" s="9"/>
      <c r="AB9321"/>
      <c r="AC9321"/>
      <c r="AD9321"/>
    </row>
    <row r="9322" spans="20:30" x14ac:dyDescent="0.2">
      <c r="T9322"/>
      <c r="U9322"/>
      <c r="V9322"/>
      <c r="W9322"/>
      <c r="X9322"/>
      <c r="Y9322"/>
      <c r="Z9322"/>
      <c r="AA9322" s="9"/>
      <c r="AB9322"/>
      <c r="AC9322"/>
      <c r="AD9322"/>
    </row>
    <row r="9323" spans="20:30" x14ac:dyDescent="0.2">
      <c r="T9323"/>
      <c r="U9323"/>
      <c r="V9323"/>
      <c r="W9323"/>
      <c r="X9323"/>
      <c r="Y9323"/>
      <c r="Z9323"/>
      <c r="AA9323" s="9"/>
      <c r="AB9323"/>
      <c r="AC9323"/>
      <c r="AD9323"/>
    </row>
    <row r="9324" spans="20:30" x14ac:dyDescent="0.2">
      <c r="T9324"/>
      <c r="U9324"/>
      <c r="V9324"/>
      <c r="W9324"/>
      <c r="X9324"/>
      <c r="Y9324"/>
      <c r="Z9324"/>
      <c r="AA9324" s="9"/>
      <c r="AB9324"/>
      <c r="AC9324"/>
      <c r="AD9324"/>
    </row>
    <row r="9325" spans="20:30" x14ac:dyDescent="0.2">
      <c r="T9325"/>
      <c r="U9325"/>
      <c r="V9325"/>
      <c r="W9325"/>
      <c r="X9325"/>
      <c r="Y9325"/>
      <c r="Z9325"/>
      <c r="AA9325" s="9"/>
      <c r="AB9325"/>
      <c r="AC9325"/>
      <c r="AD9325"/>
    </row>
    <row r="9326" spans="20:30" x14ac:dyDescent="0.2">
      <c r="T9326"/>
      <c r="U9326"/>
      <c r="V9326"/>
      <c r="W9326"/>
      <c r="X9326"/>
      <c r="Y9326"/>
      <c r="Z9326"/>
      <c r="AA9326" s="9"/>
      <c r="AB9326"/>
      <c r="AC9326"/>
      <c r="AD9326"/>
    </row>
    <row r="9327" spans="20:30" x14ac:dyDescent="0.2">
      <c r="T9327"/>
      <c r="U9327"/>
      <c r="V9327"/>
      <c r="W9327"/>
      <c r="X9327"/>
      <c r="Y9327"/>
      <c r="Z9327"/>
      <c r="AA9327" s="9"/>
      <c r="AB9327"/>
      <c r="AC9327"/>
      <c r="AD9327"/>
    </row>
    <row r="9328" spans="20:30" x14ac:dyDescent="0.2">
      <c r="T9328"/>
      <c r="U9328"/>
      <c r="V9328"/>
      <c r="W9328"/>
      <c r="X9328"/>
      <c r="Y9328"/>
      <c r="Z9328"/>
      <c r="AA9328" s="9"/>
      <c r="AB9328"/>
      <c r="AC9328"/>
      <c r="AD9328"/>
    </row>
    <row r="9329" spans="20:30" x14ac:dyDescent="0.2">
      <c r="T9329"/>
      <c r="U9329"/>
      <c r="V9329"/>
      <c r="W9329"/>
      <c r="X9329"/>
      <c r="Y9329"/>
      <c r="Z9329"/>
      <c r="AA9329" s="9"/>
      <c r="AB9329"/>
      <c r="AC9329"/>
      <c r="AD9329"/>
    </row>
    <row r="9330" spans="20:30" x14ac:dyDescent="0.2">
      <c r="T9330"/>
      <c r="U9330"/>
      <c r="V9330"/>
      <c r="W9330"/>
      <c r="X9330"/>
      <c r="Y9330"/>
      <c r="Z9330"/>
      <c r="AA9330" s="9"/>
      <c r="AB9330"/>
      <c r="AC9330"/>
      <c r="AD9330"/>
    </row>
    <row r="9331" spans="20:30" x14ac:dyDescent="0.2">
      <c r="T9331"/>
      <c r="U9331"/>
      <c r="V9331"/>
      <c r="W9331"/>
      <c r="X9331"/>
      <c r="Y9331"/>
      <c r="Z9331"/>
      <c r="AA9331" s="9"/>
      <c r="AB9331"/>
      <c r="AC9331"/>
      <c r="AD9331"/>
    </row>
    <row r="9332" spans="20:30" x14ac:dyDescent="0.2">
      <c r="T9332"/>
      <c r="U9332"/>
      <c r="V9332"/>
      <c r="W9332"/>
      <c r="X9332"/>
      <c r="Y9332"/>
      <c r="Z9332"/>
      <c r="AA9332" s="9"/>
      <c r="AB9332"/>
      <c r="AC9332"/>
      <c r="AD9332"/>
    </row>
    <row r="9333" spans="20:30" x14ac:dyDescent="0.2">
      <c r="T9333"/>
      <c r="U9333"/>
      <c r="V9333"/>
      <c r="W9333"/>
      <c r="X9333"/>
      <c r="Y9333"/>
      <c r="Z9333"/>
      <c r="AA9333" s="9"/>
      <c r="AB9333"/>
      <c r="AC9333"/>
      <c r="AD9333"/>
    </row>
    <row r="9334" spans="20:30" x14ac:dyDescent="0.2">
      <c r="T9334"/>
      <c r="U9334"/>
      <c r="V9334"/>
      <c r="W9334"/>
      <c r="X9334"/>
      <c r="Y9334"/>
      <c r="Z9334"/>
      <c r="AA9334" s="9"/>
      <c r="AB9334"/>
      <c r="AC9334"/>
      <c r="AD9334"/>
    </row>
    <row r="9335" spans="20:30" x14ac:dyDescent="0.2">
      <c r="T9335"/>
      <c r="U9335"/>
      <c r="V9335"/>
      <c r="W9335"/>
      <c r="X9335"/>
      <c r="Y9335"/>
      <c r="Z9335"/>
      <c r="AA9335" s="9"/>
      <c r="AB9335"/>
      <c r="AC9335"/>
      <c r="AD9335"/>
    </row>
    <row r="9336" spans="20:30" x14ac:dyDescent="0.2">
      <c r="T9336"/>
      <c r="U9336"/>
      <c r="V9336"/>
      <c r="W9336"/>
      <c r="X9336"/>
      <c r="Y9336"/>
      <c r="Z9336"/>
      <c r="AA9336" s="9"/>
      <c r="AB9336"/>
      <c r="AC9336"/>
      <c r="AD9336"/>
    </row>
    <row r="9337" spans="20:30" x14ac:dyDescent="0.2">
      <c r="T9337"/>
      <c r="U9337"/>
      <c r="V9337"/>
      <c r="W9337"/>
      <c r="X9337"/>
      <c r="Y9337"/>
      <c r="Z9337"/>
      <c r="AA9337" s="9"/>
      <c r="AB9337"/>
      <c r="AC9337"/>
      <c r="AD9337"/>
    </row>
    <row r="9338" spans="20:30" x14ac:dyDescent="0.2">
      <c r="T9338"/>
      <c r="U9338"/>
      <c r="V9338"/>
      <c r="W9338"/>
      <c r="X9338"/>
      <c r="Y9338"/>
      <c r="Z9338"/>
      <c r="AA9338" s="9"/>
      <c r="AB9338"/>
      <c r="AC9338"/>
      <c r="AD9338"/>
    </row>
    <row r="9339" spans="20:30" x14ac:dyDescent="0.2">
      <c r="T9339"/>
      <c r="U9339"/>
      <c r="V9339"/>
      <c r="W9339"/>
      <c r="X9339"/>
      <c r="Y9339"/>
      <c r="Z9339"/>
      <c r="AA9339" s="9"/>
      <c r="AB9339"/>
      <c r="AC9339"/>
      <c r="AD9339"/>
    </row>
    <row r="9340" spans="20:30" x14ac:dyDescent="0.2">
      <c r="T9340"/>
      <c r="U9340"/>
      <c r="V9340"/>
      <c r="W9340"/>
      <c r="X9340"/>
      <c r="Y9340"/>
      <c r="Z9340"/>
      <c r="AA9340" s="9"/>
      <c r="AB9340"/>
      <c r="AC9340"/>
      <c r="AD9340"/>
    </row>
    <row r="9341" spans="20:30" x14ac:dyDescent="0.2">
      <c r="T9341"/>
      <c r="U9341"/>
      <c r="V9341"/>
      <c r="W9341"/>
      <c r="X9341"/>
      <c r="Y9341"/>
      <c r="Z9341"/>
      <c r="AA9341" s="9"/>
      <c r="AB9341"/>
      <c r="AC9341"/>
      <c r="AD9341"/>
    </row>
    <row r="9342" spans="20:30" x14ac:dyDescent="0.2">
      <c r="T9342"/>
      <c r="U9342"/>
      <c r="V9342"/>
      <c r="W9342"/>
      <c r="X9342"/>
      <c r="Y9342"/>
      <c r="Z9342"/>
      <c r="AA9342" s="9"/>
      <c r="AB9342"/>
      <c r="AC9342"/>
      <c r="AD9342"/>
    </row>
    <row r="9343" spans="20:30" x14ac:dyDescent="0.2">
      <c r="T9343"/>
      <c r="U9343"/>
      <c r="V9343"/>
      <c r="W9343"/>
      <c r="X9343"/>
      <c r="Y9343"/>
      <c r="Z9343"/>
      <c r="AA9343" s="9"/>
      <c r="AB9343"/>
      <c r="AC9343"/>
      <c r="AD9343"/>
    </row>
    <row r="9344" spans="20:30" x14ac:dyDescent="0.2">
      <c r="T9344"/>
      <c r="U9344"/>
      <c r="V9344"/>
      <c r="W9344"/>
      <c r="X9344"/>
      <c r="Y9344"/>
      <c r="Z9344"/>
      <c r="AA9344" s="9"/>
      <c r="AB9344"/>
      <c r="AC9344"/>
      <c r="AD9344"/>
    </row>
    <row r="9345" spans="20:30" x14ac:dyDescent="0.2">
      <c r="T9345"/>
      <c r="U9345"/>
      <c r="V9345"/>
      <c r="W9345"/>
      <c r="X9345"/>
      <c r="Y9345"/>
      <c r="Z9345"/>
      <c r="AA9345" s="9"/>
      <c r="AB9345"/>
      <c r="AC9345"/>
      <c r="AD9345"/>
    </row>
    <row r="9346" spans="20:30" x14ac:dyDescent="0.2">
      <c r="T9346"/>
      <c r="U9346"/>
      <c r="V9346"/>
      <c r="W9346"/>
      <c r="X9346"/>
      <c r="Y9346"/>
      <c r="Z9346"/>
      <c r="AA9346" s="9"/>
      <c r="AB9346"/>
      <c r="AC9346"/>
      <c r="AD9346"/>
    </row>
    <row r="9347" spans="20:30" x14ac:dyDescent="0.2">
      <c r="T9347"/>
      <c r="U9347"/>
      <c r="V9347"/>
      <c r="W9347"/>
      <c r="X9347"/>
      <c r="Y9347"/>
      <c r="Z9347"/>
      <c r="AA9347" s="9"/>
      <c r="AB9347"/>
      <c r="AC9347"/>
      <c r="AD9347"/>
    </row>
    <row r="9348" spans="20:30" x14ac:dyDescent="0.2">
      <c r="T9348"/>
      <c r="U9348"/>
      <c r="V9348"/>
      <c r="W9348"/>
      <c r="X9348"/>
      <c r="Y9348"/>
      <c r="Z9348"/>
      <c r="AA9348" s="9"/>
      <c r="AB9348"/>
      <c r="AC9348"/>
      <c r="AD9348"/>
    </row>
    <row r="9349" spans="20:30" x14ac:dyDescent="0.2">
      <c r="T9349"/>
      <c r="U9349"/>
      <c r="V9349"/>
      <c r="W9349"/>
      <c r="X9349"/>
      <c r="Y9349"/>
      <c r="Z9349"/>
      <c r="AA9349" s="9"/>
      <c r="AB9349"/>
      <c r="AC9349"/>
      <c r="AD9349"/>
    </row>
    <row r="9350" spans="20:30" x14ac:dyDescent="0.2">
      <c r="T9350"/>
      <c r="U9350"/>
      <c r="V9350"/>
      <c r="W9350"/>
      <c r="X9350"/>
      <c r="Y9350"/>
      <c r="Z9350"/>
      <c r="AA9350" s="9"/>
      <c r="AB9350"/>
      <c r="AC9350"/>
      <c r="AD9350"/>
    </row>
    <row r="9351" spans="20:30" x14ac:dyDescent="0.2">
      <c r="T9351"/>
      <c r="U9351"/>
      <c r="V9351"/>
      <c r="W9351"/>
      <c r="X9351"/>
      <c r="Y9351"/>
      <c r="Z9351"/>
      <c r="AA9351" s="9"/>
      <c r="AB9351"/>
      <c r="AC9351"/>
      <c r="AD9351"/>
    </row>
    <row r="9352" spans="20:30" x14ac:dyDescent="0.2">
      <c r="T9352"/>
      <c r="U9352"/>
      <c r="V9352"/>
      <c r="W9352"/>
      <c r="X9352"/>
      <c r="Y9352"/>
      <c r="Z9352"/>
      <c r="AA9352" s="9"/>
      <c r="AB9352"/>
      <c r="AC9352"/>
      <c r="AD9352"/>
    </row>
    <row r="9353" spans="20:30" x14ac:dyDescent="0.2">
      <c r="T9353"/>
      <c r="U9353"/>
      <c r="V9353"/>
      <c r="W9353"/>
      <c r="X9353"/>
      <c r="Y9353"/>
      <c r="Z9353"/>
      <c r="AA9353" s="9"/>
      <c r="AB9353"/>
      <c r="AC9353"/>
      <c r="AD9353"/>
    </row>
    <row r="9354" spans="20:30" x14ac:dyDescent="0.2">
      <c r="T9354"/>
      <c r="U9354"/>
      <c r="V9354"/>
      <c r="W9354"/>
      <c r="X9354"/>
      <c r="Y9354"/>
      <c r="Z9354"/>
      <c r="AA9354" s="9"/>
      <c r="AB9354"/>
      <c r="AC9354"/>
      <c r="AD9354"/>
    </row>
    <row r="9355" spans="20:30" x14ac:dyDescent="0.2">
      <c r="T9355"/>
      <c r="U9355"/>
      <c r="V9355"/>
      <c r="W9355"/>
      <c r="X9355"/>
      <c r="Y9355"/>
      <c r="Z9355"/>
      <c r="AA9355" s="9"/>
      <c r="AB9355"/>
      <c r="AC9355"/>
      <c r="AD9355"/>
    </row>
    <row r="9356" spans="20:30" x14ac:dyDescent="0.2">
      <c r="T9356"/>
      <c r="U9356"/>
      <c r="V9356"/>
      <c r="W9356"/>
      <c r="X9356"/>
      <c r="Y9356"/>
      <c r="Z9356"/>
      <c r="AA9356" s="9"/>
      <c r="AB9356"/>
      <c r="AC9356"/>
      <c r="AD9356"/>
    </row>
    <row r="9357" spans="20:30" x14ac:dyDescent="0.2">
      <c r="T9357"/>
      <c r="U9357"/>
      <c r="V9357"/>
      <c r="W9357"/>
      <c r="X9357"/>
      <c r="Y9357"/>
      <c r="Z9357"/>
      <c r="AA9357" s="9"/>
      <c r="AB9357"/>
      <c r="AC9357"/>
      <c r="AD9357"/>
    </row>
    <row r="9358" spans="20:30" x14ac:dyDescent="0.2">
      <c r="T9358"/>
      <c r="U9358"/>
      <c r="V9358"/>
      <c r="W9358"/>
      <c r="X9358"/>
      <c r="Y9358"/>
      <c r="Z9358"/>
      <c r="AA9358" s="9"/>
      <c r="AB9358"/>
      <c r="AC9358"/>
      <c r="AD9358"/>
    </row>
    <row r="9359" spans="20:30" x14ac:dyDescent="0.2">
      <c r="T9359"/>
      <c r="U9359"/>
      <c r="V9359"/>
      <c r="W9359"/>
      <c r="X9359"/>
      <c r="Y9359"/>
      <c r="Z9359"/>
      <c r="AA9359" s="9"/>
      <c r="AB9359"/>
      <c r="AC9359"/>
      <c r="AD9359"/>
    </row>
    <row r="9360" spans="20:30" x14ac:dyDescent="0.2">
      <c r="T9360"/>
      <c r="U9360"/>
      <c r="V9360"/>
      <c r="W9360"/>
      <c r="X9360"/>
      <c r="Y9360"/>
      <c r="Z9360"/>
      <c r="AA9360" s="9"/>
      <c r="AB9360"/>
      <c r="AC9360"/>
      <c r="AD9360"/>
    </row>
    <row r="9361" spans="20:30" x14ac:dyDescent="0.2">
      <c r="T9361"/>
      <c r="U9361"/>
      <c r="V9361"/>
      <c r="W9361"/>
      <c r="X9361"/>
      <c r="Y9361"/>
      <c r="Z9361"/>
      <c r="AA9361" s="9"/>
      <c r="AB9361"/>
      <c r="AC9361"/>
      <c r="AD9361"/>
    </row>
    <row r="9362" spans="20:30" x14ac:dyDescent="0.2">
      <c r="T9362"/>
      <c r="U9362"/>
      <c r="V9362"/>
      <c r="W9362"/>
      <c r="X9362"/>
      <c r="Y9362"/>
      <c r="Z9362"/>
      <c r="AA9362" s="9"/>
      <c r="AB9362"/>
      <c r="AC9362"/>
      <c r="AD9362"/>
    </row>
    <row r="9363" spans="20:30" x14ac:dyDescent="0.2">
      <c r="T9363"/>
      <c r="U9363"/>
      <c r="V9363"/>
      <c r="W9363"/>
      <c r="X9363"/>
      <c r="Y9363"/>
      <c r="Z9363"/>
      <c r="AA9363" s="9"/>
      <c r="AB9363"/>
      <c r="AC9363"/>
      <c r="AD9363"/>
    </row>
    <row r="9364" spans="20:30" x14ac:dyDescent="0.2">
      <c r="T9364"/>
      <c r="U9364"/>
      <c r="V9364"/>
      <c r="W9364"/>
      <c r="X9364"/>
      <c r="Y9364"/>
      <c r="Z9364"/>
      <c r="AA9364" s="9"/>
      <c r="AB9364"/>
      <c r="AC9364"/>
      <c r="AD9364"/>
    </row>
    <row r="9365" spans="20:30" x14ac:dyDescent="0.2">
      <c r="T9365"/>
      <c r="U9365"/>
      <c r="V9365"/>
      <c r="W9365"/>
      <c r="X9365"/>
      <c r="Y9365"/>
      <c r="Z9365"/>
      <c r="AA9365" s="9"/>
      <c r="AB9365"/>
      <c r="AC9365"/>
      <c r="AD9365"/>
    </row>
    <row r="9366" spans="20:30" x14ac:dyDescent="0.2">
      <c r="T9366"/>
      <c r="U9366"/>
      <c r="V9366"/>
      <c r="W9366"/>
      <c r="X9366"/>
      <c r="Y9366"/>
      <c r="Z9366"/>
      <c r="AA9366" s="9"/>
      <c r="AB9366"/>
      <c r="AC9366"/>
      <c r="AD9366"/>
    </row>
    <row r="9367" spans="20:30" x14ac:dyDescent="0.2">
      <c r="T9367"/>
      <c r="U9367"/>
      <c r="V9367"/>
      <c r="W9367"/>
      <c r="X9367"/>
      <c r="Y9367"/>
      <c r="Z9367"/>
      <c r="AA9367" s="9"/>
      <c r="AB9367"/>
      <c r="AC9367"/>
      <c r="AD9367"/>
    </row>
    <row r="9368" spans="20:30" x14ac:dyDescent="0.2">
      <c r="T9368"/>
      <c r="U9368"/>
      <c r="V9368"/>
      <c r="W9368"/>
      <c r="X9368"/>
      <c r="Y9368"/>
      <c r="Z9368"/>
      <c r="AA9368" s="9"/>
      <c r="AB9368"/>
      <c r="AC9368"/>
      <c r="AD9368"/>
    </row>
    <row r="9369" spans="20:30" x14ac:dyDescent="0.2">
      <c r="T9369"/>
      <c r="U9369"/>
      <c r="V9369"/>
      <c r="W9369"/>
      <c r="X9369"/>
      <c r="Y9369"/>
      <c r="Z9369"/>
      <c r="AA9369" s="9"/>
      <c r="AB9369"/>
      <c r="AC9369"/>
      <c r="AD9369"/>
    </row>
    <row r="9370" spans="20:30" x14ac:dyDescent="0.2">
      <c r="T9370"/>
      <c r="U9370"/>
      <c r="V9370"/>
      <c r="W9370"/>
      <c r="X9370"/>
      <c r="Y9370"/>
      <c r="Z9370"/>
      <c r="AA9370" s="9"/>
      <c r="AB9370"/>
      <c r="AC9370"/>
      <c r="AD9370"/>
    </row>
    <row r="9371" spans="20:30" x14ac:dyDescent="0.2">
      <c r="T9371"/>
      <c r="U9371"/>
      <c r="V9371"/>
      <c r="W9371"/>
      <c r="X9371"/>
      <c r="Y9371"/>
      <c r="Z9371"/>
      <c r="AA9371" s="9"/>
      <c r="AB9371"/>
      <c r="AC9371"/>
      <c r="AD9371"/>
    </row>
    <row r="9372" spans="20:30" x14ac:dyDescent="0.2">
      <c r="T9372"/>
      <c r="U9372"/>
      <c r="V9372"/>
      <c r="W9372"/>
      <c r="X9372"/>
      <c r="Y9372"/>
      <c r="Z9372"/>
      <c r="AA9372" s="9"/>
      <c r="AB9372"/>
      <c r="AC9372"/>
      <c r="AD9372"/>
    </row>
    <row r="9373" spans="20:30" x14ac:dyDescent="0.2">
      <c r="T9373"/>
      <c r="U9373"/>
      <c r="V9373"/>
      <c r="W9373"/>
      <c r="X9373"/>
      <c r="Y9373"/>
      <c r="Z9373"/>
      <c r="AA9373" s="9"/>
      <c r="AB9373"/>
      <c r="AC9373"/>
      <c r="AD9373"/>
    </row>
    <row r="9374" spans="20:30" x14ac:dyDescent="0.2">
      <c r="T9374"/>
      <c r="U9374"/>
      <c r="V9374"/>
      <c r="W9374"/>
      <c r="X9374"/>
      <c r="Y9374"/>
      <c r="Z9374"/>
      <c r="AA9374" s="9"/>
      <c r="AB9374"/>
      <c r="AC9374"/>
      <c r="AD9374"/>
    </row>
    <row r="9375" spans="20:30" x14ac:dyDescent="0.2">
      <c r="T9375"/>
      <c r="U9375"/>
      <c r="V9375"/>
      <c r="W9375"/>
      <c r="X9375"/>
      <c r="Y9375"/>
      <c r="Z9375"/>
      <c r="AA9375" s="9"/>
      <c r="AB9375"/>
      <c r="AC9375"/>
      <c r="AD9375"/>
    </row>
    <row r="9376" spans="20:30" x14ac:dyDescent="0.2">
      <c r="T9376"/>
      <c r="U9376"/>
      <c r="V9376"/>
      <c r="W9376"/>
      <c r="X9376"/>
      <c r="Y9376"/>
      <c r="Z9376"/>
      <c r="AA9376" s="9"/>
      <c r="AB9376"/>
      <c r="AC9376"/>
      <c r="AD9376"/>
    </row>
    <row r="9377" spans="20:30" x14ac:dyDescent="0.2">
      <c r="T9377"/>
      <c r="U9377"/>
      <c r="V9377"/>
      <c r="W9377"/>
      <c r="X9377"/>
      <c r="Y9377"/>
      <c r="Z9377"/>
      <c r="AA9377" s="9"/>
      <c r="AB9377"/>
      <c r="AC9377"/>
      <c r="AD9377"/>
    </row>
    <row r="9378" spans="20:30" x14ac:dyDescent="0.2">
      <c r="T9378"/>
      <c r="U9378"/>
      <c r="V9378"/>
      <c r="W9378"/>
      <c r="X9378"/>
      <c r="Y9378"/>
      <c r="Z9378"/>
      <c r="AA9378" s="9"/>
      <c r="AB9378"/>
      <c r="AC9378"/>
      <c r="AD9378"/>
    </row>
    <row r="9379" spans="20:30" x14ac:dyDescent="0.2">
      <c r="T9379"/>
      <c r="U9379"/>
      <c r="V9379"/>
      <c r="W9379"/>
      <c r="X9379"/>
      <c r="Y9379"/>
      <c r="Z9379"/>
      <c r="AA9379" s="9"/>
      <c r="AB9379"/>
      <c r="AC9379"/>
      <c r="AD9379"/>
    </row>
    <row r="9380" spans="20:30" x14ac:dyDescent="0.2">
      <c r="T9380"/>
      <c r="U9380"/>
      <c r="V9380"/>
      <c r="W9380"/>
      <c r="X9380"/>
      <c r="Y9380"/>
      <c r="Z9380"/>
      <c r="AA9380" s="9"/>
      <c r="AB9380"/>
      <c r="AC9380"/>
      <c r="AD9380"/>
    </row>
    <row r="9381" spans="20:30" x14ac:dyDescent="0.2">
      <c r="T9381"/>
      <c r="U9381"/>
      <c r="V9381"/>
      <c r="W9381"/>
      <c r="X9381"/>
      <c r="Y9381"/>
      <c r="Z9381"/>
      <c r="AA9381" s="9"/>
      <c r="AB9381"/>
      <c r="AC9381"/>
      <c r="AD9381"/>
    </row>
    <row r="9382" spans="20:30" x14ac:dyDescent="0.2">
      <c r="T9382"/>
      <c r="U9382"/>
      <c r="V9382"/>
      <c r="W9382"/>
      <c r="X9382"/>
      <c r="Y9382"/>
      <c r="Z9382"/>
      <c r="AA9382" s="9"/>
      <c r="AB9382"/>
      <c r="AC9382"/>
      <c r="AD9382"/>
    </row>
    <row r="9383" spans="20:30" x14ac:dyDescent="0.2">
      <c r="T9383"/>
      <c r="U9383"/>
      <c r="V9383"/>
      <c r="W9383"/>
      <c r="X9383"/>
      <c r="Y9383"/>
      <c r="Z9383"/>
      <c r="AA9383" s="9"/>
      <c r="AB9383"/>
      <c r="AC9383"/>
      <c r="AD9383"/>
    </row>
    <row r="9384" spans="20:30" x14ac:dyDescent="0.2">
      <c r="T9384"/>
      <c r="U9384"/>
      <c r="V9384"/>
      <c r="W9384"/>
      <c r="X9384"/>
      <c r="Y9384"/>
      <c r="Z9384"/>
      <c r="AA9384" s="9"/>
      <c r="AB9384"/>
      <c r="AC9384"/>
      <c r="AD9384"/>
    </row>
    <row r="9385" spans="20:30" x14ac:dyDescent="0.2">
      <c r="T9385"/>
      <c r="U9385"/>
      <c r="V9385"/>
      <c r="W9385"/>
      <c r="X9385"/>
      <c r="Y9385"/>
      <c r="Z9385"/>
      <c r="AA9385" s="9"/>
      <c r="AB9385"/>
      <c r="AC9385"/>
      <c r="AD9385"/>
    </row>
    <row r="9386" spans="20:30" x14ac:dyDescent="0.2">
      <c r="T9386"/>
      <c r="U9386"/>
      <c r="V9386"/>
      <c r="W9386"/>
      <c r="X9386"/>
      <c r="Y9386"/>
      <c r="Z9386"/>
      <c r="AA9386" s="9"/>
      <c r="AB9386"/>
      <c r="AC9386"/>
      <c r="AD9386"/>
    </row>
    <row r="9387" spans="20:30" x14ac:dyDescent="0.2">
      <c r="T9387"/>
      <c r="U9387"/>
      <c r="V9387"/>
      <c r="W9387"/>
      <c r="X9387"/>
      <c r="Y9387"/>
      <c r="Z9387"/>
      <c r="AA9387" s="9"/>
      <c r="AB9387"/>
      <c r="AC9387"/>
      <c r="AD9387"/>
    </row>
    <row r="9388" spans="20:30" x14ac:dyDescent="0.2">
      <c r="T9388"/>
      <c r="U9388"/>
      <c r="V9388"/>
      <c r="W9388"/>
      <c r="X9388"/>
      <c r="Y9388"/>
      <c r="Z9388"/>
      <c r="AA9388" s="9"/>
      <c r="AB9388"/>
      <c r="AC9388"/>
      <c r="AD9388"/>
    </row>
    <row r="9389" spans="20:30" x14ac:dyDescent="0.2">
      <c r="T9389"/>
      <c r="U9389"/>
      <c r="V9389"/>
      <c r="W9389"/>
      <c r="X9389"/>
      <c r="Y9389"/>
      <c r="Z9389"/>
      <c r="AA9389" s="9"/>
      <c r="AB9389"/>
      <c r="AC9389"/>
      <c r="AD9389"/>
    </row>
    <row r="9390" spans="20:30" x14ac:dyDescent="0.2">
      <c r="T9390"/>
      <c r="U9390"/>
      <c r="V9390"/>
      <c r="W9390"/>
      <c r="X9390"/>
      <c r="Y9390"/>
      <c r="Z9390"/>
      <c r="AA9390" s="9"/>
      <c r="AB9390"/>
      <c r="AC9390"/>
      <c r="AD9390"/>
    </row>
    <row r="9391" spans="20:30" x14ac:dyDescent="0.2">
      <c r="T9391"/>
      <c r="U9391"/>
      <c r="V9391"/>
      <c r="W9391"/>
      <c r="X9391"/>
      <c r="Y9391"/>
      <c r="Z9391"/>
      <c r="AA9391" s="9"/>
      <c r="AB9391"/>
      <c r="AC9391"/>
      <c r="AD9391"/>
    </row>
    <row r="9392" spans="20:30" x14ac:dyDescent="0.2">
      <c r="T9392"/>
      <c r="U9392"/>
      <c r="V9392"/>
      <c r="W9392"/>
      <c r="X9392"/>
      <c r="Y9392"/>
      <c r="Z9392"/>
      <c r="AA9392" s="9"/>
      <c r="AB9392"/>
      <c r="AC9392"/>
      <c r="AD9392"/>
    </row>
    <row r="9393" spans="20:30" x14ac:dyDescent="0.2">
      <c r="T9393"/>
      <c r="U9393"/>
      <c r="V9393"/>
      <c r="W9393"/>
      <c r="X9393"/>
      <c r="Y9393"/>
      <c r="Z9393"/>
      <c r="AA9393" s="9"/>
      <c r="AB9393"/>
      <c r="AC9393"/>
      <c r="AD9393"/>
    </row>
    <row r="9394" spans="20:30" x14ac:dyDescent="0.2">
      <c r="T9394"/>
      <c r="U9394"/>
      <c r="V9394"/>
      <c r="W9394"/>
      <c r="X9394"/>
      <c r="Y9394"/>
      <c r="Z9394"/>
      <c r="AA9394" s="9"/>
      <c r="AB9394"/>
      <c r="AC9394"/>
      <c r="AD9394"/>
    </row>
    <row r="9395" spans="20:30" x14ac:dyDescent="0.2">
      <c r="T9395"/>
      <c r="U9395"/>
      <c r="V9395"/>
      <c r="W9395"/>
      <c r="X9395"/>
      <c r="Y9395"/>
      <c r="Z9395"/>
      <c r="AA9395" s="9"/>
      <c r="AB9395"/>
      <c r="AC9395"/>
      <c r="AD9395"/>
    </row>
    <row r="9396" spans="20:30" x14ac:dyDescent="0.2">
      <c r="T9396"/>
      <c r="U9396"/>
      <c r="V9396"/>
      <c r="W9396"/>
      <c r="X9396"/>
      <c r="Y9396"/>
      <c r="Z9396"/>
      <c r="AA9396" s="9"/>
      <c r="AB9396"/>
      <c r="AC9396"/>
      <c r="AD9396"/>
    </row>
    <row r="9397" spans="20:30" x14ac:dyDescent="0.2">
      <c r="T9397"/>
      <c r="U9397"/>
      <c r="V9397"/>
      <c r="W9397"/>
      <c r="X9397"/>
      <c r="Y9397"/>
      <c r="Z9397"/>
      <c r="AA9397" s="9"/>
      <c r="AB9397"/>
      <c r="AC9397"/>
      <c r="AD9397"/>
    </row>
    <row r="9398" spans="20:30" x14ac:dyDescent="0.2">
      <c r="T9398"/>
      <c r="U9398"/>
      <c r="V9398"/>
      <c r="W9398"/>
      <c r="X9398"/>
      <c r="Y9398"/>
      <c r="Z9398"/>
      <c r="AA9398" s="9"/>
      <c r="AB9398"/>
      <c r="AC9398"/>
      <c r="AD9398"/>
    </row>
    <row r="9399" spans="20:30" x14ac:dyDescent="0.2">
      <c r="T9399"/>
      <c r="U9399"/>
      <c r="V9399"/>
      <c r="W9399"/>
      <c r="X9399"/>
      <c r="Y9399"/>
      <c r="Z9399"/>
      <c r="AA9399" s="9"/>
      <c r="AB9399"/>
      <c r="AC9399"/>
      <c r="AD9399"/>
    </row>
    <row r="9400" spans="20:30" x14ac:dyDescent="0.2">
      <c r="T9400"/>
      <c r="U9400"/>
      <c r="V9400"/>
      <c r="W9400"/>
      <c r="X9400"/>
      <c r="Y9400"/>
      <c r="Z9400"/>
      <c r="AA9400" s="9"/>
      <c r="AB9400"/>
      <c r="AC9400"/>
      <c r="AD9400"/>
    </row>
    <row r="9401" spans="20:30" x14ac:dyDescent="0.2">
      <c r="T9401"/>
      <c r="U9401"/>
      <c r="V9401"/>
      <c r="W9401"/>
      <c r="X9401"/>
      <c r="Y9401"/>
      <c r="Z9401"/>
      <c r="AA9401" s="9"/>
      <c r="AB9401"/>
      <c r="AC9401"/>
      <c r="AD9401"/>
    </row>
    <row r="9402" spans="20:30" x14ac:dyDescent="0.2">
      <c r="T9402"/>
      <c r="U9402"/>
      <c r="V9402"/>
      <c r="W9402"/>
      <c r="X9402"/>
      <c r="Y9402"/>
      <c r="Z9402"/>
      <c r="AA9402" s="9"/>
      <c r="AB9402"/>
      <c r="AC9402"/>
      <c r="AD9402"/>
    </row>
    <row r="9403" spans="20:30" x14ac:dyDescent="0.2">
      <c r="T9403"/>
      <c r="U9403"/>
      <c r="V9403"/>
      <c r="W9403"/>
      <c r="X9403"/>
      <c r="Y9403"/>
      <c r="Z9403"/>
      <c r="AA9403" s="9"/>
      <c r="AB9403"/>
      <c r="AC9403"/>
      <c r="AD9403"/>
    </row>
    <row r="9404" spans="20:30" x14ac:dyDescent="0.2">
      <c r="T9404"/>
      <c r="U9404"/>
      <c r="V9404"/>
      <c r="W9404"/>
      <c r="X9404"/>
      <c r="Y9404"/>
      <c r="Z9404"/>
      <c r="AA9404" s="9"/>
      <c r="AB9404"/>
      <c r="AC9404"/>
      <c r="AD9404"/>
    </row>
    <row r="9405" spans="20:30" x14ac:dyDescent="0.2">
      <c r="T9405"/>
      <c r="U9405"/>
      <c r="V9405"/>
      <c r="W9405"/>
      <c r="X9405"/>
      <c r="Y9405"/>
      <c r="Z9405"/>
      <c r="AA9405" s="9"/>
      <c r="AB9405"/>
      <c r="AC9405"/>
      <c r="AD9405"/>
    </row>
    <row r="9406" spans="20:30" x14ac:dyDescent="0.2">
      <c r="T9406"/>
      <c r="U9406"/>
      <c r="V9406"/>
      <c r="W9406"/>
      <c r="X9406"/>
      <c r="Y9406"/>
      <c r="Z9406"/>
      <c r="AA9406" s="9"/>
      <c r="AB9406"/>
      <c r="AC9406"/>
      <c r="AD9406"/>
    </row>
    <row r="9407" spans="20:30" x14ac:dyDescent="0.2">
      <c r="T9407"/>
      <c r="U9407"/>
      <c r="V9407"/>
      <c r="W9407"/>
      <c r="X9407"/>
      <c r="Y9407"/>
      <c r="Z9407"/>
      <c r="AA9407" s="9"/>
      <c r="AB9407"/>
      <c r="AC9407"/>
      <c r="AD9407"/>
    </row>
    <row r="9408" spans="20:30" x14ac:dyDescent="0.2">
      <c r="T9408"/>
      <c r="U9408"/>
      <c r="V9408"/>
      <c r="W9408"/>
      <c r="X9408"/>
      <c r="Y9408"/>
      <c r="Z9408"/>
      <c r="AA9408" s="9"/>
      <c r="AB9408"/>
      <c r="AC9408"/>
      <c r="AD9408"/>
    </row>
    <row r="9409" spans="20:30" x14ac:dyDescent="0.2">
      <c r="T9409"/>
      <c r="U9409"/>
      <c r="V9409"/>
      <c r="W9409"/>
      <c r="X9409"/>
      <c r="Y9409"/>
      <c r="Z9409"/>
      <c r="AA9409" s="9"/>
      <c r="AB9409"/>
      <c r="AC9409"/>
      <c r="AD9409"/>
    </row>
    <row r="9410" spans="20:30" x14ac:dyDescent="0.2">
      <c r="T9410"/>
      <c r="U9410"/>
      <c r="V9410"/>
      <c r="W9410"/>
      <c r="X9410"/>
      <c r="Y9410"/>
      <c r="Z9410"/>
      <c r="AA9410" s="9"/>
      <c r="AB9410"/>
      <c r="AC9410"/>
      <c r="AD9410"/>
    </row>
    <row r="9411" spans="20:30" x14ac:dyDescent="0.2">
      <c r="T9411"/>
      <c r="U9411"/>
      <c r="V9411"/>
      <c r="W9411"/>
      <c r="X9411"/>
      <c r="Y9411"/>
      <c r="Z9411"/>
      <c r="AA9411" s="9"/>
      <c r="AB9411"/>
      <c r="AC9411"/>
      <c r="AD9411"/>
    </row>
    <row r="9412" spans="20:30" x14ac:dyDescent="0.2">
      <c r="T9412"/>
      <c r="U9412"/>
      <c r="V9412"/>
      <c r="W9412"/>
      <c r="X9412"/>
      <c r="Y9412"/>
      <c r="Z9412"/>
      <c r="AA9412" s="9"/>
      <c r="AB9412"/>
      <c r="AC9412"/>
      <c r="AD9412"/>
    </row>
    <row r="9413" spans="20:30" x14ac:dyDescent="0.2">
      <c r="T9413"/>
      <c r="U9413"/>
      <c r="V9413"/>
      <c r="W9413"/>
      <c r="X9413"/>
      <c r="Y9413"/>
      <c r="Z9413"/>
      <c r="AA9413" s="9"/>
      <c r="AB9413"/>
      <c r="AC9413"/>
      <c r="AD9413"/>
    </row>
    <row r="9414" spans="20:30" x14ac:dyDescent="0.2">
      <c r="T9414"/>
      <c r="U9414"/>
      <c r="V9414"/>
      <c r="W9414"/>
      <c r="X9414"/>
      <c r="Y9414"/>
      <c r="Z9414"/>
      <c r="AA9414" s="9"/>
      <c r="AB9414"/>
      <c r="AC9414"/>
      <c r="AD9414"/>
    </row>
    <row r="9415" spans="20:30" x14ac:dyDescent="0.2">
      <c r="T9415"/>
      <c r="U9415"/>
      <c r="V9415"/>
      <c r="W9415"/>
      <c r="X9415"/>
      <c r="Y9415"/>
      <c r="Z9415"/>
      <c r="AA9415" s="9"/>
      <c r="AB9415"/>
      <c r="AC9415"/>
      <c r="AD9415"/>
    </row>
    <row r="9416" spans="20:30" x14ac:dyDescent="0.2">
      <c r="T9416"/>
      <c r="U9416"/>
      <c r="V9416"/>
      <c r="W9416"/>
      <c r="X9416"/>
      <c r="Y9416"/>
      <c r="Z9416"/>
      <c r="AA9416" s="9"/>
      <c r="AB9416"/>
      <c r="AC9416"/>
      <c r="AD9416"/>
    </row>
    <row r="9417" spans="20:30" x14ac:dyDescent="0.2">
      <c r="T9417"/>
      <c r="U9417"/>
      <c r="V9417"/>
      <c r="W9417"/>
      <c r="X9417"/>
      <c r="Y9417"/>
      <c r="Z9417"/>
      <c r="AA9417" s="9"/>
      <c r="AB9417"/>
      <c r="AC9417"/>
      <c r="AD9417"/>
    </row>
    <row r="9418" spans="20:30" x14ac:dyDescent="0.2">
      <c r="T9418"/>
      <c r="U9418"/>
      <c r="V9418"/>
      <c r="W9418"/>
      <c r="X9418"/>
      <c r="Y9418"/>
      <c r="Z9418"/>
      <c r="AA9418" s="9"/>
      <c r="AB9418"/>
      <c r="AC9418"/>
      <c r="AD9418"/>
    </row>
    <row r="9419" spans="20:30" x14ac:dyDescent="0.2">
      <c r="T9419"/>
      <c r="U9419"/>
      <c r="V9419"/>
      <c r="W9419"/>
      <c r="X9419"/>
      <c r="Y9419"/>
      <c r="Z9419"/>
      <c r="AA9419" s="9"/>
      <c r="AB9419"/>
      <c r="AC9419"/>
      <c r="AD9419"/>
    </row>
    <row r="9420" spans="20:30" x14ac:dyDescent="0.2">
      <c r="T9420"/>
      <c r="U9420"/>
      <c r="V9420"/>
      <c r="W9420"/>
      <c r="X9420"/>
      <c r="Y9420"/>
      <c r="Z9420"/>
      <c r="AA9420" s="9"/>
      <c r="AB9420"/>
      <c r="AC9420"/>
      <c r="AD9420"/>
    </row>
    <row r="9421" spans="20:30" x14ac:dyDescent="0.2">
      <c r="T9421"/>
      <c r="U9421"/>
      <c r="V9421"/>
      <c r="W9421"/>
      <c r="X9421"/>
      <c r="Y9421"/>
      <c r="Z9421"/>
      <c r="AA9421" s="9"/>
      <c r="AB9421"/>
      <c r="AC9421"/>
      <c r="AD9421"/>
    </row>
    <row r="9422" spans="20:30" x14ac:dyDescent="0.2">
      <c r="T9422"/>
      <c r="U9422"/>
      <c r="V9422"/>
      <c r="W9422"/>
      <c r="X9422"/>
      <c r="Y9422"/>
      <c r="Z9422"/>
      <c r="AA9422" s="9"/>
      <c r="AB9422"/>
      <c r="AC9422"/>
      <c r="AD9422"/>
    </row>
    <row r="9423" spans="20:30" x14ac:dyDescent="0.2">
      <c r="T9423"/>
      <c r="U9423"/>
      <c r="V9423"/>
      <c r="W9423"/>
      <c r="X9423"/>
      <c r="Y9423"/>
      <c r="Z9423"/>
      <c r="AA9423" s="9"/>
      <c r="AB9423"/>
      <c r="AC9423"/>
      <c r="AD9423"/>
    </row>
    <row r="9424" spans="20:30" x14ac:dyDescent="0.2">
      <c r="T9424"/>
      <c r="U9424"/>
      <c r="V9424"/>
      <c r="W9424"/>
      <c r="X9424"/>
      <c r="Y9424"/>
      <c r="Z9424"/>
      <c r="AA9424" s="9"/>
      <c r="AB9424"/>
      <c r="AC9424"/>
      <c r="AD9424"/>
    </row>
    <row r="9425" spans="20:30" x14ac:dyDescent="0.2">
      <c r="T9425"/>
      <c r="U9425"/>
      <c r="V9425"/>
      <c r="W9425"/>
      <c r="X9425"/>
      <c r="Y9425"/>
      <c r="Z9425"/>
      <c r="AA9425" s="9"/>
      <c r="AB9425"/>
      <c r="AC9425"/>
      <c r="AD9425"/>
    </row>
    <row r="9426" spans="20:30" x14ac:dyDescent="0.2">
      <c r="T9426"/>
      <c r="U9426"/>
      <c r="V9426"/>
      <c r="W9426"/>
      <c r="X9426"/>
      <c r="Y9426"/>
      <c r="Z9426"/>
      <c r="AA9426" s="9"/>
      <c r="AB9426"/>
      <c r="AC9426"/>
      <c r="AD9426"/>
    </row>
    <row r="9427" spans="20:30" x14ac:dyDescent="0.2">
      <c r="T9427"/>
      <c r="U9427"/>
      <c r="V9427"/>
      <c r="W9427"/>
      <c r="X9427"/>
      <c r="Y9427"/>
      <c r="Z9427"/>
      <c r="AA9427" s="9"/>
      <c r="AB9427"/>
      <c r="AC9427"/>
      <c r="AD9427"/>
    </row>
    <row r="9428" spans="20:30" x14ac:dyDescent="0.2">
      <c r="T9428"/>
      <c r="U9428"/>
      <c r="V9428"/>
      <c r="W9428"/>
      <c r="X9428"/>
      <c r="Y9428"/>
      <c r="Z9428"/>
      <c r="AA9428" s="9"/>
      <c r="AB9428"/>
      <c r="AC9428"/>
      <c r="AD9428"/>
    </row>
    <row r="9429" spans="20:30" x14ac:dyDescent="0.2">
      <c r="T9429"/>
      <c r="U9429"/>
      <c r="V9429"/>
      <c r="W9429"/>
      <c r="X9429"/>
      <c r="Y9429"/>
      <c r="Z9429"/>
      <c r="AA9429" s="9"/>
      <c r="AB9429"/>
      <c r="AC9429"/>
      <c r="AD9429"/>
    </row>
    <row r="9430" spans="20:30" x14ac:dyDescent="0.2">
      <c r="T9430"/>
      <c r="U9430"/>
      <c r="V9430"/>
      <c r="W9430"/>
      <c r="X9430"/>
      <c r="Y9430"/>
      <c r="Z9430"/>
      <c r="AA9430" s="9"/>
      <c r="AB9430"/>
      <c r="AC9430"/>
      <c r="AD9430"/>
    </row>
    <row r="9431" spans="20:30" x14ac:dyDescent="0.2">
      <c r="T9431"/>
      <c r="U9431"/>
      <c r="V9431"/>
      <c r="W9431"/>
      <c r="X9431"/>
      <c r="Y9431"/>
      <c r="Z9431"/>
      <c r="AA9431" s="9"/>
      <c r="AB9431"/>
      <c r="AC9431"/>
      <c r="AD9431"/>
    </row>
    <row r="9432" spans="20:30" x14ac:dyDescent="0.2">
      <c r="T9432"/>
      <c r="U9432"/>
      <c r="V9432"/>
      <c r="W9432"/>
      <c r="X9432"/>
      <c r="Y9432"/>
      <c r="Z9432"/>
      <c r="AA9432" s="9"/>
      <c r="AB9432"/>
      <c r="AC9432"/>
      <c r="AD9432"/>
    </row>
    <row r="9433" spans="20:30" x14ac:dyDescent="0.2">
      <c r="T9433"/>
      <c r="U9433"/>
      <c r="V9433"/>
      <c r="W9433"/>
      <c r="X9433"/>
      <c r="Y9433"/>
      <c r="Z9433"/>
      <c r="AA9433" s="9"/>
      <c r="AB9433"/>
      <c r="AC9433"/>
      <c r="AD9433"/>
    </row>
    <row r="9434" spans="20:30" x14ac:dyDescent="0.2">
      <c r="T9434"/>
      <c r="U9434"/>
      <c r="V9434"/>
      <c r="W9434"/>
      <c r="X9434"/>
      <c r="Y9434"/>
      <c r="Z9434"/>
      <c r="AA9434" s="9"/>
      <c r="AB9434"/>
      <c r="AC9434"/>
      <c r="AD9434"/>
    </row>
    <row r="9435" spans="20:30" x14ac:dyDescent="0.2">
      <c r="T9435"/>
      <c r="U9435"/>
      <c r="V9435"/>
      <c r="W9435"/>
      <c r="X9435"/>
      <c r="Y9435"/>
      <c r="Z9435"/>
      <c r="AA9435" s="9"/>
      <c r="AB9435"/>
      <c r="AC9435"/>
      <c r="AD9435"/>
    </row>
    <row r="9436" spans="20:30" x14ac:dyDescent="0.2">
      <c r="T9436"/>
      <c r="U9436"/>
      <c r="V9436"/>
      <c r="W9436"/>
      <c r="X9436"/>
      <c r="Y9436"/>
      <c r="Z9436"/>
      <c r="AA9436" s="9"/>
      <c r="AB9436"/>
      <c r="AC9436"/>
      <c r="AD9436"/>
    </row>
    <row r="9437" spans="20:30" x14ac:dyDescent="0.2">
      <c r="T9437"/>
      <c r="U9437"/>
      <c r="V9437"/>
      <c r="W9437"/>
      <c r="X9437"/>
      <c r="Y9437"/>
      <c r="Z9437"/>
      <c r="AA9437" s="9"/>
      <c r="AB9437"/>
      <c r="AC9437"/>
      <c r="AD9437"/>
    </row>
    <row r="9438" spans="20:30" x14ac:dyDescent="0.2">
      <c r="T9438"/>
      <c r="U9438"/>
      <c r="V9438"/>
      <c r="W9438"/>
      <c r="X9438"/>
      <c r="Y9438"/>
      <c r="Z9438"/>
      <c r="AA9438" s="9"/>
      <c r="AB9438"/>
      <c r="AC9438"/>
      <c r="AD9438"/>
    </row>
    <row r="9439" spans="20:30" x14ac:dyDescent="0.2">
      <c r="T9439"/>
      <c r="U9439"/>
      <c r="V9439"/>
      <c r="W9439"/>
      <c r="X9439"/>
      <c r="Y9439"/>
      <c r="Z9439"/>
      <c r="AA9439" s="9"/>
      <c r="AB9439"/>
      <c r="AC9439"/>
      <c r="AD9439"/>
    </row>
    <row r="9440" spans="20:30" x14ac:dyDescent="0.2">
      <c r="T9440"/>
      <c r="U9440"/>
      <c r="V9440"/>
      <c r="W9440"/>
      <c r="X9440"/>
      <c r="Y9440"/>
      <c r="Z9440"/>
      <c r="AA9440" s="9"/>
      <c r="AB9440"/>
      <c r="AC9440"/>
      <c r="AD9440"/>
    </row>
    <row r="9441" spans="20:30" x14ac:dyDescent="0.2">
      <c r="T9441"/>
      <c r="U9441"/>
      <c r="V9441"/>
      <c r="W9441"/>
      <c r="X9441"/>
      <c r="Y9441"/>
      <c r="Z9441"/>
      <c r="AA9441" s="9"/>
      <c r="AB9441"/>
      <c r="AC9441"/>
      <c r="AD9441"/>
    </row>
    <row r="9442" spans="20:30" x14ac:dyDescent="0.2">
      <c r="T9442"/>
      <c r="U9442"/>
      <c r="V9442"/>
      <c r="W9442"/>
      <c r="X9442"/>
      <c r="Y9442"/>
      <c r="Z9442"/>
      <c r="AA9442" s="9"/>
      <c r="AB9442"/>
      <c r="AC9442"/>
      <c r="AD9442"/>
    </row>
    <row r="9443" spans="20:30" x14ac:dyDescent="0.2">
      <c r="T9443"/>
      <c r="U9443"/>
      <c r="V9443"/>
      <c r="W9443"/>
      <c r="X9443"/>
      <c r="Y9443"/>
      <c r="Z9443"/>
      <c r="AA9443" s="9"/>
      <c r="AB9443"/>
      <c r="AC9443"/>
      <c r="AD9443"/>
    </row>
    <row r="9444" spans="20:30" x14ac:dyDescent="0.2">
      <c r="T9444"/>
      <c r="U9444"/>
      <c r="V9444"/>
      <c r="W9444"/>
      <c r="X9444"/>
      <c r="Y9444"/>
      <c r="Z9444"/>
      <c r="AA9444" s="9"/>
      <c r="AB9444"/>
      <c r="AC9444"/>
      <c r="AD9444"/>
    </row>
    <row r="9445" spans="20:30" x14ac:dyDescent="0.2">
      <c r="T9445"/>
      <c r="U9445"/>
      <c r="V9445"/>
      <c r="W9445"/>
      <c r="X9445"/>
      <c r="Y9445"/>
      <c r="Z9445"/>
      <c r="AA9445" s="9"/>
      <c r="AB9445"/>
      <c r="AC9445"/>
      <c r="AD9445"/>
    </row>
    <row r="9446" spans="20:30" x14ac:dyDescent="0.2">
      <c r="T9446"/>
      <c r="U9446"/>
      <c r="V9446"/>
      <c r="W9446"/>
      <c r="X9446"/>
      <c r="Y9446"/>
      <c r="Z9446"/>
      <c r="AA9446" s="9"/>
      <c r="AB9446"/>
      <c r="AC9446"/>
      <c r="AD9446"/>
    </row>
    <row r="9447" spans="20:30" x14ac:dyDescent="0.2">
      <c r="T9447"/>
      <c r="U9447"/>
      <c r="V9447"/>
      <c r="W9447"/>
      <c r="X9447"/>
      <c r="Y9447"/>
      <c r="Z9447"/>
      <c r="AA9447" s="9"/>
      <c r="AB9447"/>
      <c r="AC9447"/>
      <c r="AD9447"/>
    </row>
    <row r="9448" spans="20:30" x14ac:dyDescent="0.2">
      <c r="T9448"/>
      <c r="U9448"/>
      <c r="V9448"/>
      <c r="W9448"/>
      <c r="X9448"/>
      <c r="Y9448"/>
      <c r="Z9448"/>
      <c r="AA9448" s="9"/>
      <c r="AB9448"/>
      <c r="AC9448"/>
      <c r="AD9448"/>
    </row>
    <row r="9449" spans="20:30" x14ac:dyDescent="0.2">
      <c r="T9449"/>
      <c r="U9449"/>
      <c r="V9449"/>
      <c r="W9449"/>
      <c r="X9449"/>
      <c r="Y9449"/>
      <c r="Z9449"/>
      <c r="AA9449" s="9"/>
      <c r="AB9449"/>
      <c r="AC9449"/>
      <c r="AD9449"/>
    </row>
    <row r="9450" spans="20:30" x14ac:dyDescent="0.2">
      <c r="T9450"/>
      <c r="U9450"/>
      <c r="V9450"/>
      <c r="W9450"/>
      <c r="X9450"/>
      <c r="Y9450"/>
      <c r="Z9450"/>
      <c r="AA9450" s="9"/>
      <c r="AB9450"/>
      <c r="AC9450"/>
      <c r="AD9450"/>
    </row>
    <row r="9451" spans="20:30" x14ac:dyDescent="0.2">
      <c r="T9451"/>
      <c r="U9451"/>
      <c r="V9451"/>
      <c r="W9451"/>
      <c r="X9451"/>
      <c r="Y9451"/>
      <c r="Z9451"/>
      <c r="AA9451" s="9"/>
      <c r="AB9451"/>
      <c r="AC9451"/>
      <c r="AD9451"/>
    </row>
    <row r="9452" spans="20:30" x14ac:dyDescent="0.2">
      <c r="T9452"/>
      <c r="U9452"/>
      <c r="V9452"/>
      <c r="W9452"/>
      <c r="X9452"/>
      <c r="Y9452"/>
      <c r="Z9452"/>
      <c r="AA9452" s="9"/>
      <c r="AB9452"/>
      <c r="AC9452"/>
      <c r="AD9452"/>
    </row>
    <row r="9453" spans="20:30" x14ac:dyDescent="0.2">
      <c r="T9453"/>
      <c r="U9453"/>
      <c r="V9453"/>
      <c r="W9453"/>
      <c r="X9453"/>
      <c r="Y9453"/>
      <c r="Z9453"/>
      <c r="AA9453" s="9"/>
      <c r="AB9453"/>
      <c r="AC9453"/>
      <c r="AD9453"/>
    </row>
    <row r="9454" spans="20:30" x14ac:dyDescent="0.2">
      <c r="T9454"/>
      <c r="U9454"/>
      <c r="V9454"/>
      <c r="W9454"/>
      <c r="X9454"/>
      <c r="Y9454"/>
      <c r="Z9454"/>
      <c r="AA9454" s="9"/>
      <c r="AB9454"/>
      <c r="AC9454"/>
      <c r="AD9454"/>
    </row>
    <row r="9455" spans="20:30" x14ac:dyDescent="0.2">
      <c r="T9455"/>
      <c r="U9455"/>
      <c r="V9455"/>
      <c r="W9455"/>
      <c r="X9455"/>
      <c r="Y9455"/>
      <c r="Z9455"/>
      <c r="AA9455" s="9"/>
      <c r="AB9455"/>
      <c r="AC9455"/>
      <c r="AD9455"/>
    </row>
    <row r="9456" spans="20:30" x14ac:dyDescent="0.2">
      <c r="T9456"/>
      <c r="U9456"/>
      <c r="V9456"/>
      <c r="W9456"/>
      <c r="X9456"/>
      <c r="Y9456"/>
      <c r="Z9456"/>
      <c r="AA9456" s="9"/>
      <c r="AB9456"/>
      <c r="AC9456"/>
      <c r="AD9456"/>
    </row>
    <row r="9457" spans="20:30" x14ac:dyDescent="0.2">
      <c r="T9457"/>
      <c r="U9457"/>
      <c r="V9457"/>
      <c r="W9457"/>
      <c r="X9457"/>
      <c r="Y9457"/>
      <c r="Z9457"/>
      <c r="AA9457" s="9"/>
      <c r="AB9457"/>
      <c r="AC9457"/>
      <c r="AD9457"/>
    </row>
    <row r="9458" spans="20:30" x14ac:dyDescent="0.2">
      <c r="T9458"/>
      <c r="U9458"/>
      <c r="V9458"/>
      <c r="W9458"/>
      <c r="X9458"/>
      <c r="Y9458"/>
      <c r="Z9458"/>
      <c r="AA9458" s="9"/>
      <c r="AB9458"/>
      <c r="AC9458"/>
      <c r="AD9458"/>
    </row>
    <row r="9459" spans="20:30" x14ac:dyDescent="0.2">
      <c r="T9459"/>
      <c r="U9459"/>
      <c r="V9459"/>
      <c r="W9459"/>
      <c r="X9459"/>
      <c r="Y9459"/>
      <c r="Z9459"/>
      <c r="AA9459" s="9"/>
      <c r="AB9459"/>
      <c r="AC9459"/>
      <c r="AD9459"/>
    </row>
    <row r="9460" spans="20:30" x14ac:dyDescent="0.2">
      <c r="T9460"/>
      <c r="U9460"/>
      <c r="V9460"/>
      <c r="W9460"/>
      <c r="X9460"/>
      <c r="Y9460"/>
      <c r="Z9460"/>
      <c r="AA9460" s="9"/>
      <c r="AB9460"/>
      <c r="AC9460"/>
      <c r="AD9460"/>
    </row>
    <row r="9461" spans="20:30" x14ac:dyDescent="0.2">
      <c r="T9461"/>
      <c r="U9461"/>
      <c r="V9461"/>
      <c r="W9461"/>
      <c r="X9461"/>
      <c r="Y9461"/>
      <c r="Z9461"/>
      <c r="AA9461" s="9"/>
      <c r="AB9461"/>
      <c r="AC9461"/>
      <c r="AD9461"/>
    </row>
    <row r="9462" spans="20:30" x14ac:dyDescent="0.2">
      <c r="T9462"/>
      <c r="U9462"/>
      <c r="V9462"/>
      <c r="W9462"/>
      <c r="X9462"/>
      <c r="Y9462"/>
      <c r="Z9462"/>
      <c r="AA9462" s="9"/>
      <c r="AB9462"/>
      <c r="AC9462"/>
      <c r="AD9462"/>
    </row>
    <row r="9463" spans="20:30" x14ac:dyDescent="0.2">
      <c r="T9463"/>
      <c r="U9463"/>
      <c r="V9463"/>
      <c r="W9463"/>
      <c r="X9463"/>
      <c r="Y9463"/>
      <c r="Z9463"/>
      <c r="AA9463" s="9"/>
      <c r="AB9463"/>
      <c r="AC9463"/>
      <c r="AD9463"/>
    </row>
    <row r="9464" spans="20:30" x14ac:dyDescent="0.2">
      <c r="T9464"/>
      <c r="U9464"/>
      <c r="V9464"/>
      <c r="W9464"/>
      <c r="X9464"/>
      <c r="Y9464"/>
      <c r="Z9464"/>
      <c r="AA9464" s="9"/>
      <c r="AB9464"/>
      <c r="AC9464"/>
      <c r="AD9464"/>
    </row>
    <row r="9465" spans="20:30" x14ac:dyDescent="0.2">
      <c r="T9465"/>
      <c r="U9465"/>
      <c r="V9465"/>
      <c r="W9465"/>
      <c r="X9465"/>
      <c r="Y9465"/>
      <c r="Z9465"/>
      <c r="AA9465" s="9"/>
      <c r="AB9465"/>
      <c r="AC9465"/>
      <c r="AD9465"/>
    </row>
    <row r="9466" spans="20:30" x14ac:dyDescent="0.2">
      <c r="T9466"/>
      <c r="U9466"/>
      <c r="V9466"/>
      <c r="W9466"/>
      <c r="X9466"/>
      <c r="Y9466"/>
      <c r="Z9466"/>
      <c r="AA9466" s="9"/>
      <c r="AB9466"/>
      <c r="AC9466"/>
      <c r="AD9466"/>
    </row>
    <row r="9467" spans="20:30" x14ac:dyDescent="0.2">
      <c r="T9467"/>
      <c r="U9467"/>
      <c r="V9467"/>
      <c r="W9467"/>
      <c r="X9467"/>
      <c r="Y9467"/>
      <c r="Z9467"/>
      <c r="AA9467" s="9"/>
      <c r="AB9467"/>
      <c r="AC9467"/>
      <c r="AD9467"/>
    </row>
    <row r="9468" spans="20:30" x14ac:dyDescent="0.2">
      <c r="T9468"/>
      <c r="U9468"/>
      <c r="V9468"/>
      <c r="W9468"/>
      <c r="X9468"/>
      <c r="Y9468"/>
      <c r="Z9468"/>
      <c r="AA9468" s="9"/>
      <c r="AB9468"/>
      <c r="AC9468"/>
      <c r="AD9468"/>
    </row>
    <row r="9469" spans="20:30" x14ac:dyDescent="0.2">
      <c r="T9469"/>
      <c r="U9469"/>
      <c r="V9469"/>
      <c r="W9469"/>
      <c r="X9469"/>
      <c r="Y9469"/>
      <c r="Z9469"/>
      <c r="AA9469" s="9"/>
      <c r="AB9469"/>
      <c r="AC9469"/>
      <c r="AD9469"/>
    </row>
    <row r="9470" spans="20:30" x14ac:dyDescent="0.2">
      <c r="T9470"/>
      <c r="U9470"/>
      <c r="V9470"/>
      <c r="W9470"/>
      <c r="X9470"/>
      <c r="Y9470"/>
      <c r="Z9470"/>
      <c r="AA9470" s="9"/>
      <c r="AB9470"/>
      <c r="AC9470"/>
      <c r="AD9470"/>
    </row>
    <row r="9471" spans="20:30" x14ac:dyDescent="0.2">
      <c r="T9471"/>
      <c r="U9471"/>
      <c r="V9471"/>
      <c r="W9471"/>
      <c r="X9471"/>
      <c r="Y9471"/>
      <c r="Z9471"/>
      <c r="AA9471" s="9"/>
      <c r="AB9471"/>
      <c r="AC9471"/>
      <c r="AD9471"/>
    </row>
    <row r="9472" spans="20:30" x14ac:dyDescent="0.2">
      <c r="T9472"/>
      <c r="U9472"/>
      <c r="V9472"/>
      <c r="W9472"/>
      <c r="X9472"/>
      <c r="Y9472"/>
      <c r="Z9472"/>
      <c r="AA9472" s="9"/>
      <c r="AB9472"/>
      <c r="AC9472"/>
      <c r="AD9472"/>
    </row>
    <row r="9473" spans="20:30" x14ac:dyDescent="0.2">
      <c r="T9473"/>
      <c r="U9473"/>
      <c r="V9473"/>
      <c r="W9473"/>
      <c r="X9473"/>
      <c r="Y9473"/>
      <c r="Z9473"/>
      <c r="AA9473" s="9"/>
      <c r="AB9473"/>
      <c r="AC9473"/>
      <c r="AD9473"/>
    </row>
    <row r="9474" spans="20:30" x14ac:dyDescent="0.2">
      <c r="T9474"/>
      <c r="U9474"/>
      <c r="V9474"/>
      <c r="W9474"/>
      <c r="X9474"/>
      <c r="Y9474"/>
      <c r="Z9474"/>
      <c r="AA9474" s="9"/>
      <c r="AB9474"/>
      <c r="AC9474"/>
      <c r="AD9474"/>
    </row>
    <row r="9475" spans="20:30" x14ac:dyDescent="0.2">
      <c r="T9475"/>
      <c r="U9475"/>
      <c r="V9475"/>
      <c r="W9475"/>
      <c r="X9475"/>
      <c r="Y9475"/>
      <c r="Z9475"/>
      <c r="AA9475" s="9"/>
      <c r="AB9475"/>
      <c r="AC9475"/>
      <c r="AD9475"/>
    </row>
    <row r="9476" spans="20:30" x14ac:dyDescent="0.2">
      <c r="T9476"/>
      <c r="U9476"/>
      <c r="V9476"/>
      <c r="W9476"/>
      <c r="X9476"/>
      <c r="Y9476"/>
      <c r="Z9476"/>
      <c r="AA9476" s="9"/>
      <c r="AB9476"/>
      <c r="AC9476"/>
      <c r="AD9476"/>
    </row>
    <row r="9477" spans="20:30" x14ac:dyDescent="0.2">
      <c r="T9477"/>
      <c r="U9477"/>
      <c r="V9477"/>
      <c r="W9477"/>
      <c r="X9477"/>
      <c r="Y9477"/>
      <c r="Z9477"/>
      <c r="AA9477" s="9"/>
      <c r="AB9477"/>
      <c r="AC9477"/>
      <c r="AD9477"/>
    </row>
    <row r="9478" spans="20:30" x14ac:dyDescent="0.2">
      <c r="T9478"/>
      <c r="U9478"/>
      <c r="V9478"/>
      <c r="W9478"/>
      <c r="X9478"/>
      <c r="Y9478"/>
      <c r="Z9478"/>
      <c r="AA9478" s="9"/>
      <c r="AB9478"/>
      <c r="AC9478"/>
      <c r="AD9478"/>
    </row>
    <row r="9479" spans="20:30" x14ac:dyDescent="0.2">
      <c r="T9479"/>
      <c r="U9479"/>
      <c r="V9479"/>
      <c r="W9479"/>
      <c r="X9479"/>
      <c r="Y9479"/>
      <c r="Z9479"/>
      <c r="AA9479" s="9"/>
      <c r="AB9479"/>
      <c r="AC9479"/>
      <c r="AD9479"/>
    </row>
    <row r="9480" spans="20:30" x14ac:dyDescent="0.2">
      <c r="T9480"/>
      <c r="U9480"/>
      <c r="V9480"/>
      <c r="W9480"/>
      <c r="X9480"/>
      <c r="Y9480"/>
      <c r="Z9480"/>
      <c r="AA9480" s="9"/>
      <c r="AB9480"/>
      <c r="AC9480"/>
      <c r="AD9480"/>
    </row>
    <row r="9481" spans="20:30" x14ac:dyDescent="0.2">
      <c r="T9481"/>
      <c r="U9481"/>
      <c r="V9481"/>
      <c r="W9481"/>
      <c r="X9481"/>
      <c r="Y9481"/>
      <c r="Z9481"/>
      <c r="AA9481" s="9"/>
      <c r="AB9481"/>
      <c r="AC9481"/>
      <c r="AD9481"/>
    </row>
    <row r="9482" spans="20:30" x14ac:dyDescent="0.2">
      <c r="T9482"/>
      <c r="U9482"/>
      <c r="V9482"/>
      <c r="W9482"/>
      <c r="X9482"/>
      <c r="Y9482"/>
      <c r="Z9482"/>
      <c r="AA9482" s="9"/>
      <c r="AB9482"/>
      <c r="AC9482"/>
      <c r="AD9482"/>
    </row>
    <row r="9483" spans="20:30" x14ac:dyDescent="0.2">
      <c r="T9483"/>
      <c r="U9483"/>
      <c r="V9483"/>
      <c r="W9483"/>
      <c r="X9483"/>
      <c r="Y9483"/>
      <c r="Z9483"/>
      <c r="AA9483" s="9"/>
      <c r="AB9483"/>
      <c r="AC9483"/>
      <c r="AD9483"/>
    </row>
    <row r="9484" spans="20:30" x14ac:dyDescent="0.2">
      <c r="T9484"/>
      <c r="U9484"/>
      <c r="V9484"/>
      <c r="W9484"/>
      <c r="X9484"/>
      <c r="Y9484"/>
      <c r="Z9484"/>
      <c r="AA9484" s="9"/>
      <c r="AB9484"/>
      <c r="AC9484"/>
      <c r="AD9484"/>
    </row>
    <row r="9485" spans="20:30" x14ac:dyDescent="0.2">
      <c r="T9485"/>
      <c r="U9485"/>
      <c r="V9485"/>
      <c r="W9485"/>
      <c r="X9485"/>
      <c r="Y9485"/>
      <c r="Z9485"/>
      <c r="AA9485" s="9"/>
      <c r="AB9485"/>
      <c r="AC9485"/>
      <c r="AD9485"/>
    </row>
    <row r="9486" spans="20:30" x14ac:dyDescent="0.2">
      <c r="T9486"/>
      <c r="U9486"/>
      <c r="V9486"/>
      <c r="W9486"/>
      <c r="X9486"/>
      <c r="Y9486"/>
      <c r="Z9486"/>
      <c r="AA9486" s="9"/>
      <c r="AB9486"/>
      <c r="AC9486"/>
      <c r="AD9486"/>
    </row>
    <row r="9487" spans="20:30" x14ac:dyDescent="0.2">
      <c r="T9487"/>
      <c r="U9487"/>
      <c r="V9487"/>
      <c r="W9487"/>
      <c r="X9487"/>
      <c r="Y9487"/>
      <c r="Z9487"/>
      <c r="AA9487" s="9"/>
      <c r="AB9487"/>
      <c r="AC9487"/>
      <c r="AD9487"/>
    </row>
    <row r="9488" spans="20:30" x14ac:dyDescent="0.2">
      <c r="T9488"/>
      <c r="U9488"/>
      <c r="V9488"/>
      <c r="W9488"/>
      <c r="X9488"/>
      <c r="Y9488"/>
      <c r="Z9488"/>
      <c r="AA9488" s="9"/>
      <c r="AB9488"/>
      <c r="AC9488"/>
      <c r="AD9488"/>
    </row>
    <row r="9489" spans="20:30" x14ac:dyDescent="0.2">
      <c r="T9489"/>
      <c r="U9489"/>
      <c r="V9489"/>
      <c r="W9489"/>
      <c r="X9489"/>
      <c r="Y9489"/>
      <c r="Z9489"/>
      <c r="AA9489" s="9"/>
      <c r="AB9489"/>
      <c r="AC9489"/>
      <c r="AD9489"/>
    </row>
    <row r="9490" spans="20:30" x14ac:dyDescent="0.2">
      <c r="T9490"/>
      <c r="U9490"/>
      <c r="V9490"/>
      <c r="W9490"/>
      <c r="X9490"/>
      <c r="Y9490"/>
      <c r="Z9490"/>
      <c r="AA9490" s="9"/>
      <c r="AB9490"/>
      <c r="AC9490"/>
      <c r="AD9490"/>
    </row>
    <row r="9491" spans="20:30" x14ac:dyDescent="0.2">
      <c r="T9491"/>
      <c r="U9491"/>
      <c r="V9491"/>
      <c r="W9491"/>
      <c r="X9491"/>
      <c r="Y9491"/>
      <c r="Z9491"/>
      <c r="AA9491" s="9"/>
      <c r="AB9491"/>
      <c r="AC9491"/>
      <c r="AD9491"/>
    </row>
    <row r="9492" spans="20:30" x14ac:dyDescent="0.2">
      <c r="T9492"/>
      <c r="U9492"/>
      <c r="V9492"/>
      <c r="W9492"/>
      <c r="X9492"/>
      <c r="Y9492"/>
      <c r="Z9492"/>
      <c r="AA9492" s="9"/>
      <c r="AB9492"/>
      <c r="AC9492"/>
      <c r="AD9492"/>
    </row>
    <row r="9493" spans="20:30" x14ac:dyDescent="0.2">
      <c r="T9493"/>
      <c r="U9493"/>
      <c r="V9493"/>
      <c r="W9493"/>
      <c r="X9493"/>
      <c r="Y9493"/>
      <c r="Z9493"/>
      <c r="AA9493" s="9"/>
      <c r="AB9493"/>
      <c r="AC9493"/>
      <c r="AD9493"/>
    </row>
    <row r="9494" spans="20:30" x14ac:dyDescent="0.2">
      <c r="T9494"/>
      <c r="U9494"/>
      <c r="V9494"/>
      <c r="W9494"/>
      <c r="X9494"/>
      <c r="Y9494"/>
      <c r="Z9494"/>
      <c r="AA9494" s="9"/>
      <c r="AB9494"/>
      <c r="AC9494"/>
      <c r="AD9494"/>
    </row>
    <row r="9495" spans="20:30" x14ac:dyDescent="0.2">
      <c r="T9495"/>
      <c r="U9495"/>
      <c r="V9495"/>
      <c r="W9495"/>
      <c r="X9495"/>
      <c r="Y9495"/>
      <c r="Z9495"/>
      <c r="AA9495" s="9"/>
      <c r="AB9495"/>
      <c r="AC9495"/>
      <c r="AD9495"/>
    </row>
    <row r="9496" spans="20:30" x14ac:dyDescent="0.2">
      <c r="T9496"/>
      <c r="U9496"/>
      <c r="V9496"/>
      <c r="W9496"/>
      <c r="X9496"/>
      <c r="Y9496"/>
      <c r="Z9496"/>
      <c r="AA9496" s="9"/>
      <c r="AB9496"/>
      <c r="AC9496"/>
      <c r="AD9496"/>
    </row>
    <row r="9497" spans="20:30" x14ac:dyDescent="0.2">
      <c r="T9497"/>
      <c r="U9497"/>
      <c r="V9497"/>
      <c r="W9497"/>
      <c r="X9497"/>
      <c r="Y9497"/>
      <c r="Z9497"/>
      <c r="AA9497" s="9"/>
      <c r="AB9497"/>
      <c r="AC9497"/>
      <c r="AD9497"/>
    </row>
    <row r="9498" spans="20:30" x14ac:dyDescent="0.2">
      <c r="T9498"/>
      <c r="U9498"/>
      <c r="V9498"/>
      <c r="W9498"/>
      <c r="X9498"/>
      <c r="Y9498"/>
      <c r="Z9498"/>
      <c r="AA9498" s="9"/>
      <c r="AB9498"/>
      <c r="AC9498"/>
      <c r="AD9498"/>
    </row>
    <row r="9499" spans="20:30" x14ac:dyDescent="0.2">
      <c r="T9499"/>
      <c r="U9499"/>
      <c r="V9499"/>
      <c r="W9499"/>
      <c r="X9499"/>
      <c r="Y9499"/>
      <c r="Z9499"/>
      <c r="AA9499" s="9"/>
      <c r="AB9499"/>
      <c r="AC9499"/>
      <c r="AD9499"/>
    </row>
    <row r="9500" spans="20:30" x14ac:dyDescent="0.2">
      <c r="T9500"/>
      <c r="U9500"/>
      <c r="V9500"/>
      <c r="W9500"/>
      <c r="X9500"/>
      <c r="Y9500"/>
      <c r="Z9500"/>
      <c r="AA9500" s="9"/>
      <c r="AB9500"/>
      <c r="AC9500"/>
      <c r="AD9500"/>
    </row>
    <row r="9501" spans="20:30" x14ac:dyDescent="0.2">
      <c r="T9501"/>
      <c r="U9501"/>
      <c r="V9501"/>
      <c r="W9501"/>
      <c r="X9501"/>
      <c r="Y9501"/>
      <c r="Z9501"/>
      <c r="AA9501" s="9"/>
      <c r="AB9501"/>
      <c r="AC9501"/>
      <c r="AD9501"/>
    </row>
    <row r="9502" spans="20:30" x14ac:dyDescent="0.2">
      <c r="T9502"/>
      <c r="U9502"/>
      <c r="V9502"/>
      <c r="W9502"/>
      <c r="X9502"/>
      <c r="Y9502"/>
      <c r="Z9502"/>
      <c r="AA9502" s="9"/>
      <c r="AB9502"/>
      <c r="AC9502"/>
      <c r="AD9502"/>
    </row>
    <row r="9503" spans="20:30" x14ac:dyDescent="0.2">
      <c r="T9503"/>
      <c r="U9503"/>
      <c r="V9503"/>
      <c r="W9503"/>
      <c r="X9503"/>
      <c r="Y9503"/>
      <c r="Z9503"/>
      <c r="AA9503" s="9"/>
      <c r="AB9503"/>
      <c r="AC9503"/>
      <c r="AD9503"/>
    </row>
    <row r="9504" spans="20:30" x14ac:dyDescent="0.2">
      <c r="T9504"/>
      <c r="U9504"/>
      <c r="V9504"/>
      <c r="W9504"/>
      <c r="X9504"/>
      <c r="Y9504"/>
      <c r="Z9504"/>
      <c r="AA9504" s="9"/>
      <c r="AB9504"/>
      <c r="AC9504"/>
      <c r="AD9504"/>
    </row>
    <row r="9505" spans="20:30" x14ac:dyDescent="0.2">
      <c r="T9505"/>
      <c r="U9505"/>
      <c r="V9505"/>
      <c r="W9505"/>
      <c r="X9505"/>
      <c r="Y9505"/>
      <c r="Z9505"/>
      <c r="AA9505" s="9"/>
      <c r="AB9505"/>
      <c r="AC9505"/>
      <c r="AD9505"/>
    </row>
    <row r="9506" spans="20:30" x14ac:dyDescent="0.2">
      <c r="T9506"/>
      <c r="U9506"/>
      <c r="V9506"/>
      <c r="W9506"/>
      <c r="X9506"/>
      <c r="Y9506"/>
      <c r="Z9506"/>
      <c r="AA9506" s="9"/>
      <c r="AB9506"/>
      <c r="AC9506"/>
      <c r="AD9506"/>
    </row>
    <row r="9507" spans="20:30" x14ac:dyDescent="0.2">
      <c r="T9507"/>
      <c r="U9507"/>
      <c r="V9507"/>
      <c r="W9507"/>
      <c r="X9507"/>
      <c r="Y9507"/>
      <c r="Z9507"/>
      <c r="AA9507" s="9"/>
      <c r="AB9507"/>
      <c r="AC9507"/>
      <c r="AD9507"/>
    </row>
    <row r="9508" spans="20:30" x14ac:dyDescent="0.2">
      <c r="T9508"/>
      <c r="U9508"/>
      <c r="V9508"/>
      <c r="W9508"/>
      <c r="X9508"/>
      <c r="Y9508"/>
      <c r="Z9508"/>
      <c r="AA9508" s="9"/>
      <c r="AB9508"/>
      <c r="AC9508"/>
      <c r="AD9508"/>
    </row>
    <row r="9509" spans="20:30" x14ac:dyDescent="0.2">
      <c r="T9509"/>
      <c r="U9509"/>
      <c r="V9509"/>
      <c r="W9509"/>
      <c r="X9509"/>
      <c r="Y9509"/>
      <c r="Z9509"/>
      <c r="AA9509" s="9"/>
      <c r="AB9509"/>
      <c r="AC9509"/>
      <c r="AD9509"/>
    </row>
    <row r="9510" spans="20:30" x14ac:dyDescent="0.2">
      <c r="T9510"/>
      <c r="U9510"/>
      <c r="V9510"/>
      <c r="W9510"/>
      <c r="X9510"/>
      <c r="Y9510"/>
      <c r="Z9510"/>
      <c r="AA9510" s="9"/>
      <c r="AB9510"/>
      <c r="AC9510"/>
      <c r="AD9510"/>
    </row>
    <row r="9511" spans="20:30" x14ac:dyDescent="0.2">
      <c r="T9511"/>
      <c r="U9511"/>
      <c r="V9511"/>
      <c r="W9511"/>
      <c r="X9511"/>
      <c r="Y9511"/>
      <c r="Z9511"/>
      <c r="AA9511" s="9"/>
      <c r="AB9511"/>
      <c r="AC9511"/>
      <c r="AD9511"/>
    </row>
    <row r="9512" spans="20:30" x14ac:dyDescent="0.2">
      <c r="T9512"/>
      <c r="U9512"/>
      <c r="V9512"/>
      <c r="W9512"/>
      <c r="X9512"/>
      <c r="Y9512"/>
      <c r="Z9512"/>
      <c r="AA9512" s="9"/>
      <c r="AB9512"/>
      <c r="AC9512"/>
      <c r="AD9512"/>
    </row>
    <row r="9513" spans="20:30" x14ac:dyDescent="0.2">
      <c r="T9513"/>
      <c r="U9513"/>
      <c r="V9513"/>
      <c r="W9513"/>
      <c r="X9513"/>
      <c r="Y9513"/>
      <c r="Z9513"/>
      <c r="AA9513" s="9"/>
      <c r="AB9513"/>
      <c r="AC9513"/>
      <c r="AD9513"/>
    </row>
    <row r="9514" spans="20:30" x14ac:dyDescent="0.2">
      <c r="T9514"/>
      <c r="U9514"/>
      <c r="V9514"/>
      <c r="W9514"/>
      <c r="X9514"/>
      <c r="Y9514"/>
      <c r="Z9514"/>
      <c r="AA9514" s="9"/>
      <c r="AB9514"/>
      <c r="AC9514"/>
      <c r="AD9514"/>
    </row>
    <row r="9515" spans="20:30" x14ac:dyDescent="0.2">
      <c r="T9515"/>
      <c r="U9515"/>
      <c r="V9515"/>
      <c r="W9515"/>
      <c r="X9515"/>
      <c r="Y9515"/>
      <c r="Z9515"/>
      <c r="AA9515" s="9"/>
      <c r="AB9515"/>
      <c r="AC9515"/>
      <c r="AD9515"/>
    </row>
    <row r="9516" spans="20:30" x14ac:dyDescent="0.2">
      <c r="T9516"/>
      <c r="U9516"/>
      <c r="V9516"/>
      <c r="W9516"/>
      <c r="X9516"/>
      <c r="Y9516"/>
      <c r="Z9516"/>
      <c r="AA9516" s="9"/>
      <c r="AB9516"/>
      <c r="AC9516"/>
      <c r="AD9516"/>
    </row>
    <row r="9517" spans="20:30" x14ac:dyDescent="0.2">
      <c r="T9517"/>
      <c r="U9517"/>
      <c r="V9517"/>
      <c r="W9517"/>
      <c r="X9517"/>
      <c r="Y9517"/>
      <c r="Z9517"/>
      <c r="AA9517" s="9"/>
      <c r="AB9517"/>
      <c r="AC9517"/>
      <c r="AD9517"/>
    </row>
    <row r="9518" spans="20:30" x14ac:dyDescent="0.2">
      <c r="T9518"/>
      <c r="U9518"/>
      <c r="V9518"/>
      <c r="W9518"/>
      <c r="X9518"/>
      <c r="Y9518"/>
      <c r="Z9518"/>
      <c r="AA9518" s="9"/>
      <c r="AB9518"/>
      <c r="AC9518"/>
      <c r="AD9518"/>
    </row>
    <row r="9519" spans="20:30" x14ac:dyDescent="0.2">
      <c r="T9519"/>
      <c r="U9519"/>
      <c r="V9519"/>
      <c r="W9519"/>
      <c r="X9519"/>
      <c r="Y9519"/>
      <c r="Z9519"/>
      <c r="AA9519" s="9"/>
      <c r="AB9519"/>
      <c r="AC9519"/>
      <c r="AD9519"/>
    </row>
    <row r="9520" spans="20:30" x14ac:dyDescent="0.2">
      <c r="T9520"/>
      <c r="U9520"/>
      <c r="V9520"/>
      <c r="W9520"/>
      <c r="X9520"/>
      <c r="Y9520"/>
      <c r="Z9520"/>
      <c r="AA9520" s="9"/>
      <c r="AB9520"/>
      <c r="AC9520"/>
      <c r="AD9520"/>
    </row>
    <row r="9521" spans="20:30" x14ac:dyDescent="0.2">
      <c r="T9521"/>
      <c r="U9521"/>
      <c r="V9521"/>
      <c r="W9521"/>
      <c r="X9521"/>
      <c r="Y9521"/>
      <c r="Z9521"/>
      <c r="AA9521" s="9"/>
      <c r="AB9521"/>
      <c r="AC9521"/>
      <c r="AD9521"/>
    </row>
    <row r="9522" spans="20:30" x14ac:dyDescent="0.2">
      <c r="T9522"/>
      <c r="U9522"/>
      <c r="V9522"/>
      <c r="W9522"/>
      <c r="X9522"/>
      <c r="Y9522"/>
      <c r="Z9522"/>
      <c r="AA9522" s="9"/>
      <c r="AB9522"/>
      <c r="AC9522"/>
      <c r="AD9522"/>
    </row>
    <row r="9523" spans="20:30" x14ac:dyDescent="0.2">
      <c r="T9523"/>
      <c r="U9523"/>
      <c r="V9523"/>
      <c r="W9523"/>
      <c r="X9523"/>
      <c r="Y9523"/>
      <c r="Z9523"/>
      <c r="AA9523" s="9"/>
      <c r="AB9523"/>
      <c r="AC9523"/>
      <c r="AD9523"/>
    </row>
    <row r="9524" spans="20:30" x14ac:dyDescent="0.2">
      <c r="T9524"/>
      <c r="U9524"/>
      <c r="V9524"/>
      <c r="W9524"/>
      <c r="X9524"/>
      <c r="Y9524"/>
      <c r="Z9524"/>
      <c r="AA9524" s="9"/>
      <c r="AB9524"/>
      <c r="AC9524"/>
      <c r="AD9524"/>
    </row>
    <row r="9525" spans="20:30" x14ac:dyDescent="0.2">
      <c r="T9525"/>
      <c r="U9525"/>
      <c r="V9525"/>
      <c r="W9525"/>
      <c r="X9525"/>
      <c r="Y9525"/>
      <c r="Z9525"/>
      <c r="AA9525" s="9"/>
      <c r="AB9525"/>
      <c r="AC9525"/>
      <c r="AD9525"/>
    </row>
    <row r="9526" spans="20:30" x14ac:dyDescent="0.2">
      <c r="T9526"/>
      <c r="U9526"/>
      <c r="V9526"/>
      <c r="W9526"/>
      <c r="X9526"/>
      <c r="Y9526"/>
      <c r="Z9526"/>
      <c r="AA9526" s="9"/>
      <c r="AB9526"/>
      <c r="AC9526"/>
      <c r="AD9526"/>
    </row>
    <row r="9527" spans="20:30" x14ac:dyDescent="0.2">
      <c r="T9527"/>
      <c r="U9527"/>
      <c r="V9527"/>
      <c r="W9527"/>
      <c r="X9527"/>
      <c r="Y9527"/>
      <c r="Z9527"/>
      <c r="AA9527" s="9"/>
      <c r="AB9527"/>
      <c r="AC9527"/>
      <c r="AD9527"/>
    </row>
    <row r="9528" spans="20:30" x14ac:dyDescent="0.2">
      <c r="T9528"/>
      <c r="U9528"/>
      <c r="V9528"/>
      <c r="W9528"/>
      <c r="X9528"/>
      <c r="Y9528"/>
      <c r="Z9528"/>
      <c r="AA9528" s="9"/>
      <c r="AB9528"/>
      <c r="AC9528"/>
      <c r="AD9528"/>
    </row>
    <row r="9529" spans="20:30" x14ac:dyDescent="0.2">
      <c r="T9529"/>
      <c r="U9529"/>
      <c r="V9529"/>
      <c r="W9529"/>
      <c r="X9529"/>
      <c r="Y9529"/>
      <c r="Z9529"/>
      <c r="AA9529" s="9"/>
      <c r="AB9529"/>
      <c r="AC9529"/>
      <c r="AD9529"/>
    </row>
    <row r="9530" spans="20:30" x14ac:dyDescent="0.2">
      <c r="T9530"/>
      <c r="U9530"/>
      <c r="V9530"/>
      <c r="W9530"/>
      <c r="X9530"/>
      <c r="Y9530"/>
      <c r="Z9530"/>
      <c r="AA9530" s="9"/>
      <c r="AB9530"/>
      <c r="AC9530"/>
      <c r="AD9530"/>
    </row>
    <row r="9531" spans="20:30" x14ac:dyDescent="0.2">
      <c r="T9531"/>
      <c r="U9531"/>
      <c r="V9531"/>
      <c r="W9531"/>
      <c r="X9531"/>
      <c r="Y9531"/>
      <c r="Z9531"/>
      <c r="AA9531" s="9"/>
      <c r="AB9531"/>
      <c r="AC9531"/>
      <c r="AD9531"/>
    </row>
    <row r="9532" spans="20:30" x14ac:dyDescent="0.2">
      <c r="T9532"/>
      <c r="U9532"/>
      <c r="V9532"/>
      <c r="W9532"/>
      <c r="X9532"/>
      <c r="Y9532"/>
      <c r="Z9532"/>
      <c r="AA9532" s="9"/>
      <c r="AB9532"/>
      <c r="AC9532"/>
      <c r="AD9532"/>
    </row>
    <row r="9533" spans="20:30" x14ac:dyDescent="0.2">
      <c r="T9533"/>
      <c r="U9533"/>
      <c r="V9533"/>
      <c r="W9533"/>
      <c r="X9533"/>
      <c r="Y9533"/>
      <c r="Z9533"/>
      <c r="AA9533" s="9"/>
      <c r="AB9533"/>
      <c r="AC9533"/>
      <c r="AD9533"/>
    </row>
    <row r="9534" spans="20:30" x14ac:dyDescent="0.2">
      <c r="T9534"/>
      <c r="U9534"/>
      <c r="V9534"/>
      <c r="W9534"/>
      <c r="X9534"/>
      <c r="Y9534"/>
      <c r="Z9534"/>
      <c r="AA9534" s="9"/>
      <c r="AB9534"/>
      <c r="AC9534"/>
      <c r="AD9534"/>
    </row>
    <row r="9535" spans="20:30" x14ac:dyDescent="0.2">
      <c r="T9535"/>
      <c r="U9535"/>
      <c r="V9535"/>
      <c r="W9535"/>
      <c r="X9535"/>
      <c r="Y9535"/>
      <c r="Z9535"/>
      <c r="AA9535" s="9"/>
      <c r="AB9535"/>
      <c r="AC9535"/>
      <c r="AD9535"/>
    </row>
    <row r="9536" spans="20:30" x14ac:dyDescent="0.2">
      <c r="T9536"/>
      <c r="U9536"/>
      <c r="V9536"/>
      <c r="W9536"/>
      <c r="X9536"/>
      <c r="Y9536"/>
      <c r="Z9536"/>
      <c r="AA9536" s="9"/>
      <c r="AB9536"/>
      <c r="AC9536"/>
      <c r="AD9536"/>
    </row>
    <row r="9537" spans="20:30" x14ac:dyDescent="0.2">
      <c r="T9537"/>
      <c r="U9537"/>
      <c r="V9537"/>
      <c r="W9537"/>
      <c r="X9537"/>
      <c r="Y9537"/>
      <c r="Z9537"/>
      <c r="AA9537" s="9"/>
      <c r="AB9537"/>
      <c r="AC9537"/>
      <c r="AD9537"/>
    </row>
    <row r="9538" spans="20:30" x14ac:dyDescent="0.2">
      <c r="T9538"/>
      <c r="U9538"/>
      <c r="V9538"/>
      <c r="W9538"/>
      <c r="X9538"/>
      <c r="Y9538"/>
      <c r="Z9538"/>
      <c r="AA9538" s="9"/>
      <c r="AB9538"/>
      <c r="AC9538"/>
      <c r="AD9538"/>
    </row>
    <row r="9539" spans="20:30" x14ac:dyDescent="0.2">
      <c r="T9539"/>
      <c r="U9539"/>
      <c r="V9539"/>
      <c r="W9539"/>
      <c r="X9539"/>
      <c r="Y9539"/>
      <c r="Z9539"/>
      <c r="AA9539" s="9"/>
      <c r="AB9539"/>
      <c r="AC9539"/>
      <c r="AD9539"/>
    </row>
    <row r="9540" spans="20:30" x14ac:dyDescent="0.2">
      <c r="T9540"/>
      <c r="U9540"/>
      <c r="V9540"/>
      <c r="W9540"/>
      <c r="X9540"/>
      <c r="Y9540"/>
      <c r="Z9540"/>
      <c r="AA9540" s="9"/>
      <c r="AB9540"/>
      <c r="AC9540"/>
      <c r="AD9540"/>
    </row>
    <row r="9541" spans="20:30" x14ac:dyDescent="0.2">
      <c r="T9541"/>
      <c r="U9541"/>
      <c r="V9541"/>
      <c r="W9541"/>
      <c r="X9541"/>
      <c r="Y9541"/>
      <c r="Z9541"/>
      <c r="AA9541" s="9"/>
      <c r="AB9541"/>
      <c r="AC9541"/>
      <c r="AD9541"/>
    </row>
    <row r="9542" spans="20:30" x14ac:dyDescent="0.2">
      <c r="T9542"/>
      <c r="U9542"/>
      <c r="V9542"/>
      <c r="W9542"/>
      <c r="X9542"/>
      <c r="Y9542"/>
      <c r="Z9542"/>
      <c r="AA9542" s="9"/>
      <c r="AB9542"/>
      <c r="AC9542"/>
      <c r="AD9542"/>
    </row>
    <row r="9543" spans="20:30" x14ac:dyDescent="0.2">
      <c r="T9543"/>
      <c r="U9543"/>
      <c r="V9543"/>
      <c r="W9543"/>
      <c r="X9543"/>
      <c r="Y9543"/>
      <c r="Z9543"/>
      <c r="AA9543" s="9"/>
      <c r="AB9543"/>
      <c r="AC9543"/>
      <c r="AD9543"/>
    </row>
    <row r="9544" spans="20:30" x14ac:dyDescent="0.2">
      <c r="T9544"/>
      <c r="U9544"/>
      <c r="V9544"/>
      <c r="W9544"/>
      <c r="X9544"/>
      <c r="Y9544"/>
      <c r="Z9544"/>
      <c r="AA9544" s="9"/>
      <c r="AB9544"/>
      <c r="AC9544"/>
      <c r="AD9544"/>
    </row>
    <row r="9545" spans="20:30" x14ac:dyDescent="0.2">
      <c r="T9545"/>
      <c r="U9545"/>
      <c r="V9545"/>
      <c r="W9545"/>
      <c r="X9545"/>
      <c r="Y9545"/>
      <c r="Z9545"/>
      <c r="AA9545" s="9"/>
      <c r="AB9545"/>
      <c r="AC9545"/>
      <c r="AD9545"/>
    </row>
    <row r="9546" spans="20:30" x14ac:dyDescent="0.2">
      <c r="T9546"/>
      <c r="U9546"/>
      <c r="V9546"/>
      <c r="W9546"/>
      <c r="X9546"/>
      <c r="Y9546"/>
      <c r="Z9546"/>
      <c r="AA9546" s="9"/>
      <c r="AB9546"/>
      <c r="AC9546"/>
      <c r="AD9546"/>
    </row>
    <row r="9547" spans="20:30" x14ac:dyDescent="0.2">
      <c r="T9547"/>
      <c r="U9547"/>
      <c r="V9547"/>
      <c r="W9547"/>
      <c r="X9547"/>
      <c r="Y9547"/>
      <c r="Z9547"/>
      <c r="AA9547" s="9"/>
      <c r="AB9547"/>
      <c r="AC9547"/>
      <c r="AD9547"/>
    </row>
    <row r="9548" spans="20:30" x14ac:dyDescent="0.2">
      <c r="T9548"/>
      <c r="U9548"/>
      <c r="V9548"/>
      <c r="W9548"/>
      <c r="X9548"/>
      <c r="Y9548"/>
      <c r="Z9548"/>
      <c r="AA9548" s="9"/>
      <c r="AB9548"/>
      <c r="AC9548"/>
      <c r="AD9548"/>
    </row>
    <row r="9549" spans="20:30" x14ac:dyDescent="0.2">
      <c r="T9549"/>
      <c r="U9549"/>
      <c r="V9549"/>
      <c r="W9549"/>
      <c r="X9549"/>
      <c r="Y9549"/>
      <c r="Z9549"/>
      <c r="AA9549" s="9"/>
      <c r="AB9549"/>
      <c r="AC9549"/>
      <c r="AD9549"/>
    </row>
    <row r="9550" spans="20:30" x14ac:dyDescent="0.2">
      <c r="T9550"/>
      <c r="U9550"/>
      <c r="V9550"/>
      <c r="W9550"/>
      <c r="X9550"/>
      <c r="Y9550"/>
      <c r="Z9550"/>
      <c r="AA9550" s="9"/>
      <c r="AB9550"/>
      <c r="AC9550"/>
      <c r="AD9550"/>
    </row>
    <row r="9551" spans="20:30" x14ac:dyDescent="0.2">
      <c r="T9551"/>
      <c r="U9551"/>
      <c r="V9551"/>
      <c r="W9551"/>
      <c r="X9551"/>
      <c r="Y9551"/>
      <c r="Z9551"/>
      <c r="AA9551" s="9"/>
      <c r="AB9551"/>
      <c r="AC9551"/>
      <c r="AD9551"/>
    </row>
    <row r="9552" spans="20:30" x14ac:dyDescent="0.2">
      <c r="T9552"/>
      <c r="U9552"/>
      <c r="V9552"/>
      <c r="W9552"/>
      <c r="X9552"/>
      <c r="Y9552"/>
      <c r="Z9552"/>
      <c r="AA9552" s="9"/>
      <c r="AB9552"/>
      <c r="AC9552"/>
      <c r="AD9552"/>
    </row>
    <row r="9553" spans="20:30" x14ac:dyDescent="0.2">
      <c r="T9553"/>
      <c r="U9553"/>
      <c r="V9553"/>
      <c r="W9553"/>
      <c r="X9553"/>
      <c r="Y9553"/>
      <c r="Z9553"/>
      <c r="AA9553" s="9"/>
      <c r="AB9553"/>
      <c r="AC9553"/>
      <c r="AD9553"/>
    </row>
    <row r="9554" spans="20:30" x14ac:dyDescent="0.2">
      <c r="T9554"/>
      <c r="U9554"/>
      <c r="V9554"/>
      <c r="W9554"/>
      <c r="X9554"/>
      <c r="Y9554"/>
      <c r="Z9554"/>
      <c r="AA9554" s="9"/>
      <c r="AB9554"/>
      <c r="AC9554"/>
      <c r="AD9554"/>
    </row>
    <row r="9555" spans="20:30" x14ac:dyDescent="0.2">
      <c r="T9555"/>
      <c r="U9555"/>
      <c r="V9555"/>
      <c r="W9555"/>
      <c r="X9555"/>
      <c r="Y9555"/>
      <c r="Z9555"/>
      <c r="AA9555" s="9"/>
      <c r="AB9555"/>
      <c r="AC9555"/>
      <c r="AD9555"/>
    </row>
    <row r="9556" spans="20:30" x14ac:dyDescent="0.2">
      <c r="T9556"/>
      <c r="U9556"/>
      <c r="V9556"/>
      <c r="W9556"/>
      <c r="X9556"/>
      <c r="Y9556"/>
      <c r="Z9556"/>
      <c r="AA9556" s="9"/>
      <c r="AB9556"/>
      <c r="AC9556"/>
      <c r="AD9556"/>
    </row>
    <row r="9557" spans="20:30" x14ac:dyDescent="0.2">
      <c r="T9557"/>
      <c r="U9557"/>
      <c r="V9557"/>
      <c r="W9557"/>
      <c r="X9557"/>
      <c r="Y9557"/>
      <c r="Z9557"/>
      <c r="AA9557" s="9"/>
      <c r="AB9557"/>
      <c r="AC9557"/>
      <c r="AD9557"/>
    </row>
    <row r="9558" spans="20:30" x14ac:dyDescent="0.2">
      <c r="T9558"/>
      <c r="U9558"/>
      <c r="V9558"/>
      <c r="W9558"/>
      <c r="X9558"/>
      <c r="Y9558"/>
      <c r="Z9558"/>
      <c r="AA9558" s="9"/>
      <c r="AB9558"/>
      <c r="AC9558"/>
      <c r="AD9558"/>
    </row>
    <row r="9559" spans="20:30" x14ac:dyDescent="0.2">
      <c r="T9559"/>
      <c r="U9559"/>
      <c r="V9559"/>
      <c r="W9559"/>
      <c r="X9559"/>
      <c r="Y9559"/>
      <c r="Z9559"/>
      <c r="AA9559" s="9"/>
      <c r="AB9559"/>
      <c r="AC9559"/>
      <c r="AD9559"/>
    </row>
    <row r="9560" spans="20:30" x14ac:dyDescent="0.2">
      <c r="T9560"/>
      <c r="U9560"/>
      <c r="V9560"/>
      <c r="W9560"/>
      <c r="X9560"/>
      <c r="Y9560"/>
      <c r="Z9560"/>
      <c r="AA9560" s="9"/>
      <c r="AB9560"/>
      <c r="AC9560"/>
      <c r="AD9560"/>
    </row>
    <row r="9561" spans="20:30" x14ac:dyDescent="0.2">
      <c r="T9561"/>
      <c r="U9561"/>
      <c r="V9561"/>
      <c r="W9561"/>
      <c r="X9561"/>
      <c r="Y9561"/>
      <c r="Z9561"/>
      <c r="AA9561" s="9"/>
      <c r="AB9561"/>
      <c r="AC9561"/>
      <c r="AD9561"/>
    </row>
    <row r="9562" spans="20:30" x14ac:dyDescent="0.2">
      <c r="T9562"/>
      <c r="U9562"/>
      <c r="V9562"/>
      <c r="W9562"/>
      <c r="X9562"/>
      <c r="Y9562"/>
      <c r="Z9562"/>
      <c r="AA9562" s="9"/>
      <c r="AB9562"/>
      <c r="AC9562"/>
      <c r="AD9562"/>
    </row>
    <row r="9563" spans="20:30" x14ac:dyDescent="0.2">
      <c r="T9563"/>
      <c r="U9563"/>
      <c r="V9563"/>
      <c r="W9563"/>
      <c r="X9563"/>
      <c r="Y9563"/>
      <c r="Z9563"/>
      <c r="AA9563" s="9"/>
      <c r="AB9563"/>
      <c r="AC9563"/>
      <c r="AD9563"/>
    </row>
    <row r="9564" spans="20:30" x14ac:dyDescent="0.2">
      <c r="T9564"/>
      <c r="U9564"/>
      <c r="V9564"/>
      <c r="W9564"/>
      <c r="X9564"/>
      <c r="Y9564"/>
      <c r="Z9564"/>
      <c r="AA9564" s="9"/>
      <c r="AB9564"/>
      <c r="AC9564"/>
      <c r="AD9564"/>
    </row>
    <row r="9565" spans="20:30" x14ac:dyDescent="0.2">
      <c r="T9565"/>
      <c r="U9565"/>
      <c r="V9565"/>
      <c r="W9565"/>
      <c r="X9565"/>
      <c r="Y9565"/>
      <c r="Z9565"/>
      <c r="AA9565" s="9"/>
      <c r="AB9565"/>
      <c r="AC9565"/>
      <c r="AD9565"/>
    </row>
    <row r="9566" spans="20:30" x14ac:dyDescent="0.2">
      <c r="T9566"/>
      <c r="U9566"/>
      <c r="V9566"/>
      <c r="W9566"/>
      <c r="X9566"/>
      <c r="Y9566"/>
      <c r="Z9566"/>
      <c r="AA9566" s="9"/>
      <c r="AB9566"/>
      <c r="AC9566"/>
      <c r="AD9566"/>
    </row>
    <row r="9567" spans="20:30" x14ac:dyDescent="0.2">
      <c r="T9567"/>
      <c r="U9567"/>
      <c r="V9567"/>
      <c r="W9567"/>
      <c r="X9567"/>
      <c r="Y9567"/>
      <c r="Z9567"/>
      <c r="AA9567" s="9"/>
      <c r="AB9567"/>
      <c r="AC9567"/>
      <c r="AD9567"/>
    </row>
    <row r="9568" spans="20:30" x14ac:dyDescent="0.2">
      <c r="T9568"/>
      <c r="U9568"/>
      <c r="V9568"/>
      <c r="W9568"/>
      <c r="X9568"/>
      <c r="Y9568"/>
      <c r="Z9568"/>
      <c r="AA9568" s="9"/>
      <c r="AB9568"/>
      <c r="AC9568"/>
      <c r="AD9568"/>
    </row>
    <row r="9569" spans="20:30" x14ac:dyDescent="0.2">
      <c r="T9569"/>
      <c r="U9569"/>
      <c r="V9569"/>
      <c r="W9569"/>
      <c r="X9569"/>
      <c r="Y9569"/>
      <c r="Z9569"/>
      <c r="AA9569" s="9"/>
      <c r="AB9569"/>
      <c r="AC9569"/>
      <c r="AD9569"/>
    </row>
    <row r="9570" spans="20:30" x14ac:dyDescent="0.2">
      <c r="T9570"/>
      <c r="U9570"/>
      <c r="V9570"/>
      <c r="W9570"/>
      <c r="X9570"/>
      <c r="Y9570"/>
      <c r="Z9570"/>
      <c r="AA9570" s="9"/>
      <c r="AB9570"/>
      <c r="AC9570"/>
      <c r="AD9570"/>
    </row>
    <row r="9571" spans="20:30" x14ac:dyDescent="0.2">
      <c r="T9571"/>
      <c r="U9571"/>
      <c r="V9571"/>
      <c r="W9571"/>
      <c r="X9571"/>
      <c r="Y9571"/>
      <c r="Z9571"/>
      <c r="AA9571" s="9"/>
      <c r="AB9571"/>
      <c r="AC9571"/>
      <c r="AD9571"/>
    </row>
    <row r="9572" spans="20:30" x14ac:dyDescent="0.2">
      <c r="T9572"/>
      <c r="U9572"/>
      <c r="V9572"/>
      <c r="W9572"/>
      <c r="X9572"/>
      <c r="Y9572"/>
      <c r="Z9572"/>
      <c r="AA9572" s="9"/>
      <c r="AB9572"/>
      <c r="AC9572"/>
      <c r="AD9572"/>
    </row>
    <row r="9573" spans="20:30" x14ac:dyDescent="0.2">
      <c r="T9573"/>
      <c r="U9573"/>
      <c r="V9573"/>
      <c r="W9573"/>
      <c r="X9573"/>
      <c r="Y9573"/>
      <c r="Z9573"/>
      <c r="AA9573" s="9"/>
      <c r="AB9573"/>
      <c r="AC9573"/>
      <c r="AD9573"/>
    </row>
    <row r="9574" spans="20:30" x14ac:dyDescent="0.2">
      <c r="T9574"/>
      <c r="U9574"/>
      <c r="V9574"/>
      <c r="W9574"/>
      <c r="X9574"/>
      <c r="Y9574"/>
      <c r="Z9574"/>
      <c r="AA9574" s="9"/>
      <c r="AB9574"/>
      <c r="AC9574"/>
      <c r="AD9574"/>
    </row>
    <row r="9575" spans="20:30" x14ac:dyDescent="0.2">
      <c r="T9575"/>
      <c r="U9575"/>
      <c r="V9575"/>
      <c r="W9575"/>
      <c r="X9575"/>
      <c r="Y9575"/>
      <c r="Z9575"/>
      <c r="AA9575" s="9"/>
      <c r="AB9575"/>
      <c r="AC9575"/>
      <c r="AD9575"/>
    </row>
    <row r="9576" spans="20:30" x14ac:dyDescent="0.2">
      <c r="T9576"/>
      <c r="U9576"/>
      <c r="V9576"/>
      <c r="W9576"/>
      <c r="X9576"/>
      <c r="Y9576"/>
      <c r="Z9576"/>
      <c r="AA9576" s="9"/>
      <c r="AB9576"/>
      <c r="AC9576"/>
      <c r="AD9576"/>
    </row>
    <row r="9577" spans="20:30" x14ac:dyDescent="0.2">
      <c r="T9577"/>
      <c r="U9577"/>
      <c r="V9577"/>
      <c r="W9577"/>
      <c r="X9577"/>
      <c r="Y9577"/>
      <c r="Z9577"/>
      <c r="AA9577" s="9"/>
      <c r="AB9577"/>
      <c r="AC9577"/>
      <c r="AD9577"/>
    </row>
    <row r="9578" spans="20:30" x14ac:dyDescent="0.2">
      <c r="T9578"/>
      <c r="U9578"/>
      <c r="V9578"/>
      <c r="W9578"/>
      <c r="X9578"/>
      <c r="Y9578"/>
      <c r="Z9578"/>
      <c r="AA9578" s="9"/>
      <c r="AB9578"/>
      <c r="AC9578"/>
      <c r="AD9578"/>
    </row>
    <row r="9579" spans="20:30" x14ac:dyDescent="0.2">
      <c r="T9579"/>
      <c r="U9579"/>
      <c r="V9579"/>
      <c r="W9579"/>
      <c r="X9579"/>
      <c r="Y9579"/>
      <c r="Z9579"/>
      <c r="AA9579" s="9"/>
      <c r="AB9579"/>
      <c r="AC9579"/>
      <c r="AD9579"/>
    </row>
    <row r="9580" spans="20:30" x14ac:dyDescent="0.2">
      <c r="T9580"/>
      <c r="U9580"/>
      <c r="V9580"/>
      <c r="W9580"/>
      <c r="X9580"/>
      <c r="Y9580"/>
      <c r="Z9580"/>
      <c r="AA9580" s="9"/>
      <c r="AB9580"/>
      <c r="AC9580"/>
      <c r="AD9580"/>
    </row>
    <row r="9581" spans="20:30" x14ac:dyDescent="0.2">
      <c r="T9581"/>
      <c r="U9581"/>
      <c r="V9581"/>
      <c r="W9581"/>
      <c r="X9581"/>
      <c r="Y9581"/>
      <c r="Z9581"/>
      <c r="AA9581" s="9"/>
      <c r="AB9581"/>
      <c r="AC9581"/>
      <c r="AD9581"/>
    </row>
    <row r="9582" spans="20:30" x14ac:dyDescent="0.2">
      <c r="T9582"/>
      <c r="U9582"/>
      <c r="V9582"/>
      <c r="W9582"/>
      <c r="X9582"/>
      <c r="Y9582"/>
      <c r="Z9582"/>
      <c r="AA9582" s="9"/>
      <c r="AB9582"/>
      <c r="AC9582"/>
      <c r="AD9582"/>
    </row>
    <row r="9583" spans="20:30" x14ac:dyDescent="0.2">
      <c r="T9583"/>
      <c r="U9583"/>
      <c r="V9583"/>
      <c r="W9583"/>
      <c r="X9583"/>
      <c r="Y9583"/>
      <c r="Z9583"/>
      <c r="AA9583" s="9"/>
      <c r="AB9583"/>
      <c r="AC9583"/>
      <c r="AD9583"/>
    </row>
    <row r="9584" spans="20:30" x14ac:dyDescent="0.2">
      <c r="T9584"/>
      <c r="U9584"/>
      <c r="V9584"/>
      <c r="W9584"/>
      <c r="X9584"/>
      <c r="Y9584"/>
      <c r="Z9584"/>
      <c r="AA9584" s="9"/>
      <c r="AB9584"/>
      <c r="AC9584"/>
      <c r="AD9584"/>
    </row>
    <row r="9585" spans="20:30" x14ac:dyDescent="0.2">
      <c r="T9585"/>
      <c r="U9585"/>
      <c r="V9585"/>
      <c r="W9585"/>
      <c r="X9585"/>
      <c r="Y9585"/>
      <c r="Z9585"/>
      <c r="AA9585" s="9"/>
      <c r="AB9585"/>
      <c r="AC9585"/>
      <c r="AD9585"/>
    </row>
    <row r="9586" spans="20:30" x14ac:dyDescent="0.2">
      <c r="T9586"/>
      <c r="U9586"/>
      <c r="V9586"/>
      <c r="W9586"/>
      <c r="X9586"/>
      <c r="Y9586"/>
      <c r="Z9586"/>
      <c r="AA9586" s="9"/>
      <c r="AB9586"/>
      <c r="AC9586"/>
      <c r="AD9586"/>
    </row>
    <row r="9587" spans="20:30" x14ac:dyDescent="0.2">
      <c r="T9587"/>
      <c r="U9587"/>
      <c r="V9587"/>
      <c r="W9587"/>
      <c r="X9587"/>
      <c r="Y9587"/>
      <c r="Z9587"/>
      <c r="AA9587" s="9"/>
      <c r="AB9587"/>
      <c r="AC9587"/>
      <c r="AD9587"/>
    </row>
    <row r="9588" spans="20:30" x14ac:dyDescent="0.2">
      <c r="T9588"/>
      <c r="U9588"/>
      <c r="V9588"/>
      <c r="W9588"/>
      <c r="X9588"/>
      <c r="Y9588"/>
      <c r="Z9588"/>
      <c r="AA9588" s="9"/>
      <c r="AB9588"/>
      <c r="AC9588"/>
      <c r="AD9588"/>
    </row>
    <row r="9589" spans="20:30" x14ac:dyDescent="0.2">
      <c r="T9589"/>
      <c r="U9589"/>
      <c r="V9589"/>
      <c r="W9589"/>
      <c r="X9589"/>
      <c r="Y9589"/>
      <c r="Z9589"/>
      <c r="AA9589" s="9"/>
      <c r="AB9589"/>
      <c r="AC9589"/>
      <c r="AD9589"/>
    </row>
    <row r="9590" spans="20:30" x14ac:dyDescent="0.2">
      <c r="T9590"/>
      <c r="U9590"/>
      <c r="V9590"/>
      <c r="W9590"/>
      <c r="X9590"/>
      <c r="Y9590"/>
      <c r="Z9590"/>
      <c r="AA9590" s="9"/>
      <c r="AB9590"/>
      <c r="AC9590"/>
      <c r="AD9590"/>
    </row>
    <row r="9591" spans="20:30" x14ac:dyDescent="0.2">
      <c r="T9591"/>
      <c r="U9591"/>
      <c r="V9591"/>
      <c r="W9591"/>
      <c r="X9591"/>
      <c r="Y9591"/>
      <c r="Z9591"/>
      <c r="AA9591" s="9"/>
      <c r="AB9591"/>
      <c r="AC9591"/>
      <c r="AD9591"/>
    </row>
    <row r="9592" spans="20:30" x14ac:dyDescent="0.2">
      <c r="T9592"/>
      <c r="U9592"/>
      <c r="V9592"/>
      <c r="W9592"/>
      <c r="X9592"/>
      <c r="Y9592"/>
      <c r="Z9592"/>
      <c r="AA9592" s="9"/>
      <c r="AB9592"/>
      <c r="AC9592"/>
      <c r="AD9592"/>
    </row>
    <row r="9593" spans="20:30" x14ac:dyDescent="0.2">
      <c r="T9593"/>
      <c r="U9593"/>
      <c r="V9593"/>
      <c r="W9593"/>
      <c r="X9593"/>
      <c r="Y9593"/>
      <c r="Z9593"/>
      <c r="AA9593" s="9"/>
      <c r="AB9593"/>
      <c r="AC9593"/>
      <c r="AD9593"/>
    </row>
    <row r="9594" spans="20:30" x14ac:dyDescent="0.2">
      <c r="T9594"/>
      <c r="U9594"/>
      <c r="V9594"/>
      <c r="W9594"/>
      <c r="X9594"/>
      <c r="Y9594"/>
      <c r="Z9594"/>
      <c r="AA9594" s="9"/>
      <c r="AB9594"/>
      <c r="AC9594"/>
      <c r="AD9594"/>
    </row>
    <row r="9595" spans="20:30" x14ac:dyDescent="0.2">
      <c r="T9595"/>
      <c r="U9595"/>
      <c r="V9595"/>
      <c r="W9595"/>
      <c r="X9595"/>
      <c r="Y9595"/>
      <c r="Z9595"/>
      <c r="AA9595" s="9"/>
      <c r="AB9595"/>
      <c r="AC9595"/>
      <c r="AD9595"/>
    </row>
    <row r="9596" spans="20:30" x14ac:dyDescent="0.2">
      <c r="T9596"/>
      <c r="U9596"/>
      <c r="V9596"/>
      <c r="W9596"/>
      <c r="X9596"/>
      <c r="Y9596"/>
      <c r="Z9596"/>
      <c r="AA9596" s="9"/>
      <c r="AB9596"/>
      <c r="AC9596"/>
      <c r="AD9596"/>
    </row>
    <row r="9597" spans="20:30" x14ac:dyDescent="0.2">
      <c r="T9597"/>
      <c r="U9597"/>
      <c r="V9597"/>
      <c r="W9597"/>
      <c r="X9597"/>
      <c r="Y9597"/>
      <c r="Z9597"/>
      <c r="AA9597" s="9"/>
      <c r="AB9597"/>
      <c r="AC9597"/>
      <c r="AD9597"/>
    </row>
    <row r="9598" spans="20:30" x14ac:dyDescent="0.2">
      <c r="T9598"/>
      <c r="U9598"/>
      <c r="V9598"/>
      <c r="W9598"/>
      <c r="X9598"/>
      <c r="Y9598"/>
      <c r="Z9598"/>
      <c r="AA9598" s="9"/>
      <c r="AB9598"/>
      <c r="AC9598"/>
      <c r="AD9598"/>
    </row>
    <row r="9599" spans="20:30" x14ac:dyDescent="0.2">
      <c r="T9599"/>
      <c r="U9599"/>
      <c r="V9599"/>
      <c r="W9599"/>
      <c r="X9599"/>
      <c r="Y9599"/>
      <c r="Z9599"/>
      <c r="AA9599" s="9"/>
      <c r="AB9599"/>
      <c r="AC9599"/>
      <c r="AD9599"/>
    </row>
    <row r="9600" spans="20:30" x14ac:dyDescent="0.2">
      <c r="T9600"/>
      <c r="U9600"/>
      <c r="V9600"/>
      <c r="W9600"/>
      <c r="X9600"/>
      <c r="Y9600"/>
      <c r="Z9600"/>
      <c r="AA9600" s="9"/>
      <c r="AB9600"/>
      <c r="AC9600"/>
      <c r="AD9600"/>
    </row>
    <row r="9601" spans="20:30" x14ac:dyDescent="0.2">
      <c r="T9601"/>
      <c r="U9601"/>
      <c r="V9601"/>
      <c r="W9601"/>
      <c r="X9601"/>
      <c r="Y9601"/>
      <c r="Z9601"/>
      <c r="AA9601" s="9"/>
      <c r="AB9601"/>
      <c r="AC9601"/>
      <c r="AD9601"/>
    </row>
    <row r="9602" spans="20:30" x14ac:dyDescent="0.2">
      <c r="T9602"/>
      <c r="U9602"/>
      <c r="V9602"/>
      <c r="W9602"/>
      <c r="X9602"/>
      <c r="Y9602"/>
      <c r="Z9602"/>
      <c r="AA9602" s="9"/>
      <c r="AB9602"/>
      <c r="AC9602"/>
      <c r="AD9602"/>
    </row>
    <row r="9603" spans="20:30" x14ac:dyDescent="0.2">
      <c r="T9603"/>
      <c r="U9603"/>
      <c r="V9603"/>
      <c r="W9603"/>
      <c r="X9603"/>
      <c r="Y9603"/>
      <c r="Z9603"/>
      <c r="AA9603" s="9"/>
      <c r="AB9603"/>
      <c r="AC9603"/>
      <c r="AD9603"/>
    </row>
    <row r="9604" spans="20:30" x14ac:dyDescent="0.2">
      <c r="T9604"/>
      <c r="U9604"/>
      <c r="V9604"/>
      <c r="W9604"/>
      <c r="X9604"/>
      <c r="Y9604"/>
      <c r="Z9604"/>
      <c r="AA9604" s="9"/>
      <c r="AB9604"/>
      <c r="AC9604"/>
      <c r="AD9604"/>
    </row>
    <row r="9605" spans="20:30" x14ac:dyDescent="0.2">
      <c r="T9605"/>
      <c r="U9605"/>
      <c r="V9605"/>
      <c r="W9605"/>
      <c r="X9605"/>
      <c r="Y9605"/>
      <c r="Z9605"/>
      <c r="AA9605" s="9"/>
      <c r="AB9605"/>
      <c r="AC9605"/>
      <c r="AD9605"/>
    </row>
    <row r="9606" spans="20:30" x14ac:dyDescent="0.2">
      <c r="T9606"/>
      <c r="U9606"/>
      <c r="V9606"/>
      <c r="W9606"/>
      <c r="X9606"/>
      <c r="Y9606"/>
      <c r="Z9606"/>
      <c r="AA9606" s="9"/>
      <c r="AB9606"/>
      <c r="AC9606"/>
      <c r="AD9606"/>
    </row>
    <row r="9607" spans="20:30" x14ac:dyDescent="0.2">
      <c r="T9607"/>
      <c r="U9607"/>
      <c r="V9607"/>
      <c r="W9607"/>
      <c r="X9607"/>
      <c r="Y9607"/>
      <c r="Z9607"/>
      <c r="AA9607" s="9"/>
      <c r="AB9607"/>
      <c r="AC9607"/>
      <c r="AD9607"/>
    </row>
    <row r="9608" spans="20:30" x14ac:dyDescent="0.2">
      <c r="T9608"/>
      <c r="U9608"/>
      <c r="V9608"/>
      <c r="W9608"/>
      <c r="X9608"/>
      <c r="Y9608"/>
      <c r="Z9608"/>
      <c r="AA9608" s="9"/>
      <c r="AB9608"/>
      <c r="AC9608"/>
      <c r="AD9608"/>
    </row>
    <row r="9609" spans="20:30" x14ac:dyDescent="0.2">
      <c r="T9609"/>
      <c r="U9609"/>
      <c r="V9609"/>
      <c r="W9609"/>
      <c r="X9609"/>
      <c r="Y9609"/>
      <c r="Z9609"/>
      <c r="AA9609" s="9"/>
      <c r="AB9609"/>
      <c r="AC9609"/>
      <c r="AD9609"/>
    </row>
    <row r="9610" spans="20:30" x14ac:dyDescent="0.2">
      <c r="T9610"/>
      <c r="U9610"/>
      <c r="V9610"/>
      <c r="W9610"/>
      <c r="X9610"/>
      <c r="Y9610"/>
      <c r="Z9610"/>
      <c r="AA9610" s="9"/>
      <c r="AB9610"/>
      <c r="AC9610"/>
      <c r="AD9610"/>
    </row>
    <row r="9611" spans="20:30" x14ac:dyDescent="0.2">
      <c r="T9611"/>
      <c r="U9611"/>
      <c r="V9611"/>
      <c r="W9611"/>
      <c r="X9611"/>
      <c r="Y9611"/>
      <c r="Z9611"/>
      <c r="AA9611" s="9"/>
      <c r="AB9611"/>
      <c r="AC9611"/>
      <c r="AD9611"/>
    </row>
    <row r="9612" spans="20:30" x14ac:dyDescent="0.2">
      <c r="T9612"/>
      <c r="U9612"/>
      <c r="V9612"/>
      <c r="W9612"/>
      <c r="X9612"/>
      <c r="Y9612"/>
      <c r="Z9612"/>
      <c r="AA9612" s="9"/>
      <c r="AB9612"/>
      <c r="AC9612"/>
      <c r="AD9612"/>
    </row>
    <row r="9613" spans="20:30" x14ac:dyDescent="0.2">
      <c r="T9613"/>
      <c r="U9613"/>
      <c r="V9613"/>
      <c r="W9613"/>
      <c r="X9613"/>
      <c r="Y9613"/>
      <c r="Z9613"/>
      <c r="AA9613" s="9"/>
      <c r="AB9613"/>
      <c r="AC9613"/>
      <c r="AD9613"/>
    </row>
    <row r="9614" spans="20:30" x14ac:dyDescent="0.2">
      <c r="T9614"/>
      <c r="U9614"/>
      <c r="V9614"/>
      <c r="W9614"/>
      <c r="X9614"/>
      <c r="Y9614"/>
      <c r="Z9614"/>
      <c r="AA9614" s="9"/>
      <c r="AB9614"/>
      <c r="AC9614"/>
      <c r="AD9614"/>
    </row>
    <row r="9615" spans="20:30" x14ac:dyDescent="0.2">
      <c r="T9615"/>
      <c r="U9615"/>
      <c r="V9615"/>
      <c r="W9615"/>
      <c r="X9615"/>
      <c r="Y9615"/>
      <c r="Z9615"/>
      <c r="AA9615" s="9"/>
      <c r="AB9615"/>
      <c r="AC9615"/>
      <c r="AD9615"/>
    </row>
    <row r="9616" spans="20:30" x14ac:dyDescent="0.2">
      <c r="T9616"/>
      <c r="U9616"/>
      <c r="V9616"/>
      <c r="W9616"/>
      <c r="X9616"/>
      <c r="Y9616"/>
      <c r="Z9616"/>
      <c r="AA9616" s="9"/>
      <c r="AB9616"/>
      <c r="AC9616"/>
      <c r="AD9616"/>
    </row>
    <row r="9617" spans="20:30" x14ac:dyDescent="0.2">
      <c r="T9617"/>
      <c r="U9617"/>
      <c r="V9617"/>
      <c r="W9617"/>
      <c r="X9617"/>
      <c r="Y9617"/>
      <c r="Z9617"/>
      <c r="AA9617" s="9"/>
      <c r="AB9617"/>
      <c r="AC9617"/>
      <c r="AD9617"/>
    </row>
    <row r="9618" spans="20:30" x14ac:dyDescent="0.2">
      <c r="T9618"/>
      <c r="U9618"/>
      <c r="V9618"/>
      <c r="W9618"/>
      <c r="X9618"/>
      <c r="Y9618"/>
      <c r="Z9618"/>
      <c r="AA9618" s="9"/>
      <c r="AB9618"/>
      <c r="AC9618"/>
      <c r="AD9618"/>
    </row>
    <row r="9619" spans="20:30" x14ac:dyDescent="0.2">
      <c r="T9619"/>
      <c r="U9619"/>
      <c r="V9619"/>
      <c r="W9619"/>
      <c r="X9619"/>
      <c r="Y9619"/>
      <c r="Z9619"/>
      <c r="AA9619" s="9"/>
      <c r="AB9619"/>
      <c r="AC9619"/>
      <c r="AD9619"/>
    </row>
    <row r="9620" spans="20:30" x14ac:dyDescent="0.2">
      <c r="T9620"/>
      <c r="U9620"/>
      <c r="V9620"/>
      <c r="W9620"/>
      <c r="X9620"/>
      <c r="Y9620"/>
      <c r="Z9620"/>
      <c r="AA9620" s="9"/>
      <c r="AB9620"/>
      <c r="AC9620"/>
      <c r="AD9620"/>
    </row>
    <row r="9621" spans="20:30" x14ac:dyDescent="0.2">
      <c r="T9621"/>
      <c r="U9621"/>
      <c r="V9621"/>
      <c r="W9621"/>
      <c r="X9621"/>
      <c r="Y9621"/>
      <c r="Z9621"/>
      <c r="AA9621" s="9"/>
      <c r="AB9621"/>
      <c r="AC9621"/>
      <c r="AD9621"/>
    </row>
    <row r="9622" spans="20:30" x14ac:dyDescent="0.2">
      <c r="T9622"/>
      <c r="U9622"/>
      <c r="V9622"/>
      <c r="W9622"/>
      <c r="X9622"/>
      <c r="Y9622"/>
      <c r="Z9622"/>
      <c r="AA9622" s="9"/>
      <c r="AB9622"/>
      <c r="AC9622"/>
      <c r="AD9622"/>
    </row>
    <row r="9623" spans="20:30" x14ac:dyDescent="0.2">
      <c r="T9623"/>
      <c r="U9623"/>
      <c r="V9623"/>
      <c r="W9623"/>
      <c r="X9623"/>
      <c r="Y9623"/>
      <c r="Z9623"/>
      <c r="AA9623" s="9"/>
      <c r="AB9623"/>
      <c r="AC9623"/>
      <c r="AD9623"/>
    </row>
    <row r="9624" spans="20:30" x14ac:dyDescent="0.2">
      <c r="T9624"/>
      <c r="U9624"/>
      <c r="V9624"/>
      <c r="W9624"/>
      <c r="X9624"/>
      <c r="Y9624"/>
      <c r="Z9624"/>
      <c r="AA9624" s="9"/>
      <c r="AB9624"/>
      <c r="AC9624"/>
      <c r="AD9624"/>
    </row>
    <row r="9625" spans="20:30" x14ac:dyDescent="0.2">
      <c r="T9625"/>
      <c r="U9625"/>
      <c r="V9625"/>
      <c r="W9625"/>
      <c r="X9625"/>
      <c r="Y9625"/>
      <c r="Z9625"/>
      <c r="AA9625" s="9"/>
      <c r="AB9625"/>
      <c r="AC9625"/>
      <c r="AD9625"/>
    </row>
    <row r="9626" spans="20:30" x14ac:dyDescent="0.2">
      <c r="T9626"/>
      <c r="U9626"/>
      <c r="V9626"/>
      <c r="W9626"/>
      <c r="X9626"/>
      <c r="Y9626"/>
      <c r="Z9626"/>
      <c r="AA9626" s="9"/>
      <c r="AB9626"/>
      <c r="AC9626"/>
      <c r="AD9626"/>
    </row>
    <row r="9627" spans="20:30" x14ac:dyDescent="0.2">
      <c r="T9627"/>
      <c r="U9627"/>
      <c r="V9627"/>
      <c r="W9627"/>
      <c r="X9627"/>
      <c r="Y9627"/>
      <c r="Z9627"/>
      <c r="AA9627" s="9"/>
      <c r="AB9627"/>
      <c r="AC9627"/>
      <c r="AD9627"/>
    </row>
    <row r="9628" spans="20:30" x14ac:dyDescent="0.2">
      <c r="T9628"/>
      <c r="U9628"/>
      <c r="V9628"/>
      <c r="W9628"/>
      <c r="X9628"/>
      <c r="Y9628"/>
      <c r="Z9628"/>
      <c r="AA9628" s="9"/>
      <c r="AB9628"/>
      <c r="AC9628"/>
      <c r="AD9628"/>
    </row>
    <row r="9629" spans="20:30" x14ac:dyDescent="0.2">
      <c r="T9629"/>
      <c r="U9629"/>
      <c r="V9629"/>
      <c r="W9629"/>
      <c r="X9629"/>
      <c r="Y9629"/>
      <c r="Z9629"/>
      <c r="AA9629" s="9"/>
      <c r="AB9629"/>
      <c r="AC9629"/>
      <c r="AD9629"/>
    </row>
    <row r="9630" spans="20:30" x14ac:dyDescent="0.2">
      <c r="T9630"/>
      <c r="U9630"/>
      <c r="V9630"/>
      <c r="W9630"/>
      <c r="X9630"/>
      <c r="Y9630"/>
      <c r="Z9630"/>
      <c r="AA9630" s="9"/>
      <c r="AB9630"/>
      <c r="AC9630"/>
      <c r="AD9630"/>
    </row>
    <row r="9631" spans="20:30" x14ac:dyDescent="0.2">
      <c r="T9631"/>
      <c r="U9631"/>
      <c r="V9631"/>
      <c r="W9631"/>
      <c r="X9631"/>
      <c r="Y9631"/>
      <c r="Z9631"/>
      <c r="AA9631" s="9"/>
      <c r="AB9631"/>
      <c r="AC9631"/>
      <c r="AD9631"/>
    </row>
    <row r="9632" spans="20:30" x14ac:dyDescent="0.2">
      <c r="T9632"/>
      <c r="U9632"/>
      <c r="V9632"/>
      <c r="W9632"/>
      <c r="X9632"/>
      <c r="Y9632"/>
      <c r="Z9632"/>
      <c r="AA9632" s="9"/>
      <c r="AB9632"/>
      <c r="AC9632"/>
      <c r="AD9632"/>
    </row>
    <row r="9633" spans="20:30" x14ac:dyDescent="0.2">
      <c r="T9633"/>
      <c r="U9633"/>
      <c r="V9633"/>
      <c r="W9633"/>
      <c r="X9633"/>
      <c r="Y9633"/>
      <c r="Z9633"/>
      <c r="AA9633" s="9"/>
      <c r="AB9633"/>
      <c r="AC9633"/>
      <c r="AD9633"/>
    </row>
    <row r="9634" spans="20:30" x14ac:dyDescent="0.2">
      <c r="T9634"/>
      <c r="U9634"/>
      <c r="V9634"/>
      <c r="W9634"/>
      <c r="X9634"/>
      <c r="Y9634"/>
      <c r="Z9634"/>
      <c r="AA9634" s="9"/>
      <c r="AB9634"/>
      <c r="AC9634"/>
      <c r="AD9634"/>
    </row>
    <row r="9635" spans="20:30" x14ac:dyDescent="0.2">
      <c r="T9635"/>
      <c r="U9635"/>
      <c r="V9635"/>
      <c r="W9635"/>
      <c r="X9635"/>
      <c r="Y9635"/>
      <c r="Z9635"/>
      <c r="AA9635" s="9"/>
      <c r="AB9635"/>
      <c r="AC9635"/>
      <c r="AD9635"/>
    </row>
    <row r="9636" spans="20:30" x14ac:dyDescent="0.2">
      <c r="T9636"/>
      <c r="U9636"/>
      <c r="V9636"/>
      <c r="W9636"/>
      <c r="X9636"/>
      <c r="Y9636"/>
      <c r="Z9636"/>
      <c r="AA9636" s="9"/>
      <c r="AB9636"/>
      <c r="AC9636"/>
      <c r="AD9636"/>
    </row>
    <row r="9637" spans="20:30" x14ac:dyDescent="0.2">
      <c r="T9637"/>
      <c r="U9637"/>
      <c r="V9637"/>
      <c r="W9637"/>
      <c r="X9637"/>
      <c r="Y9637"/>
      <c r="Z9637"/>
      <c r="AA9637" s="9"/>
      <c r="AB9637"/>
      <c r="AC9637"/>
      <c r="AD9637"/>
    </row>
    <row r="9638" spans="20:30" x14ac:dyDescent="0.2">
      <c r="T9638"/>
      <c r="U9638"/>
      <c r="V9638"/>
      <c r="W9638"/>
      <c r="X9638"/>
      <c r="Y9638"/>
      <c r="Z9638"/>
      <c r="AA9638" s="9"/>
      <c r="AB9638"/>
      <c r="AC9638"/>
      <c r="AD9638"/>
    </row>
    <row r="9639" spans="20:30" x14ac:dyDescent="0.2">
      <c r="T9639"/>
      <c r="U9639"/>
      <c r="V9639"/>
      <c r="W9639"/>
      <c r="X9639"/>
      <c r="Y9639"/>
      <c r="Z9639"/>
      <c r="AA9639" s="9"/>
      <c r="AB9639"/>
      <c r="AC9639"/>
      <c r="AD9639"/>
    </row>
    <row r="9640" spans="20:30" x14ac:dyDescent="0.2">
      <c r="T9640"/>
      <c r="U9640"/>
      <c r="V9640"/>
      <c r="W9640"/>
      <c r="X9640"/>
      <c r="Y9640"/>
      <c r="Z9640"/>
      <c r="AA9640" s="9"/>
      <c r="AB9640"/>
      <c r="AC9640"/>
      <c r="AD9640"/>
    </row>
    <row r="9641" spans="20:30" x14ac:dyDescent="0.2">
      <c r="T9641"/>
      <c r="U9641"/>
      <c r="V9641"/>
      <c r="W9641"/>
      <c r="X9641"/>
      <c r="Y9641"/>
      <c r="Z9641"/>
      <c r="AA9641" s="9"/>
      <c r="AB9641"/>
      <c r="AC9641"/>
      <c r="AD9641"/>
    </row>
    <row r="9642" spans="20:30" x14ac:dyDescent="0.2">
      <c r="T9642"/>
      <c r="U9642"/>
      <c r="V9642"/>
      <c r="W9642"/>
      <c r="X9642"/>
      <c r="Y9642"/>
      <c r="Z9642"/>
      <c r="AA9642" s="9"/>
      <c r="AB9642"/>
      <c r="AC9642"/>
      <c r="AD9642"/>
    </row>
    <row r="9643" spans="20:30" x14ac:dyDescent="0.2">
      <c r="T9643"/>
      <c r="U9643"/>
      <c r="V9643"/>
      <c r="W9643"/>
      <c r="X9643"/>
      <c r="Y9643"/>
      <c r="Z9643"/>
      <c r="AA9643" s="9"/>
      <c r="AB9643"/>
      <c r="AC9643"/>
      <c r="AD9643"/>
    </row>
    <row r="9644" spans="20:30" x14ac:dyDescent="0.2">
      <c r="T9644"/>
      <c r="U9644"/>
      <c r="V9644"/>
      <c r="W9644"/>
      <c r="X9644"/>
      <c r="Y9644"/>
      <c r="Z9644"/>
      <c r="AA9644" s="9"/>
      <c r="AB9644"/>
      <c r="AC9644"/>
      <c r="AD9644"/>
    </row>
    <row r="9645" spans="20:30" x14ac:dyDescent="0.2">
      <c r="T9645"/>
      <c r="U9645"/>
      <c r="V9645"/>
      <c r="W9645"/>
      <c r="X9645"/>
      <c r="Y9645"/>
      <c r="Z9645"/>
      <c r="AA9645" s="9"/>
      <c r="AB9645"/>
      <c r="AC9645"/>
      <c r="AD9645"/>
    </row>
    <row r="9646" spans="20:30" x14ac:dyDescent="0.2">
      <c r="T9646"/>
      <c r="U9646"/>
      <c r="V9646"/>
      <c r="W9646"/>
      <c r="X9646"/>
      <c r="Y9646"/>
      <c r="Z9646"/>
      <c r="AA9646" s="9"/>
      <c r="AB9646"/>
      <c r="AC9646"/>
      <c r="AD9646"/>
    </row>
    <row r="9647" spans="20:30" x14ac:dyDescent="0.2">
      <c r="T9647"/>
      <c r="U9647"/>
      <c r="V9647"/>
      <c r="W9647"/>
      <c r="X9647"/>
      <c r="Y9647"/>
      <c r="Z9647"/>
      <c r="AA9647" s="9"/>
      <c r="AB9647"/>
      <c r="AC9647"/>
      <c r="AD9647"/>
    </row>
    <row r="9648" spans="20:30" x14ac:dyDescent="0.2">
      <c r="T9648"/>
      <c r="U9648"/>
      <c r="V9648"/>
      <c r="W9648"/>
      <c r="X9648"/>
      <c r="Y9648"/>
      <c r="Z9648"/>
      <c r="AA9648" s="9"/>
      <c r="AB9648"/>
      <c r="AC9648"/>
      <c r="AD9648"/>
    </row>
    <row r="9649" spans="20:30" x14ac:dyDescent="0.2">
      <c r="T9649"/>
      <c r="U9649"/>
      <c r="V9649"/>
      <c r="W9649"/>
      <c r="X9649"/>
      <c r="Y9649"/>
      <c r="Z9649"/>
      <c r="AA9649" s="9"/>
      <c r="AB9649"/>
      <c r="AC9649"/>
      <c r="AD9649"/>
    </row>
    <row r="9650" spans="20:30" x14ac:dyDescent="0.2">
      <c r="T9650"/>
      <c r="U9650"/>
      <c r="V9650"/>
      <c r="W9650"/>
      <c r="X9650"/>
      <c r="Y9650"/>
      <c r="Z9650"/>
      <c r="AA9650" s="9"/>
      <c r="AB9650"/>
      <c r="AC9650"/>
      <c r="AD9650"/>
    </row>
    <row r="9651" spans="20:30" x14ac:dyDescent="0.2">
      <c r="T9651"/>
      <c r="U9651"/>
      <c r="V9651"/>
      <c r="W9651"/>
      <c r="X9651"/>
      <c r="Y9651"/>
      <c r="Z9651"/>
      <c r="AA9651" s="9"/>
      <c r="AB9651"/>
      <c r="AC9651"/>
      <c r="AD9651"/>
    </row>
    <row r="9652" spans="20:30" x14ac:dyDescent="0.2">
      <c r="T9652"/>
      <c r="U9652"/>
      <c r="V9652"/>
      <c r="W9652"/>
      <c r="X9652"/>
      <c r="Y9652"/>
      <c r="Z9652"/>
      <c r="AA9652" s="9"/>
      <c r="AB9652"/>
      <c r="AC9652"/>
      <c r="AD9652"/>
    </row>
    <row r="9653" spans="20:30" x14ac:dyDescent="0.2">
      <c r="T9653"/>
      <c r="U9653"/>
      <c r="V9653"/>
      <c r="W9653"/>
      <c r="X9653"/>
      <c r="Y9653"/>
      <c r="Z9653"/>
      <c r="AA9653" s="9"/>
      <c r="AB9653"/>
      <c r="AC9653"/>
      <c r="AD9653"/>
    </row>
    <row r="9654" spans="20:30" x14ac:dyDescent="0.2">
      <c r="T9654"/>
      <c r="U9654"/>
      <c r="V9654"/>
      <c r="W9654"/>
      <c r="X9654"/>
      <c r="Y9654"/>
      <c r="Z9654"/>
      <c r="AA9654" s="9"/>
      <c r="AB9654"/>
      <c r="AC9654"/>
      <c r="AD9654"/>
    </row>
    <row r="9655" spans="20:30" x14ac:dyDescent="0.2">
      <c r="T9655"/>
      <c r="U9655"/>
      <c r="V9655"/>
      <c r="W9655"/>
      <c r="X9655"/>
      <c r="Y9655"/>
      <c r="Z9655"/>
      <c r="AA9655" s="9"/>
      <c r="AB9655"/>
      <c r="AC9655"/>
      <c r="AD9655"/>
    </row>
    <row r="9656" spans="20:30" x14ac:dyDescent="0.2">
      <c r="T9656"/>
      <c r="U9656"/>
      <c r="V9656"/>
      <c r="W9656"/>
      <c r="X9656"/>
      <c r="Y9656"/>
      <c r="Z9656"/>
      <c r="AA9656" s="9"/>
      <c r="AB9656"/>
      <c r="AC9656"/>
      <c r="AD9656"/>
    </row>
    <row r="9657" spans="20:30" x14ac:dyDescent="0.2">
      <c r="T9657"/>
      <c r="U9657"/>
      <c r="V9657"/>
      <c r="W9657"/>
      <c r="X9657"/>
      <c r="Y9657"/>
      <c r="Z9657"/>
      <c r="AA9657" s="9"/>
      <c r="AB9657"/>
      <c r="AC9657"/>
      <c r="AD9657"/>
    </row>
    <row r="9658" spans="20:30" x14ac:dyDescent="0.2">
      <c r="T9658"/>
      <c r="U9658"/>
      <c r="V9658"/>
      <c r="W9658"/>
      <c r="X9658"/>
      <c r="Y9658"/>
      <c r="Z9658"/>
      <c r="AA9658" s="9"/>
      <c r="AB9658"/>
      <c r="AC9658"/>
      <c r="AD9658"/>
    </row>
    <row r="9659" spans="20:30" x14ac:dyDescent="0.2">
      <c r="T9659"/>
      <c r="U9659"/>
      <c r="V9659"/>
      <c r="W9659"/>
      <c r="X9659"/>
      <c r="Y9659"/>
      <c r="Z9659"/>
      <c r="AA9659" s="9"/>
      <c r="AB9659"/>
      <c r="AC9659"/>
      <c r="AD9659"/>
    </row>
    <row r="9660" spans="20:30" x14ac:dyDescent="0.2">
      <c r="T9660"/>
      <c r="U9660"/>
      <c r="V9660"/>
      <c r="W9660"/>
      <c r="X9660"/>
      <c r="Y9660"/>
      <c r="Z9660"/>
      <c r="AA9660" s="9"/>
      <c r="AB9660"/>
      <c r="AC9660"/>
      <c r="AD9660"/>
    </row>
    <row r="9661" spans="20:30" x14ac:dyDescent="0.2">
      <c r="T9661"/>
      <c r="U9661"/>
      <c r="V9661"/>
      <c r="W9661"/>
      <c r="X9661"/>
      <c r="Y9661"/>
      <c r="Z9661"/>
      <c r="AA9661" s="9"/>
      <c r="AB9661"/>
      <c r="AC9661"/>
      <c r="AD9661"/>
    </row>
    <row r="9662" spans="20:30" x14ac:dyDescent="0.2">
      <c r="T9662"/>
      <c r="U9662"/>
      <c r="V9662"/>
      <c r="W9662"/>
      <c r="X9662"/>
      <c r="Y9662"/>
      <c r="Z9662"/>
      <c r="AA9662" s="9"/>
      <c r="AB9662"/>
      <c r="AC9662"/>
      <c r="AD9662"/>
    </row>
    <row r="9663" spans="20:30" x14ac:dyDescent="0.2">
      <c r="T9663"/>
      <c r="U9663"/>
      <c r="V9663"/>
      <c r="W9663"/>
      <c r="X9663"/>
      <c r="Y9663"/>
      <c r="Z9663"/>
      <c r="AA9663" s="9"/>
      <c r="AB9663"/>
      <c r="AC9663"/>
      <c r="AD9663"/>
    </row>
    <row r="9664" spans="20:30" x14ac:dyDescent="0.2">
      <c r="T9664"/>
      <c r="U9664"/>
      <c r="V9664"/>
      <c r="W9664"/>
      <c r="X9664"/>
      <c r="Y9664"/>
      <c r="Z9664"/>
      <c r="AA9664" s="9"/>
      <c r="AB9664"/>
      <c r="AC9664"/>
      <c r="AD9664"/>
    </row>
    <row r="9665" spans="20:30" x14ac:dyDescent="0.2">
      <c r="T9665"/>
      <c r="U9665"/>
      <c r="V9665"/>
      <c r="W9665"/>
      <c r="X9665"/>
      <c r="Y9665"/>
      <c r="Z9665"/>
      <c r="AA9665" s="9"/>
      <c r="AB9665"/>
      <c r="AC9665"/>
      <c r="AD9665"/>
    </row>
    <row r="9666" spans="20:30" x14ac:dyDescent="0.2">
      <c r="T9666"/>
      <c r="U9666"/>
      <c r="V9666"/>
      <c r="W9666"/>
      <c r="X9666"/>
      <c r="Y9666"/>
      <c r="Z9666"/>
      <c r="AA9666" s="9"/>
      <c r="AB9666"/>
      <c r="AC9666"/>
      <c r="AD9666"/>
    </row>
    <row r="9667" spans="20:30" x14ac:dyDescent="0.2">
      <c r="T9667"/>
      <c r="U9667"/>
      <c r="V9667"/>
      <c r="W9667"/>
      <c r="X9667"/>
      <c r="Y9667"/>
      <c r="Z9667"/>
      <c r="AA9667" s="9"/>
      <c r="AB9667"/>
      <c r="AC9667"/>
      <c r="AD9667"/>
    </row>
    <row r="9668" spans="20:30" x14ac:dyDescent="0.2">
      <c r="T9668"/>
      <c r="U9668"/>
      <c r="V9668"/>
      <c r="W9668"/>
      <c r="X9668"/>
      <c r="Y9668"/>
      <c r="Z9668"/>
      <c r="AA9668" s="9"/>
      <c r="AB9668"/>
      <c r="AC9668"/>
      <c r="AD9668"/>
    </row>
    <row r="9669" spans="20:30" x14ac:dyDescent="0.2">
      <c r="T9669"/>
      <c r="U9669"/>
      <c r="V9669"/>
      <c r="W9669"/>
      <c r="X9669"/>
      <c r="Y9669"/>
      <c r="Z9669"/>
      <c r="AA9669" s="9"/>
      <c r="AB9669"/>
      <c r="AC9669"/>
      <c r="AD9669"/>
    </row>
    <row r="9670" spans="20:30" x14ac:dyDescent="0.2">
      <c r="T9670"/>
      <c r="U9670"/>
      <c r="V9670"/>
      <c r="W9670"/>
      <c r="X9670"/>
      <c r="Y9670"/>
      <c r="Z9670"/>
      <c r="AA9670" s="9"/>
      <c r="AB9670"/>
      <c r="AC9670"/>
      <c r="AD9670"/>
    </row>
    <row r="9671" spans="20:30" x14ac:dyDescent="0.2">
      <c r="T9671"/>
      <c r="U9671"/>
      <c r="V9671"/>
      <c r="W9671"/>
      <c r="X9671"/>
      <c r="Y9671"/>
      <c r="Z9671"/>
      <c r="AA9671" s="9"/>
      <c r="AB9671"/>
      <c r="AC9671"/>
      <c r="AD9671"/>
    </row>
    <row r="9672" spans="20:30" x14ac:dyDescent="0.2">
      <c r="T9672"/>
      <c r="U9672"/>
      <c r="V9672"/>
      <c r="W9672"/>
      <c r="X9672"/>
      <c r="Y9672"/>
      <c r="Z9672"/>
      <c r="AA9672" s="9"/>
      <c r="AB9672"/>
      <c r="AC9672"/>
      <c r="AD9672"/>
    </row>
    <row r="9673" spans="20:30" x14ac:dyDescent="0.2">
      <c r="T9673"/>
      <c r="U9673"/>
      <c r="V9673"/>
      <c r="W9673"/>
      <c r="X9673"/>
      <c r="Y9673"/>
      <c r="Z9673"/>
      <c r="AA9673" s="9"/>
      <c r="AB9673"/>
      <c r="AC9673"/>
      <c r="AD9673"/>
    </row>
    <row r="9674" spans="20:30" x14ac:dyDescent="0.2">
      <c r="T9674"/>
      <c r="U9674"/>
      <c r="V9674"/>
      <c r="W9674"/>
      <c r="X9674"/>
      <c r="Y9674"/>
      <c r="Z9674"/>
      <c r="AA9674" s="9"/>
      <c r="AB9674"/>
      <c r="AC9674"/>
      <c r="AD9674"/>
    </row>
    <row r="9675" spans="20:30" x14ac:dyDescent="0.2">
      <c r="T9675"/>
      <c r="U9675"/>
      <c r="V9675"/>
      <c r="W9675"/>
      <c r="X9675"/>
      <c r="Y9675"/>
      <c r="Z9675"/>
      <c r="AA9675" s="9"/>
      <c r="AB9675"/>
      <c r="AC9675"/>
      <c r="AD9675"/>
    </row>
    <row r="9676" spans="20:30" x14ac:dyDescent="0.2">
      <c r="T9676"/>
      <c r="U9676"/>
      <c r="V9676"/>
      <c r="W9676"/>
      <c r="X9676"/>
      <c r="Y9676"/>
      <c r="Z9676"/>
      <c r="AA9676" s="9"/>
      <c r="AB9676"/>
      <c r="AC9676"/>
      <c r="AD9676"/>
    </row>
    <row r="9677" spans="20:30" x14ac:dyDescent="0.2">
      <c r="T9677"/>
      <c r="U9677"/>
      <c r="V9677"/>
      <c r="W9677"/>
      <c r="X9677"/>
      <c r="Y9677"/>
      <c r="Z9677"/>
      <c r="AA9677" s="9"/>
      <c r="AB9677"/>
      <c r="AC9677"/>
      <c r="AD9677"/>
    </row>
    <row r="9678" spans="20:30" x14ac:dyDescent="0.2">
      <c r="T9678"/>
      <c r="U9678"/>
      <c r="V9678"/>
      <c r="W9678"/>
      <c r="X9678"/>
      <c r="Y9678"/>
      <c r="Z9678"/>
      <c r="AA9678" s="9"/>
      <c r="AB9678"/>
      <c r="AC9678"/>
      <c r="AD9678"/>
    </row>
    <row r="9679" spans="20:30" x14ac:dyDescent="0.2">
      <c r="T9679"/>
      <c r="U9679"/>
      <c r="V9679"/>
      <c r="W9679"/>
      <c r="X9679"/>
      <c r="Y9679"/>
      <c r="Z9679"/>
      <c r="AA9679" s="9"/>
      <c r="AB9679"/>
      <c r="AC9679"/>
      <c r="AD9679"/>
    </row>
    <row r="9680" spans="20:30" x14ac:dyDescent="0.2">
      <c r="T9680"/>
      <c r="U9680"/>
      <c r="V9680"/>
      <c r="W9680"/>
      <c r="X9680"/>
      <c r="Y9680"/>
      <c r="Z9680"/>
      <c r="AA9680" s="9"/>
      <c r="AB9680"/>
      <c r="AC9680"/>
      <c r="AD9680"/>
    </row>
    <row r="9681" spans="20:30" x14ac:dyDescent="0.2">
      <c r="T9681"/>
      <c r="U9681"/>
      <c r="V9681"/>
      <c r="W9681"/>
      <c r="X9681"/>
      <c r="Y9681"/>
      <c r="Z9681"/>
      <c r="AA9681" s="9"/>
      <c r="AB9681"/>
      <c r="AC9681"/>
      <c r="AD9681"/>
    </row>
    <row r="9682" spans="20:30" x14ac:dyDescent="0.2">
      <c r="T9682"/>
      <c r="U9682"/>
      <c r="V9682"/>
      <c r="W9682"/>
      <c r="X9682"/>
      <c r="Y9682"/>
      <c r="Z9682"/>
      <c r="AA9682" s="9"/>
      <c r="AB9682"/>
      <c r="AC9682"/>
      <c r="AD9682"/>
    </row>
    <row r="9683" spans="20:30" x14ac:dyDescent="0.2">
      <c r="T9683"/>
      <c r="U9683"/>
      <c r="V9683"/>
      <c r="W9683"/>
      <c r="X9683"/>
      <c r="Y9683"/>
      <c r="Z9683"/>
      <c r="AA9683" s="9"/>
      <c r="AB9683"/>
      <c r="AC9683"/>
      <c r="AD9683"/>
    </row>
    <row r="9684" spans="20:30" x14ac:dyDescent="0.2">
      <c r="T9684"/>
      <c r="U9684"/>
      <c r="V9684"/>
      <c r="W9684"/>
      <c r="X9684"/>
      <c r="Y9684"/>
      <c r="Z9684"/>
      <c r="AA9684" s="9"/>
      <c r="AB9684"/>
      <c r="AC9684"/>
      <c r="AD9684"/>
    </row>
    <row r="9685" spans="20:30" x14ac:dyDescent="0.2">
      <c r="T9685"/>
      <c r="U9685"/>
      <c r="V9685"/>
      <c r="W9685"/>
      <c r="X9685"/>
      <c r="Y9685"/>
      <c r="Z9685"/>
      <c r="AA9685" s="9"/>
      <c r="AB9685"/>
      <c r="AC9685"/>
      <c r="AD9685"/>
    </row>
    <row r="9686" spans="20:30" x14ac:dyDescent="0.2">
      <c r="T9686"/>
      <c r="U9686"/>
      <c r="V9686"/>
      <c r="W9686"/>
      <c r="X9686"/>
      <c r="Y9686"/>
      <c r="Z9686"/>
      <c r="AA9686" s="9"/>
      <c r="AB9686"/>
      <c r="AC9686"/>
      <c r="AD9686"/>
    </row>
    <row r="9687" spans="20:30" x14ac:dyDescent="0.2">
      <c r="T9687"/>
      <c r="U9687"/>
      <c r="V9687"/>
      <c r="W9687"/>
      <c r="X9687"/>
      <c r="Y9687"/>
      <c r="Z9687"/>
      <c r="AA9687" s="9"/>
      <c r="AB9687"/>
      <c r="AC9687"/>
      <c r="AD9687"/>
    </row>
    <row r="9688" spans="20:30" x14ac:dyDescent="0.2">
      <c r="T9688"/>
      <c r="U9688"/>
      <c r="V9688"/>
      <c r="W9688"/>
      <c r="X9688"/>
      <c r="Y9688"/>
      <c r="Z9688"/>
      <c r="AA9688" s="9"/>
      <c r="AB9688"/>
      <c r="AC9688"/>
      <c r="AD9688"/>
    </row>
    <row r="9689" spans="20:30" x14ac:dyDescent="0.2">
      <c r="T9689"/>
      <c r="U9689"/>
      <c r="V9689"/>
      <c r="W9689"/>
      <c r="X9689"/>
      <c r="Y9689"/>
      <c r="Z9689"/>
      <c r="AA9689" s="9"/>
      <c r="AB9689"/>
      <c r="AC9689"/>
      <c r="AD9689"/>
    </row>
    <row r="9690" spans="20:30" x14ac:dyDescent="0.2">
      <c r="T9690"/>
      <c r="U9690"/>
      <c r="V9690"/>
      <c r="W9690"/>
      <c r="X9690"/>
      <c r="Y9690"/>
      <c r="Z9690"/>
      <c r="AA9690" s="9"/>
      <c r="AB9690"/>
      <c r="AC9690"/>
      <c r="AD9690"/>
    </row>
    <row r="9691" spans="20:30" x14ac:dyDescent="0.2">
      <c r="T9691"/>
      <c r="U9691"/>
      <c r="V9691"/>
      <c r="W9691"/>
      <c r="X9691"/>
      <c r="Y9691"/>
      <c r="Z9691"/>
      <c r="AA9691" s="9"/>
      <c r="AB9691"/>
      <c r="AC9691"/>
      <c r="AD9691"/>
    </row>
    <row r="9692" spans="20:30" x14ac:dyDescent="0.2">
      <c r="T9692"/>
      <c r="U9692"/>
      <c r="V9692"/>
      <c r="W9692"/>
      <c r="X9692"/>
      <c r="Y9692"/>
      <c r="Z9692"/>
      <c r="AA9692" s="9"/>
      <c r="AB9692"/>
      <c r="AC9692"/>
      <c r="AD9692"/>
    </row>
    <row r="9693" spans="20:30" x14ac:dyDescent="0.2">
      <c r="T9693"/>
      <c r="U9693"/>
      <c r="V9693"/>
      <c r="W9693"/>
      <c r="X9693"/>
      <c r="Y9693"/>
      <c r="Z9693"/>
      <c r="AA9693" s="9"/>
      <c r="AB9693"/>
      <c r="AC9693"/>
      <c r="AD9693"/>
    </row>
    <row r="9694" spans="20:30" x14ac:dyDescent="0.2">
      <c r="T9694"/>
      <c r="U9694"/>
      <c r="V9694"/>
      <c r="W9694"/>
      <c r="X9694"/>
      <c r="Y9694"/>
      <c r="Z9694"/>
      <c r="AA9694" s="9"/>
      <c r="AB9694"/>
      <c r="AC9694"/>
      <c r="AD9694"/>
    </row>
    <row r="9695" spans="20:30" x14ac:dyDescent="0.2">
      <c r="T9695"/>
      <c r="U9695"/>
      <c r="V9695"/>
      <c r="W9695"/>
      <c r="X9695"/>
      <c r="Y9695"/>
      <c r="Z9695"/>
      <c r="AA9695" s="9"/>
      <c r="AB9695"/>
      <c r="AC9695"/>
      <c r="AD9695"/>
    </row>
    <row r="9696" spans="20:30" x14ac:dyDescent="0.2">
      <c r="T9696"/>
      <c r="U9696"/>
      <c r="V9696"/>
      <c r="W9696"/>
      <c r="X9696"/>
      <c r="Y9696"/>
      <c r="Z9696"/>
      <c r="AA9696" s="9"/>
      <c r="AB9696"/>
      <c r="AC9696"/>
      <c r="AD9696"/>
    </row>
    <row r="9697" spans="20:30" x14ac:dyDescent="0.2">
      <c r="T9697"/>
      <c r="U9697"/>
      <c r="V9697"/>
      <c r="W9697"/>
      <c r="X9697"/>
      <c r="Y9697"/>
      <c r="Z9697"/>
      <c r="AA9697" s="9"/>
      <c r="AB9697"/>
      <c r="AC9697"/>
      <c r="AD9697"/>
    </row>
    <row r="9698" spans="20:30" x14ac:dyDescent="0.2">
      <c r="T9698"/>
      <c r="U9698"/>
      <c r="V9698"/>
      <c r="W9698"/>
      <c r="X9698"/>
      <c r="Y9698"/>
      <c r="Z9698"/>
      <c r="AA9698" s="9"/>
      <c r="AB9698"/>
      <c r="AC9698"/>
      <c r="AD9698"/>
    </row>
    <row r="9699" spans="20:30" x14ac:dyDescent="0.2">
      <c r="T9699"/>
      <c r="U9699"/>
      <c r="V9699"/>
      <c r="W9699"/>
      <c r="X9699"/>
      <c r="Y9699"/>
      <c r="Z9699"/>
      <c r="AA9699" s="9"/>
      <c r="AB9699"/>
      <c r="AC9699"/>
      <c r="AD9699"/>
    </row>
    <row r="9700" spans="20:30" x14ac:dyDescent="0.2">
      <c r="T9700"/>
      <c r="U9700"/>
      <c r="V9700"/>
      <c r="W9700"/>
      <c r="X9700"/>
      <c r="Y9700"/>
      <c r="Z9700"/>
      <c r="AA9700" s="9"/>
      <c r="AB9700"/>
      <c r="AC9700"/>
      <c r="AD9700"/>
    </row>
    <row r="9701" spans="20:30" x14ac:dyDescent="0.2">
      <c r="T9701"/>
      <c r="U9701"/>
      <c r="V9701"/>
      <c r="W9701"/>
      <c r="X9701"/>
      <c r="Y9701"/>
      <c r="Z9701"/>
      <c r="AA9701" s="9"/>
      <c r="AB9701"/>
      <c r="AC9701"/>
      <c r="AD9701"/>
    </row>
    <row r="9702" spans="20:30" x14ac:dyDescent="0.2">
      <c r="T9702"/>
      <c r="U9702"/>
      <c r="V9702"/>
      <c r="W9702"/>
      <c r="X9702"/>
      <c r="Y9702"/>
      <c r="Z9702"/>
      <c r="AA9702" s="9"/>
      <c r="AB9702"/>
      <c r="AC9702"/>
      <c r="AD9702"/>
    </row>
    <row r="9703" spans="20:30" x14ac:dyDescent="0.2">
      <c r="T9703"/>
      <c r="U9703"/>
      <c r="V9703"/>
      <c r="W9703"/>
      <c r="X9703"/>
      <c r="Y9703"/>
      <c r="Z9703"/>
      <c r="AA9703" s="9"/>
      <c r="AB9703"/>
      <c r="AC9703"/>
      <c r="AD9703"/>
    </row>
    <row r="9704" spans="20:30" x14ac:dyDescent="0.2">
      <c r="T9704"/>
      <c r="U9704"/>
      <c r="V9704"/>
      <c r="W9704"/>
      <c r="X9704"/>
      <c r="Y9704"/>
      <c r="Z9704"/>
      <c r="AA9704" s="9"/>
      <c r="AB9704"/>
      <c r="AC9704"/>
      <c r="AD9704"/>
    </row>
    <row r="9705" spans="20:30" x14ac:dyDescent="0.2">
      <c r="T9705"/>
      <c r="U9705"/>
      <c r="V9705"/>
      <c r="W9705"/>
      <c r="X9705"/>
      <c r="Y9705"/>
      <c r="Z9705"/>
      <c r="AA9705" s="9"/>
      <c r="AB9705"/>
      <c r="AC9705"/>
      <c r="AD9705"/>
    </row>
    <row r="9706" spans="20:30" x14ac:dyDescent="0.2">
      <c r="T9706"/>
      <c r="U9706"/>
      <c r="V9706"/>
      <c r="W9706"/>
      <c r="X9706"/>
      <c r="Y9706"/>
      <c r="Z9706"/>
      <c r="AA9706" s="9"/>
      <c r="AB9706"/>
      <c r="AC9706"/>
      <c r="AD9706"/>
    </row>
    <row r="9707" spans="20:30" x14ac:dyDescent="0.2">
      <c r="T9707"/>
      <c r="U9707"/>
      <c r="V9707"/>
      <c r="W9707"/>
      <c r="X9707"/>
      <c r="Y9707"/>
      <c r="Z9707"/>
      <c r="AA9707" s="9"/>
      <c r="AB9707"/>
      <c r="AC9707"/>
      <c r="AD9707"/>
    </row>
    <row r="9708" spans="20:30" x14ac:dyDescent="0.2">
      <c r="T9708"/>
      <c r="U9708"/>
      <c r="V9708"/>
      <c r="W9708"/>
      <c r="X9708"/>
      <c r="Y9708"/>
      <c r="Z9708"/>
      <c r="AA9708" s="9"/>
      <c r="AB9708"/>
      <c r="AC9708"/>
      <c r="AD9708"/>
    </row>
    <row r="9709" spans="20:30" x14ac:dyDescent="0.2">
      <c r="T9709"/>
      <c r="U9709"/>
      <c r="V9709"/>
      <c r="W9709"/>
      <c r="X9709"/>
      <c r="Y9709"/>
      <c r="Z9709"/>
      <c r="AA9709" s="9"/>
      <c r="AB9709"/>
      <c r="AC9709"/>
      <c r="AD9709"/>
    </row>
    <row r="9710" spans="20:30" x14ac:dyDescent="0.2">
      <c r="T9710"/>
      <c r="U9710"/>
      <c r="V9710"/>
      <c r="W9710"/>
      <c r="X9710"/>
      <c r="Y9710"/>
      <c r="Z9710"/>
      <c r="AA9710" s="9"/>
      <c r="AB9710"/>
      <c r="AC9710"/>
      <c r="AD9710"/>
    </row>
    <row r="9711" spans="20:30" x14ac:dyDescent="0.2">
      <c r="T9711"/>
      <c r="U9711"/>
      <c r="V9711"/>
      <c r="W9711"/>
      <c r="X9711"/>
      <c r="Y9711"/>
      <c r="Z9711"/>
      <c r="AA9711" s="9"/>
      <c r="AB9711"/>
      <c r="AC9711"/>
      <c r="AD9711"/>
    </row>
    <row r="9712" spans="20:30" x14ac:dyDescent="0.2">
      <c r="T9712"/>
      <c r="U9712"/>
      <c r="V9712"/>
      <c r="W9712"/>
      <c r="X9712"/>
      <c r="Y9712"/>
      <c r="Z9712"/>
      <c r="AA9712" s="9"/>
      <c r="AB9712"/>
      <c r="AC9712"/>
      <c r="AD9712"/>
    </row>
    <row r="9713" spans="20:30" x14ac:dyDescent="0.2">
      <c r="T9713"/>
      <c r="U9713"/>
      <c r="V9713"/>
      <c r="W9713"/>
      <c r="X9713"/>
      <c r="Y9713"/>
      <c r="Z9713"/>
      <c r="AA9713" s="9"/>
      <c r="AB9713"/>
      <c r="AC9713"/>
      <c r="AD9713"/>
    </row>
    <row r="9714" spans="20:30" x14ac:dyDescent="0.2">
      <c r="T9714"/>
      <c r="U9714"/>
      <c r="V9714"/>
      <c r="W9714"/>
      <c r="X9714"/>
      <c r="Y9714"/>
      <c r="Z9714"/>
      <c r="AA9714" s="9"/>
      <c r="AB9714"/>
      <c r="AC9714"/>
      <c r="AD9714"/>
    </row>
    <row r="9715" spans="20:30" x14ac:dyDescent="0.2">
      <c r="T9715"/>
      <c r="U9715"/>
      <c r="V9715"/>
      <c r="W9715"/>
      <c r="X9715"/>
      <c r="Y9715"/>
      <c r="Z9715"/>
      <c r="AA9715" s="9"/>
      <c r="AB9715"/>
      <c r="AC9715"/>
      <c r="AD9715"/>
    </row>
    <row r="9716" spans="20:30" x14ac:dyDescent="0.2">
      <c r="T9716"/>
      <c r="U9716"/>
      <c r="V9716"/>
      <c r="W9716"/>
      <c r="X9716"/>
      <c r="Y9716"/>
      <c r="Z9716"/>
      <c r="AA9716" s="9"/>
      <c r="AB9716"/>
      <c r="AC9716"/>
      <c r="AD9716"/>
    </row>
    <row r="9717" spans="20:30" x14ac:dyDescent="0.2">
      <c r="T9717"/>
      <c r="U9717"/>
      <c r="V9717"/>
      <c r="W9717"/>
      <c r="X9717"/>
      <c r="Y9717"/>
      <c r="Z9717"/>
      <c r="AA9717" s="9"/>
      <c r="AB9717"/>
      <c r="AC9717"/>
      <c r="AD9717"/>
    </row>
    <row r="9718" spans="20:30" x14ac:dyDescent="0.2">
      <c r="T9718"/>
      <c r="U9718"/>
      <c r="V9718"/>
      <c r="W9718"/>
      <c r="X9718"/>
      <c r="Y9718"/>
      <c r="Z9718"/>
      <c r="AA9718" s="9"/>
      <c r="AB9718"/>
      <c r="AC9718"/>
      <c r="AD9718"/>
    </row>
    <row r="9719" spans="20:30" x14ac:dyDescent="0.2">
      <c r="T9719"/>
      <c r="U9719"/>
      <c r="V9719"/>
      <c r="W9719"/>
      <c r="X9719"/>
      <c r="Y9719"/>
      <c r="Z9719"/>
      <c r="AA9719" s="9"/>
      <c r="AB9719"/>
      <c r="AC9719"/>
      <c r="AD9719"/>
    </row>
    <row r="9720" spans="20:30" x14ac:dyDescent="0.2">
      <c r="T9720"/>
      <c r="U9720"/>
      <c r="V9720"/>
      <c r="W9720"/>
      <c r="X9720"/>
      <c r="Y9720"/>
      <c r="Z9720"/>
      <c r="AA9720" s="9"/>
      <c r="AB9720"/>
      <c r="AC9720"/>
      <c r="AD9720"/>
    </row>
    <row r="9721" spans="20:30" x14ac:dyDescent="0.2">
      <c r="T9721"/>
      <c r="U9721"/>
      <c r="V9721"/>
      <c r="W9721"/>
      <c r="X9721"/>
      <c r="Y9721"/>
      <c r="Z9721"/>
      <c r="AA9721" s="9"/>
      <c r="AB9721"/>
      <c r="AC9721"/>
      <c r="AD9721"/>
    </row>
    <row r="9722" spans="20:30" x14ac:dyDescent="0.2">
      <c r="T9722"/>
      <c r="U9722"/>
      <c r="V9722"/>
      <c r="W9722"/>
      <c r="X9722"/>
      <c r="Y9722"/>
      <c r="Z9722"/>
      <c r="AA9722" s="9"/>
      <c r="AB9722"/>
      <c r="AC9722"/>
      <c r="AD9722"/>
    </row>
    <row r="9723" spans="20:30" x14ac:dyDescent="0.2">
      <c r="T9723"/>
      <c r="U9723"/>
      <c r="V9723"/>
      <c r="W9723"/>
      <c r="X9723"/>
      <c r="Y9723"/>
      <c r="Z9723"/>
      <c r="AA9723" s="9"/>
      <c r="AB9723"/>
      <c r="AC9723"/>
      <c r="AD9723"/>
    </row>
    <row r="9724" spans="20:30" x14ac:dyDescent="0.2">
      <c r="T9724"/>
      <c r="U9724"/>
      <c r="V9724"/>
      <c r="W9724"/>
      <c r="X9724"/>
      <c r="Y9724"/>
      <c r="Z9724"/>
      <c r="AA9724" s="9"/>
      <c r="AB9724"/>
      <c r="AC9724"/>
      <c r="AD9724"/>
    </row>
    <row r="9725" spans="20:30" x14ac:dyDescent="0.2">
      <c r="T9725"/>
      <c r="U9725"/>
      <c r="V9725"/>
      <c r="W9725"/>
      <c r="X9725"/>
      <c r="Y9725"/>
      <c r="Z9725"/>
      <c r="AA9725" s="9"/>
      <c r="AB9725"/>
      <c r="AC9725"/>
      <c r="AD9725"/>
    </row>
    <row r="9726" spans="20:30" x14ac:dyDescent="0.2">
      <c r="T9726"/>
      <c r="U9726"/>
      <c r="V9726"/>
      <c r="W9726"/>
      <c r="X9726"/>
      <c r="Y9726"/>
      <c r="Z9726"/>
      <c r="AA9726" s="9"/>
      <c r="AB9726"/>
      <c r="AC9726"/>
      <c r="AD9726"/>
    </row>
    <row r="9727" spans="20:30" x14ac:dyDescent="0.2">
      <c r="T9727"/>
      <c r="U9727"/>
      <c r="V9727"/>
      <c r="W9727"/>
      <c r="X9727"/>
      <c r="Y9727"/>
      <c r="Z9727"/>
      <c r="AA9727" s="9"/>
      <c r="AB9727"/>
      <c r="AC9727"/>
      <c r="AD9727"/>
    </row>
    <row r="9728" spans="20:30" x14ac:dyDescent="0.2">
      <c r="T9728"/>
      <c r="U9728"/>
      <c r="V9728"/>
      <c r="W9728"/>
      <c r="X9728"/>
      <c r="Y9728"/>
      <c r="Z9728"/>
      <c r="AA9728" s="9"/>
      <c r="AB9728"/>
      <c r="AC9728"/>
      <c r="AD9728"/>
    </row>
    <row r="9729" spans="20:30" x14ac:dyDescent="0.2">
      <c r="T9729"/>
      <c r="U9729"/>
      <c r="V9729"/>
      <c r="W9729"/>
      <c r="X9729"/>
      <c r="Y9729"/>
      <c r="Z9729"/>
      <c r="AA9729" s="9"/>
      <c r="AB9729"/>
      <c r="AC9729"/>
      <c r="AD9729"/>
    </row>
    <row r="9730" spans="20:30" x14ac:dyDescent="0.2">
      <c r="T9730"/>
      <c r="U9730"/>
      <c r="V9730"/>
      <c r="W9730"/>
      <c r="X9730"/>
      <c r="Y9730"/>
      <c r="Z9730"/>
      <c r="AA9730" s="9"/>
      <c r="AB9730"/>
      <c r="AC9730"/>
      <c r="AD9730"/>
    </row>
    <row r="9731" spans="20:30" x14ac:dyDescent="0.2">
      <c r="T9731"/>
      <c r="U9731"/>
      <c r="V9731"/>
      <c r="W9731"/>
      <c r="X9731"/>
      <c r="Y9731"/>
      <c r="Z9731"/>
      <c r="AA9731" s="9"/>
      <c r="AB9731"/>
      <c r="AC9731"/>
      <c r="AD9731"/>
    </row>
    <row r="9732" spans="20:30" x14ac:dyDescent="0.2">
      <c r="T9732"/>
      <c r="U9732"/>
      <c r="V9732"/>
      <c r="W9732"/>
      <c r="X9732"/>
      <c r="Y9732"/>
      <c r="Z9732"/>
      <c r="AA9732" s="9"/>
      <c r="AB9732"/>
      <c r="AC9732"/>
      <c r="AD9732"/>
    </row>
    <row r="9733" spans="20:30" x14ac:dyDescent="0.2">
      <c r="T9733"/>
      <c r="U9733"/>
      <c r="V9733"/>
      <c r="W9733"/>
      <c r="X9733"/>
      <c r="Y9733"/>
      <c r="Z9733"/>
      <c r="AA9733" s="9"/>
      <c r="AB9733"/>
      <c r="AC9733"/>
      <c r="AD9733"/>
    </row>
    <row r="9734" spans="20:30" x14ac:dyDescent="0.2">
      <c r="T9734"/>
      <c r="U9734"/>
      <c r="V9734"/>
      <c r="W9734"/>
      <c r="X9734"/>
      <c r="Y9734"/>
      <c r="Z9734"/>
      <c r="AA9734" s="9"/>
      <c r="AB9734"/>
      <c r="AC9734"/>
      <c r="AD9734"/>
    </row>
    <row r="9735" spans="20:30" x14ac:dyDescent="0.2">
      <c r="T9735"/>
      <c r="U9735"/>
      <c r="V9735"/>
      <c r="W9735"/>
      <c r="X9735"/>
      <c r="Y9735"/>
      <c r="Z9735"/>
      <c r="AA9735" s="9"/>
      <c r="AB9735"/>
      <c r="AC9735"/>
      <c r="AD9735"/>
    </row>
    <row r="9736" spans="20:30" x14ac:dyDescent="0.2">
      <c r="T9736"/>
      <c r="U9736"/>
      <c r="V9736"/>
      <c r="W9736"/>
      <c r="X9736"/>
      <c r="Y9736"/>
      <c r="Z9736"/>
      <c r="AA9736" s="9"/>
      <c r="AB9736"/>
      <c r="AC9736"/>
      <c r="AD9736"/>
    </row>
    <row r="9737" spans="20:30" x14ac:dyDescent="0.2">
      <c r="T9737"/>
      <c r="U9737"/>
      <c r="V9737"/>
      <c r="W9737"/>
      <c r="X9737"/>
      <c r="Y9737"/>
      <c r="Z9737"/>
      <c r="AA9737" s="9"/>
      <c r="AB9737"/>
      <c r="AC9737"/>
      <c r="AD9737"/>
    </row>
    <row r="9738" spans="20:30" x14ac:dyDescent="0.2">
      <c r="T9738"/>
      <c r="U9738"/>
      <c r="V9738"/>
      <c r="W9738"/>
      <c r="X9738"/>
      <c r="Y9738"/>
      <c r="Z9738"/>
      <c r="AA9738" s="9"/>
      <c r="AB9738"/>
      <c r="AC9738"/>
      <c r="AD9738"/>
    </row>
    <row r="9739" spans="20:30" x14ac:dyDescent="0.2">
      <c r="T9739"/>
      <c r="U9739"/>
      <c r="V9739"/>
      <c r="W9739"/>
      <c r="X9739"/>
      <c r="Y9739"/>
      <c r="Z9739"/>
      <c r="AA9739" s="9"/>
      <c r="AB9739"/>
      <c r="AC9739"/>
      <c r="AD9739"/>
    </row>
    <row r="9740" spans="20:30" x14ac:dyDescent="0.2">
      <c r="T9740"/>
      <c r="U9740"/>
      <c r="V9740"/>
      <c r="W9740"/>
      <c r="X9740"/>
      <c r="Y9740"/>
      <c r="Z9740"/>
      <c r="AA9740" s="9"/>
      <c r="AB9740"/>
      <c r="AC9740"/>
      <c r="AD9740"/>
    </row>
    <row r="9741" spans="20:30" x14ac:dyDescent="0.2">
      <c r="T9741"/>
      <c r="U9741"/>
      <c r="V9741"/>
      <c r="W9741"/>
      <c r="X9741"/>
      <c r="Y9741"/>
      <c r="Z9741"/>
      <c r="AA9741" s="9"/>
      <c r="AB9741"/>
      <c r="AC9741"/>
      <c r="AD9741"/>
    </row>
    <row r="9742" spans="20:30" x14ac:dyDescent="0.2">
      <c r="T9742"/>
      <c r="U9742"/>
      <c r="V9742"/>
      <c r="W9742"/>
      <c r="X9742"/>
      <c r="Y9742"/>
      <c r="Z9742"/>
      <c r="AA9742" s="9"/>
      <c r="AB9742"/>
      <c r="AC9742"/>
      <c r="AD9742"/>
    </row>
    <row r="9743" spans="20:30" x14ac:dyDescent="0.2">
      <c r="T9743"/>
      <c r="U9743"/>
      <c r="V9743"/>
      <c r="W9743"/>
      <c r="X9743"/>
      <c r="Y9743"/>
      <c r="Z9743"/>
      <c r="AA9743" s="9"/>
      <c r="AB9743"/>
      <c r="AC9743"/>
      <c r="AD9743"/>
    </row>
    <row r="9744" spans="20:30" x14ac:dyDescent="0.2">
      <c r="T9744"/>
      <c r="U9744"/>
      <c r="V9744"/>
      <c r="W9744"/>
      <c r="X9744"/>
      <c r="Y9744"/>
      <c r="Z9744"/>
      <c r="AA9744" s="9"/>
      <c r="AB9744"/>
      <c r="AC9744"/>
      <c r="AD9744"/>
    </row>
    <row r="9745" spans="20:30" x14ac:dyDescent="0.2">
      <c r="T9745"/>
      <c r="U9745"/>
      <c r="V9745"/>
      <c r="W9745"/>
      <c r="X9745"/>
      <c r="Y9745"/>
      <c r="Z9745"/>
      <c r="AA9745" s="9"/>
      <c r="AB9745"/>
      <c r="AC9745"/>
      <c r="AD9745"/>
    </row>
    <row r="9746" spans="20:30" x14ac:dyDescent="0.2">
      <c r="T9746"/>
      <c r="U9746"/>
      <c r="V9746"/>
      <c r="W9746"/>
      <c r="X9746"/>
      <c r="Y9746"/>
      <c r="Z9746"/>
      <c r="AA9746" s="9"/>
      <c r="AB9746"/>
      <c r="AC9746"/>
      <c r="AD9746"/>
    </row>
    <row r="9747" spans="20:30" x14ac:dyDescent="0.2">
      <c r="T9747"/>
      <c r="U9747"/>
      <c r="V9747"/>
      <c r="W9747"/>
      <c r="X9747"/>
      <c r="Y9747"/>
      <c r="Z9747"/>
      <c r="AA9747" s="9"/>
      <c r="AB9747"/>
      <c r="AC9747"/>
      <c r="AD9747"/>
    </row>
    <row r="9748" spans="20:30" x14ac:dyDescent="0.2">
      <c r="T9748"/>
      <c r="U9748"/>
      <c r="V9748"/>
      <c r="W9748"/>
      <c r="X9748"/>
      <c r="Y9748"/>
      <c r="Z9748"/>
      <c r="AA9748" s="9"/>
      <c r="AB9748"/>
      <c r="AC9748"/>
      <c r="AD9748"/>
    </row>
    <row r="9749" spans="20:30" x14ac:dyDescent="0.2">
      <c r="T9749"/>
      <c r="U9749"/>
      <c r="V9749"/>
      <c r="W9749"/>
      <c r="X9749"/>
      <c r="Y9749"/>
      <c r="Z9749"/>
      <c r="AA9749" s="9"/>
      <c r="AB9749"/>
      <c r="AC9749"/>
      <c r="AD9749"/>
    </row>
    <row r="9750" spans="20:30" x14ac:dyDescent="0.2">
      <c r="T9750"/>
      <c r="U9750"/>
      <c r="V9750"/>
      <c r="W9750"/>
      <c r="X9750"/>
      <c r="Y9750"/>
      <c r="Z9750"/>
      <c r="AA9750" s="9"/>
      <c r="AB9750"/>
      <c r="AC9750"/>
      <c r="AD9750"/>
    </row>
    <row r="9751" spans="20:30" x14ac:dyDescent="0.2">
      <c r="T9751"/>
      <c r="U9751"/>
      <c r="V9751"/>
      <c r="W9751"/>
      <c r="X9751"/>
      <c r="Y9751"/>
      <c r="Z9751"/>
      <c r="AA9751" s="9"/>
      <c r="AB9751"/>
      <c r="AC9751"/>
      <c r="AD9751"/>
    </row>
    <row r="9752" spans="20:30" x14ac:dyDescent="0.2">
      <c r="T9752"/>
      <c r="U9752"/>
      <c r="V9752"/>
      <c r="W9752"/>
      <c r="X9752"/>
      <c r="Y9752"/>
      <c r="Z9752"/>
      <c r="AA9752" s="9"/>
      <c r="AB9752"/>
      <c r="AC9752"/>
      <c r="AD9752"/>
    </row>
    <row r="9753" spans="20:30" x14ac:dyDescent="0.2">
      <c r="T9753"/>
      <c r="U9753"/>
      <c r="V9753"/>
      <c r="W9753"/>
      <c r="X9753"/>
      <c r="Y9753"/>
      <c r="Z9753"/>
      <c r="AA9753" s="9"/>
      <c r="AB9753"/>
      <c r="AC9753"/>
      <c r="AD9753"/>
    </row>
    <row r="9754" spans="20:30" x14ac:dyDescent="0.2">
      <c r="T9754"/>
      <c r="U9754"/>
      <c r="V9754"/>
      <c r="W9754"/>
      <c r="X9754"/>
      <c r="Y9754"/>
      <c r="Z9754"/>
      <c r="AA9754" s="9"/>
      <c r="AB9754"/>
      <c r="AC9754"/>
      <c r="AD9754"/>
    </row>
    <row r="9755" spans="20:30" x14ac:dyDescent="0.2">
      <c r="T9755"/>
      <c r="U9755"/>
      <c r="V9755"/>
      <c r="W9755"/>
      <c r="X9755"/>
      <c r="Y9755"/>
      <c r="Z9755"/>
      <c r="AA9755" s="9"/>
      <c r="AB9755"/>
      <c r="AC9755"/>
      <c r="AD9755"/>
    </row>
    <row r="9756" spans="20:30" x14ac:dyDescent="0.2">
      <c r="T9756"/>
      <c r="U9756"/>
      <c r="V9756"/>
      <c r="W9756"/>
      <c r="X9756"/>
      <c r="Y9756"/>
      <c r="Z9756"/>
      <c r="AA9756" s="9"/>
      <c r="AB9756"/>
      <c r="AC9756"/>
      <c r="AD9756"/>
    </row>
    <row r="9757" spans="20:30" x14ac:dyDescent="0.2">
      <c r="T9757"/>
      <c r="U9757"/>
      <c r="V9757"/>
      <c r="W9757"/>
      <c r="X9757"/>
      <c r="Y9757"/>
      <c r="Z9757"/>
      <c r="AA9757" s="9"/>
      <c r="AB9757"/>
      <c r="AC9757"/>
      <c r="AD9757"/>
    </row>
    <row r="9758" spans="20:30" x14ac:dyDescent="0.2">
      <c r="T9758"/>
      <c r="U9758"/>
      <c r="V9758"/>
      <c r="W9758"/>
      <c r="X9758"/>
      <c r="Y9758"/>
      <c r="Z9758"/>
      <c r="AA9758" s="9"/>
      <c r="AB9758"/>
      <c r="AC9758"/>
      <c r="AD9758"/>
    </row>
    <row r="9759" spans="20:30" x14ac:dyDescent="0.2">
      <c r="T9759"/>
      <c r="U9759"/>
      <c r="V9759"/>
      <c r="W9759"/>
      <c r="X9759"/>
      <c r="Y9759"/>
      <c r="Z9759"/>
      <c r="AA9759" s="9"/>
      <c r="AB9759"/>
      <c r="AC9759"/>
      <c r="AD9759"/>
    </row>
    <row r="9760" spans="20:30" x14ac:dyDescent="0.2">
      <c r="T9760"/>
      <c r="U9760"/>
      <c r="V9760"/>
      <c r="W9760"/>
      <c r="X9760"/>
      <c r="Y9760"/>
      <c r="Z9760"/>
      <c r="AA9760" s="9"/>
      <c r="AB9760"/>
      <c r="AC9760"/>
      <c r="AD9760"/>
    </row>
    <row r="9761" spans="20:30" x14ac:dyDescent="0.2">
      <c r="T9761"/>
      <c r="U9761"/>
      <c r="V9761"/>
      <c r="W9761"/>
      <c r="X9761"/>
      <c r="Y9761"/>
      <c r="Z9761"/>
      <c r="AA9761" s="9"/>
      <c r="AB9761"/>
      <c r="AC9761"/>
      <c r="AD9761"/>
    </row>
    <row r="9762" spans="20:30" x14ac:dyDescent="0.2">
      <c r="T9762"/>
      <c r="U9762"/>
      <c r="V9762"/>
      <c r="W9762"/>
      <c r="X9762"/>
      <c r="Y9762"/>
      <c r="Z9762"/>
      <c r="AA9762" s="9"/>
      <c r="AB9762"/>
      <c r="AC9762"/>
      <c r="AD9762"/>
    </row>
    <row r="9763" spans="20:30" x14ac:dyDescent="0.2">
      <c r="T9763"/>
      <c r="U9763"/>
      <c r="V9763"/>
      <c r="W9763"/>
      <c r="X9763"/>
      <c r="Y9763"/>
      <c r="Z9763"/>
      <c r="AA9763" s="9"/>
      <c r="AB9763"/>
      <c r="AC9763"/>
      <c r="AD9763"/>
    </row>
    <row r="9764" spans="20:30" x14ac:dyDescent="0.2">
      <c r="T9764"/>
      <c r="U9764"/>
      <c r="V9764"/>
      <c r="W9764"/>
      <c r="X9764"/>
      <c r="Y9764"/>
      <c r="Z9764"/>
      <c r="AA9764" s="9"/>
      <c r="AB9764"/>
      <c r="AC9764"/>
      <c r="AD9764"/>
    </row>
    <row r="9765" spans="20:30" x14ac:dyDescent="0.2">
      <c r="T9765"/>
      <c r="U9765"/>
      <c r="V9765"/>
      <c r="W9765"/>
      <c r="X9765"/>
      <c r="Y9765"/>
      <c r="Z9765"/>
      <c r="AA9765" s="9"/>
      <c r="AB9765"/>
      <c r="AC9765"/>
      <c r="AD9765"/>
    </row>
    <row r="9766" spans="20:30" x14ac:dyDescent="0.2">
      <c r="T9766"/>
      <c r="U9766"/>
      <c r="V9766"/>
      <c r="W9766"/>
      <c r="X9766"/>
      <c r="Y9766"/>
      <c r="Z9766"/>
      <c r="AA9766" s="9"/>
      <c r="AB9766"/>
      <c r="AC9766"/>
      <c r="AD9766"/>
    </row>
    <row r="9767" spans="20:30" x14ac:dyDescent="0.2">
      <c r="T9767"/>
      <c r="U9767"/>
      <c r="V9767"/>
      <c r="W9767"/>
      <c r="X9767"/>
      <c r="Y9767"/>
      <c r="Z9767"/>
      <c r="AA9767" s="9"/>
      <c r="AB9767"/>
      <c r="AC9767"/>
      <c r="AD9767"/>
    </row>
    <row r="9768" spans="20:30" x14ac:dyDescent="0.2">
      <c r="T9768"/>
      <c r="U9768"/>
      <c r="V9768"/>
      <c r="W9768"/>
      <c r="X9768"/>
      <c r="Y9768"/>
      <c r="Z9768"/>
      <c r="AA9768" s="9"/>
      <c r="AB9768"/>
      <c r="AC9768"/>
      <c r="AD9768"/>
    </row>
    <row r="9769" spans="20:30" x14ac:dyDescent="0.2">
      <c r="T9769"/>
      <c r="U9769"/>
      <c r="V9769"/>
      <c r="W9769"/>
      <c r="X9769"/>
      <c r="Y9769"/>
      <c r="Z9769"/>
      <c r="AA9769" s="9"/>
      <c r="AB9769"/>
      <c r="AC9769"/>
      <c r="AD9769"/>
    </row>
    <row r="9770" spans="20:30" x14ac:dyDescent="0.2">
      <c r="T9770"/>
      <c r="U9770"/>
      <c r="V9770"/>
      <c r="W9770"/>
      <c r="X9770"/>
      <c r="Y9770"/>
      <c r="Z9770"/>
      <c r="AA9770" s="9"/>
      <c r="AB9770"/>
      <c r="AC9770"/>
      <c r="AD9770"/>
    </row>
    <row r="9771" spans="20:30" x14ac:dyDescent="0.2">
      <c r="T9771"/>
      <c r="U9771"/>
      <c r="V9771"/>
      <c r="W9771"/>
      <c r="X9771"/>
      <c r="Y9771"/>
      <c r="Z9771"/>
      <c r="AA9771" s="9"/>
      <c r="AB9771"/>
      <c r="AC9771"/>
      <c r="AD9771"/>
    </row>
    <row r="9772" spans="20:30" x14ac:dyDescent="0.2">
      <c r="T9772"/>
      <c r="U9772"/>
      <c r="V9772"/>
      <c r="W9772"/>
      <c r="X9772"/>
      <c r="Y9772"/>
      <c r="Z9772"/>
      <c r="AA9772" s="9"/>
      <c r="AB9772"/>
      <c r="AC9772"/>
      <c r="AD9772"/>
    </row>
    <row r="9773" spans="20:30" x14ac:dyDescent="0.2">
      <c r="T9773"/>
      <c r="U9773"/>
      <c r="V9773"/>
      <c r="W9773"/>
      <c r="X9773"/>
      <c r="Y9773"/>
      <c r="Z9773"/>
      <c r="AA9773" s="9"/>
      <c r="AB9773"/>
      <c r="AC9773"/>
      <c r="AD9773"/>
    </row>
    <row r="9774" spans="20:30" x14ac:dyDescent="0.2">
      <c r="T9774"/>
      <c r="U9774"/>
      <c r="V9774"/>
      <c r="W9774"/>
      <c r="X9774"/>
      <c r="Y9774"/>
      <c r="Z9774"/>
      <c r="AA9774" s="9"/>
      <c r="AB9774"/>
      <c r="AC9774"/>
      <c r="AD9774"/>
    </row>
    <row r="9775" spans="20:30" x14ac:dyDescent="0.2">
      <c r="T9775"/>
      <c r="U9775"/>
      <c r="V9775"/>
      <c r="W9775"/>
      <c r="X9775"/>
      <c r="Y9775"/>
      <c r="Z9775"/>
      <c r="AA9775" s="9"/>
      <c r="AB9775"/>
      <c r="AC9775"/>
      <c r="AD9775"/>
    </row>
    <row r="9776" spans="20:30" x14ac:dyDescent="0.2">
      <c r="T9776"/>
      <c r="U9776"/>
      <c r="V9776"/>
      <c r="W9776"/>
      <c r="X9776"/>
      <c r="Y9776"/>
      <c r="Z9776"/>
      <c r="AA9776" s="9"/>
      <c r="AB9776"/>
      <c r="AC9776"/>
      <c r="AD9776"/>
    </row>
    <row r="9777" spans="20:30" x14ac:dyDescent="0.2">
      <c r="T9777"/>
      <c r="U9777"/>
      <c r="V9777"/>
      <c r="W9777"/>
      <c r="X9777"/>
      <c r="Y9777"/>
      <c r="Z9777"/>
      <c r="AA9777" s="9"/>
      <c r="AB9777"/>
      <c r="AC9777"/>
      <c r="AD9777"/>
    </row>
    <row r="9778" spans="20:30" x14ac:dyDescent="0.2">
      <c r="T9778"/>
      <c r="U9778"/>
      <c r="V9778"/>
      <c r="W9778"/>
      <c r="X9778"/>
      <c r="Y9778"/>
      <c r="Z9778"/>
      <c r="AA9778" s="9"/>
      <c r="AB9778"/>
      <c r="AC9778"/>
      <c r="AD9778"/>
    </row>
    <row r="9779" spans="20:30" x14ac:dyDescent="0.2">
      <c r="T9779"/>
      <c r="U9779"/>
      <c r="V9779"/>
      <c r="W9779"/>
      <c r="X9779"/>
      <c r="Y9779"/>
      <c r="Z9779"/>
      <c r="AA9779" s="9"/>
      <c r="AB9779"/>
      <c r="AC9779"/>
      <c r="AD9779"/>
    </row>
    <row r="9780" spans="20:30" x14ac:dyDescent="0.2">
      <c r="T9780"/>
      <c r="U9780"/>
      <c r="V9780"/>
      <c r="W9780"/>
      <c r="X9780"/>
      <c r="Y9780"/>
      <c r="Z9780"/>
      <c r="AA9780" s="9"/>
      <c r="AB9780"/>
      <c r="AC9780"/>
      <c r="AD9780"/>
    </row>
    <row r="9781" spans="20:30" x14ac:dyDescent="0.2">
      <c r="T9781"/>
      <c r="U9781"/>
      <c r="V9781"/>
      <c r="W9781"/>
      <c r="X9781"/>
      <c r="Y9781"/>
      <c r="Z9781"/>
      <c r="AA9781" s="9"/>
      <c r="AB9781"/>
      <c r="AC9781"/>
      <c r="AD9781"/>
    </row>
    <row r="9782" spans="20:30" x14ac:dyDescent="0.2">
      <c r="T9782"/>
      <c r="U9782"/>
      <c r="V9782"/>
      <c r="W9782"/>
      <c r="X9782"/>
      <c r="Y9782"/>
      <c r="Z9782"/>
      <c r="AA9782" s="9"/>
      <c r="AB9782"/>
      <c r="AC9782"/>
      <c r="AD9782"/>
    </row>
    <row r="9783" spans="20:30" x14ac:dyDescent="0.2">
      <c r="T9783"/>
      <c r="U9783"/>
      <c r="V9783"/>
      <c r="W9783"/>
      <c r="X9783"/>
      <c r="Y9783"/>
      <c r="Z9783"/>
      <c r="AA9783" s="9"/>
      <c r="AB9783"/>
      <c r="AC9783"/>
      <c r="AD9783"/>
    </row>
    <row r="9784" spans="20:30" x14ac:dyDescent="0.2">
      <c r="T9784"/>
      <c r="U9784"/>
      <c r="V9784"/>
      <c r="W9784"/>
      <c r="X9784"/>
      <c r="Y9784"/>
      <c r="Z9784"/>
      <c r="AA9784" s="9"/>
      <c r="AB9784"/>
      <c r="AC9784"/>
      <c r="AD9784"/>
    </row>
    <row r="9785" spans="20:30" x14ac:dyDescent="0.2">
      <c r="T9785"/>
      <c r="U9785"/>
      <c r="V9785"/>
      <c r="W9785"/>
      <c r="X9785"/>
      <c r="Y9785"/>
      <c r="Z9785"/>
      <c r="AA9785" s="9"/>
      <c r="AB9785"/>
      <c r="AC9785"/>
      <c r="AD9785"/>
    </row>
    <row r="9786" spans="20:30" x14ac:dyDescent="0.2">
      <c r="T9786"/>
      <c r="U9786"/>
      <c r="V9786"/>
      <c r="W9786"/>
      <c r="X9786"/>
      <c r="Y9786"/>
      <c r="Z9786"/>
      <c r="AA9786" s="9"/>
      <c r="AB9786"/>
      <c r="AC9786"/>
      <c r="AD9786"/>
    </row>
    <row r="9787" spans="20:30" x14ac:dyDescent="0.2">
      <c r="T9787"/>
      <c r="U9787"/>
      <c r="V9787"/>
      <c r="W9787"/>
      <c r="X9787"/>
      <c r="Y9787"/>
      <c r="Z9787"/>
      <c r="AA9787" s="9"/>
      <c r="AB9787"/>
      <c r="AC9787"/>
      <c r="AD9787"/>
    </row>
    <row r="9788" spans="20:30" x14ac:dyDescent="0.2">
      <c r="T9788"/>
      <c r="U9788"/>
      <c r="V9788"/>
      <c r="W9788"/>
      <c r="X9788"/>
      <c r="Y9788"/>
      <c r="Z9788"/>
      <c r="AA9788" s="9"/>
      <c r="AB9788"/>
      <c r="AC9788"/>
      <c r="AD9788"/>
    </row>
    <row r="9789" spans="20:30" x14ac:dyDescent="0.2">
      <c r="T9789"/>
      <c r="U9789"/>
      <c r="V9789"/>
      <c r="W9789"/>
      <c r="X9789"/>
      <c r="Y9789"/>
      <c r="Z9789"/>
      <c r="AA9789" s="9"/>
      <c r="AB9789"/>
      <c r="AC9789"/>
      <c r="AD9789"/>
    </row>
    <row r="9790" spans="20:30" x14ac:dyDescent="0.2">
      <c r="T9790"/>
      <c r="U9790"/>
      <c r="V9790"/>
      <c r="W9790"/>
      <c r="X9790"/>
      <c r="Y9790"/>
      <c r="Z9790"/>
      <c r="AA9790" s="9"/>
      <c r="AB9790"/>
      <c r="AC9790"/>
      <c r="AD9790"/>
    </row>
    <row r="9791" spans="20:30" x14ac:dyDescent="0.2">
      <c r="T9791"/>
      <c r="U9791"/>
      <c r="V9791"/>
      <c r="W9791"/>
      <c r="X9791"/>
      <c r="Y9791"/>
      <c r="Z9791"/>
      <c r="AA9791" s="9"/>
      <c r="AB9791"/>
      <c r="AC9791"/>
      <c r="AD9791"/>
    </row>
    <row r="9792" spans="20:30" x14ac:dyDescent="0.2">
      <c r="T9792"/>
      <c r="U9792"/>
      <c r="V9792"/>
      <c r="W9792"/>
      <c r="X9792"/>
      <c r="Y9792"/>
      <c r="Z9792"/>
      <c r="AA9792" s="9"/>
      <c r="AB9792"/>
      <c r="AC9792"/>
      <c r="AD9792"/>
    </row>
    <row r="9793" spans="20:30" x14ac:dyDescent="0.2">
      <c r="T9793"/>
      <c r="U9793"/>
      <c r="V9793"/>
      <c r="W9793"/>
      <c r="X9793"/>
      <c r="Y9793"/>
      <c r="Z9793"/>
      <c r="AA9793" s="9"/>
      <c r="AB9793"/>
      <c r="AC9793"/>
      <c r="AD9793"/>
    </row>
    <row r="9794" spans="20:30" x14ac:dyDescent="0.2">
      <c r="T9794"/>
      <c r="U9794"/>
      <c r="V9794"/>
      <c r="W9794"/>
      <c r="X9794"/>
      <c r="Y9794"/>
      <c r="Z9794"/>
      <c r="AA9794" s="9"/>
      <c r="AB9794"/>
      <c r="AC9794"/>
      <c r="AD9794"/>
    </row>
    <row r="9795" spans="20:30" x14ac:dyDescent="0.2">
      <c r="T9795"/>
      <c r="U9795"/>
      <c r="V9795"/>
      <c r="W9795"/>
      <c r="X9795"/>
      <c r="Y9795"/>
      <c r="Z9795"/>
      <c r="AA9795" s="9"/>
      <c r="AB9795"/>
      <c r="AC9795"/>
      <c r="AD9795"/>
    </row>
    <row r="9796" spans="20:30" x14ac:dyDescent="0.2">
      <c r="T9796"/>
      <c r="U9796"/>
      <c r="V9796"/>
      <c r="W9796"/>
      <c r="X9796"/>
      <c r="Y9796"/>
      <c r="Z9796"/>
      <c r="AA9796" s="9"/>
      <c r="AB9796"/>
      <c r="AC9796"/>
      <c r="AD9796"/>
    </row>
    <row r="9797" spans="20:30" x14ac:dyDescent="0.2">
      <c r="T9797"/>
      <c r="U9797"/>
      <c r="V9797"/>
      <c r="W9797"/>
      <c r="X9797"/>
      <c r="Y9797"/>
      <c r="Z9797"/>
      <c r="AA9797" s="9"/>
      <c r="AB9797"/>
      <c r="AC9797"/>
      <c r="AD9797"/>
    </row>
    <row r="9798" spans="20:30" x14ac:dyDescent="0.2">
      <c r="T9798"/>
      <c r="U9798"/>
      <c r="V9798"/>
      <c r="W9798"/>
      <c r="X9798"/>
      <c r="Y9798"/>
      <c r="Z9798"/>
      <c r="AA9798" s="9"/>
      <c r="AB9798"/>
      <c r="AC9798"/>
      <c r="AD9798"/>
    </row>
    <row r="9799" spans="20:30" x14ac:dyDescent="0.2">
      <c r="T9799"/>
      <c r="U9799"/>
      <c r="V9799"/>
      <c r="W9799"/>
      <c r="X9799"/>
      <c r="Y9799"/>
      <c r="Z9799"/>
      <c r="AA9799" s="9"/>
      <c r="AB9799"/>
      <c r="AC9799"/>
      <c r="AD9799"/>
    </row>
    <row r="9800" spans="20:30" x14ac:dyDescent="0.2">
      <c r="T9800"/>
      <c r="U9800"/>
      <c r="V9800"/>
      <c r="W9800"/>
      <c r="X9800"/>
      <c r="Y9800"/>
      <c r="Z9800"/>
      <c r="AA9800" s="9"/>
      <c r="AB9800"/>
      <c r="AC9800"/>
      <c r="AD9800"/>
    </row>
    <row r="9801" spans="20:30" x14ac:dyDescent="0.2">
      <c r="T9801"/>
      <c r="U9801"/>
      <c r="V9801"/>
      <c r="W9801"/>
      <c r="X9801"/>
      <c r="Y9801"/>
      <c r="Z9801"/>
      <c r="AA9801" s="9"/>
      <c r="AB9801"/>
      <c r="AC9801"/>
      <c r="AD9801"/>
    </row>
    <row r="9802" spans="20:30" x14ac:dyDescent="0.2">
      <c r="T9802"/>
      <c r="U9802"/>
      <c r="V9802"/>
      <c r="W9802"/>
      <c r="X9802"/>
      <c r="Y9802"/>
      <c r="Z9802"/>
      <c r="AA9802" s="9"/>
      <c r="AB9802"/>
      <c r="AC9802"/>
      <c r="AD9802"/>
    </row>
    <row r="9803" spans="20:30" x14ac:dyDescent="0.2">
      <c r="T9803"/>
      <c r="U9803"/>
      <c r="V9803"/>
      <c r="W9803"/>
      <c r="X9803"/>
      <c r="Y9803"/>
      <c r="Z9803"/>
      <c r="AA9803" s="9"/>
      <c r="AB9803"/>
      <c r="AC9803"/>
      <c r="AD9803"/>
    </row>
    <row r="9804" spans="20:30" x14ac:dyDescent="0.2">
      <c r="T9804"/>
      <c r="U9804"/>
      <c r="V9804"/>
      <c r="W9804"/>
      <c r="X9804"/>
      <c r="Y9804"/>
      <c r="Z9804"/>
      <c r="AA9804" s="9"/>
      <c r="AB9804"/>
      <c r="AC9804"/>
      <c r="AD9804"/>
    </row>
    <row r="9805" spans="20:30" x14ac:dyDescent="0.2">
      <c r="T9805"/>
      <c r="U9805"/>
      <c r="V9805"/>
      <c r="W9805"/>
      <c r="X9805"/>
      <c r="Y9805"/>
      <c r="Z9805"/>
      <c r="AA9805" s="9"/>
      <c r="AB9805"/>
      <c r="AC9805"/>
      <c r="AD9805"/>
    </row>
    <row r="9806" spans="20:30" x14ac:dyDescent="0.2">
      <c r="T9806"/>
      <c r="U9806"/>
      <c r="V9806"/>
      <c r="W9806"/>
      <c r="X9806"/>
      <c r="Y9806"/>
      <c r="Z9806"/>
      <c r="AA9806" s="9"/>
      <c r="AB9806"/>
      <c r="AC9806"/>
      <c r="AD9806"/>
    </row>
    <row r="9807" spans="20:30" x14ac:dyDescent="0.2">
      <c r="T9807"/>
      <c r="U9807"/>
      <c r="V9807"/>
      <c r="W9807"/>
      <c r="X9807"/>
      <c r="Y9807"/>
      <c r="Z9807"/>
      <c r="AA9807" s="9"/>
      <c r="AB9807"/>
      <c r="AC9807"/>
      <c r="AD9807"/>
    </row>
    <row r="9808" spans="20:30" x14ac:dyDescent="0.2">
      <c r="T9808"/>
      <c r="U9808"/>
      <c r="V9808"/>
      <c r="W9808"/>
      <c r="X9808"/>
      <c r="Y9808"/>
      <c r="Z9808"/>
      <c r="AA9808" s="9"/>
      <c r="AB9808"/>
      <c r="AC9808"/>
      <c r="AD9808"/>
    </row>
    <row r="9809" spans="20:30" x14ac:dyDescent="0.2">
      <c r="T9809"/>
      <c r="U9809"/>
      <c r="V9809"/>
      <c r="W9809"/>
      <c r="X9809"/>
      <c r="Y9809"/>
      <c r="Z9809"/>
      <c r="AA9809" s="9"/>
      <c r="AB9809"/>
      <c r="AC9809"/>
      <c r="AD9809"/>
    </row>
    <row r="9810" spans="20:30" x14ac:dyDescent="0.2">
      <c r="T9810"/>
      <c r="U9810"/>
      <c r="V9810"/>
      <c r="W9810"/>
      <c r="X9810"/>
      <c r="Y9810"/>
      <c r="Z9810"/>
      <c r="AA9810" s="9"/>
      <c r="AB9810"/>
      <c r="AC9810"/>
      <c r="AD9810"/>
    </row>
    <row r="9811" spans="20:30" x14ac:dyDescent="0.2">
      <c r="T9811"/>
      <c r="U9811"/>
      <c r="V9811"/>
      <c r="W9811"/>
      <c r="X9811"/>
      <c r="Y9811"/>
      <c r="Z9811"/>
      <c r="AA9811" s="9"/>
      <c r="AB9811"/>
      <c r="AC9811"/>
      <c r="AD9811"/>
    </row>
    <row r="9812" spans="20:30" x14ac:dyDescent="0.2">
      <c r="T9812"/>
      <c r="U9812"/>
      <c r="V9812"/>
      <c r="W9812"/>
      <c r="X9812"/>
      <c r="Y9812"/>
      <c r="Z9812"/>
      <c r="AA9812" s="9"/>
      <c r="AB9812"/>
      <c r="AC9812"/>
      <c r="AD9812"/>
    </row>
    <row r="9813" spans="20:30" x14ac:dyDescent="0.2">
      <c r="T9813"/>
      <c r="U9813"/>
      <c r="V9813"/>
      <c r="W9813"/>
      <c r="X9813"/>
      <c r="Y9813"/>
      <c r="Z9813"/>
      <c r="AA9813" s="9"/>
      <c r="AB9813"/>
      <c r="AC9813"/>
      <c r="AD9813"/>
    </row>
    <row r="9814" spans="20:30" x14ac:dyDescent="0.2">
      <c r="T9814"/>
      <c r="U9814"/>
      <c r="V9814"/>
      <c r="W9814"/>
      <c r="X9814"/>
      <c r="Y9814"/>
      <c r="Z9814"/>
      <c r="AA9814" s="9"/>
      <c r="AB9814"/>
      <c r="AC9814"/>
      <c r="AD9814"/>
    </row>
    <row r="9815" spans="20:30" x14ac:dyDescent="0.2">
      <c r="T9815"/>
      <c r="U9815"/>
      <c r="V9815"/>
      <c r="W9815"/>
      <c r="X9815"/>
      <c r="Y9815"/>
      <c r="Z9815"/>
      <c r="AA9815" s="9"/>
      <c r="AB9815"/>
      <c r="AC9815"/>
      <c r="AD9815"/>
    </row>
    <row r="9816" spans="20:30" x14ac:dyDescent="0.2">
      <c r="T9816"/>
      <c r="U9816"/>
      <c r="V9816"/>
      <c r="W9816"/>
      <c r="X9816"/>
      <c r="Y9816"/>
      <c r="Z9816"/>
      <c r="AA9816" s="9"/>
      <c r="AB9816"/>
      <c r="AC9816"/>
      <c r="AD9816"/>
    </row>
    <row r="9817" spans="20:30" x14ac:dyDescent="0.2">
      <c r="T9817"/>
      <c r="U9817"/>
      <c r="V9817"/>
      <c r="W9817"/>
      <c r="X9817"/>
      <c r="Y9817"/>
      <c r="Z9817"/>
      <c r="AA9817" s="9"/>
      <c r="AB9817"/>
      <c r="AC9817"/>
      <c r="AD9817"/>
    </row>
    <row r="9818" spans="20:30" x14ac:dyDescent="0.2">
      <c r="T9818"/>
      <c r="U9818"/>
      <c r="V9818"/>
      <c r="W9818"/>
      <c r="X9818"/>
      <c r="Y9818"/>
      <c r="Z9818"/>
      <c r="AA9818" s="9"/>
      <c r="AB9818"/>
      <c r="AC9818"/>
      <c r="AD9818"/>
    </row>
    <row r="9819" spans="20:30" x14ac:dyDescent="0.2">
      <c r="T9819"/>
      <c r="U9819"/>
      <c r="V9819"/>
      <c r="W9819"/>
      <c r="X9819"/>
      <c r="Y9819"/>
      <c r="Z9819"/>
      <c r="AA9819" s="9"/>
      <c r="AB9819"/>
      <c r="AC9819"/>
      <c r="AD9819"/>
    </row>
    <row r="9820" spans="20:30" x14ac:dyDescent="0.2">
      <c r="T9820"/>
      <c r="U9820"/>
      <c r="V9820"/>
      <c r="W9820"/>
      <c r="X9820"/>
      <c r="Y9820"/>
      <c r="Z9820"/>
      <c r="AA9820" s="9"/>
      <c r="AB9820"/>
      <c r="AC9820"/>
      <c r="AD9820"/>
    </row>
    <row r="9821" spans="20:30" x14ac:dyDescent="0.2">
      <c r="T9821"/>
      <c r="U9821"/>
      <c r="V9821"/>
      <c r="W9821"/>
      <c r="X9821"/>
      <c r="Y9821"/>
      <c r="Z9821"/>
      <c r="AA9821" s="9"/>
      <c r="AB9821"/>
      <c r="AC9821"/>
      <c r="AD9821"/>
    </row>
    <row r="9822" spans="20:30" x14ac:dyDescent="0.2">
      <c r="T9822"/>
      <c r="U9822"/>
      <c r="V9822"/>
      <c r="W9822"/>
      <c r="X9822"/>
      <c r="Y9822"/>
      <c r="Z9822"/>
      <c r="AA9822" s="9"/>
      <c r="AB9822"/>
      <c r="AC9822"/>
      <c r="AD9822"/>
    </row>
    <row r="9823" spans="20:30" x14ac:dyDescent="0.2">
      <c r="T9823"/>
      <c r="U9823"/>
      <c r="V9823"/>
      <c r="W9823"/>
      <c r="X9823"/>
      <c r="Y9823"/>
      <c r="Z9823"/>
      <c r="AA9823" s="9"/>
      <c r="AB9823"/>
      <c r="AC9823"/>
      <c r="AD9823"/>
    </row>
    <row r="9824" spans="20:30" x14ac:dyDescent="0.2">
      <c r="T9824"/>
      <c r="U9824"/>
      <c r="V9824"/>
      <c r="W9824"/>
      <c r="X9824"/>
      <c r="Y9824"/>
      <c r="Z9824"/>
      <c r="AA9824" s="9"/>
      <c r="AB9824"/>
      <c r="AC9824"/>
      <c r="AD9824"/>
    </row>
    <row r="9825" spans="20:30" x14ac:dyDescent="0.2">
      <c r="T9825"/>
      <c r="U9825"/>
      <c r="V9825"/>
      <c r="W9825"/>
      <c r="X9825"/>
      <c r="Y9825"/>
      <c r="Z9825"/>
      <c r="AA9825" s="9"/>
      <c r="AB9825"/>
      <c r="AC9825"/>
      <c r="AD9825"/>
    </row>
    <row r="9826" spans="20:30" x14ac:dyDescent="0.2">
      <c r="T9826"/>
      <c r="U9826"/>
      <c r="V9826"/>
      <c r="W9826"/>
      <c r="X9826"/>
      <c r="Y9826"/>
      <c r="Z9826"/>
      <c r="AA9826" s="9"/>
      <c r="AB9826"/>
      <c r="AC9826"/>
      <c r="AD9826"/>
    </row>
    <row r="9827" spans="20:30" x14ac:dyDescent="0.2">
      <c r="T9827"/>
      <c r="U9827"/>
      <c r="V9827"/>
      <c r="W9827"/>
      <c r="X9827"/>
      <c r="Y9827"/>
      <c r="Z9827"/>
      <c r="AA9827" s="9"/>
      <c r="AB9827"/>
      <c r="AC9827"/>
      <c r="AD9827"/>
    </row>
    <row r="9828" spans="20:30" x14ac:dyDescent="0.2">
      <c r="T9828"/>
      <c r="U9828"/>
      <c r="V9828"/>
      <c r="W9828"/>
      <c r="X9828"/>
      <c r="Y9828"/>
      <c r="Z9828"/>
      <c r="AA9828" s="9"/>
      <c r="AB9828"/>
      <c r="AC9828"/>
      <c r="AD9828"/>
    </row>
    <row r="9829" spans="20:30" x14ac:dyDescent="0.2">
      <c r="T9829"/>
      <c r="U9829"/>
      <c r="V9829"/>
      <c r="W9829"/>
      <c r="X9829"/>
      <c r="Y9829"/>
      <c r="Z9829"/>
      <c r="AA9829" s="9"/>
      <c r="AB9829"/>
      <c r="AC9829"/>
      <c r="AD9829"/>
    </row>
    <row r="9830" spans="20:30" x14ac:dyDescent="0.2">
      <c r="T9830"/>
      <c r="U9830"/>
      <c r="V9830"/>
      <c r="W9830"/>
      <c r="X9830"/>
      <c r="Y9830"/>
      <c r="Z9830"/>
      <c r="AA9830" s="9"/>
      <c r="AB9830"/>
      <c r="AC9830"/>
      <c r="AD9830"/>
    </row>
    <row r="9831" spans="20:30" x14ac:dyDescent="0.2">
      <c r="T9831"/>
      <c r="U9831"/>
      <c r="V9831"/>
      <c r="W9831"/>
      <c r="X9831"/>
      <c r="Y9831"/>
      <c r="Z9831"/>
      <c r="AA9831" s="9"/>
      <c r="AB9831"/>
      <c r="AC9831"/>
      <c r="AD9831"/>
    </row>
    <row r="9832" spans="20:30" x14ac:dyDescent="0.2">
      <c r="T9832"/>
      <c r="U9832"/>
      <c r="V9832"/>
      <c r="W9832"/>
      <c r="X9832"/>
      <c r="Y9832"/>
      <c r="Z9832"/>
      <c r="AA9832" s="9"/>
      <c r="AB9832"/>
      <c r="AC9832"/>
      <c r="AD9832"/>
    </row>
    <row r="9833" spans="20:30" x14ac:dyDescent="0.2">
      <c r="T9833"/>
      <c r="U9833"/>
      <c r="V9833"/>
      <c r="W9833"/>
      <c r="X9833"/>
      <c r="Y9833"/>
      <c r="Z9833"/>
      <c r="AA9833" s="9"/>
      <c r="AB9833"/>
      <c r="AC9833"/>
      <c r="AD9833"/>
    </row>
    <row r="9834" spans="20:30" x14ac:dyDescent="0.2">
      <c r="T9834"/>
      <c r="U9834"/>
      <c r="V9834"/>
      <c r="W9834"/>
      <c r="X9834"/>
      <c r="Y9834"/>
      <c r="Z9834"/>
      <c r="AA9834" s="9"/>
      <c r="AB9834"/>
      <c r="AC9834"/>
      <c r="AD9834"/>
    </row>
    <row r="9835" spans="20:30" x14ac:dyDescent="0.2">
      <c r="T9835"/>
      <c r="U9835"/>
      <c r="V9835"/>
      <c r="W9835"/>
      <c r="X9835"/>
      <c r="Y9835"/>
      <c r="Z9835"/>
      <c r="AA9835" s="9"/>
      <c r="AB9835"/>
      <c r="AC9835"/>
      <c r="AD9835"/>
    </row>
    <row r="9836" spans="20:30" x14ac:dyDescent="0.2">
      <c r="T9836"/>
      <c r="U9836"/>
      <c r="V9836"/>
      <c r="W9836"/>
      <c r="X9836"/>
      <c r="Y9836"/>
      <c r="Z9836"/>
      <c r="AA9836" s="9"/>
      <c r="AB9836"/>
      <c r="AC9836"/>
      <c r="AD9836"/>
    </row>
    <row r="9837" spans="20:30" x14ac:dyDescent="0.2">
      <c r="T9837"/>
      <c r="U9837"/>
      <c r="V9837"/>
      <c r="W9837"/>
      <c r="X9837"/>
      <c r="Y9837"/>
      <c r="Z9837"/>
      <c r="AA9837" s="9"/>
      <c r="AB9837"/>
      <c r="AC9837"/>
      <c r="AD9837"/>
    </row>
    <row r="9838" spans="20:30" x14ac:dyDescent="0.2">
      <c r="T9838"/>
      <c r="U9838"/>
      <c r="V9838"/>
      <c r="W9838"/>
      <c r="X9838"/>
      <c r="Y9838"/>
      <c r="Z9838"/>
      <c r="AA9838" s="9"/>
      <c r="AB9838"/>
      <c r="AC9838"/>
      <c r="AD9838"/>
    </row>
    <row r="9839" spans="20:30" x14ac:dyDescent="0.2">
      <c r="T9839"/>
      <c r="U9839"/>
      <c r="V9839"/>
      <c r="W9839"/>
      <c r="X9839"/>
      <c r="Y9839"/>
      <c r="Z9839"/>
      <c r="AA9839" s="9"/>
      <c r="AB9839"/>
      <c r="AC9839"/>
      <c r="AD9839"/>
    </row>
    <row r="9840" spans="20:30" x14ac:dyDescent="0.2">
      <c r="T9840"/>
      <c r="U9840"/>
      <c r="V9840"/>
      <c r="W9840"/>
      <c r="X9840"/>
      <c r="Y9840"/>
      <c r="Z9840"/>
      <c r="AA9840" s="9"/>
      <c r="AB9840"/>
      <c r="AC9840"/>
      <c r="AD9840"/>
    </row>
    <row r="9841" spans="20:30" x14ac:dyDescent="0.2">
      <c r="T9841"/>
      <c r="U9841"/>
      <c r="V9841"/>
      <c r="W9841"/>
      <c r="X9841"/>
      <c r="Y9841"/>
      <c r="Z9841"/>
      <c r="AA9841" s="9"/>
      <c r="AB9841"/>
      <c r="AC9841"/>
      <c r="AD9841"/>
    </row>
    <row r="9842" spans="20:30" x14ac:dyDescent="0.2">
      <c r="T9842"/>
      <c r="U9842"/>
      <c r="V9842"/>
      <c r="W9842"/>
      <c r="X9842"/>
      <c r="Y9842"/>
      <c r="Z9842"/>
      <c r="AA9842" s="9"/>
      <c r="AB9842"/>
      <c r="AC9842"/>
      <c r="AD9842"/>
    </row>
    <row r="9843" spans="20:30" x14ac:dyDescent="0.2">
      <c r="T9843"/>
      <c r="U9843"/>
      <c r="V9843"/>
      <c r="W9843"/>
      <c r="X9843"/>
      <c r="Y9843"/>
      <c r="Z9843"/>
      <c r="AA9843" s="9"/>
      <c r="AB9843"/>
      <c r="AC9843"/>
      <c r="AD9843"/>
    </row>
    <row r="9844" spans="20:30" x14ac:dyDescent="0.2">
      <c r="T9844"/>
      <c r="U9844"/>
      <c r="V9844"/>
      <c r="W9844"/>
      <c r="X9844"/>
      <c r="Y9844"/>
      <c r="Z9844"/>
      <c r="AA9844" s="9"/>
      <c r="AB9844"/>
      <c r="AC9844"/>
      <c r="AD9844"/>
    </row>
    <row r="9845" spans="20:30" x14ac:dyDescent="0.2">
      <c r="T9845"/>
      <c r="U9845"/>
      <c r="V9845"/>
      <c r="W9845"/>
      <c r="X9845"/>
      <c r="Y9845"/>
      <c r="Z9845"/>
      <c r="AA9845" s="9"/>
      <c r="AB9845"/>
      <c r="AC9845"/>
      <c r="AD9845"/>
    </row>
    <row r="9846" spans="20:30" x14ac:dyDescent="0.2">
      <c r="T9846"/>
      <c r="U9846"/>
      <c r="V9846"/>
      <c r="W9846"/>
      <c r="X9846"/>
      <c r="Y9846"/>
      <c r="Z9846"/>
      <c r="AA9846" s="9"/>
      <c r="AB9846"/>
      <c r="AC9846"/>
      <c r="AD9846"/>
    </row>
    <row r="9847" spans="20:30" x14ac:dyDescent="0.2">
      <c r="T9847"/>
      <c r="U9847"/>
      <c r="V9847"/>
      <c r="W9847"/>
      <c r="X9847"/>
      <c r="Y9847"/>
      <c r="Z9847"/>
      <c r="AA9847" s="9"/>
      <c r="AB9847"/>
      <c r="AC9847"/>
      <c r="AD9847"/>
    </row>
    <row r="9848" spans="20:30" x14ac:dyDescent="0.2">
      <c r="T9848"/>
      <c r="U9848"/>
      <c r="V9848"/>
      <c r="W9848"/>
      <c r="X9848"/>
      <c r="Y9848"/>
      <c r="Z9848"/>
      <c r="AA9848" s="9"/>
      <c r="AB9848"/>
      <c r="AC9848"/>
      <c r="AD9848"/>
    </row>
    <row r="9849" spans="20:30" x14ac:dyDescent="0.2">
      <c r="T9849"/>
      <c r="U9849"/>
      <c r="V9849"/>
      <c r="W9849"/>
      <c r="X9849"/>
      <c r="Y9849"/>
      <c r="Z9849"/>
      <c r="AA9849" s="9"/>
      <c r="AB9849"/>
      <c r="AC9849"/>
      <c r="AD9849"/>
    </row>
    <row r="9850" spans="20:30" x14ac:dyDescent="0.2">
      <c r="T9850"/>
      <c r="U9850"/>
      <c r="V9850"/>
      <c r="W9850"/>
      <c r="X9850"/>
      <c r="Y9850"/>
      <c r="Z9850"/>
      <c r="AA9850" s="9"/>
      <c r="AB9850"/>
      <c r="AC9850"/>
      <c r="AD9850"/>
    </row>
    <row r="9851" spans="20:30" x14ac:dyDescent="0.2">
      <c r="T9851"/>
      <c r="U9851"/>
      <c r="V9851"/>
      <c r="W9851"/>
      <c r="X9851"/>
      <c r="Y9851"/>
      <c r="Z9851"/>
      <c r="AA9851" s="9"/>
      <c r="AB9851"/>
      <c r="AC9851"/>
      <c r="AD9851"/>
    </row>
    <row r="9852" spans="20:30" x14ac:dyDescent="0.2">
      <c r="T9852"/>
      <c r="U9852"/>
      <c r="V9852"/>
      <c r="W9852"/>
      <c r="X9852"/>
      <c r="Y9852"/>
      <c r="Z9852"/>
      <c r="AA9852" s="9"/>
      <c r="AB9852"/>
      <c r="AC9852"/>
      <c r="AD9852"/>
    </row>
    <row r="9853" spans="20:30" x14ac:dyDescent="0.2">
      <c r="T9853"/>
      <c r="U9853"/>
      <c r="V9853"/>
      <c r="W9853"/>
      <c r="X9853"/>
      <c r="Y9853"/>
      <c r="Z9853"/>
      <c r="AA9853" s="9"/>
      <c r="AB9853"/>
      <c r="AC9853"/>
      <c r="AD9853"/>
    </row>
    <row r="9854" spans="20:30" x14ac:dyDescent="0.2">
      <c r="T9854"/>
      <c r="U9854"/>
      <c r="V9854"/>
      <c r="W9854"/>
      <c r="X9854"/>
      <c r="Y9854"/>
      <c r="Z9854"/>
      <c r="AA9854" s="9"/>
      <c r="AB9854"/>
      <c r="AC9854"/>
      <c r="AD9854"/>
    </row>
    <row r="9855" spans="20:30" x14ac:dyDescent="0.2">
      <c r="T9855"/>
      <c r="U9855"/>
      <c r="V9855"/>
      <c r="W9855"/>
      <c r="X9855"/>
      <c r="Y9855"/>
      <c r="Z9855"/>
      <c r="AA9855" s="9"/>
      <c r="AB9855"/>
      <c r="AC9855"/>
      <c r="AD9855"/>
    </row>
    <row r="9856" spans="20:30" x14ac:dyDescent="0.2">
      <c r="T9856"/>
      <c r="U9856"/>
      <c r="V9856"/>
      <c r="W9856"/>
      <c r="X9856"/>
      <c r="Y9856"/>
      <c r="Z9856"/>
      <c r="AA9856" s="9"/>
      <c r="AB9856"/>
      <c r="AC9856"/>
      <c r="AD9856"/>
    </row>
    <row r="9857" spans="20:30" x14ac:dyDescent="0.2">
      <c r="T9857"/>
      <c r="U9857"/>
      <c r="V9857"/>
      <c r="W9857"/>
      <c r="X9857"/>
      <c r="Y9857"/>
      <c r="Z9857"/>
      <c r="AA9857" s="9"/>
      <c r="AB9857"/>
      <c r="AC9857"/>
      <c r="AD9857"/>
    </row>
    <row r="9858" spans="20:30" x14ac:dyDescent="0.2">
      <c r="T9858"/>
      <c r="U9858"/>
      <c r="V9858"/>
      <c r="W9858"/>
      <c r="X9858"/>
      <c r="Y9858"/>
      <c r="Z9858"/>
      <c r="AA9858" s="9"/>
      <c r="AB9858"/>
      <c r="AC9858"/>
      <c r="AD9858"/>
    </row>
    <row r="9859" spans="20:30" x14ac:dyDescent="0.2">
      <c r="T9859"/>
      <c r="U9859"/>
      <c r="V9859"/>
      <c r="W9859"/>
      <c r="X9859"/>
      <c r="Y9859"/>
      <c r="Z9859"/>
      <c r="AA9859" s="9"/>
      <c r="AB9859"/>
      <c r="AC9859"/>
      <c r="AD9859"/>
    </row>
    <row r="9860" spans="20:30" x14ac:dyDescent="0.2">
      <c r="T9860"/>
      <c r="U9860"/>
      <c r="V9860"/>
      <c r="W9860"/>
      <c r="X9860"/>
      <c r="Y9860"/>
      <c r="Z9860"/>
      <c r="AA9860" s="9"/>
      <c r="AB9860"/>
      <c r="AC9860"/>
      <c r="AD9860"/>
    </row>
    <row r="9861" spans="20:30" x14ac:dyDescent="0.2">
      <c r="T9861"/>
      <c r="U9861"/>
      <c r="V9861"/>
      <c r="W9861"/>
      <c r="X9861"/>
      <c r="Y9861"/>
      <c r="Z9861"/>
      <c r="AA9861" s="9"/>
      <c r="AB9861"/>
      <c r="AC9861"/>
      <c r="AD9861"/>
    </row>
    <row r="9862" spans="20:30" x14ac:dyDescent="0.2">
      <c r="T9862"/>
      <c r="U9862"/>
      <c r="V9862"/>
      <c r="W9862"/>
      <c r="X9862"/>
      <c r="Y9862"/>
      <c r="Z9862"/>
      <c r="AA9862" s="9"/>
      <c r="AB9862"/>
      <c r="AC9862"/>
      <c r="AD9862"/>
    </row>
    <row r="9863" spans="20:30" x14ac:dyDescent="0.2">
      <c r="T9863"/>
      <c r="U9863"/>
      <c r="V9863"/>
      <c r="W9863"/>
      <c r="X9863"/>
      <c r="Y9863"/>
      <c r="Z9863"/>
      <c r="AA9863" s="9"/>
      <c r="AB9863"/>
      <c r="AC9863"/>
      <c r="AD9863"/>
    </row>
    <row r="9864" spans="20:30" x14ac:dyDescent="0.2">
      <c r="T9864"/>
      <c r="U9864"/>
      <c r="V9864"/>
      <c r="W9864"/>
      <c r="X9864"/>
      <c r="Y9864"/>
      <c r="Z9864"/>
      <c r="AA9864" s="9"/>
      <c r="AB9864"/>
      <c r="AC9864"/>
      <c r="AD9864"/>
    </row>
    <row r="9865" spans="20:30" x14ac:dyDescent="0.2">
      <c r="T9865"/>
      <c r="U9865"/>
      <c r="V9865"/>
      <c r="W9865"/>
      <c r="X9865"/>
      <c r="Y9865"/>
      <c r="Z9865"/>
      <c r="AA9865" s="9"/>
      <c r="AB9865"/>
      <c r="AC9865"/>
      <c r="AD9865"/>
    </row>
    <row r="9866" spans="20:30" x14ac:dyDescent="0.2">
      <c r="T9866"/>
      <c r="U9866"/>
      <c r="V9866"/>
      <c r="W9866"/>
      <c r="X9866"/>
      <c r="Y9866"/>
      <c r="Z9866"/>
      <c r="AA9866" s="9"/>
      <c r="AB9866"/>
      <c r="AC9866"/>
      <c r="AD9866"/>
    </row>
    <row r="9867" spans="20:30" x14ac:dyDescent="0.2">
      <c r="T9867"/>
      <c r="U9867"/>
      <c r="V9867"/>
      <c r="W9867"/>
      <c r="X9867"/>
      <c r="Y9867"/>
      <c r="Z9867"/>
      <c r="AA9867" s="9"/>
      <c r="AB9867"/>
      <c r="AC9867"/>
      <c r="AD9867"/>
    </row>
    <row r="9868" spans="20:30" x14ac:dyDescent="0.2">
      <c r="T9868"/>
      <c r="U9868"/>
      <c r="V9868"/>
      <c r="W9868"/>
      <c r="X9868"/>
      <c r="Y9868"/>
      <c r="Z9868"/>
      <c r="AA9868" s="9"/>
      <c r="AB9868"/>
      <c r="AC9868"/>
      <c r="AD9868"/>
    </row>
    <row r="9869" spans="20:30" x14ac:dyDescent="0.2">
      <c r="T9869"/>
      <c r="U9869"/>
      <c r="V9869"/>
      <c r="W9869"/>
      <c r="X9869"/>
      <c r="Y9869"/>
      <c r="Z9869"/>
      <c r="AA9869" s="9"/>
      <c r="AB9869"/>
      <c r="AC9869"/>
      <c r="AD9869"/>
    </row>
    <row r="9870" spans="20:30" x14ac:dyDescent="0.2">
      <c r="T9870"/>
      <c r="U9870"/>
      <c r="V9870"/>
      <c r="W9870"/>
      <c r="X9870"/>
      <c r="Y9870"/>
      <c r="Z9870"/>
      <c r="AA9870" s="9"/>
      <c r="AB9870"/>
      <c r="AC9870"/>
      <c r="AD9870"/>
    </row>
    <row r="9871" spans="20:30" x14ac:dyDescent="0.2">
      <c r="T9871"/>
      <c r="U9871"/>
      <c r="V9871"/>
      <c r="W9871"/>
      <c r="X9871"/>
      <c r="Y9871"/>
      <c r="Z9871"/>
      <c r="AA9871" s="9"/>
      <c r="AB9871"/>
      <c r="AC9871"/>
      <c r="AD9871"/>
    </row>
    <row r="9872" spans="20:30" x14ac:dyDescent="0.2">
      <c r="T9872"/>
      <c r="U9872"/>
      <c r="V9872"/>
      <c r="W9872"/>
      <c r="X9872"/>
      <c r="Y9872"/>
      <c r="Z9872"/>
      <c r="AA9872" s="9"/>
      <c r="AB9872"/>
      <c r="AC9872"/>
      <c r="AD9872"/>
    </row>
    <row r="9873" spans="20:30" x14ac:dyDescent="0.2">
      <c r="T9873"/>
      <c r="U9873"/>
      <c r="V9873"/>
      <c r="W9873"/>
      <c r="X9873"/>
      <c r="Y9873"/>
      <c r="Z9873"/>
      <c r="AA9873" s="9"/>
      <c r="AB9873"/>
      <c r="AC9873"/>
      <c r="AD9873"/>
    </row>
    <row r="9874" spans="20:30" x14ac:dyDescent="0.2">
      <c r="T9874"/>
      <c r="U9874"/>
      <c r="V9874"/>
      <c r="W9874"/>
      <c r="X9874"/>
      <c r="Y9874"/>
      <c r="Z9874"/>
      <c r="AA9874" s="9"/>
      <c r="AB9874"/>
      <c r="AC9874"/>
      <c r="AD9874"/>
    </row>
    <row r="9875" spans="20:30" x14ac:dyDescent="0.2">
      <c r="T9875"/>
      <c r="U9875"/>
      <c r="V9875"/>
      <c r="W9875"/>
      <c r="X9875"/>
      <c r="Y9875"/>
      <c r="Z9875"/>
      <c r="AA9875" s="9"/>
      <c r="AB9875"/>
      <c r="AC9875"/>
      <c r="AD9875"/>
    </row>
    <row r="9876" spans="20:30" x14ac:dyDescent="0.2">
      <c r="T9876"/>
      <c r="U9876"/>
      <c r="V9876"/>
      <c r="W9876"/>
      <c r="X9876"/>
      <c r="Y9876"/>
      <c r="Z9876"/>
      <c r="AA9876" s="9"/>
      <c r="AB9876"/>
      <c r="AC9876"/>
      <c r="AD9876"/>
    </row>
    <row r="9877" spans="20:30" x14ac:dyDescent="0.2">
      <c r="T9877"/>
      <c r="U9877"/>
      <c r="V9877"/>
      <c r="W9877"/>
      <c r="X9877"/>
      <c r="Y9877"/>
      <c r="Z9877"/>
      <c r="AA9877" s="9"/>
      <c r="AB9877"/>
      <c r="AC9877"/>
      <c r="AD9877"/>
    </row>
    <row r="9878" spans="20:30" x14ac:dyDescent="0.2">
      <c r="T9878"/>
      <c r="U9878"/>
      <c r="V9878"/>
      <c r="W9878"/>
      <c r="X9878"/>
      <c r="Y9878"/>
      <c r="Z9878"/>
      <c r="AA9878" s="9"/>
      <c r="AB9878"/>
      <c r="AC9878"/>
      <c r="AD9878"/>
    </row>
    <row r="9879" spans="20:30" x14ac:dyDescent="0.2">
      <c r="T9879"/>
      <c r="U9879"/>
      <c r="V9879"/>
      <c r="W9879"/>
      <c r="X9879"/>
      <c r="Y9879"/>
      <c r="Z9879"/>
      <c r="AA9879" s="9"/>
      <c r="AB9879"/>
      <c r="AC9879"/>
      <c r="AD9879"/>
    </row>
    <row r="9880" spans="20:30" x14ac:dyDescent="0.2">
      <c r="T9880"/>
      <c r="U9880"/>
      <c r="V9880"/>
      <c r="W9880"/>
      <c r="X9880"/>
      <c r="Y9880"/>
      <c r="Z9880"/>
      <c r="AA9880" s="9"/>
      <c r="AB9880"/>
      <c r="AC9880"/>
      <c r="AD9880"/>
    </row>
    <row r="9881" spans="20:30" x14ac:dyDescent="0.2">
      <c r="T9881"/>
      <c r="U9881"/>
      <c r="V9881"/>
      <c r="W9881"/>
      <c r="X9881"/>
      <c r="Y9881"/>
      <c r="Z9881"/>
      <c r="AA9881" s="9"/>
      <c r="AB9881"/>
      <c r="AC9881"/>
      <c r="AD9881"/>
    </row>
    <row r="9882" spans="20:30" x14ac:dyDescent="0.2">
      <c r="T9882"/>
      <c r="U9882"/>
      <c r="V9882"/>
      <c r="W9882"/>
      <c r="X9882"/>
      <c r="Y9882"/>
      <c r="Z9882"/>
      <c r="AA9882" s="9"/>
      <c r="AB9882"/>
      <c r="AC9882"/>
      <c r="AD9882"/>
    </row>
    <row r="9883" spans="20:30" x14ac:dyDescent="0.2">
      <c r="T9883"/>
      <c r="U9883"/>
      <c r="V9883"/>
      <c r="W9883"/>
      <c r="X9883"/>
      <c r="Y9883"/>
      <c r="Z9883"/>
      <c r="AA9883" s="9"/>
      <c r="AB9883"/>
      <c r="AC9883"/>
      <c r="AD9883"/>
    </row>
    <row r="9884" spans="20:30" x14ac:dyDescent="0.2">
      <c r="T9884"/>
      <c r="U9884"/>
      <c r="V9884"/>
      <c r="W9884"/>
      <c r="X9884"/>
      <c r="Y9884"/>
      <c r="Z9884"/>
      <c r="AA9884" s="9"/>
      <c r="AB9884"/>
      <c r="AC9884"/>
      <c r="AD9884"/>
    </row>
    <row r="9885" spans="20:30" x14ac:dyDescent="0.2">
      <c r="T9885"/>
      <c r="U9885"/>
      <c r="V9885"/>
      <c r="W9885"/>
      <c r="X9885"/>
      <c r="Y9885"/>
      <c r="Z9885"/>
      <c r="AA9885" s="9"/>
      <c r="AB9885"/>
      <c r="AC9885"/>
      <c r="AD9885"/>
    </row>
    <row r="9886" spans="20:30" x14ac:dyDescent="0.2">
      <c r="T9886"/>
      <c r="U9886"/>
      <c r="V9886"/>
      <c r="W9886"/>
      <c r="X9886"/>
      <c r="Y9886"/>
      <c r="Z9886"/>
      <c r="AA9886" s="9"/>
      <c r="AB9886"/>
      <c r="AC9886"/>
      <c r="AD9886"/>
    </row>
    <row r="9887" spans="20:30" x14ac:dyDescent="0.2">
      <c r="T9887"/>
      <c r="U9887"/>
      <c r="V9887"/>
      <c r="W9887"/>
      <c r="X9887"/>
      <c r="Y9887"/>
      <c r="Z9887"/>
      <c r="AA9887" s="9"/>
      <c r="AB9887"/>
      <c r="AC9887"/>
      <c r="AD9887"/>
    </row>
    <row r="9888" spans="20:30" x14ac:dyDescent="0.2">
      <c r="T9888"/>
      <c r="U9888"/>
      <c r="V9888"/>
      <c r="W9888"/>
      <c r="X9888"/>
      <c r="Y9888"/>
      <c r="Z9888"/>
      <c r="AA9888" s="9"/>
      <c r="AB9888"/>
      <c r="AC9888"/>
      <c r="AD9888"/>
    </row>
    <row r="9889" spans="20:30" x14ac:dyDescent="0.2">
      <c r="T9889"/>
      <c r="U9889"/>
      <c r="V9889"/>
      <c r="W9889"/>
      <c r="X9889"/>
      <c r="Y9889"/>
      <c r="Z9889"/>
      <c r="AA9889" s="9"/>
      <c r="AB9889"/>
      <c r="AC9889"/>
      <c r="AD9889"/>
    </row>
    <row r="9890" spans="20:30" x14ac:dyDescent="0.2">
      <c r="T9890"/>
      <c r="U9890"/>
      <c r="V9890"/>
      <c r="W9890"/>
      <c r="X9890"/>
      <c r="Y9890"/>
      <c r="Z9890"/>
      <c r="AA9890" s="9"/>
      <c r="AB9890"/>
      <c r="AC9890"/>
      <c r="AD9890"/>
    </row>
    <row r="9891" spans="20:30" x14ac:dyDescent="0.2">
      <c r="T9891"/>
      <c r="U9891"/>
      <c r="V9891"/>
      <c r="W9891"/>
      <c r="X9891"/>
      <c r="Y9891"/>
      <c r="Z9891"/>
      <c r="AA9891" s="9"/>
      <c r="AB9891"/>
      <c r="AC9891"/>
      <c r="AD9891"/>
    </row>
    <row r="9892" spans="20:30" x14ac:dyDescent="0.2">
      <c r="T9892"/>
      <c r="U9892"/>
      <c r="V9892"/>
      <c r="W9892"/>
      <c r="X9892"/>
      <c r="Y9892"/>
      <c r="Z9892"/>
      <c r="AA9892" s="9"/>
      <c r="AB9892"/>
      <c r="AC9892"/>
      <c r="AD9892"/>
    </row>
    <row r="9893" spans="20:30" x14ac:dyDescent="0.2">
      <c r="T9893"/>
      <c r="U9893"/>
      <c r="V9893"/>
      <c r="W9893"/>
      <c r="X9893"/>
      <c r="Y9893"/>
      <c r="Z9893"/>
      <c r="AA9893" s="9"/>
      <c r="AB9893"/>
      <c r="AC9893"/>
      <c r="AD9893"/>
    </row>
    <row r="9894" spans="20:30" x14ac:dyDescent="0.2">
      <c r="T9894"/>
      <c r="U9894"/>
      <c r="V9894"/>
      <c r="W9894"/>
      <c r="X9894"/>
      <c r="Y9894"/>
      <c r="Z9894"/>
      <c r="AA9894" s="9"/>
      <c r="AB9894"/>
      <c r="AC9894"/>
      <c r="AD9894"/>
    </row>
    <row r="9895" spans="20:30" x14ac:dyDescent="0.2">
      <c r="T9895"/>
      <c r="U9895"/>
      <c r="V9895"/>
      <c r="W9895"/>
      <c r="X9895"/>
      <c r="Y9895"/>
      <c r="Z9895"/>
      <c r="AA9895" s="9"/>
      <c r="AB9895"/>
      <c r="AC9895"/>
      <c r="AD9895"/>
    </row>
    <row r="9896" spans="20:30" x14ac:dyDescent="0.2">
      <c r="T9896"/>
      <c r="U9896"/>
      <c r="V9896"/>
      <c r="W9896"/>
      <c r="X9896"/>
      <c r="Y9896"/>
      <c r="Z9896"/>
      <c r="AA9896" s="9"/>
      <c r="AB9896"/>
      <c r="AC9896"/>
      <c r="AD9896"/>
    </row>
    <row r="9897" spans="20:30" x14ac:dyDescent="0.2">
      <c r="T9897"/>
      <c r="U9897"/>
      <c r="V9897"/>
      <c r="W9897"/>
      <c r="X9897"/>
      <c r="Y9897"/>
      <c r="Z9897"/>
      <c r="AA9897" s="9"/>
      <c r="AB9897"/>
      <c r="AC9897"/>
      <c r="AD9897"/>
    </row>
    <row r="9898" spans="20:30" x14ac:dyDescent="0.2">
      <c r="T9898"/>
      <c r="U9898"/>
      <c r="V9898"/>
      <c r="W9898"/>
      <c r="X9898"/>
      <c r="Y9898"/>
      <c r="Z9898"/>
      <c r="AA9898" s="9"/>
      <c r="AB9898"/>
      <c r="AC9898"/>
      <c r="AD9898"/>
    </row>
    <row r="9899" spans="20:30" x14ac:dyDescent="0.2">
      <c r="T9899"/>
      <c r="U9899"/>
      <c r="V9899"/>
      <c r="W9899"/>
      <c r="X9899"/>
      <c r="Y9899"/>
      <c r="Z9899"/>
      <c r="AA9899" s="9"/>
      <c r="AB9899"/>
      <c r="AC9899"/>
      <c r="AD9899"/>
    </row>
    <row r="9900" spans="20:30" x14ac:dyDescent="0.2">
      <c r="T9900"/>
      <c r="U9900"/>
      <c r="V9900"/>
      <c r="W9900"/>
      <c r="X9900"/>
      <c r="Y9900"/>
      <c r="Z9900"/>
      <c r="AA9900" s="9"/>
      <c r="AB9900"/>
      <c r="AC9900"/>
      <c r="AD9900"/>
    </row>
    <row r="9901" spans="20:30" x14ac:dyDescent="0.2">
      <c r="T9901"/>
      <c r="U9901"/>
      <c r="V9901"/>
      <c r="W9901"/>
      <c r="X9901"/>
      <c r="Y9901"/>
      <c r="Z9901"/>
      <c r="AA9901" s="9"/>
      <c r="AB9901"/>
      <c r="AC9901"/>
      <c r="AD9901"/>
    </row>
    <row r="9902" spans="20:30" x14ac:dyDescent="0.2">
      <c r="T9902"/>
      <c r="U9902"/>
      <c r="V9902"/>
      <c r="W9902"/>
      <c r="X9902"/>
      <c r="Y9902"/>
      <c r="Z9902"/>
      <c r="AA9902" s="9"/>
      <c r="AB9902"/>
      <c r="AC9902"/>
      <c r="AD9902"/>
    </row>
    <row r="9903" spans="20:30" x14ac:dyDescent="0.2">
      <c r="T9903"/>
      <c r="U9903"/>
      <c r="V9903"/>
      <c r="W9903"/>
      <c r="X9903"/>
      <c r="Y9903"/>
      <c r="Z9903"/>
      <c r="AA9903" s="9"/>
      <c r="AB9903"/>
      <c r="AC9903"/>
      <c r="AD9903"/>
    </row>
    <row r="9904" spans="20:30" x14ac:dyDescent="0.2">
      <c r="T9904"/>
      <c r="U9904"/>
      <c r="V9904"/>
      <c r="W9904"/>
      <c r="X9904"/>
      <c r="Y9904"/>
      <c r="Z9904"/>
      <c r="AA9904" s="9"/>
      <c r="AB9904"/>
      <c r="AC9904"/>
      <c r="AD9904"/>
    </row>
    <row r="9905" spans="20:30" x14ac:dyDescent="0.2">
      <c r="T9905"/>
      <c r="U9905"/>
      <c r="V9905"/>
      <c r="W9905"/>
      <c r="X9905"/>
      <c r="Y9905"/>
      <c r="Z9905"/>
      <c r="AA9905" s="9"/>
      <c r="AB9905"/>
      <c r="AC9905"/>
      <c r="AD9905"/>
    </row>
    <row r="9906" spans="20:30" x14ac:dyDescent="0.2">
      <c r="T9906"/>
      <c r="U9906"/>
      <c r="V9906"/>
      <c r="W9906"/>
      <c r="X9906"/>
      <c r="Y9906"/>
      <c r="Z9906"/>
      <c r="AA9906" s="9"/>
      <c r="AB9906"/>
      <c r="AC9906"/>
      <c r="AD9906"/>
    </row>
    <row r="9907" spans="20:30" x14ac:dyDescent="0.2">
      <c r="T9907"/>
      <c r="U9907"/>
      <c r="V9907"/>
      <c r="W9907"/>
      <c r="X9907"/>
      <c r="Y9907"/>
      <c r="Z9907"/>
      <c r="AA9907" s="9"/>
      <c r="AB9907"/>
      <c r="AC9907"/>
      <c r="AD9907"/>
    </row>
    <row r="9908" spans="20:30" x14ac:dyDescent="0.2">
      <c r="T9908"/>
      <c r="U9908"/>
      <c r="V9908"/>
      <c r="W9908"/>
      <c r="X9908"/>
      <c r="Y9908"/>
      <c r="Z9908"/>
      <c r="AA9908" s="9"/>
      <c r="AB9908"/>
      <c r="AC9908"/>
      <c r="AD9908"/>
    </row>
    <row r="9909" spans="20:30" x14ac:dyDescent="0.2">
      <c r="T9909"/>
      <c r="U9909"/>
      <c r="V9909"/>
      <c r="W9909"/>
      <c r="X9909"/>
      <c r="Y9909"/>
      <c r="Z9909"/>
      <c r="AA9909" s="9"/>
      <c r="AB9909"/>
      <c r="AC9909"/>
      <c r="AD9909"/>
    </row>
    <row r="9910" spans="20:30" x14ac:dyDescent="0.2">
      <c r="T9910"/>
      <c r="U9910"/>
      <c r="V9910"/>
      <c r="W9910"/>
      <c r="X9910"/>
      <c r="Y9910"/>
      <c r="Z9910"/>
      <c r="AA9910" s="9"/>
      <c r="AB9910"/>
      <c r="AC9910"/>
      <c r="AD9910"/>
    </row>
    <row r="9911" spans="20:30" x14ac:dyDescent="0.2">
      <c r="T9911"/>
      <c r="U9911"/>
      <c r="V9911"/>
      <c r="W9911"/>
      <c r="X9911"/>
      <c r="Y9911"/>
      <c r="Z9911"/>
      <c r="AA9911" s="9"/>
      <c r="AB9911"/>
      <c r="AC9911"/>
      <c r="AD9911"/>
    </row>
    <row r="9912" spans="20:30" x14ac:dyDescent="0.2">
      <c r="T9912"/>
      <c r="U9912"/>
      <c r="V9912"/>
      <c r="W9912"/>
      <c r="X9912"/>
      <c r="Y9912"/>
      <c r="Z9912"/>
      <c r="AA9912" s="9"/>
      <c r="AB9912"/>
      <c r="AC9912"/>
      <c r="AD9912"/>
    </row>
    <row r="9913" spans="20:30" x14ac:dyDescent="0.2">
      <c r="T9913"/>
      <c r="U9913"/>
      <c r="V9913"/>
      <c r="W9913"/>
      <c r="X9913"/>
      <c r="Y9913"/>
      <c r="Z9913"/>
      <c r="AA9913" s="9"/>
      <c r="AB9913"/>
      <c r="AC9913"/>
      <c r="AD9913"/>
    </row>
    <row r="9914" spans="20:30" x14ac:dyDescent="0.2">
      <c r="T9914"/>
      <c r="U9914"/>
      <c r="V9914"/>
      <c r="W9914"/>
      <c r="X9914"/>
      <c r="Y9914"/>
      <c r="Z9914"/>
      <c r="AA9914" s="9"/>
      <c r="AB9914"/>
      <c r="AC9914"/>
      <c r="AD9914"/>
    </row>
    <row r="9915" spans="20:30" x14ac:dyDescent="0.2">
      <c r="T9915"/>
      <c r="U9915"/>
      <c r="V9915"/>
      <c r="W9915"/>
      <c r="X9915"/>
      <c r="Y9915"/>
      <c r="Z9915"/>
      <c r="AA9915" s="9"/>
      <c r="AB9915"/>
      <c r="AC9915"/>
      <c r="AD9915"/>
    </row>
    <row r="9916" spans="20:30" x14ac:dyDescent="0.2">
      <c r="T9916"/>
      <c r="U9916"/>
      <c r="V9916"/>
      <c r="W9916"/>
      <c r="X9916"/>
      <c r="Y9916"/>
      <c r="Z9916"/>
      <c r="AA9916" s="9"/>
      <c r="AB9916"/>
      <c r="AC9916"/>
      <c r="AD9916"/>
    </row>
    <row r="9917" spans="20:30" x14ac:dyDescent="0.2">
      <c r="T9917"/>
      <c r="U9917"/>
      <c r="V9917"/>
      <c r="W9917"/>
      <c r="X9917"/>
      <c r="Y9917"/>
      <c r="Z9917"/>
      <c r="AA9917" s="9"/>
      <c r="AB9917"/>
      <c r="AC9917"/>
      <c r="AD9917"/>
    </row>
    <row r="9918" spans="20:30" x14ac:dyDescent="0.2">
      <c r="T9918"/>
      <c r="U9918"/>
      <c r="V9918"/>
      <c r="W9918"/>
      <c r="X9918"/>
      <c r="Y9918"/>
      <c r="Z9918"/>
      <c r="AA9918" s="9"/>
      <c r="AB9918"/>
      <c r="AC9918"/>
      <c r="AD9918"/>
    </row>
    <row r="9919" spans="20:30" x14ac:dyDescent="0.2">
      <c r="T9919"/>
      <c r="U9919"/>
      <c r="V9919"/>
      <c r="W9919"/>
      <c r="X9919"/>
      <c r="Y9919"/>
      <c r="Z9919"/>
      <c r="AA9919" s="9"/>
      <c r="AB9919"/>
      <c r="AC9919"/>
      <c r="AD9919"/>
    </row>
    <row r="9920" spans="20:30" x14ac:dyDescent="0.2">
      <c r="T9920"/>
      <c r="U9920"/>
      <c r="V9920"/>
      <c r="W9920"/>
      <c r="X9920"/>
      <c r="Y9920"/>
      <c r="Z9920"/>
      <c r="AA9920" s="9"/>
      <c r="AB9920"/>
      <c r="AC9920"/>
      <c r="AD9920"/>
    </row>
    <row r="9921" spans="20:30" x14ac:dyDescent="0.2">
      <c r="T9921"/>
      <c r="U9921"/>
      <c r="V9921"/>
      <c r="W9921"/>
      <c r="X9921"/>
      <c r="Y9921"/>
      <c r="Z9921"/>
      <c r="AA9921" s="9"/>
      <c r="AB9921"/>
      <c r="AC9921"/>
      <c r="AD9921"/>
    </row>
    <row r="9922" spans="20:30" x14ac:dyDescent="0.2">
      <c r="T9922"/>
      <c r="U9922"/>
      <c r="V9922"/>
      <c r="W9922"/>
      <c r="X9922"/>
      <c r="Y9922"/>
      <c r="Z9922"/>
      <c r="AA9922" s="9"/>
      <c r="AB9922"/>
      <c r="AC9922"/>
      <c r="AD9922"/>
    </row>
    <row r="9923" spans="20:30" x14ac:dyDescent="0.2">
      <c r="T9923"/>
      <c r="U9923"/>
      <c r="V9923"/>
      <c r="W9923"/>
      <c r="X9923"/>
      <c r="Y9923"/>
      <c r="Z9923"/>
      <c r="AA9923" s="9"/>
      <c r="AB9923"/>
      <c r="AC9923"/>
      <c r="AD9923"/>
    </row>
    <row r="9924" spans="20:30" x14ac:dyDescent="0.2">
      <c r="T9924"/>
      <c r="U9924"/>
      <c r="V9924"/>
      <c r="W9924"/>
      <c r="X9924"/>
      <c r="Y9924"/>
      <c r="Z9924"/>
      <c r="AA9924" s="9"/>
      <c r="AB9924"/>
      <c r="AC9924"/>
      <c r="AD9924"/>
    </row>
    <row r="9925" spans="20:30" x14ac:dyDescent="0.2">
      <c r="T9925"/>
      <c r="U9925"/>
      <c r="V9925"/>
      <c r="W9925"/>
      <c r="X9925"/>
      <c r="Y9925"/>
      <c r="Z9925"/>
      <c r="AA9925" s="9"/>
      <c r="AB9925"/>
      <c r="AC9925"/>
      <c r="AD9925"/>
    </row>
    <row r="9926" spans="20:30" x14ac:dyDescent="0.2">
      <c r="T9926"/>
      <c r="U9926"/>
      <c r="V9926"/>
      <c r="W9926"/>
      <c r="X9926"/>
      <c r="Y9926"/>
      <c r="Z9926"/>
      <c r="AA9926" s="9"/>
      <c r="AB9926"/>
      <c r="AC9926"/>
      <c r="AD9926"/>
    </row>
    <row r="9927" spans="20:30" x14ac:dyDescent="0.2">
      <c r="T9927"/>
      <c r="U9927"/>
      <c r="V9927"/>
      <c r="W9927"/>
      <c r="X9927"/>
      <c r="Y9927"/>
      <c r="Z9927"/>
      <c r="AA9927" s="9"/>
      <c r="AB9927"/>
      <c r="AC9927"/>
      <c r="AD9927"/>
    </row>
    <row r="9928" spans="20:30" x14ac:dyDescent="0.2">
      <c r="T9928"/>
      <c r="U9928"/>
      <c r="V9928"/>
      <c r="W9928"/>
      <c r="X9928"/>
      <c r="Y9928"/>
      <c r="Z9928"/>
      <c r="AA9928" s="9"/>
      <c r="AB9928"/>
      <c r="AC9928"/>
      <c r="AD9928"/>
    </row>
    <row r="9929" spans="20:30" x14ac:dyDescent="0.2">
      <c r="T9929"/>
      <c r="U9929"/>
      <c r="V9929"/>
      <c r="W9929"/>
      <c r="X9929"/>
      <c r="Y9929"/>
      <c r="Z9929"/>
      <c r="AA9929" s="9"/>
      <c r="AB9929"/>
      <c r="AC9929"/>
      <c r="AD9929"/>
    </row>
    <row r="9930" spans="20:30" x14ac:dyDescent="0.2">
      <c r="T9930"/>
      <c r="U9930"/>
      <c r="V9930"/>
      <c r="W9930"/>
      <c r="X9930"/>
      <c r="Y9930"/>
      <c r="Z9930"/>
      <c r="AA9930" s="9"/>
      <c r="AB9930"/>
      <c r="AC9930"/>
      <c r="AD9930"/>
    </row>
    <row r="9931" spans="20:30" x14ac:dyDescent="0.2">
      <c r="T9931"/>
      <c r="U9931"/>
      <c r="V9931"/>
      <c r="W9931"/>
      <c r="X9931"/>
      <c r="Y9931"/>
      <c r="Z9931"/>
      <c r="AA9931" s="9"/>
      <c r="AB9931"/>
      <c r="AC9931"/>
      <c r="AD9931"/>
    </row>
    <row r="9932" spans="20:30" x14ac:dyDescent="0.2">
      <c r="T9932"/>
      <c r="U9932"/>
      <c r="V9932"/>
      <c r="W9932"/>
      <c r="X9932"/>
      <c r="Y9932"/>
      <c r="Z9932"/>
      <c r="AA9932" s="9"/>
      <c r="AB9932"/>
      <c r="AC9932"/>
      <c r="AD9932"/>
    </row>
    <row r="9933" spans="20:30" x14ac:dyDescent="0.2">
      <c r="T9933"/>
      <c r="U9933"/>
      <c r="V9933"/>
      <c r="W9933"/>
      <c r="X9933"/>
      <c r="Y9933"/>
      <c r="Z9933"/>
      <c r="AA9933" s="9"/>
      <c r="AB9933"/>
      <c r="AC9933"/>
      <c r="AD9933"/>
    </row>
    <row r="9934" spans="20:30" x14ac:dyDescent="0.2">
      <c r="T9934"/>
      <c r="U9934"/>
      <c r="V9934"/>
      <c r="W9934"/>
      <c r="X9934"/>
      <c r="Y9934"/>
      <c r="Z9934"/>
      <c r="AA9934" s="9"/>
      <c r="AB9934"/>
      <c r="AC9934"/>
      <c r="AD9934"/>
    </row>
    <row r="9935" spans="20:30" x14ac:dyDescent="0.2">
      <c r="T9935"/>
      <c r="U9935"/>
      <c r="V9935"/>
      <c r="W9935"/>
      <c r="X9935"/>
      <c r="Y9935"/>
      <c r="Z9935"/>
      <c r="AA9935" s="9"/>
      <c r="AB9935"/>
      <c r="AC9935"/>
      <c r="AD9935"/>
    </row>
    <row r="9936" spans="20:30" x14ac:dyDescent="0.2">
      <c r="T9936"/>
      <c r="U9936"/>
      <c r="V9936"/>
      <c r="W9936"/>
      <c r="X9936"/>
      <c r="Y9936"/>
      <c r="Z9936"/>
      <c r="AA9936" s="9"/>
      <c r="AB9936"/>
      <c r="AC9936"/>
      <c r="AD9936"/>
    </row>
    <row r="9937" spans="20:30" x14ac:dyDescent="0.2">
      <c r="T9937"/>
      <c r="U9937"/>
      <c r="V9937"/>
      <c r="W9937"/>
      <c r="X9937"/>
      <c r="Y9937"/>
      <c r="Z9937"/>
      <c r="AA9937" s="9"/>
      <c r="AB9937"/>
      <c r="AC9937"/>
      <c r="AD9937"/>
    </row>
    <row r="9938" spans="20:30" x14ac:dyDescent="0.2">
      <c r="T9938"/>
      <c r="U9938"/>
      <c r="V9938"/>
      <c r="W9938"/>
      <c r="X9938"/>
      <c r="Y9938"/>
      <c r="Z9938"/>
      <c r="AA9938" s="9"/>
      <c r="AB9938"/>
      <c r="AC9938"/>
      <c r="AD9938"/>
    </row>
    <row r="9939" spans="20:30" x14ac:dyDescent="0.2">
      <c r="T9939"/>
      <c r="U9939"/>
      <c r="V9939"/>
      <c r="W9939"/>
      <c r="X9939"/>
      <c r="Y9939"/>
      <c r="Z9939"/>
      <c r="AA9939" s="9"/>
      <c r="AB9939"/>
      <c r="AC9939"/>
      <c r="AD9939"/>
    </row>
    <row r="9940" spans="20:30" x14ac:dyDescent="0.2">
      <c r="T9940"/>
      <c r="U9940"/>
      <c r="V9940"/>
      <c r="W9940"/>
      <c r="X9940"/>
      <c r="Y9940"/>
      <c r="Z9940"/>
      <c r="AA9940" s="9"/>
      <c r="AB9940"/>
      <c r="AC9940"/>
      <c r="AD9940"/>
    </row>
    <row r="9941" spans="20:30" x14ac:dyDescent="0.2">
      <c r="T9941"/>
      <c r="U9941"/>
      <c r="V9941"/>
      <c r="W9941"/>
      <c r="X9941"/>
      <c r="Y9941"/>
      <c r="Z9941"/>
      <c r="AA9941" s="9"/>
      <c r="AB9941"/>
      <c r="AC9941"/>
      <c r="AD9941"/>
    </row>
    <row r="9942" spans="20:30" x14ac:dyDescent="0.2">
      <c r="T9942"/>
      <c r="U9942"/>
      <c r="V9942"/>
      <c r="W9942"/>
      <c r="X9942"/>
      <c r="Y9942"/>
      <c r="Z9942"/>
      <c r="AA9942" s="9"/>
      <c r="AB9942"/>
      <c r="AC9942"/>
      <c r="AD9942"/>
    </row>
    <row r="9943" spans="20:30" x14ac:dyDescent="0.2">
      <c r="T9943"/>
      <c r="U9943"/>
      <c r="V9943"/>
      <c r="W9943"/>
      <c r="X9943"/>
      <c r="Y9943"/>
      <c r="Z9943"/>
      <c r="AA9943" s="9"/>
      <c r="AB9943"/>
      <c r="AC9943"/>
      <c r="AD9943"/>
    </row>
    <row r="9944" spans="20:30" x14ac:dyDescent="0.2">
      <c r="T9944"/>
      <c r="U9944"/>
      <c r="V9944"/>
      <c r="W9944"/>
      <c r="X9944"/>
      <c r="Y9944"/>
      <c r="Z9944"/>
      <c r="AA9944" s="9"/>
      <c r="AB9944"/>
      <c r="AC9944"/>
      <c r="AD9944"/>
    </row>
    <row r="9945" spans="20:30" x14ac:dyDescent="0.2">
      <c r="T9945"/>
      <c r="U9945"/>
      <c r="V9945"/>
      <c r="W9945"/>
      <c r="X9945"/>
      <c r="Y9945"/>
      <c r="Z9945"/>
      <c r="AA9945" s="9"/>
      <c r="AB9945"/>
      <c r="AC9945"/>
      <c r="AD9945"/>
    </row>
    <row r="9946" spans="20:30" x14ac:dyDescent="0.2">
      <c r="T9946"/>
      <c r="U9946"/>
      <c r="V9946"/>
      <c r="W9946"/>
      <c r="X9946"/>
      <c r="Y9946"/>
      <c r="Z9946"/>
      <c r="AA9946" s="9"/>
      <c r="AB9946"/>
      <c r="AC9946"/>
      <c r="AD9946"/>
    </row>
    <row r="9947" spans="20:30" x14ac:dyDescent="0.2">
      <c r="T9947"/>
      <c r="U9947"/>
      <c r="V9947"/>
      <c r="W9947"/>
      <c r="X9947"/>
      <c r="Y9947"/>
      <c r="Z9947"/>
      <c r="AA9947" s="9"/>
      <c r="AB9947"/>
      <c r="AC9947"/>
      <c r="AD9947"/>
    </row>
    <row r="9948" spans="20:30" x14ac:dyDescent="0.2">
      <c r="T9948"/>
      <c r="U9948"/>
      <c r="V9948"/>
      <c r="W9948"/>
      <c r="X9948"/>
      <c r="Y9948"/>
      <c r="Z9948"/>
      <c r="AA9948" s="9"/>
      <c r="AB9948"/>
      <c r="AC9948"/>
      <c r="AD9948"/>
    </row>
    <row r="9949" spans="20:30" x14ac:dyDescent="0.2">
      <c r="T9949"/>
      <c r="U9949"/>
      <c r="V9949"/>
      <c r="W9949"/>
      <c r="X9949"/>
      <c r="Y9949"/>
      <c r="Z9949"/>
      <c r="AA9949" s="9"/>
      <c r="AB9949"/>
      <c r="AC9949"/>
      <c r="AD9949"/>
    </row>
    <row r="9950" spans="20:30" x14ac:dyDescent="0.2">
      <c r="T9950"/>
      <c r="U9950"/>
      <c r="V9950"/>
      <c r="W9950"/>
      <c r="X9950"/>
      <c r="Y9950"/>
      <c r="Z9950"/>
      <c r="AA9950" s="9"/>
      <c r="AB9950"/>
      <c r="AC9950"/>
      <c r="AD9950"/>
    </row>
    <row r="9951" spans="20:30" x14ac:dyDescent="0.2">
      <c r="T9951"/>
      <c r="U9951"/>
      <c r="V9951"/>
      <c r="W9951"/>
      <c r="X9951"/>
      <c r="Y9951"/>
      <c r="Z9951"/>
      <c r="AA9951" s="9"/>
      <c r="AB9951"/>
      <c r="AC9951"/>
      <c r="AD9951"/>
    </row>
    <row r="9952" spans="20:30" x14ac:dyDescent="0.2">
      <c r="T9952"/>
      <c r="U9952"/>
      <c r="V9952"/>
      <c r="W9952"/>
      <c r="X9952"/>
      <c r="Y9952"/>
      <c r="Z9952"/>
      <c r="AA9952" s="9"/>
      <c r="AB9952"/>
      <c r="AC9952"/>
      <c r="AD9952"/>
    </row>
    <row r="9953" spans="20:30" x14ac:dyDescent="0.2">
      <c r="T9953"/>
      <c r="U9953"/>
      <c r="V9953"/>
      <c r="W9953"/>
      <c r="X9953"/>
      <c r="Y9953"/>
      <c r="Z9953"/>
      <c r="AA9953" s="9"/>
      <c r="AB9953"/>
      <c r="AC9953"/>
      <c r="AD9953"/>
    </row>
    <row r="9954" spans="20:30" x14ac:dyDescent="0.2">
      <c r="T9954"/>
      <c r="U9954"/>
      <c r="V9954"/>
      <c r="W9954"/>
      <c r="X9954"/>
      <c r="Y9954"/>
      <c r="Z9954"/>
      <c r="AA9954" s="9"/>
      <c r="AB9954"/>
      <c r="AC9954"/>
      <c r="AD9954"/>
    </row>
    <row r="9955" spans="20:30" x14ac:dyDescent="0.2">
      <c r="T9955"/>
      <c r="U9955"/>
      <c r="V9955"/>
      <c r="W9955"/>
      <c r="X9955"/>
      <c r="Y9955"/>
      <c r="Z9955"/>
      <c r="AA9955" s="9"/>
      <c r="AB9955"/>
      <c r="AC9955"/>
      <c r="AD9955"/>
    </row>
    <row r="9956" spans="20:30" x14ac:dyDescent="0.2">
      <c r="T9956"/>
      <c r="U9956"/>
      <c r="V9956"/>
      <c r="W9956"/>
      <c r="X9956"/>
      <c r="Y9956"/>
      <c r="Z9956"/>
      <c r="AA9956" s="9"/>
      <c r="AB9956"/>
      <c r="AC9956"/>
      <c r="AD9956"/>
    </row>
    <row r="9957" spans="20:30" x14ac:dyDescent="0.2">
      <c r="T9957"/>
      <c r="U9957"/>
      <c r="V9957"/>
      <c r="W9957"/>
      <c r="X9957"/>
      <c r="Y9957"/>
      <c r="Z9957"/>
      <c r="AA9957" s="9"/>
      <c r="AB9957"/>
      <c r="AC9957"/>
      <c r="AD9957"/>
    </row>
    <row r="9958" spans="20:30" x14ac:dyDescent="0.2">
      <c r="T9958"/>
      <c r="U9958"/>
      <c r="V9958"/>
      <c r="W9958"/>
      <c r="X9958"/>
      <c r="Y9958"/>
      <c r="Z9958"/>
      <c r="AA9958" s="9"/>
      <c r="AB9958"/>
      <c r="AC9958"/>
      <c r="AD9958"/>
    </row>
    <row r="9959" spans="20:30" x14ac:dyDescent="0.2">
      <c r="T9959"/>
      <c r="U9959"/>
      <c r="V9959"/>
      <c r="W9959"/>
      <c r="X9959"/>
      <c r="Y9959"/>
      <c r="Z9959"/>
      <c r="AA9959" s="9"/>
      <c r="AB9959"/>
      <c r="AC9959"/>
      <c r="AD9959"/>
    </row>
    <row r="9960" spans="20:30" x14ac:dyDescent="0.2">
      <c r="T9960"/>
      <c r="U9960"/>
      <c r="V9960"/>
      <c r="W9960"/>
      <c r="X9960"/>
      <c r="Y9960"/>
      <c r="Z9960"/>
      <c r="AA9960" s="9"/>
      <c r="AB9960"/>
      <c r="AC9960"/>
      <c r="AD9960"/>
    </row>
    <row r="9961" spans="20:30" x14ac:dyDescent="0.2">
      <c r="T9961"/>
      <c r="U9961"/>
      <c r="V9961"/>
      <c r="W9961"/>
      <c r="X9961"/>
      <c r="Y9961"/>
      <c r="Z9961"/>
      <c r="AA9961" s="9"/>
      <c r="AB9961"/>
      <c r="AC9961"/>
      <c r="AD9961"/>
    </row>
    <row r="9962" spans="20:30" x14ac:dyDescent="0.2">
      <c r="T9962"/>
      <c r="U9962"/>
      <c r="V9962"/>
      <c r="W9962"/>
      <c r="X9962"/>
      <c r="Y9962"/>
      <c r="Z9962"/>
      <c r="AA9962" s="9"/>
      <c r="AB9962"/>
      <c r="AC9962"/>
      <c r="AD9962"/>
    </row>
    <row r="9963" spans="20:30" x14ac:dyDescent="0.2">
      <c r="T9963"/>
      <c r="U9963"/>
      <c r="V9963"/>
      <c r="W9963"/>
      <c r="X9963"/>
      <c r="Y9963"/>
      <c r="Z9963"/>
      <c r="AA9963" s="9"/>
      <c r="AB9963"/>
      <c r="AC9963"/>
      <c r="AD9963"/>
    </row>
    <row r="9964" spans="20:30" x14ac:dyDescent="0.2">
      <c r="T9964"/>
      <c r="U9964"/>
      <c r="V9964"/>
      <c r="W9964"/>
      <c r="X9964"/>
      <c r="Y9964"/>
      <c r="Z9964"/>
      <c r="AA9964" s="9"/>
      <c r="AB9964"/>
      <c r="AC9964"/>
      <c r="AD9964"/>
    </row>
    <row r="9965" spans="20:30" x14ac:dyDescent="0.2">
      <c r="T9965"/>
      <c r="U9965"/>
      <c r="V9965"/>
      <c r="W9965"/>
      <c r="X9965"/>
      <c r="Y9965"/>
      <c r="Z9965"/>
      <c r="AA9965" s="9"/>
      <c r="AB9965"/>
      <c r="AC9965"/>
      <c r="AD9965"/>
    </row>
    <row r="9966" spans="20:30" x14ac:dyDescent="0.2">
      <c r="T9966"/>
      <c r="U9966"/>
      <c r="V9966"/>
      <c r="W9966"/>
      <c r="X9966"/>
      <c r="Y9966"/>
      <c r="Z9966"/>
      <c r="AA9966" s="9"/>
      <c r="AB9966"/>
      <c r="AC9966"/>
      <c r="AD9966"/>
    </row>
    <row r="9967" spans="20:30" x14ac:dyDescent="0.2">
      <c r="T9967"/>
      <c r="U9967"/>
      <c r="V9967"/>
      <c r="W9967"/>
      <c r="X9967"/>
      <c r="Y9967"/>
      <c r="Z9967"/>
      <c r="AA9967" s="9"/>
      <c r="AB9967"/>
      <c r="AC9967"/>
      <c r="AD9967"/>
    </row>
    <row r="9968" spans="20:30" x14ac:dyDescent="0.2">
      <c r="T9968"/>
      <c r="U9968"/>
      <c r="V9968"/>
      <c r="W9968"/>
      <c r="X9968"/>
      <c r="Y9968"/>
      <c r="Z9968"/>
      <c r="AA9968" s="9"/>
      <c r="AB9968"/>
      <c r="AC9968"/>
      <c r="AD9968"/>
    </row>
    <row r="9969" spans="20:30" x14ac:dyDescent="0.2">
      <c r="T9969"/>
      <c r="U9969"/>
      <c r="V9969"/>
      <c r="W9969"/>
      <c r="X9969"/>
      <c r="Y9969"/>
      <c r="Z9969"/>
      <c r="AA9969" s="9"/>
      <c r="AB9969"/>
      <c r="AC9969"/>
      <c r="AD9969"/>
    </row>
    <row r="9970" spans="20:30" x14ac:dyDescent="0.2">
      <c r="T9970"/>
      <c r="U9970"/>
      <c r="V9970"/>
      <c r="W9970"/>
      <c r="X9970"/>
      <c r="Y9970"/>
      <c r="Z9970"/>
      <c r="AA9970" s="9"/>
      <c r="AB9970"/>
      <c r="AC9970"/>
      <c r="AD9970"/>
    </row>
    <row r="9971" spans="20:30" x14ac:dyDescent="0.2">
      <c r="T9971"/>
      <c r="U9971"/>
      <c r="V9971"/>
      <c r="W9971"/>
      <c r="X9971"/>
      <c r="Y9971"/>
      <c r="Z9971"/>
      <c r="AA9971" s="9"/>
      <c r="AB9971"/>
      <c r="AC9971"/>
      <c r="AD9971"/>
    </row>
    <row r="9972" spans="20:30" x14ac:dyDescent="0.2">
      <c r="T9972"/>
      <c r="U9972"/>
      <c r="V9972"/>
      <c r="W9972"/>
      <c r="X9972"/>
      <c r="Y9972"/>
      <c r="Z9972"/>
      <c r="AA9972" s="9"/>
      <c r="AB9972"/>
      <c r="AC9972"/>
      <c r="AD9972"/>
    </row>
    <row r="9973" spans="20:30" x14ac:dyDescent="0.2">
      <c r="T9973"/>
      <c r="U9973"/>
      <c r="V9973"/>
      <c r="W9973"/>
      <c r="X9973"/>
      <c r="Y9973"/>
      <c r="Z9973"/>
      <c r="AA9973" s="9"/>
      <c r="AB9973"/>
      <c r="AC9973"/>
      <c r="AD9973"/>
    </row>
    <row r="9974" spans="20:30" x14ac:dyDescent="0.2">
      <c r="T9974"/>
      <c r="U9974"/>
      <c r="V9974"/>
      <c r="W9974"/>
      <c r="X9974"/>
      <c r="Y9974"/>
      <c r="Z9974"/>
      <c r="AA9974" s="9"/>
      <c r="AB9974"/>
      <c r="AC9974"/>
      <c r="AD9974"/>
    </row>
    <row r="9975" spans="20:30" x14ac:dyDescent="0.2">
      <c r="T9975"/>
      <c r="U9975"/>
      <c r="V9975"/>
      <c r="W9975"/>
      <c r="X9975"/>
      <c r="Y9975"/>
      <c r="Z9975"/>
      <c r="AA9975" s="9"/>
      <c r="AB9975"/>
      <c r="AC9975"/>
      <c r="AD9975"/>
    </row>
    <row r="9976" spans="20:30" x14ac:dyDescent="0.2">
      <c r="T9976"/>
      <c r="U9976"/>
      <c r="V9976"/>
      <c r="W9976"/>
      <c r="X9976"/>
      <c r="Y9976"/>
      <c r="Z9976"/>
      <c r="AA9976" s="9"/>
      <c r="AB9976"/>
      <c r="AC9976"/>
      <c r="AD9976"/>
    </row>
    <row r="9977" spans="20:30" x14ac:dyDescent="0.2">
      <c r="T9977"/>
      <c r="U9977"/>
      <c r="V9977"/>
      <c r="W9977"/>
      <c r="X9977"/>
      <c r="Y9977"/>
      <c r="Z9977"/>
      <c r="AA9977" s="9"/>
      <c r="AB9977"/>
      <c r="AC9977"/>
      <c r="AD9977"/>
    </row>
    <row r="9978" spans="20:30" x14ac:dyDescent="0.2">
      <c r="T9978"/>
      <c r="U9978"/>
      <c r="V9978"/>
      <c r="W9978"/>
      <c r="X9978"/>
      <c r="Y9978"/>
      <c r="Z9978"/>
      <c r="AA9978" s="9"/>
      <c r="AB9978"/>
      <c r="AC9978"/>
      <c r="AD9978"/>
    </row>
    <row r="9979" spans="20:30" x14ac:dyDescent="0.2">
      <c r="T9979"/>
      <c r="U9979"/>
      <c r="V9979"/>
      <c r="W9979"/>
      <c r="X9979"/>
      <c r="Y9979"/>
      <c r="Z9979"/>
      <c r="AA9979" s="9"/>
      <c r="AB9979"/>
      <c r="AC9979"/>
      <c r="AD9979"/>
    </row>
    <row r="9980" spans="20:30" x14ac:dyDescent="0.2">
      <c r="T9980"/>
      <c r="U9980"/>
      <c r="V9980"/>
      <c r="W9980"/>
      <c r="X9980"/>
      <c r="Y9980"/>
      <c r="Z9980"/>
      <c r="AA9980" s="9"/>
      <c r="AB9980"/>
      <c r="AC9980"/>
      <c r="AD9980"/>
    </row>
    <row r="9981" spans="20:30" x14ac:dyDescent="0.2">
      <c r="T9981"/>
      <c r="U9981"/>
      <c r="V9981"/>
      <c r="W9981"/>
      <c r="X9981"/>
      <c r="Y9981"/>
      <c r="Z9981"/>
      <c r="AA9981" s="9"/>
      <c r="AB9981"/>
      <c r="AC9981"/>
      <c r="AD9981"/>
    </row>
    <row r="9982" spans="20:30" x14ac:dyDescent="0.2">
      <c r="T9982"/>
      <c r="U9982"/>
      <c r="V9982"/>
      <c r="W9982"/>
      <c r="X9982"/>
      <c r="Y9982"/>
      <c r="Z9982"/>
      <c r="AA9982" s="9"/>
      <c r="AB9982"/>
      <c r="AC9982"/>
      <c r="AD9982"/>
    </row>
    <row r="9983" spans="20:30" x14ac:dyDescent="0.2">
      <c r="T9983"/>
      <c r="U9983"/>
      <c r="V9983"/>
      <c r="W9983"/>
      <c r="X9983"/>
      <c r="Y9983"/>
      <c r="Z9983"/>
      <c r="AA9983" s="9"/>
      <c r="AB9983"/>
      <c r="AC9983"/>
      <c r="AD9983"/>
    </row>
    <row r="9984" spans="20:30" x14ac:dyDescent="0.2">
      <c r="T9984"/>
      <c r="U9984"/>
      <c r="V9984"/>
      <c r="W9984"/>
      <c r="X9984"/>
      <c r="Y9984"/>
      <c r="Z9984"/>
      <c r="AA9984" s="9"/>
      <c r="AB9984"/>
      <c r="AC9984"/>
      <c r="AD9984"/>
    </row>
    <row r="9985" spans="20:30" x14ac:dyDescent="0.2">
      <c r="T9985"/>
      <c r="U9985"/>
      <c r="V9985"/>
      <c r="W9985"/>
      <c r="X9985"/>
      <c r="Y9985"/>
      <c r="Z9985"/>
      <c r="AA9985" s="9"/>
      <c r="AB9985"/>
      <c r="AC9985"/>
      <c r="AD9985"/>
    </row>
    <row r="9986" spans="20:30" x14ac:dyDescent="0.2">
      <c r="T9986"/>
      <c r="U9986"/>
      <c r="V9986"/>
      <c r="W9986"/>
      <c r="X9986"/>
      <c r="Y9986"/>
      <c r="Z9986"/>
      <c r="AA9986" s="9"/>
      <c r="AB9986"/>
      <c r="AC9986"/>
      <c r="AD9986"/>
    </row>
    <row r="9987" spans="20:30" x14ac:dyDescent="0.2">
      <c r="T9987"/>
      <c r="U9987"/>
      <c r="V9987"/>
      <c r="W9987"/>
      <c r="X9987"/>
      <c r="Y9987"/>
      <c r="Z9987"/>
      <c r="AA9987" s="9"/>
      <c r="AB9987"/>
      <c r="AC9987"/>
      <c r="AD9987"/>
    </row>
    <row r="9988" spans="20:30" x14ac:dyDescent="0.2">
      <c r="T9988"/>
      <c r="U9988"/>
      <c r="V9988"/>
      <c r="W9988"/>
      <c r="X9988"/>
      <c r="Y9988"/>
      <c r="Z9988"/>
      <c r="AA9988" s="9"/>
      <c r="AB9988"/>
      <c r="AC9988"/>
      <c r="AD9988"/>
    </row>
    <row r="9989" spans="20:30" x14ac:dyDescent="0.2">
      <c r="T9989"/>
      <c r="U9989"/>
      <c r="V9989"/>
      <c r="W9989"/>
      <c r="X9989"/>
      <c r="Y9989"/>
      <c r="Z9989"/>
      <c r="AA9989" s="9"/>
      <c r="AB9989"/>
      <c r="AC9989"/>
      <c r="AD9989"/>
    </row>
    <row r="9990" spans="20:30" x14ac:dyDescent="0.2">
      <c r="T9990"/>
      <c r="U9990"/>
      <c r="V9990"/>
      <c r="W9990"/>
      <c r="X9990"/>
      <c r="Y9990"/>
      <c r="Z9990"/>
      <c r="AA9990" s="9"/>
      <c r="AB9990"/>
      <c r="AC9990"/>
      <c r="AD9990"/>
    </row>
    <row r="9991" spans="20:30" x14ac:dyDescent="0.2">
      <c r="T9991"/>
      <c r="U9991"/>
      <c r="V9991"/>
      <c r="W9991"/>
      <c r="X9991"/>
      <c r="Y9991"/>
      <c r="Z9991"/>
      <c r="AA9991" s="9"/>
      <c r="AB9991"/>
      <c r="AC9991"/>
      <c r="AD9991"/>
    </row>
    <row r="9992" spans="20:30" x14ac:dyDescent="0.2">
      <c r="T9992"/>
      <c r="U9992"/>
      <c r="V9992"/>
      <c r="W9992"/>
      <c r="X9992"/>
      <c r="Y9992"/>
      <c r="Z9992"/>
      <c r="AA9992" s="9"/>
      <c r="AB9992"/>
      <c r="AC9992"/>
      <c r="AD9992"/>
    </row>
    <row r="9993" spans="20:30" x14ac:dyDescent="0.2">
      <c r="T9993"/>
      <c r="U9993"/>
      <c r="V9993"/>
      <c r="W9993"/>
      <c r="X9993"/>
      <c r="Y9993"/>
      <c r="Z9993"/>
      <c r="AA9993" s="9"/>
      <c r="AB9993"/>
      <c r="AC9993"/>
      <c r="AD9993"/>
    </row>
    <row r="9994" spans="20:30" x14ac:dyDescent="0.2">
      <c r="T9994"/>
      <c r="U9994"/>
      <c r="V9994"/>
      <c r="W9994"/>
      <c r="X9994"/>
      <c r="Y9994"/>
      <c r="Z9994"/>
      <c r="AA9994" s="9"/>
      <c r="AB9994"/>
      <c r="AC9994"/>
      <c r="AD9994"/>
    </row>
    <row r="9995" spans="20:30" x14ac:dyDescent="0.2">
      <c r="T9995"/>
      <c r="U9995"/>
      <c r="V9995"/>
      <c r="W9995"/>
      <c r="X9995"/>
      <c r="Y9995"/>
      <c r="Z9995"/>
      <c r="AA9995" s="9"/>
      <c r="AB9995"/>
      <c r="AC9995"/>
      <c r="AD9995"/>
    </row>
    <row r="9996" spans="20:30" x14ac:dyDescent="0.2">
      <c r="T9996"/>
      <c r="U9996"/>
      <c r="V9996"/>
      <c r="W9996"/>
      <c r="X9996"/>
      <c r="Y9996"/>
      <c r="Z9996"/>
      <c r="AA9996" s="9"/>
      <c r="AB9996"/>
      <c r="AC9996"/>
      <c r="AD9996"/>
    </row>
    <row r="9997" spans="20:30" x14ac:dyDescent="0.2">
      <c r="T9997"/>
      <c r="U9997"/>
      <c r="V9997"/>
      <c r="W9997"/>
      <c r="X9997"/>
      <c r="Y9997"/>
      <c r="Z9997"/>
      <c r="AA9997" s="9"/>
      <c r="AB9997"/>
      <c r="AC9997"/>
      <c r="AD9997"/>
    </row>
    <row r="9998" spans="20:30" x14ac:dyDescent="0.2">
      <c r="T9998"/>
      <c r="U9998"/>
      <c r="V9998"/>
      <c r="W9998"/>
      <c r="X9998"/>
      <c r="Y9998"/>
      <c r="Z9998"/>
      <c r="AA9998" s="9"/>
      <c r="AB9998"/>
      <c r="AC9998"/>
      <c r="AD9998"/>
    </row>
    <row r="9999" spans="20:30" x14ac:dyDescent="0.2">
      <c r="T9999"/>
      <c r="U9999"/>
      <c r="V9999"/>
      <c r="W9999"/>
      <c r="X9999"/>
      <c r="Y9999"/>
      <c r="Z9999"/>
      <c r="AA9999" s="9"/>
      <c r="AB9999"/>
      <c r="AC9999"/>
      <c r="AD9999"/>
    </row>
    <row r="10000" spans="20:30" x14ac:dyDescent="0.2">
      <c r="T10000"/>
      <c r="U10000"/>
      <c r="V10000"/>
      <c r="W10000"/>
      <c r="X10000"/>
      <c r="Y10000"/>
      <c r="Z10000"/>
      <c r="AA10000" s="9"/>
      <c r="AB10000"/>
      <c r="AC10000"/>
      <c r="AD10000"/>
    </row>
    <row r="10001" spans="20:30" x14ac:dyDescent="0.2">
      <c r="T10001"/>
      <c r="U10001"/>
      <c r="V10001"/>
      <c r="W10001"/>
      <c r="X10001"/>
      <c r="Y10001"/>
      <c r="Z10001"/>
      <c r="AA10001" s="9"/>
      <c r="AB10001"/>
      <c r="AC10001"/>
      <c r="AD10001"/>
    </row>
    <row r="10002" spans="20:30" x14ac:dyDescent="0.2">
      <c r="T10002"/>
      <c r="U10002"/>
      <c r="V10002"/>
      <c r="W10002"/>
      <c r="X10002"/>
      <c r="Y10002"/>
      <c r="Z10002"/>
      <c r="AA10002" s="9"/>
      <c r="AB10002"/>
      <c r="AC10002"/>
      <c r="AD10002"/>
    </row>
    <row r="10003" spans="20:30" x14ac:dyDescent="0.2">
      <c r="T10003"/>
      <c r="U10003"/>
      <c r="V10003"/>
      <c r="W10003"/>
      <c r="X10003"/>
      <c r="Y10003"/>
      <c r="Z10003"/>
      <c r="AA10003" s="9"/>
      <c r="AB10003"/>
      <c r="AC10003"/>
      <c r="AD10003"/>
    </row>
    <row r="10004" spans="20:30" x14ac:dyDescent="0.2">
      <c r="T10004"/>
      <c r="U10004"/>
      <c r="V10004"/>
      <c r="W10004"/>
      <c r="X10004"/>
      <c r="Y10004"/>
      <c r="Z10004"/>
      <c r="AA10004" s="9"/>
      <c r="AB10004"/>
      <c r="AC10004"/>
      <c r="AD10004"/>
    </row>
    <row r="10005" spans="20:30" x14ac:dyDescent="0.2">
      <c r="T10005"/>
      <c r="U10005"/>
      <c r="V10005"/>
      <c r="W10005"/>
      <c r="X10005"/>
      <c r="Y10005"/>
      <c r="Z10005"/>
      <c r="AA10005" s="9"/>
      <c r="AB10005"/>
      <c r="AC10005"/>
      <c r="AD10005"/>
    </row>
    <row r="10006" spans="20:30" x14ac:dyDescent="0.2">
      <c r="T10006"/>
      <c r="U10006"/>
      <c r="V10006"/>
      <c r="W10006"/>
      <c r="X10006"/>
      <c r="Y10006"/>
      <c r="Z10006"/>
      <c r="AA10006" s="9"/>
      <c r="AB10006"/>
      <c r="AC10006"/>
      <c r="AD10006"/>
    </row>
    <row r="10007" spans="20:30" x14ac:dyDescent="0.2">
      <c r="T10007"/>
      <c r="U10007"/>
      <c r="V10007"/>
      <c r="W10007"/>
      <c r="X10007"/>
      <c r="Y10007"/>
      <c r="Z10007"/>
      <c r="AA10007" s="9"/>
      <c r="AB10007"/>
      <c r="AC10007"/>
      <c r="AD10007"/>
    </row>
    <row r="10008" spans="20:30" x14ac:dyDescent="0.2">
      <c r="T10008"/>
      <c r="U10008"/>
      <c r="V10008"/>
      <c r="W10008"/>
      <c r="X10008"/>
      <c r="Y10008"/>
      <c r="Z10008"/>
      <c r="AA10008" s="9"/>
      <c r="AB10008"/>
      <c r="AC10008"/>
      <c r="AD10008"/>
    </row>
    <row r="10009" spans="20:30" x14ac:dyDescent="0.2">
      <c r="T10009"/>
      <c r="U10009"/>
      <c r="V10009"/>
      <c r="W10009"/>
      <c r="X10009"/>
      <c r="Y10009"/>
      <c r="Z10009"/>
      <c r="AA10009" s="9"/>
      <c r="AB10009"/>
      <c r="AC10009"/>
      <c r="AD10009"/>
    </row>
    <row r="10010" spans="20:30" x14ac:dyDescent="0.2">
      <c r="T10010"/>
      <c r="U10010"/>
      <c r="V10010"/>
      <c r="W10010"/>
      <c r="X10010"/>
      <c r="Y10010"/>
      <c r="Z10010"/>
      <c r="AA10010" s="9"/>
      <c r="AB10010"/>
      <c r="AC10010"/>
      <c r="AD10010"/>
    </row>
    <row r="10011" spans="20:30" x14ac:dyDescent="0.2">
      <c r="T10011"/>
      <c r="U10011"/>
      <c r="V10011"/>
      <c r="W10011"/>
      <c r="X10011"/>
      <c r="Y10011"/>
      <c r="Z10011"/>
      <c r="AA10011" s="9"/>
      <c r="AB10011"/>
      <c r="AC10011"/>
      <c r="AD10011"/>
    </row>
    <row r="10012" spans="20:30" x14ac:dyDescent="0.2">
      <c r="T10012"/>
      <c r="U10012"/>
      <c r="V10012"/>
      <c r="W10012"/>
      <c r="X10012"/>
      <c r="Y10012"/>
      <c r="Z10012"/>
      <c r="AA10012" s="9"/>
      <c r="AB10012"/>
      <c r="AC10012"/>
      <c r="AD10012"/>
    </row>
    <row r="10013" spans="20:30" x14ac:dyDescent="0.2">
      <c r="T10013"/>
      <c r="U10013"/>
      <c r="V10013"/>
      <c r="W10013"/>
      <c r="X10013"/>
      <c r="Y10013"/>
      <c r="Z10013"/>
      <c r="AA10013" s="9"/>
      <c r="AB10013"/>
      <c r="AC10013"/>
      <c r="AD10013"/>
    </row>
    <row r="10014" spans="20:30" x14ac:dyDescent="0.2">
      <c r="T10014"/>
      <c r="U10014"/>
      <c r="V10014"/>
      <c r="W10014"/>
      <c r="X10014"/>
      <c r="Y10014"/>
      <c r="Z10014"/>
      <c r="AA10014" s="9"/>
      <c r="AB10014"/>
      <c r="AC10014"/>
      <c r="AD10014"/>
    </row>
    <row r="10015" spans="20:30" x14ac:dyDescent="0.2">
      <c r="T10015"/>
      <c r="U10015"/>
      <c r="V10015"/>
      <c r="W10015"/>
      <c r="X10015"/>
      <c r="Y10015"/>
      <c r="Z10015"/>
      <c r="AA10015" s="9"/>
      <c r="AB10015"/>
      <c r="AC10015"/>
      <c r="AD10015"/>
    </row>
    <row r="10016" spans="20:30" x14ac:dyDescent="0.2">
      <c r="T10016"/>
      <c r="U10016"/>
      <c r="V10016"/>
      <c r="W10016"/>
      <c r="X10016"/>
      <c r="Y10016"/>
      <c r="Z10016"/>
      <c r="AA10016" s="9"/>
      <c r="AB10016"/>
      <c r="AC10016"/>
      <c r="AD10016"/>
    </row>
    <row r="10017" spans="20:30" x14ac:dyDescent="0.2">
      <c r="T10017"/>
      <c r="U10017"/>
      <c r="V10017"/>
      <c r="W10017"/>
      <c r="X10017"/>
      <c r="Y10017"/>
      <c r="Z10017"/>
      <c r="AA10017" s="9"/>
      <c r="AB10017"/>
      <c r="AC10017"/>
      <c r="AD10017"/>
    </row>
    <row r="10018" spans="20:30" x14ac:dyDescent="0.2">
      <c r="T10018"/>
      <c r="U10018"/>
      <c r="V10018"/>
      <c r="W10018"/>
      <c r="X10018"/>
      <c r="Y10018"/>
      <c r="Z10018"/>
      <c r="AA10018" s="9"/>
      <c r="AB10018"/>
      <c r="AC10018"/>
      <c r="AD10018"/>
    </row>
    <row r="10019" spans="20:30" x14ac:dyDescent="0.2">
      <c r="T10019"/>
      <c r="U10019"/>
      <c r="V10019"/>
      <c r="W10019"/>
      <c r="X10019"/>
      <c r="Y10019"/>
      <c r="Z10019"/>
      <c r="AA10019" s="9"/>
      <c r="AB10019"/>
      <c r="AC10019"/>
      <c r="AD10019"/>
    </row>
    <row r="10020" spans="20:30" x14ac:dyDescent="0.2">
      <c r="T10020"/>
      <c r="U10020"/>
      <c r="V10020"/>
      <c r="W10020"/>
      <c r="X10020"/>
      <c r="Y10020"/>
      <c r="Z10020"/>
      <c r="AA10020" s="9"/>
      <c r="AB10020"/>
      <c r="AC10020"/>
      <c r="AD10020"/>
    </row>
    <row r="10021" spans="20:30" x14ac:dyDescent="0.2">
      <c r="T10021"/>
      <c r="U10021"/>
      <c r="V10021"/>
      <c r="W10021"/>
      <c r="X10021"/>
      <c r="Y10021"/>
      <c r="Z10021"/>
      <c r="AA10021" s="9"/>
      <c r="AB10021"/>
      <c r="AC10021"/>
      <c r="AD10021"/>
    </row>
    <row r="10022" spans="20:30" x14ac:dyDescent="0.2">
      <c r="T10022"/>
      <c r="U10022"/>
      <c r="V10022"/>
      <c r="W10022"/>
      <c r="X10022"/>
      <c r="Y10022"/>
      <c r="Z10022"/>
      <c r="AA10022" s="9"/>
      <c r="AB10022"/>
      <c r="AC10022"/>
      <c r="AD10022"/>
    </row>
    <row r="10023" spans="20:30" x14ac:dyDescent="0.2">
      <c r="T10023"/>
      <c r="U10023"/>
      <c r="V10023"/>
      <c r="W10023"/>
      <c r="X10023"/>
      <c r="Y10023"/>
      <c r="Z10023"/>
      <c r="AA10023" s="9"/>
      <c r="AB10023"/>
      <c r="AC10023"/>
      <c r="AD10023"/>
    </row>
    <row r="10024" spans="20:30" x14ac:dyDescent="0.2">
      <c r="T10024"/>
      <c r="U10024"/>
      <c r="V10024"/>
      <c r="W10024"/>
      <c r="X10024"/>
      <c r="Y10024"/>
      <c r="Z10024"/>
      <c r="AA10024" s="9"/>
      <c r="AB10024"/>
      <c r="AC10024"/>
      <c r="AD10024"/>
    </row>
    <row r="10025" spans="20:30" x14ac:dyDescent="0.2">
      <c r="T10025"/>
      <c r="U10025"/>
      <c r="V10025"/>
      <c r="W10025"/>
      <c r="X10025"/>
      <c r="Y10025"/>
      <c r="Z10025"/>
      <c r="AA10025" s="9"/>
      <c r="AB10025"/>
      <c r="AC10025"/>
      <c r="AD10025"/>
    </row>
    <row r="10026" spans="20:30" x14ac:dyDescent="0.2">
      <c r="T10026"/>
      <c r="U10026"/>
      <c r="V10026"/>
      <c r="W10026"/>
      <c r="X10026"/>
      <c r="Y10026"/>
      <c r="Z10026"/>
      <c r="AA10026" s="9"/>
      <c r="AB10026"/>
      <c r="AC10026"/>
      <c r="AD10026"/>
    </row>
    <row r="10027" spans="20:30" x14ac:dyDescent="0.2">
      <c r="T10027"/>
      <c r="U10027"/>
      <c r="V10027"/>
      <c r="W10027"/>
      <c r="X10027"/>
      <c r="Y10027"/>
      <c r="Z10027"/>
      <c r="AA10027" s="9"/>
      <c r="AB10027"/>
      <c r="AC10027"/>
      <c r="AD10027"/>
    </row>
    <row r="10028" spans="20:30" x14ac:dyDescent="0.2">
      <c r="T10028"/>
      <c r="U10028"/>
      <c r="V10028"/>
      <c r="W10028"/>
      <c r="X10028"/>
      <c r="Y10028"/>
      <c r="Z10028"/>
      <c r="AA10028" s="9"/>
      <c r="AB10028"/>
      <c r="AC10028"/>
      <c r="AD10028"/>
    </row>
    <row r="10029" spans="20:30" x14ac:dyDescent="0.2">
      <c r="T10029"/>
      <c r="U10029"/>
      <c r="V10029"/>
      <c r="W10029"/>
      <c r="X10029"/>
      <c r="Y10029"/>
      <c r="Z10029"/>
      <c r="AA10029" s="9"/>
      <c r="AB10029"/>
      <c r="AC10029"/>
      <c r="AD10029"/>
    </row>
    <row r="10030" spans="20:30" x14ac:dyDescent="0.2">
      <c r="T10030"/>
      <c r="U10030"/>
      <c r="V10030"/>
      <c r="W10030"/>
      <c r="X10030"/>
      <c r="Y10030"/>
      <c r="Z10030"/>
      <c r="AA10030" s="9"/>
      <c r="AB10030"/>
      <c r="AC10030"/>
      <c r="AD10030"/>
    </row>
    <row r="10031" spans="20:30" x14ac:dyDescent="0.2">
      <c r="T10031"/>
      <c r="U10031"/>
      <c r="V10031"/>
      <c r="W10031"/>
      <c r="X10031"/>
      <c r="Y10031"/>
      <c r="Z10031"/>
      <c r="AA10031" s="9"/>
      <c r="AB10031"/>
      <c r="AC10031"/>
      <c r="AD10031"/>
    </row>
    <row r="10032" spans="20:30" x14ac:dyDescent="0.2">
      <c r="T10032"/>
      <c r="U10032"/>
      <c r="V10032"/>
      <c r="W10032"/>
      <c r="X10032"/>
      <c r="Y10032"/>
      <c r="Z10032"/>
      <c r="AA10032" s="9"/>
      <c r="AB10032"/>
      <c r="AC10032"/>
      <c r="AD10032"/>
    </row>
    <row r="10033" spans="20:30" x14ac:dyDescent="0.2">
      <c r="T10033"/>
      <c r="U10033"/>
      <c r="V10033"/>
      <c r="W10033"/>
      <c r="X10033"/>
      <c r="Y10033"/>
      <c r="Z10033"/>
      <c r="AA10033" s="9"/>
      <c r="AB10033"/>
      <c r="AC10033"/>
      <c r="AD10033"/>
    </row>
    <row r="10034" spans="20:30" x14ac:dyDescent="0.2">
      <c r="T10034"/>
      <c r="U10034"/>
      <c r="V10034"/>
      <c r="W10034"/>
      <c r="X10034"/>
      <c r="Y10034"/>
      <c r="Z10034"/>
      <c r="AA10034" s="9"/>
      <c r="AB10034"/>
      <c r="AC10034"/>
      <c r="AD10034"/>
    </row>
    <row r="10035" spans="20:30" x14ac:dyDescent="0.2">
      <c r="T10035"/>
      <c r="U10035"/>
      <c r="V10035"/>
      <c r="W10035"/>
      <c r="X10035"/>
      <c r="Y10035"/>
      <c r="Z10035"/>
      <c r="AA10035" s="9"/>
      <c r="AB10035"/>
      <c r="AC10035"/>
      <c r="AD10035"/>
    </row>
    <row r="10036" spans="20:30" x14ac:dyDescent="0.2">
      <c r="T10036"/>
      <c r="U10036"/>
      <c r="V10036"/>
      <c r="W10036"/>
      <c r="X10036"/>
      <c r="Y10036"/>
      <c r="Z10036"/>
      <c r="AA10036" s="9"/>
      <c r="AB10036"/>
      <c r="AC10036"/>
      <c r="AD10036"/>
    </row>
    <row r="10037" spans="20:30" x14ac:dyDescent="0.2">
      <c r="T10037"/>
      <c r="U10037"/>
      <c r="V10037"/>
      <c r="W10037"/>
      <c r="X10037"/>
      <c r="Y10037"/>
      <c r="Z10037"/>
      <c r="AA10037" s="9"/>
      <c r="AB10037"/>
      <c r="AC10037"/>
      <c r="AD10037"/>
    </row>
    <row r="10038" spans="20:30" x14ac:dyDescent="0.2">
      <c r="T10038"/>
      <c r="U10038"/>
      <c r="V10038"/>
      <c r="W10038"/>
      <c r="X10038"/>
      <c r="Y10038"/>
      <c r="Z10038"/>
      <c r="AA10038" s="9"/>
      <c r="AB10038"/>
      <c r="AC10038"/>
      <c r="AD10038"/>
    </row>
    <row r="10039" spans="20:30" x14ac:dyDescent="0.2">
      <c r="T10039"/>
      <c r="U10039"/>
      <c r="V10039"/>
      <c r="W10039"/>
      <c r="X10039"/>
      <c r="Y10039"/>
      <c r="Z10039"/>
      <c r="AA10039" s="9"/>
      <c r="AB10039"/>
      <c r="AC10039"/>
      <c r="AD10039"/>
    </row>
    <row r="10040" spans="20:30" x14ac:dyDescent="0.2">
      <c r="T10040"/>
      <c r="U10040"/>
      <c r="V10040"/>
      <c r="W10040"/>
      <c r="X10040"/>
      <c r="Y10040"/>
      <c r="Z10040"/>
      <c r="AA10040" s="9"/>
      <c r="AB10040"/>
      <c r="AC10040"/>
      <c r="AD10040"/>
    </row>
    <row r="10041" spans="20:30" x14ac:dyDescent="0.2">
      <c r="T10041"/>
      <c r="U10041"/>
      <c r="V10041"/>
      <c r="W10041"/>
      <c r="X10041"/>
      <c r="Y10041"/>
      <c r="Z10041"/>
      <c r="AA10041" s="9"/>
      <c r="AB10041"/>
      <c r="AC10041"/>
      <c r="AD10041"/>
    </row>
    <row r="10042" spans="20:30" x14ac:dyDescent="0.2">
      <c r="T10042"/>
      <c r="U10042"/>
      <c r="V10042"/>
      <c r="W10042"/>
      <c r="X10042"/>
      <c r="Y10042"/>
      <c r="Z10042"/>
      <c r="AA10042" s="9"/>
      <c r="AB10042"/>
      <c r="AC10042"/>
      <c r="AD10042"/>
    </row>
    <row r="10043" spans="20:30" x14ac:dyDescent="0.2">
      <c r="T10043"/>
      <c r="U10043"/>
      <c r="V10043"/>
      <c r="W10043"/>
      <c r="X10043"/>
      <c r="Y10043"/>
      <c r="Z10043"/>
      <c r="AA10043" s="9"/>
      <c r="AB10043"/>
      <c r="AC10043"/>
      <c r="AD10043"/>
    </row>
    <row r="10044" spans="20:30" x14ac:dyDescent="0.2">
      <c r="T10044"/>
      <c r="U10044"/>
      <c r="V10044"/>
      <c r="W10044"/>
      <c r="X10044"/>
      <c r="Y10044"/>
      <c r="Z10044"/>
      <c r="AA10044" s="9"/>
      <c r="AB10044"/>
      <c r="AC10044"/>
      <c r="AD10044"/>
    </row>
    <row r="10045" spans="20:30" x14ac:dyDescent="0.2">
      <c r="T10045"/>
      <c r="U10045"/>
      <c r="V10045"/>
      <c r="W10045"/>
      <c r="X10045"/>
      <c r="Y10045"/>
      <c r="Z10045"/>
      <c r="AA10045" s="9"/>
      <c r="AB10045"/>
      <c r="AC10045"/>
      <c r="AD10045"/>
    </row>
    <row r="10046" spans="20:30" x14ac:dyDescent="0.2">
      <c r="T10046"/>
      <c r="U10046"/>
      <c r="V10046"/>
      <c r="W10046"/>
      <c r="X10046"/>
      <c r="Y10046"/>
      <c r="Z10046"/>
      <c r="AA10046" s="9"/>
      <c r="AB10046"/>
      <c r="AC10046"/>
      <c r="AD10046"/>
    </row>
    <row r="10047" spans="20:30" x14ac:dyDescent="0.2">
      <c r="T10047"/>
      <c r="U10047"/>
      <c r="V10047"/>
      <c r="W10047"/>
      <c r="X10047"/>
      <c r="Y10047"/>
      <c r="Z10047"/>
      <c r="AA10047" s="9"/>
      <c r="AB10047"/>
      <c r="AC10047"/>
      <c r="AD10047"/>
    </row>
    <row r="10048" spans="20:30" x14ac:dyDescent="0.2">
      <c r="T10048"/>
      <c r="U10048"/>
      <c r="V10048"/>
      <c r="W10048"/>
      <c r="X10048"/>
      <c r="Y10048"/>
      <c r="Z10048"/>
      <c r="AA10048" s="9"/>
      <c r="AB10048"/>
      <c r="AC10048"/>
      <c r="AD10048"/>
    </row>
    <row r="10049" spans="20:30" x14ac:dyDescent="0.2">
      <c r="T10049"/>
      <c r="U10049"/>
      <c r="V10049"/>
      <c r="W10049"/>
      <c r="X10049"/>
      <c r="Y10049"/>
      <c r="Z10049"/>
      <c r="AA10049" s="9"/>
      <c r="AB10049"/>
      <c r="AC10049"/>
      <c r="AD10049"/>
    </row>
    <row r="10050" spans="20:30" x14ac:dyDescent="0.2">
      <c r="T10050"/>
      <c r="U10050"/>
      <c r="V10050"/>
      <c r="W10050"/>
      <c r="X10050"/>
      <c r="Y10050"/>
      <c r="Z10050"/>
      <c r="AA10050" s="9"/>
      <c r="AB10050"/>
      <c r="AC10050"/>
      <c r="AD10050"/>
    </row>
    <row r="10051" spans="20:30" x14ac:dyDescent="0.2">
      <c r="T10051"/>
      <c r="U10051"/>
      <c r="V10051"/>
      <c r="W10051"/>
      <c r="X10051"/>
      <c r="Y10051"/>
      <c r="Z10051"/>
      <c r="AA10051" s="9"/>
      <c r="AB10051"/>
      <c r="AC10051"/>
      <c r="AD10051"/>
    </row>
    <row r="10052" spans="20:30" x14ac:dyDescent="0.2">
      <c r="T10052"/>
      <c r="U10052"/>
      <c r="V10052"/>
      <c r="W10052"/>
      <c r="X10052"/>
      <c r="Y10052"/>
      <c r="Z10052"/>
      <c r="AA10052" s="9"/>
      <c r="AB10052"/>
      <c r="AC10052"/>
      <c r="AD10052"/>
    </row>
    <row r="10053" spans="20:30" x14ac:dyDescent="0.2">
      <c r="T10053"/>
      <c r="U10053"/>
      <c r="V10053"/>
      <c r="W10053"/>
      <c r="X10053"/>
      <c r="Y10053"/>
      <c r="Z10053"/>
      <c r="AA10053" s="9"/>
      <c r="AB10053"/>
      <c r="AC10053"/>
      <c r="AD10053"/>
    </row>
    <row r="10054" spans="20:30" x14ac:dyDescent="0.2">
      <c r="T10054"/>
      <c r="U10054"/>
      <c r="V10054"/>
      <c r="W10054"/>
      <c r="X10054"/>
      <c r="Y10054"/>
      <c r="Z10054"/>
      <c r="AA10054" s="9"/>
      <c r="AB10054"/>
      <c r="AC10054"/>
      <c r="AD10054"/>
    </row>
    <row r="10055" spans="20:30" x14ac:dyDescent="0.2">
      <c r="T10055"/>
      <c r="U10055"/>
      <c r="V10055"/>
      <c r="W10055"/>
      <c r="X10055"/>
      <c r="Y10055"/>
      <c r="Z10055"/>
      <c r="AA10055" s="9"/>
      <c r="AB10055"/>
      <c r="AC10055"/>
      <c r="AD10055"/>
    </row>
    <row r="10056" spans="20:30" x14ac:dyDescent="0.2">
      <c r="T10056"/>
      <c r="U10056"/>
      <c r="V10056"/>
      <c r="W10056"/>
      <c r="X10056"/>
      <c r="Y10056"/>
      <c r="Z10056"/>
      <c r="AA10056" s="9"/>
      <c r="AB10056"/>
      <c r="AC10056"/>
      <c r="AD10056"/>
    </row>
    <row r="10057" spans="20:30" x14ac:dyDescent="0.2">
      <c r="T10057"/>
      <c r="U10057"/>
      <c r="V10057"/>
      <c r="W10057"/>
      <c r="X10057"/>
      <c r="Y10057"/>
      <c r="Z10057"/>
      <c r="AA10057" s="9"/>
      <c r="AB10057"/>
      <c r="AC10057"/>
      <c r="AD10057"/>
    </row>
    <row r="10058" spans="20:30" x14ac:dyDescent="0.2">
      <c r="T10058"/>
      <c r="U10058"/>
      <c r="V10058"/>
      <c r="W10058"/>
      <c r="X10058"/>
      <c r="Y10058"/>
      <c r="Z10058"/>
      <c r="AA10058" s="9"/>
      <c r="AB10058"/>
      <c r="AC10058"/>
      <c r="AD10058"/>
    </row>
    <row r="10059" spans="20:30" x14ac:dyDescent="0.2">
      <c r="T10059"/>
      <c r="U10059"/>
      <c r="V10059"/>
      <c r="W10059"/>
      <c r="X10059"/>
      <c r="Y10059"/>
      <c r="Z10059"/>
      <c r="AA10059" s="9"/>
      <c r="AB10059"/>
      <c r="AC10059"/>
      <c r="AD10059"/>
    </row>
    <row r="10060" spans="20:30" x14ac:dyDescent="0.2">
      <c r="T10060"/>
      <c r="U10060"/>
      <c r="V10060"/>
      <c r="W10060"/>
      <c r="X10060"/>
      <c r="Y10060"/>
      <c r="Z10060"/>
      <c r="AA10060" s="9"/>
      <c r="AB10060"/>
      <c r="AC10060"/>
      <c r="AD10060"/>
    </row>
    <row r="10061" spans="20:30" x14ac:dyDescent="0.2">
      <c r="T10061"/>
      <c r="U10061"/>
      <c r="V10061"/>
      <c r="W10061"/>
      <c r="X10061"/>
      <c r="Y10061"/>
      <c r="Z10061"/>
      <c r="AA10061" s="9"/>
      <c r="AB10061"/>
      <c r="AC10061"/>
      <c r="AD10061"/>
    </row>
    <row r="10062" spans="20:30" x14ac:dyDescent="0.2">
      <c r="T10062"/>
      <c r="U10062"/>
      <c r="V10062"/>
      <c r="W10062"/>
      <c r="X10062"/>
      <c r="Y10062"/>
      <c r="Z10062"/>
      <c r="AA10062" s="9"/>
      <c r="AB10062"/>
      <c r="AC10062"/>
      <c r="AD10062"/>
    </row>
    <row r="10063" spans="20:30" x14ac:dyDescent="0.2">
      <c r="T10063"/>
      <c r="U10063"/>
      <c r="V10063"/>
      <c r="W10063"/>
      <c r="X10063"/>
      <c r="Y10063"/>
      <c r="Z10063"/>
      <c r="AA10063" s="9"/>
      <c r="AB10063"/>
      <c r="AC10063"/>
      <c r="AD10063"/>
    </row>
    <row r="10064" spans="20:30" x14ac:dyDescent="0.2">
      <c r="T10064"/>
      <c r="U10064"/>
      <c r="V10064"/>
      <c r="W10064"/>
      <c r="X10064"/>
      <c r="Y10064"/>
      <c r="Z10064"/>
      <c r="AA10064" s="9"/>
      <c r="AB10064"/>
      <c r="AC10064"/>
      <c r="AD10064"/>
    </row>
    <row r="10065" spans="20:30" x14ac:dyDescent="0.2">
      <c r="T10065"/>
      <c r="U10065"/>
      <c r="V10065"/>
      <c r="W10065"/>
      <c r="X10065"/>
      <c r="Y10065"/>
      <c r="Z10065"/>
      <c r="AA10065" s="9"/>
      <c r="AB10065"/>
      <c r="AC10065"/>
      <c r="AD10065"/>
    </row>
    <row r="10066" spans="20:30" x14ac:dyDescent="0.2">
      <c r="T10066"/>
      <c r="U10066"/>
      <c r="V10066"/>
      <c r="W10066"/>
      <c r="X10066"/>
      <c r="Y10066"/>
      <c r="Z10066"/>
      <c r="AA10066" s="9"/>
      <c r="AB10066"/>
      <c r="AC10066"/>
      <c r="AD10066"/>
    </row>
    <row r="10067" spans="20:30" x14ac:dyDescent="0.2">
      <c r="T10067"/>
      <c r="U10067"/>
      <c r="V10067"/>
      <c r="W10067"/>
      <c r="X10067"/>
      <c r="Y10067"/>
      <c r="Z10067"/>
      <c r="AA10067" s="9"/>
      <c r="AB10067"/>
      <c r="AC10067"/>
      <c r="AD10067"/>
    </row>
    <row r="10068" spans="20:30" x14ac:dyDescent="0.2">
      <c r="T10068"/>
      <c r="U10068"/>
      <c r="V10068"/>
      <c r="W10068"/>
      <c r="X10068"/>
      <c r="Y10068"/>
      <c r="Z10068"/>
      <c r="AA10068" s="9"/>
      <c r="AB10068"/>
      <c r="AC10068"/>
      <c r="AD10068"/>
    </row>
    <row r="10069" spans="20:30" x14ac:dyDescent="0.2">
      <c r="T10069"/>
      <c r="U10069"/>
      <c r="V10069"/>
      <c r="W10069"/>
      <c r="X10069"/>
      <c r="Y10069"/>
      <c r="Z10069"/>
      <c r="AA10069" s="9"/>
      <c r="AB10069"/>
      <c r="AC10069"/>
      <c r="AD10069"/>
    </row>
    <row r="10070" spans="20:30" x14ac:dyDescent="0.2">
      <c r="T10070"/>
      <c r="U10070"/>
      <c r="V10070"/>
      <c r="W10070"/>
      <c r="X10070"/>
      <c r="Y10070"/>
      <c r="Z10070"/>
      <c r="AA10070" s="9"/>
      <c r="AB10070"/>
      <c r="AC10070"/>
      <c r="AD10070"/>
    </row>
    <row r="10071" spans="20:30" x14ac:dyDescent="0.2">
      <c r="T10071"/>
      <c r="U10071"/>
      <c r="V10071"/>
      <c r="W10071"/>
      <c r="X10071"/>
      <c r="Y10071"/>
      <c r="Z10071"/>
      <c r="AA10071" s="9"/>
      <c r="AB10071"/>
      <c r="AC10071"/>
      <c r="AD10071"/>
    </row>
    <row r="10072" spans="20:30" x14ac:dyDescent="0.2">
      <c r="T10072"/>
      <c r="U10072"/>
      <c r="V10072"/>
      <c r="W10072"/>
      <c r="X10072"/>
      <c r="Y10072"/>
      <c r="Z10072"/>
      <c r="AA10072" s="9"/>
      <c r="AB10072"/>
      <c r="AC10072"/>
      <c r="AD10072"/>
    </row>
    <row r="10073" spans="20:30" x14ac:dyDescent="0.2">
      <c r="T10073"/>
      <c r="U10073"/>
      <c r="V10073"/>
      <c r="W10073"/>
      <c r="X10073"/>
      <c r="Y10073"/>
      <c r="Z10073"/>
      <c r="AA10073" s="9"/>
      <c r="AB10073"/>
      <c r="AC10073"/>
      <c r="AD10073"/>
    </row>
    <row r="10074" spans="20:30" x14ac:dyDescent="0.2">
      <c r="T10074"/>
      <c r="U10074"/>
      <c r="V10074"/>
      <c r="W10074"/>
      <c r="X10074"/>
      <c r="Y10074"/>
      <c r="Z10074"/>
      <c r="AA10074" s="9"/>
      <c r="AB10074"/>
      <c r="AC10074"/>
      <c r="AD10074"/>
    </row>
    <row r="10075" spans="20:30" x14ac:dyDescent="0.2">
      <c r="T10075"/>
      <c r="U10075"/>
      <c r="V10075"/>
      <c r="W10075"/>
      <c r="X10075"/>
      <c r="Y10075"/>
      <c r="Z10075"/>
      <c r="AA10075" s="9"/>
      <c r="AB10075"/>
      <c r="AC10075"/>
      <c r="AD10075"/>
    </row>
    <row r="10076" spans="20:30" x14ac:dyDescent="0.2">
      <c r="T10076"/>
      <c r="U10076"/>
      <c r="V10076"/>
      <c r="W10076"/>
      <c r="X10076"/>
      <c r="Y10076"/>
      <c r="Z10076"/>
      <c r="AA10076" s="9"/>
      <c r="AB10076"/>
      <c r="AC10076"/>
      <c r="AD10076"/>
    </row>
    <row r="10077" spans="20:30" x14ac:dyDescent="0.2">
      <c r="T10077"/>
      <c r="U10077"/>
      <c r="V10077"/>
      <c r="W10077"/>
      <c r="X10077"/>
      <c r="Y10077"/>
      <c r="Z10077"/>
      <c r="AA10077" s="9"/>
      <c r="AB10077"/>
      <c r="AC10077"/>
      <c r="AD10077"/>
    </row>
    <row r="10078" spans="20:30" x14ac:dyDescent="0.2">
      <c r="T10078"/>
      <c r="U10078"/>
      <c r="V10078"/>
      <c r="W10078"/>
      <c r="X10078"/>
      <c r="Y10078"/>
      <c r="Z10078"/>
      <c r="AA10078" s="9"/>
      <c r="AB10078"/>
      <c r="AC10078"/>
      <c r="AD10078"/>
    </row>
    <row r="10079" spans="20:30" x14ac:dyDescent="0.2">
      <c r="T10079"/>
      <c r="U10079"/>
      <c r="V10079"/>
      <c r="W10079"/>
      <c r="X10079"/>
      <c r="Y10079"/>
      <c r="Z10079"/>
      <c r="AA10079" s="9"/>
      <c r="AB10079"/>
      <c r="AC10079"/>
      <c r="AD10079"/>
    </row>
    <row r="10080" spans="20:30" x14ac:dyDescent="0.2">
      <c r="T10080"/>
      <c r="U10080"/>
      <c r="V10080"/>
      <c r="W10080"/>
      <c r="X10080"/>
      <c r="Y10080"/>
      <c r="Z10080"/>
      <c r="AA10080" s="9"/>
      <c r="AB10080"/>
      <c r="AC10080"/>
      <c r="AD10080"/>
    </row>
    <row r="10081" spans="20:30" x14ac:dyDescent="0.2">
      <c r="T10081"/>
      <c r="U10081"/>
      <c r="V10081"/>
      <c r="W10081"/>
      <c r="X10081"/>
      <c r="Y10081"/>
      <c r="Z10081"/>
      <c r="AA10081" s="9"/>
      <c r="AB10081"/>
      <c r="AC10081"/>
      <c r="AD10081"/>
    </row>
    <row r="10082" spans="20:30" x14ac:dyDescent="0.2">
      <c r="T10082"/>
      <c r="U10082"/>
      <c r="V10082"/>
      <c r="W10082"/>
      <c r="X10082"/>
      <c r="Y10082"/>
      <c r="Z10082"/>
      <c r="AA10082" s="9"/>
      <c r="AB10082"/>
      <c r="AC10082"/>
      <c r="AD10082"/>
    </row>
    <row r="10083" spans="20:30" x14ac:dyDescent="0.2">
      <c r="T10083"/>
      <c r="U10083"/>
      <c r="V10083"/>
      <c r="W10083"/>
      <c r="X10083"/>
      <c r="Y10083"/>
      <c r="Z10083"/>
      <c r="AA10083" s="9"/>
      <c r="AB10083"/>
      <c r="AC10083"/>
      <c r="AD10083"/>
    </row>
    <row r="10084" spans="20:30" x14ac:dyDescent="0.2">
      <c r="T10084"/>
      <c r="U10084"/>
      <c r="V10084"/>
      <c r="W10084"/>
      <c r="X10084"/>
      <c r="Y10084"/>
      <c r="Z10084"/>
      <c r="AA10084" s="9"/>
      <c r="AB10084"/>
      <c r="AC10084"/>
      <c r="AD10084"/>
    </row>
    <row r="10085" spans="20:30" x14ac:dyDescent="0.2">
      <c r="T10085"/>
      <c r="U10085"/>
      <c r="V10085"/>
      <c r="W10085"/>
      <c r="X10085"/>
      <c r="Y10085"/>
      <c r="Z10085"/>
      <c r="AA10085" s="9"/>
      <c r="AB10085"/>
      <c r="AC10085"/>
      <c r="AD10085"/>
    </row>
    <row r="10086" spans="20:30" x14ac:dyDescent="0.2">
      <c r="T10086"/>
      <c r="U10086"/>
      <c r="V10086"/>
      <c r="W10086"/>
      <c r="X10086"/>
      <c r="Y10086"/>
      <c r="Z10086"/>
      <c r="AA10086" s="9"/>
      <c r="AB10086"/>
      <c r="AC10086"/>
      <c r="AD10086"/>
    </row>
    <row r="10087" spans="20:30" x14ac:dyDescent="0.2">
      <c r="T10087"/>
      <c r="U10087"/>
      <c r="V10087"/>
      <c r="W10087"/>
      <c r="X10087"/>
      <c r="Y10087"/>
      <c r="Z10087"/>
      <c r="AA10087" s="9"/>
      <c r="AB10087"/>
      <c r="AC10087"/>
      <c r="AD10087"/>
    </row>
    <row r="10088" spans="20:30" x14ac:dyDescent="0.2">
      <c r="T10088"/>
      <c r="U10088"/>
      <c r="V10088"/>
      <c r="W10088"/>
      <c r="X10088"/>
      <c r="Y10088"/>
      <c r="Z10088"/>
      <c r="AA10088" s="9"/>
      <c r="AB10088"/>
      <c r="AC10088"/>
      <c r="AD10088"/>
    </row>
    <row r="10089" spans="20:30" x14ac:dyDescent="0.2">
      <c r="T10089"/>
      <c r="U10089"/>
      <c r="V10089"/>
      <c r="W10089"/>
      <c r="X10089"/>
      <c r="Y10089"/>
      <c r="Z10089"/>
      <c r="AA10089" s="9"/>
      <c r="AB10089"/>
      <c r="AC10089"/>
      <c r="AD10089"/>
    </row>
    <row r="10090" spans="20:30" x14ac:dyDescent="0.2">
      <c r="T10090"/>
      <c r="U10090"/>
      <c r="V10090"/>
      <c r="W10090"/>
      <c r="X10090"/>
      <c r="Y10090"/>
      <c r="Z10090"/>
      <c r="AA10090" s="9"/>
      <c r="AB10090"/>
      <c r="AC10090"/>
      <c r="AD10090"/>
    </row>
    <row r="10091" spans="20:30" x14ac:dyDescent="0.2">
      <c r="T10091"/>
      <c r="U10091"/>
      <c r="V10091"/>
      <c r="W10091"/>
      <c r="X10091"/>
      <c r="Y10091"/>
      <c r="Z10091"/>
      <c r="AA10091" s="9"/>
      <c r="AB10091"/>
      <c r="AC10091"/>
      <c r="AD10091"/>
    </row>
    <row r="10092" spans="20:30" x14ac:dyDescent="0.2">
      <c r="T10092"/>
      <c r="U10092"/>
      <c r="V10092"/>
      <c r="W10092"/>
      <c r="X10092"/>
      <c r="Y10092"/>
      <c r="Z10092"/>
      <c r="AA10092" s="9"/>
      <c r="AB10092"/>
      <c r="AC10092"/>
      <c r="AD10092"/>
    </row>
    <row r="10093" spans="20:30" x14ac:dyDescent="0.2">
      <c r="T10093"/>
      <c r="U10093"/>
      <c r="V10093"/>
      <c r="W10093"/>
      <c r="X10093"/>
      <c r="Y10093"/>
      <c r="Z10093"/>
      <c r="AA10093" s="9"/>
      <c r="AB10093"/>
      <c r="AC10093"/>
      <c r="AD10093"/>
    </row>
    <row r="10094" spans="20:30" x14ac:dyDescent="0.2">
      <c r="T10094"/>
      <c r="U10094"/>
      <c r="V10094"/>
      <c r="W10094"/>
      <c r="X10094"/>
      <c r="Y10094"/>
      <c r="Z10094"/>
      <c r="AA10094" s="9"/>
      <c r="AB10094"/>
      <c r="AC10094"/>
      <c r="AD10094"/>
    </row>
    <row r="10095" spans="20:30" x14ac:dyDescent="0.2">
      <c r="T10095"/>
      <c r="U10095"/>
      <c r="V10095"/>
      <c r="W10095"/>
      <c r="X10095"/>
      <c r="Y10095"/>
      <c r="Z10095"/>
      <c r="AA10095" s="9"/>
      <c r="AB10095"/>
      <c r="AC10095"/>
      <c r="AD10095"/>
    </row>
    <row r="10096" spans="20:30" x14ac:dyDescent="0.2">
      <c r="T10096"/>
      <c r="U10096"/>
      <c r="V10096"/>
      <c r="W10096"/>
      <c r="X10096"/>
      <c r="Y10096"/>
      <c r="Z10096"/>
      <c r="AA10096" s="9"/>
      <c r="AB10096"/>
      <c r="AC10096"/>
      <c r="AD10096"/>
    </row>
    <row r="10097" spans="20:30" x14ac:dyDescent="0.2">
      <c r="T10097"/>
      <c r="U10097"/>
      <c r="V10097"/>
      <c r="W10097"/>
      <c r="X10097"/>
      <c r="Y10097"/>
      <c r="Z10097"/>
      <c r="AA10097" s="9"/>
      <c r="AB10097"/>
      <c r="AC10097"/>
      <c r="AD10097"/>
    </row>
    <row r="10098" spans="20:30" x14ac:dyDescent="0.2">
      <c r="T10098"/>
      <c r="U10098"/>
      <c r="V10098"/>
      <c r="W10098"/>
      <c r="X10098"/>
      <c r="Y10098"/>
      <c r="Z10098"/>
      <c r="AA10098" s="9"/>
      <c r="AB10098"/>
      <c r="AC10098"/>
      <c r="AD10098"/>
    </row>
    <row r="10099" spans="20:30" x14ac:dyDescent="0.2">
      <c r="T10099"/>
      <c r="U10099"/>
      <c r="V10099"/>
      <c r="W10099"/>
      <c r="X10099"/>
      <c r="Y10099"/>
      <c r="Z10099"/>
      <c r="AA10099" s="9"/>
      <c r="AB10099"/>
      <c r="AC10099"/>
      <c r="AD10099"/>
    </row>
    <row r="10100" spans="20:30" x14ac:dyDescent="0.2">
      <c r="T10100"/>
      <c r="U10100"/>
      <c r="V10100"/>
      <c r="W10100"/>
      <c r="X10100"/>
      <c r="Y10100"/>
      <c r="Z10100"/>
      <c r="AA10100" s="9"/>
      <c r="AB10100"/>
      <c r="AC10100"/>
      <c r="AD10100"/>
    </row>
    <row r="10101" spans="20:30" x14ac:dyDescent="0.2">
      <c r="T10101"/>
      <c r="U10101"/>
      <c r="V10101"/>
      <c r="W10101"/>
      <c r="X10101"/>
      <c r="Y10101"/>
      <c r="Z10101"/>
      <c r="AA10101" s="9"/>
      <c r="AB10101"/>
      <c r="AC10101"/>
      <c r="AD10101"/>
    </row>
    <row r="10102" spans="20:30" x14ac:dyDescent="0.2">
      <c r="T10102"/>
      <c r="U10102"/>
      <c r="V10102"/>
      <c r="W10102"/>
      <c r="X10102"/>
      <c r="Y10102"/>
      <c r="Z10102"/>
      <c r="AA10102" s="9"/>
      <c r="AB10102"/>
      <c r="AC10102"/>
      <c r="AD10102"/>
    </row>
    <row r="10103" spans="20:30" x14ac:dyDescent="0.2">
      <c r="T10103"/>
      <c r="U10103"/>
      <c r="V10103"/>
      <c r="W10103"/>
      <c r="X10103"/>
      <c r="Y10103"/>
      <c r="Z10103"/>
      <c r="AA10103" s="9"/>
      <c r="AB10103"/>
      <c r="AC10103"/>
      <c r="AD10103"/>
    </row>
    <row r="10104" spans="20:30" x14ac:dyDescent="0.2">
      <c r="T10104"/>
      <c r="U10104"/>
      <c r="V10104"/>
      <c r="W10104"/>
      <c r="X10104"/>
      <c r="Y10104"/>
      <c r="Z10104"/>
      <c r="AA10104" s="9"/>
      <c r="AB10104"/>
      <c r="AC10104"/>
      <c r="AD10104"/>
    </row>
    <row r="10105" spans="20:30" x14ac:dyDescent="0.2">
      <c r="T10105"/>
      <c r="U10105"/>
      <c r="V10105"/>
      <c r="W10105"/>
      <c r="X10105"/>
      <c r="Y10105"/>
      <c r="Z10105"/>
      <c r="AA10105" s="9"/>
      <c r="AB10105"/>
      <c r="AC10105"/>
      <c r="AD10105"/>
    </row>
    <row r="10106" spans="20:30" x14ac:dyDescent="0.2">
      <c r="T10106"/>
      <c r="U10106"/>
      <c r="V10106"/>
      <c r="W10106"/>
      <c r="X10106"/>
      <c r="Y10106"/>
      <c r="Z10106"/>
      <c r="AA10106" s="9"/>
      <c r="AB10106"/>
      <c r="AC10106"/>
      <c r="AD10106"/>
    </row>
    <row r="10107" spans="20:30" x14ac:dyDescent="0.2">
      <c r="T10107"/>
      <c r="U10107"/>
      <c r="V10107"/>
      <c r="W10107"/>
      <c r="X10107"/>
      <c r="Y10107"/>
      <c r="Z10107"/>
      <c r="AA10107" s="9"/>
      <c r="AB10107"/>
      <c r="AC10107"/>
      <c r="AD10107"/>
    </row>
    <row r="10108" spans="20:30" x14ac:dyDescent="0.2">
      <c r="T10108"/>
      <c r="U10108"/>
      <c r="V10108"/>
      <c r="W10108"/>
      <c r="X10108"/>
      <c r="Y10108"/>
      <c r="Z10108"/>
      <c r="AA10108" s="9"/>
      <c r="AB10108"/>
      <c r="AC10108"/>
      <c r="AD10108"/>
    </row>
    <row r="10109" spans="20:30" x14ac:dyDescent="0.2">
      <c r="T10109"/>
      <c r="U10109"/>
      <c r="V10109"/>
      <c r="W10109"/>
      <c r="X10109"/>
      <c r="Y10109"/>
      <c r="Z10109"/>
      <c r="AA10109" s="9"/>
      <c r="AB10109"/>
      <c r="AC10109"/>
      <c r="AD10109"/>
    </row>
    <row r="10110" spans="20:30" x14ac:dyDescent="0.2">
      <c r="T10110"/>
      <c r="U10110"/>
      <c r="V10110"/>
      <c r="W10110"/>
      <c r="X10110"/>
      <c r="Y10110"/>
      <c r="Z10110"/>
      <c r="AA10110" s="9"/>
      <c r="AB10110"/>
      <c r="AC10110"/>
      <c r="AD10110"/>
    </row>
    <row r="10111" spans="20:30" x14ac:dyDescent="0.2">
      <c r="T10111"/>
      <c r="U10111"/>
      <c r="V10111"/>
      <c r="W10111"/>
      <c r="X10111"/>
      <c r="Y10111"/>
      <c r="Z10111"/>
      <c r="AA10111" s="9"/>
      <c r="AB10111"/>
      <c r="AC10111"/>
      <c r="AD10111"/>
    </row>
    <row r="10112" spans="20:30" x14ac:dyDescent="0.2">
      <c r="T10112"/>
      <c r="U10112"/>
      <c r="V10112"/>
      <c r="W10112"/>
      <c r="X10112"/>
      <c r="Y10112"/>
      <c r="Z10112"/>
      <c r="AA10112" s="9"/>
      <c r="AB10112"/>
      <c r="AC10112"/>
      <c r="AD10112"/>
    </row>
    <row r="10113" spans="20:30" x14ac:dyDescent="0.2">
      <c r="T10113"/>
      <c r="U10113"/>
      <c r="V10113"/>
      <c r="W10113"/>
      <c r="X10113"/>
      <c r="Y10113"/>
      <c r="Z10113"/>
      <c r="AA10113" s="9"/>
      <c r="AB10113"/>
      <c r="AC10113"/>
      <c r="AD10113"/>
    </row>
    <row r="10114" spans="20:30" x14ac:dyDescent="0.2">
      <c r="T10114"/>
      <c r="U10114"/>
      <c r="V10114"/>
      <c r="W10114"/>
      <c r="X10114"/>
      <c r="Y10114"/>
      <c r="Z10114"/>
      <c r="AA10114" s="9"/>
      <c r="AB10114"/>
      <c r="AC10114"/>
      <c r="AD10114"/>
    </row>
    <row r="10115" spans="20:30" x14ac:dyDescent="0.2">
      <c r="T10115"/>
      <c r="U10115"/>
      <c r="V10115"/>
      <c r="W10115"/>
      <c r="X10115"/>
      <c r="Y10115"/>
      <c r="Z10115"/>
      <c r="AA10115" s="9"/>
      <c r="AB10115"/>
      <c r="AC10115"/>
      <c r="AD10115"/>
    </row>
    <row r="10116" spans="20:30" x14ac:dyDescent="0.2">
      <c r="T10116"/>
      <c r="U10116"/>
      <c r="V10116"/>
      <c r="W10116"/>
      <c r="X10116"/>
      <c r="Y10116"/>
      <c r="Z10116"/>
      <c r="AA10116" s="9"/>
      <c r="AB10116"/>
      <c r="AC10116"/>
      <c r="AD10116"/>
    </row>
    <row r="10117" spans="20:30" x14ac:dyDescent="0.2">
      <c r="T10117"/>
      <c r="U10117"/>
      <c r="V10117"/>
      <c r="W10117"/>
      <c r="X10117"/>
      <c r="Y10117"/>
      <c r="Z10117"/>
      <c r="AA10117" s="9"/>
      <c r="AB10117"/>
      <c r="AC10117"/>
      <c r="AD10117"/>
    </row>
    <row r="10118" spans="20:30" x14ac:dyDescent="0.2">
      <c r="T10118"/>
      <c r="U10118"/>
      <c r="V10118"/>
      <c r="W10118"/>
      <c r="X10118"/>
      <c r="Y10118"/>
      <c r="Z10118"/>
      <c r="AA10118" s="9"/>
      <c r="AB10118"/>
      <c r="AC10118"/>
      <c r="AD10118"/>
    </row>
    <row r="10119" spans="20:30" x14ac:dyDescent="0.2">
      <c r="T10119"/>
      <c r="U10119"/>
      <c r="V10119"/>
      <c r="W10119"/>
      <c r="X10119"/>
      <c r="Y10119"/>
      <c r="Z10119"/>
      <c r="AA10119" s="9"/>
      <c r="AB10119"/>
      <c r="AC10119"/>
      <c r="AD10119"/>
    </row>
    <row r="10120" spans="20:30" x14ac:dyDescent="0.2">
      <c r="T10120"/>
      <c r="U10120"/>
      <c r="V10120"/>
      <c r="W10120"/>
      <c r="X10120"/>
      <c r="Y10120"/>
      <c r="Z10120"/>
      <c r="AA10120" s="9"/>
      <c r="AB10120"/>
      <c r="AC10120"/>
      <c r="AD10120"/>
    </row>
    <row r="10121" spans="20:30" x14ac:dyDescent="0.2">
      <c r="T10121"/>
      <c r="U10121"/>
      <c r="V10121"/>
      <c r="W10121"/>
      <c r="X10121"/>
      <c r="Y10121"/>
      <c r="Z10121"/>
      <c r="AA10121" s="9"/>
      <c r="AB10121"/>
      <c r="AC10121"/>
      <c r="AD10121"/>
    </row>
    <row r="10122" spans="20:30" x14ac:dyDescent="0.2">
      <c r="T10122"/>
      <c r="U10122"/>
      <c r="V10122"/>
      <c r="W10122"/>
      <c r="X10122"/>
      <c r="Y10122"/>
      <c r="Z10122"/>
      <c r="AA10122" s="9"/>
      <c r="AB10122"/>
      <c r="AC10122"/>
      <c r="AD10122"/>
    </row>
    <row r="10123" spans="20:30" x14ac:dyDescent="0.2">
      <c r="T10123"/>
      <c r="U10123"/>
      <c r="V10123"/>
      <c r="W10123"/>
      <c r="X10123"/>
      <c r="Y10123"/>
      <c r="Z10123"/>
      <c r="AA10123" s="9"/>
      <c r="AB10123"/>
      <c r="AC10123"/>
      <c r="AD10123"/>
    </row>
    <row r="10124" spans="20:30" x14ac:dyDescent="0.2">
      <c r="T10124"/>
      <c r="U10124"/>
      <c r="V10124"/>
      <c r="W10124"/>
      <c r="X10124"/>
      <c r="Y10124"/>
      <c r="Z10124"/>
      <c r="AA10124" s="9"/>
      <c r="AB10124"/>
      <c r="AC10124"/>
      <c r="AD10124"/>
    </row>
    <row r="10125" spans="20:30" x14ac:dyDescent="0.2">
      <c r="T10125"/>
      <c r="U10125"/>
      <c r="V10125"/>
      <c r="W10125"/>
      <c r="X10125"/>
      <c r="Y10125"/>
      <c r="Z10125"/>
      <c r="AA10125" s="9"/>
      <c r="AB10125"/>
      <c r="AC10125"/>
      <c r="AD10125"/>
    </row>
    <row r="10126" spans="20:30" x14ac:dyDescent="0.2">
      <c r="T10126"/>
      <c r="U10126"/>
      <c r="V10126"/>
      <c r="W10126"/>
      <c r="X10126"/>
      <c r="Y10126"/>
      <c r="Z10126"/>
      <c r="AA10126" s="9"/>
      <c r="AB10126"/>
      <c r="AC10126"/>
      <c r="AD10126"/>
    </row>
    <row r="10127" spans="20:30" x14ac:dyDescent="0.2">
      <c r="T10127"/>
      <c r="U10127"/>
      <c r="V10127"/>
      <c r="W10127"/>
      <c r="X10127"/>
      <c r="Y10127"/>
      <c r="Z10127"/>
      <c r="AA10127" s="9"/>
      <c r="AB10127"/>
      <c r="AC10127"/>
      <c r="AD10127"/>
    </row>
    <row r="10128" spans="20:30" x14ac:dyDescent="0.2">
      <c r="T10128"/>
      <c r="U10128"/>
      <c r="V10128"/>
      <c r="W10128"/>
      <c r="X10128"/>
      <c r="Y10128"/>
      <c r="Z10128"/>
      <c r="AA10128" s="9"/>
      <c r="AB10128"/>
      <c r="AC10128"/>
      <c r="AD10128"/>
    </row>
    <row r="10129" spans="20:30" x14ac:dyDescent="0.2">
      <c r="T10129"/>
      <c r="U10129"/>
      <c r="V10129"/>
      <c r="W10129"/>
      <c r="X10129"/>
      <c r="Y10129"/>
      <c r="Z10129"/>
      <c r="AA10129" s="9"/>
      <c r="AB10129"/>
      <c r="AC10129"/>
      <c r="AD10129"/>
    </row>
    <row r="10130" spans="20:30" x14ac:dyDescent="0.2">
      <c r="T10130"/>
      <c r="U10130"/>
      <c r="V10130"/>
      <c r="W10130"/>
      <c r="X10130"/>
      <c r="Y10130"/>
      <c r="Z10130"/>
      <c r="AA10130" s="9"/>
      <c r="AB10130"/>
      <c r="AC10130"/>
      <c r="AD10130"/>
    </row>
    <row r="10131" spans="20:30" x14ac:dyDescent="0.2">
      <c r="T10131"/>
      <c r="U10131"/>
      <c r="V10131"/>
      <c r="W10131"/>
      <c r="X10131"/>
      <c r="Y10131"/>
      <c r="Z10131"/>
      <c r="AA10131" s="9"/>
      <c r="AB10131"/>
      <c r="AC10131"/>
      <c r="AD10131"/>
    </row>
    <row r="10132" spans="20:30" x14ac:dyDescent="0.2">
      <c r="T10132"/>
      <c r="U10132"/>
      <c r="V10132"/>
      <c r="W10132"/>
      <c r="X10132"/>
      <c r="Y10132"/>
      <c r="Z10132"/>
      <c r="AA10132" s="9"/>
      <c r="AB10132"/>
      <c r="AC10132"/>
      <c r="AD10132"/>
    </row>
    <row r="10133" spans="20:30" x14ac:dyDescent="0.2">
      <c r="T10133"/>
      <c r="U10133"/>
      <c r="V10133"/>
      <c r="W10133"/>
      <c r="X10133"/>
      <c r="Y10133"/>
      <c r="Z10133"/>
      <c r="AA10133" s="9"/>
      <c r="AB10133"/>
      <c r="AC10133"/>
      <c r="AD10133"/>
    </row>
    <row r="10134" spans="20:30" x14ac:dyDescent="0.2">
      <c r="T10134"/>
      <c r="U10134"/>
      <c r="V10134"/>
      <c r="W10134"/>
      <c r="X10134"/>
      <c r="Y10134"/>
      <c r="Z10134"/>
      <c r="AA10134" s="9"/>
      <c r="AB10134"/>
      <c r="AC10134"/>
      <c r="AD10134"/>
    </row>
    <row r="10135" spans="20:30" x14ac:dyDescent="0.2">
      <c r="T10135"/>
      <c r="U10135"/>
      <c r="V10135"/>
      <c r="W10135"/>
      <c r="X10135"/>
      <c r="Y10135"/>
      <c r="Z10135"/>
      <c r="AA10135" s="9"/>
      <c r="AB10135"/>
      <c r="AC10135"/>
      <c r="AD10135"/>
    </row>
    <row r="10136" spans="20:30" x14ac:dyDescent="0.2">
      <c r="T10136"/>
      <c r="U10136"/>
      <c r="V10136"/>
      <c r="W10136"/>
      <c r="X10136"/>
      <c r="Y10136"/>
      <c r="Z10136"/>
      <c r="AA10136" s="9"/>
      <c r="AB10136"/>
      <c r="AC10136"/>
      <c r="AD10136"/>
    </row>
    <row r="10137" spans="20:30" x14ac:dyDescent="0.2">
      <c r="T10137"/>
      <c r="U10137"/>
      <c r="V10137"/>
      <c r="W10137"/>
      <c r="X10137"/>
      <c r="Y10137"/>
      <c r="Z10137"/>
      <c r="AA10137" s="9"/>
      <c r="AB10137"/>
      <c r="AC10137"/>
      <c r="AD10137"/>
    </row>
    <row r="10138" spans="20:30" x14ac:dyDescent="0.2">
      <c r="T10138"/>
      <c r="U10138"/>
      <c r="V10138"/>
      <c r="W10138"/>
      <c r="X10138"/>
      <c r="Y10138"/>
      <c r="Z10138"/>
      <c r="AA10138" s="9"/>
      <c r="AB10138"/>
      <c r="AC10138"/>
      <c r="AD10138"/>
    </row>
    <row r="10139" spans="20:30" x14ac:dyDescent="0.2">
      <c r="T10139"/>
      <c r="U10139"/>
      <c r="V10139"/>
      <c r="W10139"/>
      <c r="X10139"/>
      <c r="Y10139"/>
      <c r="Z10139"/>
      <c r="AA10139" s="9"/>
      <c r="AB10139"/>
      <c r="AC10139"/>
      <c r="AD10139"/>
    </row>
    <row r="10140" spans="20:30" x14ac:dyDescent="0.2">
      <c r="T10140"/>
      <c r="U10140"/>
      <c r="V10140"/>
      <c r="W10140"/>
      <c r="X10140"/>
      <c r="Y10140"/>
      <c r="Z10140"/>
      <c r="AA10140" s="9"/>
      <c r="AB10140"/>
      <c r="AC10140"/>
      <c r="AD10140"/>
    </row>
    <row r="10141" spans="20:30" x14ac:dyDescent="0.2">
      <c r="T10141"/>
      <c r="U10141"/>
      <c r="V10141"/>
      <c r="W10141"/>
      <c r="X10141"/>
      <c r="Y10141"/>
      <c r="Z10141"/>
      <c r="AA10141" s="9"/>
      <c r="AB10141"/>
      <c r="AC10141"/>
      <c r="AD10141"/>
    </row>
    <row r="10142" spans="20:30" x14ac:dyDescent="0.2">
      <c r="T10142"/>
      <c r="U10142"/>
      <c r="V10142"/>
      <c r="W10142"/>
      <c r="X10142"/>
      <c r="Y10142"/>
      <c r="Z10142"/>
      <c r="AA10142" s="9"/>
      <c r="AB10142"/>
      <c r="AC10142"/>
      <c r="AD10142"/>
    </row>
    <row r="10143" spans="20:30" x14ac:dyDescent="0.2">
      <c r="T10143"/>
      <c r="U10143"/>
      <c r="V10143"/>
      <c r="W10143"/>
      <c r="X10143"/>
      <c r="Y10143"/>
      <c r="Z10143"/>
      <c r="AA10143" s="9"/>
      <c r="AB10143"/>
      <c r="AC10143"/>
      <c r="AD10143"/>
    </row>
    <row r="10144" spans="20:30" x14ac:dyDescent="0.2">
      <c r="T10144"/>
      <c r="U10144"/>
      <c r="V10144"/>
      <c r="W10144"/>
      <c r="X10144"/>
      <c r="Y10144"/>
      <c r="Z10144"/>
      <c r="AA10144" s="9"/>
      <c r="AB10144"/>
      <c r="AC10144"/>
      <c r="AD10144"/>
    </row>
    <row r="10145" spans="20:30" x14ac:dyDescent="0.2">
      <c r="T10145"/>
      <c r="U10145"/>
      <c r="V10145"/>
      <c r="W10145"/>
      <c r="X10145"/>
      <c r="Y10145"/>
      <c r="Z10145"/>
      <c r="AA10145" s="9"/>
      <c r="AB10145"/>
      <c r="AC10145"/>
      <c r="AD10145"/>
    </row>
    <row r="10146" spans="20:30" x14ac:dyDescent="0.2">
      <c r="T10146"/>
      <c r="U10146"/>
      <c r="V10146"/>
      <c r="W10146"/>
      <c r="X10146"/>
      <c r="Y10146"/>
      <c r="Z10146"/>
      <c r="AA10146" s="9"/>
      <c r="AB10146"/>
      <c r="AC10146"/>
      <c r="AD10146"/>
    </row>
    <row r="10147" spans="20:30" x14ac:dyDescent="0.2">
      <c r="T10147"/>
      <c r="U10147"/>
      <c r="V10147"/>
      <c r="W10147"/>
      <c r="X10147"/>
      <c r="Y10147"/>
      <c r="Z10147"/>
      <c r="AA10147" s="9"/>
      <c r="AB10147"/>
      <c r="AC10147"/>
      <c r="AD10147"/>
    </row>
    <row r="10148" spans="20:30" x14ac:dyDescent="0.2">
      <c r="T10148"/>
      <c r="U10148"/>
      <c r="V10148"/>
      <c r="W10148"/>
      <c r="X10148"/>
      <c r="Y10148"/>
      <c r="Z10148"/>
      <c r="AA10148" s="9"/>
      <c r="AB10148"/>
      <c r="AC10148"/>
      <c r="AD10148"/>
    </row>
    <row r="10149" spans="20:30" x14ac:dyDescent="0.2">
      <c r="T10149"/>
      <c r="U10149"/>
      <c r="V10149"/>
      <c r="W10149"/>
      <c r="X10149"/>
      <c r="Y10149"/>
      <c r="Z10149"/>
      <c r="AA10149" s="9"/>
      <c r="AB10149"/>
      <c r="AC10149"/>
      <c r="AD10149"/>
    </row>
    <row r="10150" spans="20:30" x14ac:dyDescent="0.2">
      <c r="T10150"/>
      <c r="U10150"/>
      <c r="V10150"/>
      <c r="W10150"/>
      <c r="X10150"/>
      <c r="Y10150"/>
      <c r="Z10150"/>
      <c r="AA10150" s="9"/>
      <c r="AB10150"/>
      <c r="AC10150"/>
      <c r="AD10150"/>
    </row>
    <row r="10151" spans="20:30" x14ac:dyDescent="0.2">
      <c r="T10151"/>
      <c r="U10151"/>
      <c r="V10151"/>
      <c r="W10151"/>
      <c r="X10151"/>
      <c r="Y10151"/>
      <c r="Z10151"/>
      <c r="AA10151" s="9"/>
      <c r="AB10151"/>
      <c r="AC10151"/>
      <c r="AD10151"/>
    </row>
    <row r="10152" spans="20:30" x14ac:dyDescent="0.2">
      <c r="T10152"/>
      <c r="U10152"/>
      <c r="V10152"/>
      <c r="W10152"/>
      <c r="X10152"/>
      <c r="Y10152"/>
      <c r="Z10152"/>
      <c r="AA10152" s="9"/>
      <c r="AB10152"/>
      <c r="AC10152"/>
      <c r="AD10152"/>
    </row>
    <row r="10153" spans="20:30" x14ac:dyDescent="0.2">
      <c r="T10153"/>
      <c r="U10153"/>
      <c r="V10153"/>
      <c r="W10153"/>
      <c r="X10153"/>
      <c r="Y10153"/>
      <c r="Z10153"/>
      <c r="AA10153" s="9"/>
      <c r="AB10153"/>
      <c r="AC10153"/>
      <c r="AD10153"/>
    </row>
    <row r="10154" spans="20:30" x14ac:dyDescent="0.2">
      <c r="T10154"/>
      <c r="U10154"/>
      <c r="V10154"/>
      <c r="W10154"/>
      <c r="X10154"/>
      <c r="Y10154"/>
      <c r="Z10154"/>
      <c r="AA10154" s="9"/>
      <c r="AB10154"/>
      <c r="AC10154"/>
      <c r="AD10154"/>
    </row>
    <row r="10155" spans="20:30" x14ac:dyDescent="0.2">
      <c r="T10155"/>
      <c r="U10155"/>
      <c r="V10155"/>
      <c r="W10155"/>
      <c r="X10155"/>
      <c r="Y10155"/>
      <c r="Z10155"/>
      <c r="AA10155" s="9"/>
      <c r="AB10155"/>
      <c r="AC10155"/>
      <c r="AD10155"/>
    </row>
    <row r="10156" spans="20:30" x14ac:dyDescent="0.2">
      <c r="T10156"/>
      <c r="U10156"/>
      <c r="V10156"/>
      <c r="W10156"/>
      <c r="X10156"/>
      <c r="Y10156"/>
      <c r="Z10156"/>
      <c r="AA10156" s="9"/>
      <c r="AB10156"/>
      <c r="AC10156"/>
      <c r="AD10156"/>
    </row>
    <row r="10157" spans="20:30" x14ac:dyDescent="0.2">
      <c r="T10157"/>
      <c r="U10157"/>
      <c r="V10157"/>
      <c r="W10157"/>
      <c r="X10157"/>
      <c r="Y10157"/>
      <c r="Z10157"/>
      <c r="AA10157" s="9"/>
      <c r="AB10157"/>
      <c r="AC10157"/>
      <c r="AD10157"/>
    </row>
    <row r="10158" spans="20:30" x14ac:dyDescent="0.2">
      <c r="T10158"/>
      <c r="U10158"/>
      <c r="V10158"/>
      <c r="W10158"/>
      <c r="X10158"/>
      <c r="Y10158"/>
      <c r="Z10158"/>
      <c r="AA10158" s="9"/>
      <c r="AB10158"/>
      <c r="AC10158"/>
      <c r="AD10158"/>
    </row>
    <row r="10159" spans="20:30" x14ac:dyDescent="0.2">
      <c r="T10159"/>
      <c r="U10159"/>
      <c r="V10159"/>
      <c r="W10159"/>
      <c r="X10159"/>
      <c r="Y10159"/>
      <c r="Z10159"/>
      <c r="AA10159" s="9"/>
      <c r="AB10159"/>
      <c r="AC10159"/>
      <c r="AD10159"/>
    </row>
    <row r="10160" spans="20:30" x14ac:dyDescent="0.2">
      <c r="T10160"/>
      <c r="U10160"/>
      <c r="V10160"/>
      <c r="W10160"/>
      <c r="X10160"/>
      <c r="Y10160"/>
      <c r="Z10160"/>
      <c r="AA10160" s="9"/>
      <c r="AB10160"/>
      <c r="AC10160"/>
      <c r="AD10160"/>
    </row>
    <row r="10161" spans="20:30" x14ac:dyDescent="0.2">
      <c r="T10161"/>
      <c r="U10161"/>
      <c r="V10161"/>
      <c r="W10161"/>
      <c r="X10161"/>
      <c r="Y10161"/>
      <c r="Z10161"/>
      <c r="AA10161" s="9"/>
      <c r="AB10161"/>
      <c r="AC10161"/>
      <c r="AD10161"/>
    </row>
    <row r="10162" spans="20:30" x14ac:dyDescent="0.2">
      <c r="T10162"/>
      <c r="U10162"/>
      <c r="V10162"/>
      <c r="W10162"/>
      <c r="X10162"/>
      <c r="Y10162"/>
      <c r="Z10162"/>
      <c r="AA10162" s="9"/>
      <c r="AB10162"/>
      <c r="AC10162"/>
      <c r="AD10162"/>
    </row>
    <row r="10163" spans="20:30" x14ac:dyDescent="0.2">
      <c r="T10163"/>
      <c r="U10163"/>
      <c r="V10163"/>
      <c r="W10163"/>
      <c r="X10163"/>
      <c r="Y10163"/>
      <c r="Z10163"/>
      <c r="AA10163" s="9"/>
      <c r="AB10163"/>
      <c r="AC10163"/>
      <c r="AD10163"/>
    </row>
    <row r="10164" spans="20:30" x14ac:dyDescent="0.2">
      <c r="T10164"/>
      <c r="U10164"/>
      <c r="V10164"/>
      <c r="W10164"/>
      <c r="X10164"/>
      <c r="Y10164"/>
      <c r="Z10164"/>
      <c r="AA10164" s="9"/>
      <c r="AB10164"/>
      <c r="AC10164"/>
      <c r="AD10164"/>
    </row>
    <row r="10165" spans="20:30" x14ac:dyDescent="0.2">
      <c r="T10165"/>
      <c r="U10165"/>
      <c r="V10165"/>
      <c r="W10165"/>
      <c r="X10165"/>
      <c r="Y10165"/>
      <c r="Z10165"/>
      <c r="AA10165" s="9"/>
      <c r="AB10165"/>
      <c r="AC10165"/>
      <c r="AD10165"/>
    </row>
    <row r="10166" spans="20:30" x14ac:dyDescent="0.2">
      <c r="T10166"/>
      <c r="U10166"/>
      <c r="V10166"/>
      <c r="W10166"/>
      <c r="X10166"/>
      <c r="Y10166"/>
      <c r="Z10166"/>
      <c r="AA10166" s="9"/>
      <c r="AB10166"/>
      <c r="AC10166"/>
      <c r="AD10166"/>
    </row>
    <row r="10167" spans="20:30" x14ac:dyDescent="0.2">
      <c r="T10167"/>
      <c r="U10167"/>
      <c r="V10167"/>
      <c r="W10167"/>
      <c r="X10167"/>
      <c r="Y10167"/>
      <c r="Z10167"/>
      <c r="AA10167" s="9"/>
      <c r="AB10167"/>
      <c r="AC10167"/>
      <c r="AD10167"/>
    </row>
    <row r="10168" spans="20:30" x14ac:dyDescent="0.2">
      <c r="T10168"/>
      <c r="U10168"/>
      <c r="V10168"/>
      <c r="W10168"/>
      <c r="X10168"/>
      <c r="Y10168"/>
      <c r="Z10168"/>
      <c r="AA10168" s="9"/>
      <c r="AB10168"/>
      <c r="AC10168"/>
      <c r="AD10168"/>
    </row>
    <row r="10169" spans="20:30" x14ac:dyDescent="0.2">
      <c r="T10169"/>
      <c r="U10169"/>
      <c r="V10169"/>
      <c r="W10169"/>
      <c r="X10169"/>
      <c r="Y10169"/>
      <c r="Z10169"/>
      <c r="AA10169" s="9"/>
      <c r="AB10169"/>
      <c r="AC10169"/>
      <c r="AD10169"/>
    </row>
    <row r="10170" spans="20:30" x14ac:dyDescent="0.2">
      <c r="T10170"/>
      <c r="U10170"/>
      <c r="V10170"/>
      <c r="W10170"/>
      <c r="X10170"/>
      <c r="Y10170"/>
      <c r="Z10170"/>
      <c r="AA10170" s="9"/>
      <c r="AB10170"/>
      <c r="AC10170"/>
      <c r="AD10170"/>
    </row>
    <row r="10171" spans="20:30" x14ac:dyDescent="0.2">
      <c r="T10171"/>
      <c r="U10171"/>
      <c r="V10171"/>
      <c r="W10171"/>
      <c r="X10171"/>
      <c r="Y10171"/>
      <c r="Z10171"/>
      <c r="AA10171" s="9"/>
      <c r="AB10171"/>
      <c r="AC10171"/>
      <c r="AD10171"/>
    </row>
    <row r="10172" spans="20:30" x14ac:dyDescent="0.2">
      <c r="T10172"/>
      <c r="U10172"/>
      <c r="V10172"/>
      <c r="W10172"/>
      <c r="X10172"/>
      <c r="Y10172"/>
      <c r="Z10172"/>
      <c r="AA10172" s="9"/>
      <c r="AB10172"/>
      <c r="AC10172"/>
      <c r="AD10172"/>
    </row>
    <row r="10173" spans="20:30" x14ac:dyDescent="0.2">
      <c r="T10173"/>
      <c r="U10173"/>
      <c r="V10173"/>
      <c r="W10173"/>
      <c r="X10173"/>
      <c r="Y10173"/>
      <c r="Z10173"/>
      <c r="AA10173" s="9"/>
      <c r="AB10173"/>
      <c r="AC10173"/>
      <c r="AD10173"/>
    </row>
    <row r="10174" spans="20:30" x14ac:dyDescent="0.2">
      <c r="T10174"/>
      <c r="U10174"/>
      <c r="V10174"/>
      <c r="W10174"/>
      <c r="X10174"/>
      <c r="Y10174"/>
      <c r="Z10174"/>
      <c r="AA10174" s="9"/>
      <c r="AB10174"/>
      <c r="AC10174"/>
      <c r="AD10174"/>
    </row>
    <row r="10175" spans="20:30" x14ac:dyDescent="0.2">
      <c r="T10175"/>
      <c r="U10175"/>
      <c r="V10175"/>
      <c r="W10175"/>
      <c r="X10175"/>
      <c r="Y10175"/>
      <c r="Z10175"/>
      <c r="AA10175" s="9"/>
      <c r="AB10175"/>
      <c r="AC10175"/>
      <c r="AD10175"/>
    </row>
    <row r="10176" spans="20:30" x14ac:dyDescent="0.2">
      <c r="T10176"/>
      <c r="U10176"/>
      <c r="V10176"/>
      <c r="W10176"/>
      <c r="X10176"/>
      <c r="Y10176"/>
      <c r="Z10176"/>
      <c r="AA10176" s="9"/>
      <c r="AB10176"/>
      <c r="AC10176"/>
      <c r="AD10176"/>
    </row>
    <row r="10177" spans="20:30" x14ac:dyDescent="0.2">
      <c r="T10177"/>
      <c r="U10177"/>
      <c r="V10177"/>
      <c r="W10177"/>
      <c r="X10177"/>
      <c r="Y10177"/>
      <c r="Z10177"/>
      <c r="AA10177" s="9"/>
      <c r="AB10177"/>
      <c r="AC10177"/>
      <c r="AD10177"/>
    </row>
    <row r="10178" spans="20:30" x14ac:dyDescent="0.2">
      <c r="T10178"/>
      <c r="U10178"/>
      <c r="V10178"/>
      <c r="W10178"/>
      <c r="X10178"/>
      <c r="Y10178"/>
      <c r="Z10178"/>
      <c r="AA10178" s="9"/>
      <c r="AB10178"/>
      <c r="AC10178"/>
      <c r="AD10178"/>
    </row>
    <row r="10179" spans="20:30" x14ac:dyDescent="0.2">
      <c r="T10179"/>
      <c r="U10179"/>
      <c r="V10179"/>
      <c r="W10179"/>
      <c r="X10179"/>
      <c r="Y10179"/>
      <c r="Z10179"/>
      <c r="AA10179" s="9"/>
      <c r="AB10179"/>
      <c r="AC10179"/>
      <c r="AD10179"/>
    </row>
    <row r="10180" spans="20:30" x14ac:dyDescent="0.2">
      <c r="T10180"/>
      <c r="U10180"/>
      <c r="V10180"/>
      <c r="W10180"/>
      <c r="X10180"/>
      <c r="Y10180"/>
      <c r="Z10180"/>
      <c r="AA10180" s="9"/>
      <c r="AB10180"/>
      <c r="AC10180"/>
      <c r="AD10180"/>
    </row>
    <row r="10181" spans="20:30" x14ac:dyDescent="0.2">
      <c r="T10181"/>
      <c r="U10181"/>
      <c r="V10181"/>
      <c r="W10181"/>
      <c r="X10181"/>
      <c r="Y10181"/>
      <c r="Z10181"/>
      <c r="AA10181" s="9"/>
      <c r="AB10181"/>
      <c r="AC10181"/>
      <c r="AD10181"/>
    </row>
    <row r="10182" spans="20:30" x14ac:dyDescent="0.2">
      <c r="T10182"/>
      <c r="U10182"/>
      <c r="V10182"/>
      <c r="W10182"/>
      <c r="X10182"/>
      <c r="Y10182"/>
      <c r="Z10182"/>
      <c r="AA10182" s="9"/>
      <c r="AB10182"/>
      <c r="AC10182"/>
      <c r="AD10182"/>
    </row>
    <row r="10183" spans="20:30" x14ac:dyDescent="0.2">
      <c r="T10183"/>
      <c r="U10183"/>
      <c r="V10183"/>
      <c r="W10183"/>
      <c r="X10183"/>
      <c r="Y10183"/>
      <c r="Z10183"/>
      <c r="AA10183" s="9"/>
      <c r="AB10183"/>
      <c r="AC10183"/>
      <c r="AD10183"/>
    </row>
    <row r="10184" spans="20:30" x14ac:dyDescent="0.2">
      <c r="T10184"/>
      <c r="U10184"/>
      <c r="V10184"/>
      <c r="W10184"/>
      <c r="X10184"/>
      <c r="Y10184"/>
      <c r="Z10184"/>
      <c r="AA10184" s="9"/>
      <c r="AB10184"/>
      <c r="AC10184"/>
      <c r="AD10184"/>
    </row>
    <row r="10185" spans="20:30" x14ac:dyDescent="0.2">
      <c r="T10185"/>
      <c r="U10185"/>
      <c r="V10185"/>
      <c r="W10185"/>
      <c r="X10185"/>
      <c r="Y10185"/>
      <c r="Z10185"/>
      <c r="AA10185" s="9"/>
      <c r="AB10185"/>
      <c r="AC10185"/>
      <c r="AD10185"/>
    </row>
    <row r="10186" spans="20:30" x14ac:dyDescent="0.2">
      <c r="T10186"/>
      <c r="U10186"/>
      <c r="V10186"/>
      <c r="W10186"/>
      <c r="X10186"/>
      <c r="Y10186"/>
      <c r="Z10186"/>
      <c r="AA10186" s="9"/>
      <c r="AB10186"/>
      <c r="AC10186"/>
      <c r="AD10186"/>
    </row>
    <row r="10187" spans="20:30" x14ac:dyDescent="0.2">
      <c r="T10187"/>
      <c r="U10187"/>
      <c r="V10187"/>
      <c r="W10187"/>
      <c r="X10187"/>
      <c r="Y10187"/>
      <c r="Z10187"/>
      <c r="AA10187" s="9"/>
      <c r="AB10187"/>
      <c r="AC10187"/>
      <c r="AD10187"/>
    </row>
    <row r="10188" spans="20:30" x14ac:dyDescent="0.2">
      <c r="T10188"/>
      <c r="U10188"/>
      <c r="V10188"/>
      <c r="W10188"/>
      <c r="X10188"/>
      <c r="Y10188"/>
      <c r="Z10188"/>
      <c r="AA10188" s="9"/>
      <c r="AB10188"/>
      <c r="AC10188"/>
      <c r="AD10188"/>
    </row>
    <row r="10189" spans="20:30" x14ac:dyDescent="0.2">
      <c r="T10189"/>
      <c r="U10189"/>
      <c r="V10189"/>
      <c r="W10189"/>
      <c r="X10189"/>
      <c r="Y10189"/>
      <c r="Z10189"/>
      <c r="AA10189" s="9"/>
      <c r="AB10189"/>
      <c r="AC10189"/>
      <c r="AD10189"/>
    </row>
    <row r="10190" spans="20:30" x14ac:dyDescent="0.2">
      <c r="T10190"/>
      <c r="U10190"/>
      <c r="V10190"/>
      <c r="W10190"/>
      <c r="X10190"/>
      <c r="Y10190"/>
      <c r="Z10190"/>
      <c r="AA10190" s="9"/>
      <c r="AB10190"/>
      <c r="AC10190"/>
      <c r="AD10190"/>
    </row>
    <row r="10191" spans="20:30" x14ac:dyDescent="0.2">
      <c r="T10191"/>
      <c r="U10191"/>
      <c r="V10191"/>
      <c r="W10191"/>
      <c r="X10191"/>
      <c r="Y10191"/>
      <c r="Z10191"/>
      <c r="AA10191" s="9"/>
      <c r="AB10191"/>
      <c r="AC10191"/>
      <c r="AD10191"/>
    </row>
    <row r="10192" spans="20:30" x14ac:dyDescent="0.2">
      <c r="T10192"/>
      <c r="U10192"/>
      <c r="V10192"/>
      <c r="W10192"/>
      <c r="X10192"/>
      <c r="Y10192"/>
      <c r="Z10192"/>
      <c r="AA10192" s="9"/>
      <c r="AB10192"/>
      <c r="AC10192"/>
      <c r="AD10192"/>
    </row>
    <row r="10193" spans="20:30" x14ac:dyDescent="0.2">
      <c r="T10193"/>
      <c r="U10193"/>
      <c r="V10193"/>
      <c r="W10193"/>
      <c r="X10193"/>
      <c r="Y10193"/>
      <c r="Z10193"/>
      <c r="AA10193" s="9"/>
      <c r="AB10193"/>
      <c r="AC10193"/>
      <c r="AD10193"/>
    </row>
    <row r="10194" spans="20:30" x14ac:dyDescent="0.2">
      <c r="T10194"/>
      <c r="U10194"/>
      <c r="V10194"/>
      <c r="W10194"/>
      <c r="X10194"/>
      <c r="Y10194"/>
      <c r="Z10194"/>
      <c r="AA10194" s="9"/>
      <c r="AB10194"/>
      <c r="AC10194"/>
      <c r="AD10194"/>
    </row>
    <row r="10195" spans="20:30" x14ac:dyDescent="0.2">
      <c r="T10195"/>
      <c r="U10195"/>
      <c r="V10195"/>
      <c r="W10195"/>
      <c r="X10195"/>
      <c r="Y10195"/>
      <c r="Z10195"/>
      <c r="AA10195" s="9"/>
      <c r="AB10195"/>
      <c r="AC10195"/>
      <c r="AD10195"/>
    </row>
    <row r="10196" spans="20:30" x14ac:dyDescent="0.2">
      <c r="T10196"/>
      <c r="U10196"/>
      <c r="V10196"/>
      <c r="W10196"/>
      <c r="X10196"/>
      <c r="Y10196"/>
      <c r="Z10196"/>
      <c r="AA10196" s="9"/>
      <c r="AB10196"/>
      <c r="AC10196"/>
      <c r="AD10196"/>
    </row>
    <row r="10197" spans="20:30" x14ac:dyDescent="0.2">
      <c r="T10197"/>
      <c r="U10197"/>
      <c r="V10197"/>
      <c r="W10197"/>
      <c r="X10197"/>
      <c r="Y10197"/>
      <c r="Z10197"/>
      <c r="AA10197" s="9"/>
      <c r="AB10197"/>
      <c r="AC10197"/>
      <c r="AD10197"/>
    </row>
    <row r="10198" spans="20:30" x14ac:dyDescent="0.2">
      <c r="T10198"/>
      <c r="U10198"/>
      <c r="V10198"/>
      <c r="W10198"/>
      <c r="X10198"/>
      <c r="Y10198"/>
      <c r="Z10198"/>
      <c r="AA10198" s="9"/>
      <c r="AB10198"/>
      <c r="AC10198"/>
      <c r="AD10198"/>
    </row>
    <row r="10199" spans="20:30" x14ac:dyDescent="0.2">
      <c r="T10199"/>
      <c r="U10199"/>
      <c r="V10199"/>
      <c r="W10199"/>
      <c r="X10199"/>
      <c r="Y10199"/>
      <c r="Z10199"/>
      <c r="AA10199" s="9"/>
      <c r="AB10199"/>
      <c r="AC10199"/>
      <c r="AD10199"/>
    </row>
    <row r="10200" spans="20:30" x14ac:dyDescent="0.2">
      <c r="T10200"/>
      <c r="U10200"/>
      <c r="V10200"/>
      <c r="W10200"/>
      <c r="X10200"/>
      <c r="Y10200"/>
      <c r="Z10200"/>
      <c r="AA10200" s="9"/>
      <c r="AB10200"/>
      <c r="AC10200"/>
      <c r="AD10200"/>
    </row>
    <row r="10201" spans="20:30" x14ac:dyDescent="0.2">
      <c r="T10201"/>
      <c r="U10201"/>
      <c r="V10201"/>
      <c r="W10201"/>
      <c r="X10201"/>
      <c r="Y10201"/>
      <c r="Z10201"/>
      <c r="AA10201" s="9"/>
      <c r="AB10201"/>
      <c r="AC10201"/>
      <c r="AD10201"/>
    </row>
    <row r="10202" spans="20:30" x14ac:dyDescent="0.2">
      <c r="T10202"/>
      <c r="U10202"/>
      <c r="V10202"/>
      <c r="W10202"/>
      <c r="X10202"/>
      <c r="Y10202"/>
      <c r="Z10202"/>
      <c r="AA10202" s="9"/>
      <c r="AB10202"/>
      <c r="AC10202"/>
      <c r="AD10202"/>
    </row>
    <row r="10203" spans="20:30" x14ac:dyDescent="0.2">
      <c r="T10203"/>
      <c r="U10203"/>
      <c r="V10203"/>
      <c r="W10203"/>
      <c r="X10203"/>
      <c r="Y10203"/>
      <c r="Z10203"/>
      <c r="AA10203" s="9"/>
      <c r="AB10203"/>
      <c r="AC10203"/>
      <c r="AD10203"/>
    </row>
    <row r="10204" spans="20:30" x14ac:dyDescent="0.2">
      <c r="T10204"/>
      <c r="U10204"/>
      <c r="V10204"/>
      <c r="W10204"/>
      <c r="X10204"/>
      <c r="Y10204"/>
      <c r="Z10204"/>
      <c r="AA10204" s="9"/>
      <c r="AB10204"/>
      <c r="AC10204"/>
      <c r="AD10204"/>
    </row>
    <row r="10205" spans="20:30" x14ac:dyDescent="0.2">
      <c r="T10205"/>
      <c r="U10205"/>
      <c r="V10205"/>
      <c r="W10205"/>
      <c r="X10205"/>
      <c r="Y10205"/>
      <c r="Z10205"/>
      <c r="AA10205" s="9"/>
      <c r="AB10205"/>
      <c r="AC10205"/>
      <c r="AD10205"/>
    </row>
    <row r="10206" spans="20:30" x14ac:dyDescent="0.2">
      <c r="T10206"/>
      <c r="U10206"/>
      <c r="V10206"/>
      <c r="W10206"/>
      <c r="X10206"/>
      <c r="Y10206"/>
      <c r="Z10206"/>
      <c r="AA10206" s="9"/>
      <c r="AB10206"/>
      <c r="AC10206"/>
      <c r="AD10206"/>
    </row>
    <row r="10207" spans="20:30" x14ac:dyDescent="0.2">
      <c r="T10207"/>
      <c r="U10207"/>
      <c r="V10207"/>
      <c r="W10207"/>
      <c r="X10207"/>
      <c r="Y10207"/>
      <c r="Z10207"/>
      <c r="AA10207" s="9"/>
      <c r="AB10207"/>
      <c r="AC10207"/>
      <c r="AD10207"/>
    </row>
    <row r="10208" spans="20:30" x14ac:dyDescent="0.2">
      <c r="T10208"/>
      <c r="U10208"/>
      <c r="V10208"/>
      <c r="W10208"/>
      <c r="X10208"/>
      <c r="Y10208"/>
      <c r="Z10208"/>
      <c r="AA10208" s="9"/>
      <c r="AB10208"/>
      <c r="AC10208"/>
      <c r="AD10208"/>
    </row>
    <row r="10209" spans="20:30" x14ac:dyDescent="0.2">
      <c r="T10209"/>
      <c r="U10209"/>
      <c r="V10209"/>
      <c r="W10209"/>
      <c r="X10209"/>
      <c r="Y10209"/>
      <c r="Z10209"/>
      <c r="AA10209" s="9"/>
      <c r="AB10209"/>
      <c r="AC10209"/>
      <c r="AD10209"/>
    </row>
    <row r="10210" spans="20:30" x14ac:dyDescent="0.2">
      <c r="T10210"/>
      <c r="U10210"/>
      <c r="V10210"/>
      <c r="W10210"/>
      <c r="X10210"/>
      <c r="Y10210"/>
      <c r="Z10210"/>
      <c r="AA10210" s="9"/>
      <c r="AB10210"/>
      <c r="AC10210"/>
      <c r="AD10210"/>
    </row>
    <row r="10211" spans="20:30" x14ac:dyDescent="0.2">
      <c r="T10211"/>
      <c r="U10211"/>
      <c r="V10211"/>
      <c r="W10211"/>
      <c r="X10211"/>
      <c r="Y10211"/>
      <c r="Z10211"/>
      <c r="AA10211" s="9"/>
      <c r="AB10211"/>
      <c r="AC10211"/>
      <c r="AD10211"/>
    </row>
    <row r="10212" spans="20:30" x14ac:dyDescent="0.2">
      <c r="T10212"/>
      <c r="U10212"/>
      <c r="V10212"/>
      <c r="W10212"/>
      <c r="X10212"/>
      <c r="Y10212"/>
      <c r="Z10212"/>
      <c r="AA10212" s="9"/>
      <c r="AB10212"/>
      <c r="AC10212"/>
      <c r="AD10212"/>
    </row>
    <row r="10213" spans="20:30" x14ac:dyDescent="0.2">
      <c r="T10213"/>
      <c r="U10213"/>
      <c r="V10213"/>
      <c r="W10213"/>
      <c r="X10213"/>
      <c r="Y10213"/>
      <c r="Z10213"/>
      <c r="AA10213" s="9"/>
      <c r="AB10213"/>
      <c r="AC10213"/>
      <c r="AD10213"/>
    </row>
    <row r="10214" spans="20:30" x14ac:dyDescent="0.2">
      <c r="T10214"/>
      <c r="U10214"/>
      <c r="V10214"/>
      <c r="W10214"/>
      <c r="X10214"/>
      <c r="Y10214"/>
      <c r="Z10214"/>
      <c r="AA10214" s="9"/>
      <c r="AB10214"/>
      <c r="AC10214"/>
      <c r="AD10214"/>
    </row>
    <row r="10215" spans="20:30" x14ac:dyDescent="0.2">
      <c r="T10215"/>
      <c r="U10215"/>
      <c r="V10215"/>
      <c r="W10215"/>
      <c r="X10215"/>
      <c r="Y10215"/>
      <c r="Z10215"/>
      <c r="AA10215" s="9"/>
      <c r="AB10215"/>
      <c r="AC10215"/>
      <c r="AD10215"/>
    </row>
    <row r="10216" spans="20:30" x14ac:dyDescent="0.2">
      <c r="T10216"/>
      <c r="U10216"/>
      <c r="V10216"/>
      <c r="W10216"/>
      <c r="X10216"/>
      <c r="Y10216"/>
      <c r="Z10216"/>
      <c r="AA10216" s="9"/>
      <c r="AB10216"/>
      <c r="AC10216"/>
      <c r="AD10216"/>
    </row>
    <row r="10217" spans="20:30" x14ac:dyDescent="0.2">
      <c r="T10217"/>
      <c r="U10217"/>
      <c r="V10217"/>
      <c r="W10217"/>
      <c r="X10217"/>
      <c r="Y10217"/>
      <c r="Z10217"/>
      <c r="AA10217" s="9"/>
      <c r="AB10217"/>
      <c r="AC10217"/>
      <c r="AD10217"/>
    </row>
    <row r="10218" spans="20:30" x14ac:dyDescent="0.2">
      <c r="T10218"/>
      <c r="U10218"/>
      <c r="V10218"/>
      <c r="W10218"/>
      <c r="X10218"/>
      <c r="Y10218"/>
      <c r="Z10218"/>
      <c r="AA10218" s="9"/>
      <c r="AB10218"/>
      <c r="AC10218"/>
      <c r="AD10218"/>
    </row>
    <row r="10219" spans="20:30" x14ac:dyDescent="0.2">
      <c r="T10219"/>
      <c r="U10219"/>
      <c r="V10219"/>
      <c r="W10219"/>
      <c r="X10219"/>
      <c r="Y10219"/>
      <c r="Z10219"/>
      <c r="AA10219" s="9"/>
      <c r="AB10219"/>
      <c r="AC10219"/>
      <c r="AD10219"/>
    </row>
    <row r="10220" spans="20:30" x14ac:dyDescent="0.2">
      <c r="T10220"/>
      <c r="U10220"/>
      <c r="V10220"/>
      <c r="W10220"/>
      <c r="X10220"/>
      <c r="Y10220"/>
      <c r="Z10220"/>
      <c r="AA10220" s="9"/>
      <c r="AB10220"/>
      <c r="AC10220"/>
      <c r="AD10220"/>
    </row>
    <row r="10221" spans="20:30" x14ac:dyDescent="0.2">
      <c r="T10221"/>
      <c r="U10221"/>
      <c r="V10221"/>
      <c r="W10221"/>
      <c r="X10221"/>
      <c r="Y10221"/>
      <c r="Z10221"/>
      <c r="AA10221" s="9"/>
      <c r="AB10221"/>
      <c r="AC10221"/>
      <c r="AD10221"/>
    </row>
    <row r="10222" spans="20:30" x14ac:dyDescent="0.2">
      <c r="T10222"/>
      <c r="U10222"/>
      <c r="V10222"/>
      <c r="W10222"/>
      <c r="X10222"/>
      <c r="Y10222"/>
      <c r="Z10222"/>
      <c r="AA10222" s="9"/>
      <c r="AB10222"/>
      <c r="AC10222"/>
      <c r="AD10222"/>
    </row>
    <row r="10223" spans="20:30" x14ac:dyDescent="0.2">
      <c r="T10223"/>
      <c r="U10223"/>
      <c r="V10223"/>
      <c r="W10223"/>
      <c r="X10223"/>
      <c r="Y10223"/>
      <c r="Z10223"/>
      <c r="AA10223" s="9"/>
      <c r="AB10223"/>
      <c r="AC10223"/>
      <c r="AD10223"/>
    </row>
    <row r="10224" spans="20:30" x14ac:dyDescent="0.2">
      <c r="T10224"/>
      <c r="U10224"/>
      <c r="V10224"/>
      <c r="W10224"/>
      <c r="X10224"/>
      <c r="Y10224"/>
      <c r="Z10224"/>
      <c r="AA10224" s="9"/>
      <c r="AB10224"/>
      <c r="AC10224"/>
      <c r="AD10224"/>
    </row>
    <row r="10225" spans="20:30" x14ac:dyDescent="0.2">
      <c r="T10225"/>
      <c r="U10225"/>
      <c r="V10225"/>
      <c r="W10225"/>
      <c r="X10225"/>
      <c r="Y10225"/>
      <c r="Z10225"/>
      <c r="AA10225" s="9"/>
      <c r="AB10225"/>
      <c r="AC10225"/>
      <c r="AD10225"/>
    </row>
    <row r="10226" spans="20:30" x14ac:dyDescent="0.2">
      <c r="T10226"/>
      <c r="U10226"/>
      <c r="V10226"/>
      <c r="W10226"/>
      <c r="X10226"/>
      <c r="Y10226"/>
      <c r="Z10226"/>
      <c r="AA10226" s="9"/>
      <c r="AB10226"/>
      <c r="AC10226"/>
      <c r="AD10226"/>
    </row>
    <row r="10227" spans="20:30" x14ac:dyDescent="0.2">
      <c r="T10227"/>
      <c r="U10227"/>
      <c r="V10227"/>
      <c r="W10227"/>
      <c r="X10227"/>
      <c r="Y10227"/>
      <c r="Z10227"/>
      <c r="AA10227" s="9"/>
      <c r="AB10227"/>
      <c r="AC10227"/>
      <c r="AD10227"/>
    </row>
    <row r="10228" spans="20:30" x14ac:dyDescent="0.2">
      <c r="T10228"/>
      <c r="U10228"/>
      <c r="V10228"/>
      <c r="W10228"/>
      <c r="X10228"/>
      <c r="Y10228"/>
      <c r="Z10228"/>
      <c r="AA10228" s="9"/>
      <c r="AB10228"/>
      <c r="AC10228"/>
      <c r="AD10228"/>
    </row>
    <row r="10229" spans="20:30" x14ac:dyDescent="0.2">
      <c r="T10229"/>
      <c r="U10229"/>
      <c r="V10229"/>
      <c r="W10229"/>
      <c r="X10229"/>
      <c r="Y10229"/>
      <c r="Z10229"/>
      <c r="AA10229" s="9"/>
      <c r="AB10229"/>
      <c r="AC10229"/>
      <c r="AD10229"/>
    </row>
    <row r="10230" spans="20:30" x14ac:dyDescent="0.2">
      <c r="T10230"/>
      <c r="U10230"/>
      <c r="V10230"/>
      <c r="W10230"/>
      <c r="X10230"/>
      <c r="Y10230"/>
      <c r="Z10230"/>
      <c r="AA10230" s="9"/>
      <c r="AB10230"/>
      <c r="AC10230"/>
      <c r="AD10230"/>
    </row>
    <row r="10231" spans="20:30" x14ac:dyDescent="0.2">
      <c r="T10231"/>
      <c r="U10231"/>
      <c r="V10231"/>
      <c r="W10231"/>
      <c r="X10231"/>
      <c r="Y10231"/>
      <c r="Z10231"/>
      <c r="AA10231" s="9"/>
      <c r="AB10231"/>
      <c r="AC10231"/>
      <c r="AD10231"/>
    </row>
    <row r="10232" spans="20:30" x14ac:dyDescent="0.2">
      <c r="T10232"/>
      <c r="U10232"/>
      <c r="V10232"/>
      <c r="W10232"/>
      <c r="X10232"/>
      <c r="Y10232"/>
      <c r="Z10232"/>
      <c r="AA10232" s="9"/>
      <c r="AB10232"/>
      <c r="AC10232"/>
      <c r="AD10232"/>
    </row>
    <row r="10233" spans="20:30" x14ac:dyDescent="0.2">
      <c r="T10233"/>
      <c r="U10233"/>
      <c r="V10233"/>
      <c r="W10233"/>
      <c r="X10233"/>
      <c r="Y10233"/>
      <c r="Z10233"/>
      <c r="AA10233" s="9"/>
      <c r="AB10233"/>
      <c r="AC10233"/>
      <c r="AD10233"/>
    </row>
    <row r="10234" spans="20:30" x14ac:dyDescent="0.2">
      <c r="T10234"/>
      <c r="U10234"/>
      <c r="V10234"/>
      <c r="W10234"/>
      <c r="X10234"/>
      <c r="Y10234"/>
      <c r="Z10234"/>
      <c r="AA10234" s="9"/>
      <c r="AB10234"/>
      <c r="AC10234"/>
      <c r="AD10234"/>
    </row>
    <row r="10235" spans="20:30" x14ac:dyDescent="0.2">
      <c r="T10235"/>
      <c r="U10235"/>
      <c r="V10235"/>
      <c r="W10235"/>
      <c r="X10235"/>
      <c r="Y10235"/>
      <c r="Z10235"/>
      <c r="AA10235" s="9"/>
      <c r="AB10235"/>
      <c r="AC10235"/>
      <c r="AD10235"/>
    </row>
    <row r="10236" spans="20:30" x14ac:dyDescent="0.2">
      <c r="T10236"/>
      <c r="U10236"/>
      <c r="V10236"/>
      <c r="W10236"/>
      <c r="X10236"/>
      <c r="Y10236"/>
      <c r="Z10236"/>
      <c r="AA10236" s="9"/>
      <c r="AB10236"/>
      <c r="AC10236"/>
      <c r="AD10236"/>
    </row>
    <row r="10237" spans="20:30" x14ac:dyDescent="0.2">
      <c r="T10237"/>
      <c r="U10237"/>
      <c r="V10237"/>
      <c r="W10237"/>
      <c r="X10237"/>
      <c r="Y10237"/>
      <c r="Z10237"/>
      <c r="AA10237" s="9"/>
      <c r="AB10237"/>
      <c r="AC10237"/>
      <c r="AD10237"/>
    </row>
    <row r="10238" spans="20:30" x14ac:dyDescent="0.2">
      <c r="T10238"/>
      <c r="U10238"/>
      <c r="V10238"/>
      <c r="W10238"/>
      <c r="X10238"/>
      <c r="Y10238"/>
      <c r="Z10238"/>
      <c r="AA10238" s="9"/>
      <c r="AB10238"/>
      <c r="AC10238"/>
      <c r="AD10238"/>
    </row>
    <row r="10239" spans="20:30" x14ac:dyDescent="0.2">
      <c r="T10239"/>
      <c r="U10239"/>
      <c r="V10239"/>
      <c r="W10239"/>
      <c r="X10239"/>
      <c r="Y10239"/>
      <c r="Z10239"/>
      <c r="AA10239" s="9"/>
      <c r="AB10239"/>
      <c r="AC10239"/>
      <c r="AD10239"/>
    </row>
    <row r="10240" spans="20:30" x14ac:dyDescent="0.2">
      <c r="T10240"/>
      <c r="U10240"/>
      <c r="V10240"/>
      <c r="W10240"/>
      <c r="X10240"/>
      <c r="Y10240"/>
      <c r="Z10240"/>
      <c r="AA10240" s="9"/>
      <c r="AB10240"/>
      <c r="AC10240"/>
      <c r="AD10240"/>
    </row>
    <row r="10241" spans="20:30" x14ac:dyDescent="0.2">
      <c r="T10241"/>
      <c r="U10241"/>
      <c r="V10241"/>
      <c r="W10241"/>
      <c r="X10241"/>
      <c r="Y10241"/>
      <c r="Z10241"/>
      <c r="AA10241" s="9"/>
      <c r="AB10241"/>
      <c r="AC10241"/>
      <c r="AD10241"/>
    </row>
    <row r="10242" spans="20:30" x14ac:dyDescent="0.2">
      <c r="T10242"/>
      <c r="U10242"/>
      <c r="V10242"/>
      <c r="W10242"/>
      <c r="X10242"/>
      <c r="Y10242"/>
      <c r="Z10242"/>
      <c r="AA10242" s="9"/>
      <c r="AB10242"/>
      <c r="AC10242"/>
      <c r="AD10242"/>
    </row>
    <row r="10243" spans="20:30" x14ac:dyDescent="0.2">
      <c r="T10243"/>
      <c r="U10243"/>
      <c r="V10243"/>
      <c r="W10243"/>
      <c r="X10243"/>
      <c r="Y10243"/>
      <c r="Z10243"/>
      <c r="AA10243" s="9"/>
      <c r="AB10243"/>
      <c r="AC10243"/>
      <c r="AD10243"/>
    </row>
    <row r="10244" spans="20:30" x14ac:dyDescent="0.2">
      <c r="T10244"/>
      <c r="U10244"/>
      <c r="V10244"/>
      <c r="W10244"/>
      <c r="X10244"/>
      <c r="Y10244"/>
      <c r="Z10244"/>
      <c r="AA10244" s="9"/>
      <c r="AB10244"/>
      <c r="AC10244"/>
      <c r="AD10244"/>
    </row>
    <row r="10245" spans="20:30" x14ac:dyDescent="0.2">
      <c r="T10245"/>
      <c r="U10245"/>
      <c r="V10245"/>
      <c r="W10245"/>
      <c r="X10245"/>
      <c r="Y10245"/>
      <c r="Z10245"/>
      <c r="AA10245" s="9"/>
      <c r="AB10245"/>
      <c r="AC10245"/>
      <c r="AD10245"/>
    </row>
    <row r="10246" spans="20:30" x14ac:dyDescent="0.2">
      <c r="T10246"/>
      <c r="U10246"/>
      <c r="V10246"/>
      <c r="W10246"/>
      <c r="X10246"/>
      <c r="Y10246"/>
      <c r="Z10246"/>
      <c r="AA10246" s="9"/>
      <c r="AB10246"/>
      <c r="AC10246"/>
      <c r="AD10246"/>
    </row>
    <row r="10247" spans="20:30" x14ac:dyDescent="0.2">
      <c r="T10247"/>
      <c r="U10247"/>
      <c r="V10247"/>
      <c r="W10247"/>
      <c r="X10247"/>
      <c r="Y10247"/>
      <c r="Z10247"/>
      <c r="AA10247" s="9"/>
      <c r="AB10247"/>
      <c r="AC10247"/>
      <c r="AD10247"/>
    </row>
    <row r="10248" spans="20:30" x14ac:dyDescent="0.2">
      <c r="T10248"/>
      <c r="U10248"/>
      <c r="V10248"/>
      <c r="W10248"/>
      <c r="X10248"/>
      <c r="Y10248"/>
      <c r="Z10248"/>
      <c r="AA10248" s="9"/>
      <c r="AB10248"/>
      <c r="AC10248"/>
      <c r="AD10248"/>
    </row>
    <row r="10249" spans="20:30" x14ac:dyDescent="0.2">
      <c r="T10249"/>
      <c r="U10249"/>
      <c r="V10249"/>
      <c r="W10249"/>
      <c r="X10249"/>
      <c r="Y10249"/>
      <c r="Z10249"/>
      <c r="AA10249" s="9"/>
      <c r="AB10249"/>
      <c r="AC10249"/>
      <c r="AD10249"/>
    </row>
    <row r="10250" spans="20:30" x14ac:dyDescent="0.2">
      <c r="T10250"/>
      <c r="U10250"/>
      <c r="V10250"/>
      <c r="W10250"/>
      <c r="X10250"/>
      <c r="Y10250"/>
      <c r="Z10250"/>
      <c r="AA10250" s="9"/>
      <c r="AB10250"/>
      <c r="AC10250"/>
      <c r="AD10250"/>
    </row>
    <row r="10251" spans="20:30" x14ac:dyDescent="0.2">
      <c r="T10251"/>
      <c r="U10251"/>
      <c r="V10251"/>
      <c r="W10251"/>
      <c r="X10251"/>
      <c r="Y10251"/>
      <c r="Z10251"/>
      <c r="AA10251" s="9"/>
      <c r="AB10251"/>
      <c r="AC10251"/>
      <c r="AD10251"/>
    </row>
    <row r="10252" spans="20:30" x14ac:dyDescent="0.2">
      <c r="T10252"/>
      <c r="U10252"/>
      <c r="V10252"/>
      <c r="W10252"/>
      <c r="X10252"/>
      <c r="Y10252"/>
      <c r="Z10252"/>
      <c r="AA10252" s="9"/>
      <c r="AB10252"/>
      <c r="AC10252"/>
      <c r="AD10252"/>
    </row>
    <row r="10253" spans="20:30" x14ac:dyDescent="0.2">
      <c r="T10253"/>
      <c r="U10253"/>
      <c r="V10253"/>
      <c r="W10253"/>
      <c r="X10253"/>
      <c r="Y10253"/>
      <c r="Z10253"/>
      <c r="AA10253" s="9"/>
      <c r="AB10253"/>
      <c r="AC10253"/>
      <c r="AD10253"/>
    </row>
    <row r="10254" spans="20:30" x14ac:dyDescent="0.2">
      <c r="T10254"/>
      <c r="U10254"/>
      <c r="V10254"/>
      <c r="W10254"/>
      <c r="X10254"/>
      <c r="Y10254"/>
      <c r="Z10254"/>
      <c r="AA10254" s="9"/>
      <c r="AB10254"/>
      <c r="AC10254"/>
      <c r="AD10254"/>
    </row>
    <row r="10255" spans="20:30" x14ac:dyDescent="0.2">
      <c r="T10255"/>
      <c r="U10255"/>
      <c r="V10255"/>
      <c r="W10255"/>
      <c r="X10255"/>
      <c r="Y10255"/>
      <c r="Z10255"/>
      <c r="AA10255" s="9"/>
      <c r="AB10255"/>
      <c r="AC10255"/>
      <c r="AD10255"/>
    </row>
    <row r="10256" spans="20:30" x14ac:dyDescent="0.2">
      <c r="T10256"/>
      <c r="U10256"/>
      <c r="V10256"/>
      <c r="W10256"/>
      <c r="X10256"/>
      <c r="Y10256"/>
      <c r="Z10256"/>
      <c r="AA10256" s="9"/>
      <c r="AB10256"/>
      <c r="AC10256"/>
      <c r="AD10256"/>
    </row>
    <row r="10257" spans="20:30" x14ac:dyDescent="0.2">
      <c r="T10257"/>
      <c r="U10257"/>
      <c r="V10257"/>
      <c r="W10257"/>
      <c r="X10257"/>
      <c r="Y10257"/>
      <c r="Z10257"/>
      <c r="AA10257" s="9"/>
      <c r="AB10257"/>
      <c r="AC10257"/>
      <c r="AD10257"/>
    </row>
    <row r="10258" spans="20:30" x14ac:dyDescent="0.2">
      <c r="T10258"/>
      <c r="U10258"/>
      <c r="V10258"/>
      <c r="W10258"/>
      <c r="X10258"/>
      <c r="Y10258"/>
      <c r="Z10258"/>
      <c r="AA10258" s="9"/>
      <c r="AB10258"/>
      <c r="AC10258"/>
      <c r="AD10258"/>
    </row>
    <row r="10259" spans="20:30" x14ac:dyDescent="0.2">
      <c r="T10259"/>
      <c r="U10259"/>
      <c r="V10259"/>
      <c r="W10259"/>
      <c r="X10259"/>
      <c r="Y10259"/>
      <c r="Z10259"/>
      <c r="AA10259" s="9"/>
      <c r="AB10259"/>
      <c r="AC10259"/>
      <c r="AD10259"/>
    </row>
    <row r="10260" spans="20:30" x14ac:dyDescent="0.2">
      <c r="T10260"/>
      <c r="U10260"/>
      <c r="V10260"/>
      <c r="W10260"/>
      <c r="X10260"/>
      <c r="Y10260"/>
      <c r="Z10260"/>
      <c r="AA10260" s="9"/>
      <c r="AB10260"/>
      <c r="AC10260"/>
      <c r="AD10260"/>
    </row>
    <row r="10261" spans="20:30" x14ac:dyDescent="0.2">
      <c r="T10261"/>
      <c r="U10261"/>
      <c r="V10261"/>
      <c r="W10261"/>
      <c r="X10261"/>
      <c r="Y10261"/>
      <c r="Z10261"/>
      <c r="AA10261" s="9"/>
      <c r="AB10261"/>
      <c r="AC10261"/>
      <c r="AD10261"/>
    </row>
    <row r="10262" spans="20:30" x14ac:dyDescent="0.2">
      <c r="T10262"/>
      <c r="U10262"/>
      <c r="V10262"/>
      <c r="W10262"/>
      <c r="X10262"/>
      <c r="Y10262"/>
      <c r="Z10262"/>
      <c r="AA10262" s="9"/>
      <c r="AB10262"/>
      <c r="AC10262"/>
      <c r="AD10262"/>
    </row>
    <row r="10263" spans="20:30" x14ac:dyDescent="0.2">
      <c r="T10263"/>
      <c r="U10263"/>
      <c r="V10263"/>
      <c r="W10263"/>
      <c r="X10263"/>
      <c r="Y10263"/>
      <c r="Z10263"/>
      <c r="AA10263" s="9"/>
      <c r="AB10263"/>
      <c r="AC10263"/>
      <c r="AD10263"/>
    </row>
    <row r="10264" spans="20:30" x14ac:dyDescent="0.2">
      <c r="T10264"/>
      <c r="U10264"/>
      <c r="V10264"/>
      <c r="W10264"/>
      <c r="X10264"/>
      <c r="Y10264"/>
      <c r="Z10264"/>
      <c r="AA10264" s="9"/>
      <c r="AB10264"/>
      <c r="AC10264"/>
      <c r="AD10264"/>
    </row>
    <row r="10265" spans="20:30" x14ac:dyDescent="0.2">
      <c r="T10265"/>
      <c r="U10265"/>
      <c r="V10265"/>
      <c r="W10265"/>
      <c r="X10265"/>
      <c r="Y10265"/>
      <c r="Z10265"/>
      <c r="AA10265" s="9"/>
      <c r="AB10265"/>
      <c r="AC10265"/>
      <c r="AD10265"/>
    </row>
    <row r="10266" spans="20:30" x14ac:dyDescent="0.2">
      <c r="T10266"/>
      <c r="U10266"/>
      <c r="V10266"/>
      <c r="W10266"/>
      <c r="X10266"/>
      <c r="Y10266"/>
      <c r="Z10266"/>
      <c r="AA10266" s="9"/>
      <c r="AB10266"/>
      <c r="AC10266"/>
      <c r="AD10266"/>
    </row>
    <row r="10267" spans="20:30" x14ac:dyDescent="0.2">
      <c r="T10267"/>
      <c r="U10267"/>
      <c r="V10267"/>
      <c r="W10267"/>
      <c r="X10267"/>
      <c r="Y10267"/>
      <c r="Z10267"/>
      <c r="AA10267" s="9"/>
      <c r="AB10267"/>
      <c r="AC10267"/>
      <c r="AD10267"/>
    </row>
    <row r="10268" spans="20:30" x14ac:dyDescent="0.2">
      <c r="T10268"/>
      <c r="U10268"/>
      <c r="V10268"/>
      <c r="W10268"/>
      <c r="X10268"/>
      <c r="Y10268"/>
      <c r="Z10268"/>
      <c r="AA10268" s="9"/>
      <c r="AB10268"/>
      <c r="AC10268"/>
      <c r="AD10268"/>
    </row>
    <row r="10269" spans="20:30" x14ac:dyDescent="0.2">
      <c r="T10269"/>
      <c r="U10269"/>
      <c r="V10269"/>
      <c r="W10269"/>
      <c r="X10269"/>
      <c r="Y10269"/>
      <c r="Z10269"/>
      <c r="AA10269" s="9"/>
      <c r="AB10269"/>
      <c r="AC10269"/>
      <c r="AD10269"/>
    </row>
    <row r="10270" spans="20:30" x14ac:dyDescent="0.2">
      <c r="T10270"/>
      <c r="U10270"/>
      <c r="V10270"/>
      <c r="W10270"/>
      <c r="X10270"/>
      <c r="Y10270"/>
      <c r="Z10270"/>
      <c r="AA10270" s="9"/>
      <c r="AB10270"/>
      <c r="AC10270"/>
      <c r="AD10270"/>
    </row>
    <row r="10271" spans="20:30" x14ac:dyDescent="0.2">
      <c r="T10271"/>
      <c r="U10271"/>
      <c r="V10271"/>
      <c r="W10271"/>
      <c r="X10271"/>
      <c r="Y10271"/>
      <c r="Z10271"/>
      <c r="AA10271" s="9"/>
      <c r="AB10271"/>
      <c r="AC10271"/>
      <c r="AD10271"/>
    </row>
    <row r="10272" spans="20:30" x14ac:dyDescent="0.2">
      <c r="T10272"/>
      <c r="U10272"/>
      <c r="V10272"/>
      <c r="W10272"/>
      <c r="X10272"/>
      <c r="Y10272"/>
      <c r="Z10272"/>
      <c r="AA10272" s="9"/>
      <c r="AB10272"/>
      <c r="AC10272"/>
      <c r="AD10272"/>
    </row>
    <row r="10273" spans="20:30" x14ac:dyDescent="0.2">
      <c r="T10273"/>
      <c r="U10273"/>
      <c r="V10273"/>
      <c r="W10273"/>
      <c r="X10273"/>
      <c r="Y10273"/>
      <c r="Z10273"/>
      <c r="AA10273" s="9"/>
      <c r="AB10273"/>
      <c r="AC10273"/>
      <c r="AD10273"/>
    </row>
    <row r="10274" spans="20:30" x14ac:dyDescent="0.2">
      <c r="T10274"/>
      <c r="U10274"/>
      <c r="V10274"/>
      <c r="W10274"/>
      <c r="X10274"/>
      <c r="Y10274"/>
      <c r="Z10274"/>
      <c r="AA10274" s="9"/>
      <c r="AB10274"/>
      <c r="AC10274"/>
      <c r="AD10274"/>
    </row>
    <row r="10275" spans="20:30" x14ac:dyDescent="0.2">
      <c r="T10275"/>
      <c r="U10275"/>
      <c r="V10275"/>
      <c r="W10275"/>
      <c r="X10275"/>
      <c r="Y10275"/>
      <c r="Z10275"/>
      <c r="AA10275" s="9"/>
      <c r="AB10275"/>
      <c r="AC10275"/>
      <c r="AD10275"/>
    </row>
    <row r="10276" spans="20:30" x14ac:dyDescent="0.2">
      <c r="T10276"/>
      <c r="U10276"/>
      <c r="V10276"/>
      <c r="W10276"/>
      <c r="X10276"/>
      <c r="Y10276"/>
      <c r="Z10276"/>
      <c r="AA10276" s="9"/>
      <c r="AB10276"/>
      <c r="AC10276"/>
      <c r="AD10276"/>
    </row>
    <row r="10277" spans="20:30" x14ac:dyDescent="0.2">
      <c r="T10277"/>
      <c r="U10277"/>
      <c r="V10277"/>
      <c r="W10277"/>
      <c r="X10277"/>
      <c r="Y10277"/>
      <c r="Z10277"/>
      <c r="AA10277" s="9"/>
      <c r="AB10277"/>
      <c r="AC10277"/>
      <c r="AD10277"/>
    </row>
    <row r="10278" spans="20:30" x14ac:dyDescent="0.2">
      <c r="T10278"/>
      <c r="U10278"/>
      <c r="V10278"/>
      <c r="W10278"/>
      <c r="X10278"/>
      <c r="Y10278"/>
      <c r="Z10278"/>
      <c r="AA10278" s="9"/>
      <c r="AB10278"/>
      <c r="AC10278"/>
      <c r="AD10278"/>
    </row>
    <row r="10279" spans="20:30" x14ac:dyDescent="0.2">
      <c r="T10279"/>
      <c r="U10279"/>
      <c r="V10279"/>
      <c r="W10279"/>
      <c r="X10279"/>
      <c r="Y10279"/>
      <c r="Z10279"/>
      <c r="AA10279" s="9"/>
      <c r="AB10279"/>
      <c r="AC10279"/>
      <c r="AD10279"/>
    </row>
    <row r="10280" spans="20:30" x14ac:dyDescent="0.2">
      <c r="T10280"/>
      <c r="U10280"/>
      <c r="V10280"/>
      <c r="W10280"/>
      <c r="X10280"/>
      <c r="Y10280"/>
      <c r="Z10280"/>
      <c r="AA10280" s="9"/>
      <c r="AB10280"/>
      <c r="AC10280"/>
      <c r="AD10280"/>
    </row>
    <row r="10281" spans="20:30" x14ac:dyDescent="0.2">
      <c r="T10281"/>
      <c r="U10281"/>
      <c r="V10281"/>
      <c r="W10281"/>
      <c r="X10281"/>
      <c r="Y10281"/>
      <c r="Z10281"/>
      <c r="AA10281" s="9"/>
      <c r="AB10281"/>
      <c r="AC10281"/>
      <c r="AD10281"/>
    </row>
    <row r="10282" spans="20:30" x14ac:dyDescent="0.2">
      <c r="T10282"/>
      <c r="U10282"/>
      <c r="V10282"/>
      <c r="W10282"/>
      <c r="X10282"/>
      <c r="Y10282"/>
      <c r="Z10282"/>
      <c r="AA10282" s="9"/>
      <c r="AB10282"/>
      <c r="AC10282"/>
      <c r="AD10282"/>
    </row>
    <row r="10283" spans="20:30" x14ac:dyDescent="0.2">
      <c r="T10283"/>
      <c r="U10283"/>
      <c r="V10283"/>
      <c r="W10283"/>
      <c r="X10283"/>
      <c r="Y10283"/>
      <c r="Z10283"/>
      <c r="AA10283" s="9"/>
      <c r="AB10283"/>
      <c r="AC10283"/>
      <c r="AD10283"/>
    </row>
    <row r="10284" spans="20:30" x14ac:dyDescent="0.2">
      <c r="T10284"/>
      <c r="U10284"/>
      <c r="V10284"/>
      <c r="W10284"/>
      <c r="X10284"/>
      <c r="Y10284"/>
      <c r="Z10284"/>
      <c r="AA10284" s="9"/>
      <c r="AB10284"/>
      <c r="AC10284"/>
      <c r="AD10284"/>
    </row>
    <row r="10285" spans="20:30" x14ac:dyDescent="0.2">
      <c r="T10285"/>
      <c r="U10285"/>
      <c r="V10285"/>
      <c r="W10285"/>
      <c r="X10285"/>
      <c r="Y10285"/>
      <c r="Z10285"/>
      <c r="AA10285" s="9"/>
      <c r="AB10285"/>
      <c r="AC10285"/>
      <c r="AD10285"/>
    </row>
    <row r="10286" spans="20:30" x14ac:dyDescent="0.2">
      <c r="T10286"/>
      <c r="U10286"/>
      <c r="V10286"/>
      <c r="W10286"/>
      <c r="X10286"/>
      <c r="Y10286"/>
      <c r="Z10286"/>
      <c r="AA10286" s="9"/>
      <c r="AB10286"/>
      <c r="AC10286"/>
      <c r="AD10286"/>
    </row>
    <row r="10287" spans="20:30" x14ac:dyDescent="0.2">
      <c r="T10287"/>
      <c r="U10287"/>
      <c r="V10287"/>
      <c r="W10287"/>
      <c r="X10287"/>
      <c r="Y10287"/>
      <c r="Z10287"/>
      <c r="AA10287" s="9"/>
      <c r="AB10287"/>
      <c r="AC10287"/>
      <c r="AD10287"/>
    </row>
    <row r="10288" spans="20:30" x14ac:dyDescent="0.2">
      <c r="T10288"/>
      <c r="U10288"/>
      <c r="V10288"/>
      <c r="W10288"/>
      <c r="X10288"/>
      <c r="Y10288"/>
      <c r="Z10288"/>
      <c r="AA10288" s="9"/>
      <c r="AB10288"/>
      <c r="AC10288"/>
      <c r="AD10288"/>
    </row>
    <row r="10289" spans="20:30" x14ac:dyDescent="0.2">
      <c r="T10289"/>
      <c r="U10289"/>
      <c r="V10289"/>
      <c r="W10289"/>
      <c r="X10289"/>
      <c r="Y10289"/>
      <c r="Z10289"/>
      <c r="AA10289" s="9"/>
      <c r="AB10289"/>
      <c r="AC10289"/>
      <c r="AD10289"/>
    </row>
    <row r="10290" spans="20:30" x14ac:dyDescent="0.2">
      <c r="T10290"/>
      <c r="U10290"/>
      <c r="V10290"/>
      <c r="W10290"/>
      <c r="X10290"/>
      <c r="Y10290"/>
      <c r="Z10290"/>
      <c r="AA10290" s="9"/>
      <c r="AB10290"/>
      <c r="AC10290"/>
      <c r="AD10290"/>
    </row>
    <row r="10291" spans="20:30" x14ac:dyDescent="0.2">
      <c r="T10291"/>
      <c r="U10291"/>
      <c r="V10291"/>
      <c r="W10291"/>
      <c r="X10291"/>
      <c r="Y10291"/>
      <c r="Z10291"/>
      <c r="AA10291" s="9"/>
      <c r="AB10291"/>
      <c r="AC10291"/>
      <c r="AD10291"/>
    </row>
    <row r="10292" spans="20:30" x14ac:dyDescent="0.2">
      <c r="T10292"/>
      <c r="U10292"/>
      <c r="V10292"/>
      <c r="W10292"/>
      <c r="X10292"/>
      <c r="Y10292"/>
      <c r="Z10292"/>
      <c r="AA10292" s="9"/>
      <c r="AB10292"/>
      <c r="AC10292"/>
      <c r="AD10292"/>
    </row>
    <row r="10293" spans="20:30" x14ac:dyDescent="0.2">
      <c r="T10293"/>
      <c r="U10293"/>
      <c r="V10293"/>
      <c r="W10293"/>
      <c r="X10293"/>
      <c r="Y10293"/>
      <c r="Z10293"/>
      <c r="AA10293" s="9"/>
      <c r="AB10293"/>
      <c r="AC10293"/>
      <c r="AD10293"/>
    </row>
    <row r="10294" spans="20:30" x14ac:dyDescent="0.2">
      <c r="T10294"/>
      <c r="U10294"/>
      <c r="V10294"/>
      <c r="W10294"/>
      <c r="X10294"/>
      <c r="Y10294"/>
      <c r="Z10294"/>
      <c r="AA10294" s="9"/>
      <c r="AB10294"/>
      <c r="AC10294"/>
      <c r="AD10294"/>
    </row>
    <row r="10295" spans="20:30" x14ac:dyDescent="0.2">
      <c r="T10295"/>
      <c r="U10295"/>
      <c r="V10295"/>
      <c r="W10295"/>
      <c r="X10295"/>
      <c r="Y10295"/>
      <c r="Z10295"/>
      <c r="AA10295" s="9"/>
      <c r="AB10295"/>
      <c r="AC10295"/>
      <c r="AD10295"/>
    </row>
    <row r="10296" spans="20:30" x14ac:dyDescent="0.2">
      <c r="T10296"/>
      <c r="U10296"/>
      <c r="V10296"/>
      <c r="W10296"/>
      <c r="X10296"/>
      <c r="Y10296"/>
      <c r="Z10296"/>
      <c r="AA10296" s="9"/>
      <c r="AB10296"/>
      <c r="AC10296"/>
      <c r="AD10296"/>
    </row>
    <row r="10297" spans="20:30" x14ac:dyDescent="0.2">
      <c r="T10297"/>
      <c r="U10297"/>
      <c r="V10297"/>
      <c r="W10297"/>
      <c r="X10297"/>
      <c r="Y10297"/>
      <c r="Z10297"/>
      <c r="AA10297" s="9"/>
      <c r="AB10297"/>
      <c r="AC10297"/>
      <c r="AD10297"/>
    </row>
    <row r="10298" spans="20:30" x14ac:dyDescent="0.2">
      <c r="T10298"/>
      <c r="U10298"/>
      <c r="V10298"/>
      <c r="W10298"/>
      <c r="X10298"/>
      <c r="Y10298"/>
      <c r="Z10298"/>
      <c r="AA10298" s="9"/>
      <c r="AB10298"/>
      <c r="AC10298"/>
      <c r="AD10298"/>
    </row>
    <row r="10299" spans="20:30" x14ac:dyDescent="0.2">
      <c r="T10299"/>
      <c r="U10299"/>
      <c r="V10299"/>
      <c r="W10299"/>
      <c r="X10299"/>
      <c r="Y10299"/>
      <c r="Z10299"/>
      <c r="AA10299" s="9"/>
      <c r="AB10299"/>
      <c r="AC10299"/>
      <c r="AD10299"/>
    </row>
    <row r="10300" spans="20:30" x14ac:dyDescent="0.2">
      <c r="T10300"/>
      <c r="U10300"/>
      <c r="V10300"/>
      <c r="W10300"/>
      <c r="X10300"/>
      <c r="Y10300"/>
      <c r="Z10300"/>
      <c r="AA10300" s="9"/>
      <c r="AB10300"/>
      <c r="AC10300"/>
      <c r="AD10300"/>
    </row>
    <row r="10301" spans="20:30" x14ac:dyDescent="0.2">
      <c r="T10301"/>
      <c r="U10301"/>
      <c r="V10301"/>
      <c r="W10301"/>
      <c r="X10301"/>
      <c r="Y10301"/>
      <c r="Z10301"/>
      <c r="AA10301" s="9"/>
      <c r="AB10301"/>
      <c r="AC10301"/>
      <c r="AD10301"/>
    </row>
    <row r="10302" spans="20:30" x14ac:dyDescent="0.2">
      <c r="T10302"/>
      <c r="U10302"/>
      <c r="V10302"/>
      <c r="W10302"/>
      <c r="X10302"/>
      <c r="Y10302"/>
      <c r="Z10302"/>
      <c r="AA10302" s="9"/>
      <c r="AB10302"/>
      <c r="AC10302"/>
      <c r="AD10302"/>
    </row>
    <row r="10303" spans="20:30" x14ac:dyDescent="0.2">
      <c r="T10303"/>
      <c r="U10303"/>
      <c r="V10303"/>
      <c r="W10303"/>
      <c r="X10303"/>
      <c r="Y10303"/>
      <c r="Z10303"/>
      <c r="AA10303" s="9"/>
      <c r="AB10303"/>
      <c r="AC10303"/>
      <c r="AD10303"/>
    </row>
    <row r="10304" spans="20:30" x14ac:dyDescent="0.2">
      <c r="T10304"/>
      <c r="U10304"/>
      <c r="V10304"/>
      <c r="W10304"/>
      <c r="X10304"/>
      <c r="Y10304"/>
      <c r="Z10304"/>
      <c r="AA10304" s="9"/>
      <c r="AB10304"/>
      <c r="AC10304"/>
      <c r="AD10304"/>
    </row>
    <row r="10305" spans="20:30" x14ac:dyDescent="0.2">
      <c r="T10305"/>
      <c r="U10305"/>
      <c r="V10305"/>
      <c r="W10305"/>
      <c r="X10305"/>
      <c r="Y10305"/>
      <c r="Z10305"/>
      <c r="AA10305" s="9"/>
      <c r="AB10305"/>
      <c r="AC10305"/>
      <c r="AD10305"/>
    </row>
    <row r="10306" spans="20:30" x14ac:dyDescent="0.2">
      <c r="T10306"/>
      <c r="U10306"/>
      <c r="V10306"/>
      <c r="W10306"/>
      <c r="X10306"/>
      <c r="Y10306"/>
      <c r="Z10306"/>
      <c r="AA10306" s="9"/>
      <c r="AB10306"/>
      <c r="AC10306"/>
      <c r="AD10306"/>
    </row>
    <row r="10307" spans="20:30" x14ac:dyDescent="0.2">
      <c r="T10307"/>
      <c r="U10307"/>
      <c r="V10307"/>
      <c r="W10307"/>
      <c r="X10307"/>
      <c r="Y10307"/>
      <c r="Z10307"/>
      <c r="AA10307" s="9"/>
      <c r="AB10307"/>
      <c r="AC10307"/>
      <c r="AD10307"/>
    </row>
    <row r="10308" spans="20:30" x14ac:dyDescent="0.2">
      <c r="T10308"/>
      <c r="U10308"/>
      <c r="V10308"/>
      <c r="W10308"/>
      <c r="X10308"/>
      <c r="Y10308"/>
      <c r="Z10308"/>
      <c r="AA10308" s="9"/>
      <c r="AB10308"/>
      <c r="AC10308"/>
      <c r="AD10308"/>
    </row>
    <row r="10309" spans="20:30" x14ac:dyDescent="0.2">
      <c r="T10309"/>
      <c r="U10309"/>
      <c r="V10309"/>
      <c r="W10309"/>
      <c r="X10309"/>
      <c r="Y10309"/>
      <c r="Z10309"/>
      <c r="AA10309" s="9"/>
      <c r="AB10309"/>
      <c r="AC10309"/>
      <c r="AD10309"/>
    </row>
    <row r="10310" spans="20:30" x14ac:dyDescent="0.2">
      <c r="T10310"/>
      <c r="U10310"/>
      <c r="V10310"/>
      <c r="W10310"/>
      <c r="X10310"/>
      <c r="Y10310"/>
      <c r="Z10310"/>
      <c r="AA10310" s="9"/>
      <c r="AB10310"/>
      <c r="AC10310"/>
      <c r="AD10310"/>
    </row>
    <row r="10311" spans="20:30" x14ac:dyDescent="0.2">
      <c r="T10311"/>
      <c r="U10311"/>
      <c r="V10311"/>
      <c r="W10311"/>
      <c r="X10311"/>
      <c r="Y10311"/>
      <c r="Z10311"/>
      <c r="AA10311" s="9"/>
      <c r="AB10311"/>
      <c r="AC10311"/>
      <c r="AD10311"/>
    </row>
    <row r="10312" spans="20:30" x14ac:dyDescent="0.2">
      <c r="T10312"/>
      <c r="U10312"/>
      <c r="V10312"/>
      <c r="W10312"/>
      <c r="X10312"/>
      <c r="Y10312"/>
      <c r="Z10312"/>
      <c r="AA10312" s="9"/>
      <c r="AB10312"/>
      <c r="AC10312"/>
      <c r="AD10312"/>
    </row>
    <row r="10313" spans="20:30" x14ac:dyDescent="0.2">
      <c r="T10313"/>
      <c r="U10313"/>
      <c r="V10313"/>
      <c r="W10313"/>
      <c r="X10313"/>
      <c r="Y10313"/>
      <c r="Z10313"/>
      <c r="AA10313" s="9"/>
      <c r="AB10313"/>
      <c r="AC10313"/>
      <c r="AD10313"/>
    </row>
    <row r="10314" spans="20:30" x14ac:dyDescent="0.2">
      <c r="T10314"/>
      <c r="U10314"/>
      <c r="V10314"/>
      <c r="W10314"/>
      <c r="X10314"/>
      <c r="Y10314"/>
      <c r="Z10314"/>
      <c r="AA10314" s="9"/>
      <c r="AB10314"/>
      <c r="AC10314"/>
      <c r="AD10314"/>
    </row>
    <row r="10315" spans="20:30" x14ac:dyDescent="0.2">
      <c r="T10315"/>
      <c r="U10315"/>
      <c r="V10315"/>
      <c r="W10315"/>
      <c r="X10315"/>
      <c r="Y10315"/>
      <c r="Z10315"/>
      <c r="AA10315" s="9"/>
      <c r="AB10315"/>
      <c r="AC10315"/>
      <c r="AD10315"/>
    </row>
    <row r="10316" spans="20:30" x14ac:dyDescent="0.2">
      <c r="T10316"/>
      <c r="U10316"/>
      <c r="V10316"/>
      <c r="W10316"/>
      <c r="X10316"/>
      <c r="Y10316"/>
      <c r="Z10316"/>
      <c r="AA10316" s="9"/>
      <c r="AB10316"/>
      <c r="AC10316"/>
      <c r="AD10316"/>
    </row>
    <row r="10317" spans="20:30" x14ac:dyDescent="0.2">
      <c r="T10317"/>
      <c r="U10317"/>
      <c r="V10317"/>
      <c r="W10317"/>
      <c r="X10317"/>
      <c r="Y10317"/>
      <c r="Z10317"/>
      <c r="AA10317" s="9"/>
      <c r="AB10317"/>
      <c r="AC10317"/>
      <c r="AD10317"/>
    </row>
    <row r="10318" spans="20:30" x14ac:dyDescent="0.2">
      <c r="T10318"/>
      <c r="U10318"/>
      <c r="V10318"/>
      <c r="W10318"/>
      <c r="X10318"/>
      <c r="Y10318"/>
      <c r="Z10318"/>
      <c r="AA10318" s="9"/>
      <c r="AB10318"/>
      <c r="AC10318"/>
      <c r="AD10318"/>
    </row>
    <row r="10319" spans="20:30" x14ac:dyDescent="0.2">
      <c r="T10319"/>
      <c r="U10319"/>
      <c r="V10319"/>
      <c r="W10319"/>
      <c r="X10319"/>
      <c r="Y10319"/>
      <c r="Z10319"/>
      <c r="AA10319" s="9"/>
      <c r="AB10319"/>
      <c r="AC10319"/>
      <c r="AD10319"/>
    </row>
    <row r="10320" spans="20:30" x14ac:dyDescent="0.2">
      <c r="T10320"/>
      <c r="U10320"/>
      <c r="V10320"/>
      <c r="W10320"/>
      <c r="X10320"/>
      <c r="Y10320"/>
      <c r="Z10320"/>
      <c r="AA10320" s="9"/>
      <c r="AB10320"/>
      <c r="AC10320"/>
      <c r="AD10320"/>
    </row>
    <row r="10321" spans="20:30" x14ac:dyDescent="0.2">
      <c r="T10321"/>
      <c r="U10321"/>
      <c r="V10321"/>
      <c r="W10321"/>
      <c r="X10321"/>
      <c r="Y10321"/>
      <c r="Z10321"/>
      <c r="AA10321" s="9"/>
      <c r="AB10321"/>
      <c r="AC10321"/>
      <c r="AD10321"/>
    </row>
    <row r="10322" spans="20:30" x14ac:dyDescent="0.2">
      <c r="T10322"/>
      <c r="U10322"/>
      <c r="V10322"/>
      <c r="W10322"/>
      <c r="X10322"/>
      <c r="Y10322"/>
      <c r="Z10322"/>
      <c r="AA10322" s="9"/>
      <c r="AB10322"/>
      <c r="AC10322"/>
      <c r="AD10322"/>
    </row>
    <row r="10323" spans="20:30" x14ac:dyDescent="0.2">
      <c r="T10323"/>
      <c r="U10323"/>
      <c r="V10323"/>
      <c r="W10323"/>
      <c r="X10323"/>
      <c r="Y10323"/>
      <c r="Z10323"/>
      <c r="AA10323" s="9"/>
      <c r="AB10323"/>
      <c r="AC10323"/>
      <c r="AD10323"/>
    </row>
    <row r="10324" spans="20:30" x14ac:dyDescent="0.2">
      <c r="T10324"/>
      <c r="U10324"/>
      <c r="V10324"/>
      <c r="W10324"/>
      <c r="X10324"/>
      <c r="Y10324"/>
      <c r="Z10324"/>
      <c r="AA10324" s="9"/>
      <c r="AB10324"/>
      <c r="AC10324"/>
      <c r="AD10324"/>
    </row>
    <row r="10325" spans="20:30" x14ac:dyDescent="0.2">
      <c r="T10325"/>
      <c r="U10325"/>
      <c r="V10325"/>
      <c r="W10325"/>
      <c r="X10325"/>
      <c r="Y10325"/>
      <c r="Z10325"/>
      <c r="AA10325" s="9"/>
      <c r="AB10325"/>
      <c r="AC10325"/>
      <c r="AD10325"/>
    </row>
    <row r="10326" spans="20:30" x14ac:dyDescent="0.2">
      <c r="T10326"/>
      <c r="U10326"/>
      <c r="V10326"/>
      <c r="W10326"/>
      <c r="X10326"/>
      <c r="Y10326"/>
      <c r="Z10326"/>
      <c r="AA10326" s="9"/>
      <c r="AB10326"/>
      <c r="AC10326"/>
      <c r="AD10326"/>
    </row>
    <row r="10327" spans="20:30" x14ac:dyDescent="0.2">
      <c r="T10327"/>
      <c r="U10327"/>
      <c r="V10327"/>
      <c r="W10327"/>
      <c r="X10327"/>
      <c r="Y10327"/>
      <c r="Z10327"/>
      <c r="AA10327" s="9"/>
      <c r="AB10327"/>
      <c r="AC10327"/>
      <c r="AD10327"/>
    </row>
    <row r="10328" spans="20:30" x14ac:dyDescent="0.2">
      <c r="T10328"/>
      <c r="U10328"/>
      <c r="V10328"/>
      <c r="W10328"/>
      <c r="X10328"/>
      <c r="Y10328"/>
      <c r="Z10328"/>
      <c r="AA10328" s="9"/>
      <c r="AB10328"/>
      <c r="AC10328"/>
      <c r="AD10328"/>
    </row>
    <row r="10329" spans="20:30" x14ac:dyDescent="0.2">
      <c r="T10329"/>
      <c r="U10329"/>
      <c r="V10329"/>
      <c r="W10329"/>
      <c r="X10329"/>
      <c r="Y10329"/>
      <c r="Z10329"/>
      <c r="AA10329" s="9"/>
      <c r="AB10329"/>
      <c r="AC10329"/>
      <c r="AD10329"/>
    </row>
    <row r="10330" spans="20:30" x14ac:dyDescent="0.2">
      <c r="T10330"/>
      <c r="U10330"/>
      <c r="V10330"/>
      <c r="W10330"/>
      <c r="X10330"/>
      <c r="Y10330"/>
      <c r="Z10330"/>
      <c r="AA10330" s="9"/>
      <c r="AB10330"/>
      <c r="AC10330"/>
      <c r="AD10330"/>
    </row>
    <row r="10331" spans="20:30" x14ac:dyDescent="0.2">
      <c r="T10331"/>
      <c r="U10331"/>
      <c r="V10331"/>
      <c r="W10331"/>
      <c r="X10331"/>
      <c r="Y10331"/>
      <c r="Z10331"/>
      <c r="AA10331" s="9"/>
      <c r="AB10331"/>
      <c r="AC10331"/>
      <c r="AD10331"/>
    </row>
    <row r="10332" spans="20:30" x14ac:dyDescent="0.2">
      <c r="T10332"/>
      <c r="U10332"/>
      <c r="V10332"/>
      <c r="W10332"/>
      <c r="X10332"/>
      <c r="Y10332"/>
      <c r="Z10332"/>
      <c r="AA10332" s="9"/>
      <c r="AB10332"/>
      <c r="AC10332"/>
      <c r="AD10332"/>
    </row>
    <row r="10333" spans="20:30" x14ac:dyDescent="0.2">
      <c r="T10333"/>
      <c r="U10333"/>
      <c r="V10333"/>
      <c r="W10333"/>
      <c r="X10333"/>
      <c r="Y10333"/>
      <c r="Z10333"/>
      <c r="AA10333" s="9"/>
      <c r="AB10333"/>
      <c r="AC10333"/>
      <c r="AD10333"/>
    </row>
    <row r="10334" spans="20:30" x14ac:dyDescent="0.2">
      <c r="T10334"/>
      <c r="U10334"/>
      <c r="V10334"/>
      <c r="W10334"/>
      <c r="X10334"/>
      <c r="Y10334"/>
      <c r="Z10334"/>
      <c r="AA10334" s="9"/>
      <c r="AB10334"/>
      <c r="AC10334"/>
      <c r="AD10334"/>
    </row>
    <row r="10335" spans="20:30" x14ac:dyDescent="0.2">
      <c r="T10335"/>
      <c r="U10335"/>
      <c r="V10335"/>
      <c r="W10335"/>
      <c r="X10335"/>
      <c r="Y10335"/>
      <c r="Z10335"/>
      <c r="AA10335" s="9"/>
      <c r="AB10335"/>
      <c r="AC10335"/>
      <c r="AD10335"/>
    </row>
    <row r="10336" spans="20:30" x14ac:dyDescent="0.2">
      <c r="T10336"/>
      <c r="U10336"/>
      <c r="V10336"/>
      <c r="W10336"/>
      <c r="X10336"/>
      <c r="Y10336"/>
      <c r="Z10336"/>
      <c r="AA10336" s="9"/>
      <c r="AB10336"/>
      <c r="AC10336"/>
      <c r="AD10336"/>
    </row>
    <row r="10337" spans="20:30" x14ac:dyDescent="0.2">
      <c r="T10337"/>
      <c r="U10337"/>
      <c r="V10337"/>
      <c r="W10337"/>
      <c r="X10337"/>
      <c r="Y10337"/>
      <c r="Z10337"/>
      <c r="AA10337" s="9"/>
      <c r="AB10337"/>
      <c r="AC10337"/>
      <c r="AD10337"/>
    </row>
    <row r="10338" spans="20:30" x14ac:dyDescent="0.2">
      <c r="T10338"/>
      <c r="U10338"/>
      <c r="V10338"/>
      <c r="W10338"/>
      <c r="X10338"/>
      <c r="Y10338"/>
      <c r="Z10338"/>
      <c r="AA10338" s="9"/>
      <c r="AB10338"/>
      <c r="AC10338"/>
      <c r="AD10338"/>
    </row>
    <row r="10339" spans="20:30" x14ac:dyDescent="0.2">
      <c r="T10339"/>
      <c r="U10339"/>
      <c r="V10339"/>
      <c r="W10339"/>
      <c r="X10339"/>
      <c r="Y10339"/>
      <c r="Z10339"/>
      <c r="AA10339" s="9"/>
      <c r="AB10339"/>
      <c r="AC10339"/>
      <c r="AD10339"/>
    </row>
    <row r="10340" spans="20:30" x14ac:dyDescent="0.2">
      <c r="T10340"/>
      <c r="U10340"/>
      <c r="V10340"/>
      <c r="W10340"/>
      <c r="X10340"/>
      <c r="Y10340"/>
      <c r="Z10340"/>
      <c r="AA10340" s="9"/>
      <c r="AB10340"/>
      <c r="AC10340"/>
      <c r="AD10340"/>
    </row>
    <row r="10341" spans="20:30" x14ac:dyDescent="0.2">
      <c r="T10341"/>
      <c r="U10341"/>
      <c r="V10341"/>
      <c r="W10341"/>
      <c r="X10341"/>
      <c r="Y10341"/>
      <c r="Z10341"/>
      <c r="AA10341" s="9"/>
      <c r="AB10341"/>
      <c r="AC10341"/>
      <c r="AD10341"/>
    </row>
    <row r="10342" spans="20:30" x14ac:dyDescent="0.2">
      <c r="T10342"/>
      <c r="U10342"/>
      <c r="V10342"/>
      <c r="W10342"/>
      <c r="X10342"/>
      <c r="Y10342"/>
      <c r="Z10342"/>
      <c r="AA10342" s="9"/>
      <c r="AB10342"/>
      <c r="AC10342"/>
      <c r="AD10342"/>
    </row>
    <row r="10343" spans="20:30" x14ac:dyDescent="0.2">
      <c r="T10343"/>
      <c r="U10343"/>
      <c r="V10343"/>
      <c r="W10343"/>
      <c r="X10343"/>
      <c r="Y10343"/>
      <c r="Z10343"/>
      <c r="AA10343" s="9"/>
      <c r="AB10343"/>
      <c r="AC10343"/>
      <c r="AD10343"/>
    </row>
    <row r="10344" spans="20:30" x14ac:dyDescent="0.2">
      <c r="T10344"/>
      <c r="U10344"/>
      <c r="V10344"/>
      <c r="W10344"/>
      <c r="X10344"/>
      <c r="Y10344"/>
      <c r="Z10344"/>
      <c r="AA10344" s="9"/>
      <c r="AB10344"/>
      <c r="AC10344"/>
      <c r="AD10344"/>
    </row>
    <row r="10345" spans="20:30" x14ac:dyDescent="0.2">
      <c r="T10345"/>
      <c r="U10345"/>
      <c r="V10345"/>
      <c r="W10345"/>
      <c r="X10345"/>
      <c r="Y10345"/>
      <c r="Z10345"/>
      <c r="AA10345" s="9"/>
      <c r="AB10345"/>
      <c r="AC10345"/>
      <c r="AD10345"/>
    </row>
    <row r="10346" spans="20:30" x14ac:dyDescent="0.2">
      <c r="T10346"/>
      <c r="U10346"/>
      <c r="V10346"/>
      <c r="W10346"/>
      <c r="X10346"/>
      <c r="Y10346"/>
      <c r="Z10346"/>
      <c r="AA10346" s="9"/>
      <c r="AB10346"/>
      <c r="AC10346"/>
      <c r="AD10346"/>
    </row>
    <row r="10347" spans="20:30" x14ac:dyDescent="0.2">
      <c r="T10347"/>
      <c r="U10347"/>
      <c r="V10347"/>
      <c r="W10347"/>
      <c r="X10347"/>
      <c r="Y10347"/>
      <c r="Z10347"/>
      <c r="AA10347" s="9"/>
      <c r="AB10347"/>
      <c r="AC10347"/>
      <c r="AD10347"/>
    </row>
    <row r="10348" spans="20:30" x14ac:dyDescent="0.2">
      <c r="T10348"/>
      <c r="U10348"/>
      <c r="V10348"/>
      <c r="W10348"/>
      <c r="X10348"/>
      <c r="Y10348"/>
      <c r="Z10348"/>
      <c r="AA10348" s="9"/>
      <c r="AB10348"/>
      <c r="AC10348"/>
      <c r="AD10348"/>
    </row>
    <row r="10349" spans="20:30" x14ac:dyDescent="0.2">
      <c r="T10349"/>
      <c r="U10349"/>
      <c r="V10349"/>
      <c r="W10349"/>
      <c r="X10349"/>
      <c r="Y10349"/>
      <c r="Z10349"/>
      <c r="AA10349" s="9"/>
      <c r="AB10349"/>
      <c r="AC10349"/>
      <c r="AD10349"/>
    </row>
    <row r="10350" spans="20:30" x14ac:dyDescent="0.2">
      <c r="T10350"/>
      <c r="U10350"/>
      <c r="V10350"/>
      <c r="W10350"/>
      <c r="X10350"/>
      <c r="Y10350"/>
      <c r="Z10350"/>
      <c r="AA10350" s="9"/>
      <c r="AB10350"/>
      <c r="AC10350"/>
      <c r="AD10350"/>
    </row>
    <row r="10351" spans="20:30" x14ac:dyDescent="0.2">
      <c r="T10351"/>
      <c r="U10351"/>
      <c r="V10351"/>
      <c r="W10351"/>
      <c r="X10351"/>
      <c r="Y10351"/>
      <c r="Z10351"/>
      <c r="AA10351" s="9"/>
      <c r="AB10351"/>
      <c r="AC10351"/>
      <c r="AD10351"/>
    </row>
    <row r="10352" spans="20:30" x14ac:dyDescent="0.2">
      <c r="T10352"/>
      <c r="U10352"/>
      <c r="V10352"/>
      <c r="W10352"/>
      <c r="X10352"/>
      <c r="Y10352"/>
      <c r="Z10352"/>
      <c r="AA10352" s="9"/>
      <c r="AB10352"/>
      <c r="AC10352"/>
      <c r="AD10352"/>
    </row>
    <row r="10353" spans="20:30" x14ac:dyDescent="0.2">
      <c r="T10353"/>
      <c r="U10353"/>
      <c r="V10353"/>
      <c r="W10353"/>
      <c r="X10353"/>
      <c r="Y10353"/>
      <c r="Z10353"/>
      <c r="AA10353" s="9"/>
      <c r="AB10353"/>
      <c r="AC10353"/>
      <c r="AD10353"/>
    </row>
    <row r="10354" spans="20:30" x14ac:dyDescent="0.2">
      <c r="T10354"/>
      <c r="U10354"/>
      <c r="V10354"/>
      <c r="W10354"/>
      <c r="X10354"/>
      <c r="Y10354"/>
      <c r="Z10354"/>
      <c r="AA10354" s="9"/>
      <c r="AB10354"/>
      <c r="AC10354"/>
      <c r="AD10354"/>
    </row>
    <row r="10355" spans="20:30" x14ac:dyDescent="0.2">
      <c r="T10355"/>
      <c r="U10355"/>
      <c r="V10355"/>
      <c r="W10355"/>
      <c r="X10355"/>
      <c r="Y10355"/>
      <c r="Z10355"/>
      <c r="AA10355" s="9"/>
      <c r="AB10355"/>
      <c r="AC10355"/>
      <c r="AD10355"/>
    </row>
    <row r="10356" spans="20:30" x14ac:dyDescent="0.2">
      <c r="T10356"/>
      <c r="U10356"/>
      <c r="V10356"/>
      <c r="W10356"/>
      <c r="X10356"/>
      <c r="Y10356"/>
      <c r="Z10356"/>
      <c r="AA10356" s="9"/>
      <c r="AB10356"/>
      <c r="AC10356"/>
      <c r="AD10356"/>
    </row>
    <row r="10357" spans="20:30" x14ac:dyDescent="0.2">
      <c r="T10357"/>
      <c r="U10357"/>
      <c r="V10357"/>
      <c r="W10357"/>
      <c r="X10357"/>
      <c r="Y10357"/>
      <c r="Z10357"/>
      <c r="AA10357" s="9"/>
      <c r="AB10357"/>
      <c r="AC10357"/>
      <c r="AD10357"/>
    </row>
    <row r="10358" spans="20:30" x14ac:dyDescent="0.2">
      <c r="T10358"/>
      <c r="U10358"/>
      <c r="V10358"/>
      <c r="W10358"/>
      <c r="X10358"/>
      <c r="Y10358"/>
      <c r="Z10358"/>
      <c r="AA10358" s="9"/>
      <c r="AB10358"/>
      <c r="AC10358"/>
      <c r="AD10358"/>
    </row>
    <row r="10359" spans="20:30" x14ac:dyDescent="0.2">
      <c r="T10359"/>
      <c r="U10359"/>
      <c r="V10359"/>
      <c r="W10359"/>
      <c r="X10359"/>
      <c r="Y10359"/>
      <c r="Z10359"/>
      <c r="AA10359" s="9"/>
      <c r="AB10359"/>
      <c r="AC10359"/>
      <c r="AD10359"/>
    </row>
    <row r="10360" spans="20:30" x14ac:dyDescent="0.2">
      <c r="T10360"/>
      <c r="U10360"/>
      <c r="V10360"/>
      <c r="W10360"/>
      <c r="X10360"/>
      <c r="Y10360"/>
      <c r="Z10360"/>
      <c r="AA10360" s="9"/>
      <c r="AB10360"/>
      <c r="AC10360"/>
      <c r="AD10360"/>
    </row>
    <row r="10361" spans="20:30" x14ac:dyDescent="0.2">
      <c r="T10361"/>
      <c r="U10361"/>
      <c r="V10361"/>
      <c r="W10361"/>
      <c r="X10361"/>
      <c r="Y10361"/>
      <c r="Z10361"/>
      <c r="AA10361" s="9"/>
      <c r="AB10361"/>
      <c r="AC10361"/>
      <c r="AD10361"/>
    </row>
    <row r="10362" spans="20:30" x14ac:dyDescent="0.2">
      <c r="T10362"/>
      <c r="U10362"/>
      <c r="V10362"/>
      <c r="W10362"/>
      <c r="X10362"/>
      <c r="Y10362"/>
      <c r="Z10362"/>
      <c r="AA10362" s="9"/>
      <c r="AB10362"/>
      <c r="AC10362"/>
      <c r="AD10362"/>
    </row>
    <row r="10363" spans="20:30" x14ac:dyDescent="0.2">
      <c r="T10363"/>
      <c r="U10363"/>
      <c r="V10363"/>
      <c r="W10363"/>
      <c r="X10363"/>
      <c r="Y10363"/>
      <c r="Z10363"/>
      <c r="AA10363" s="9"/>
      <c r="AB10363"/>
      <c r="AC10363"/>
      <c r="AD10363"/>
    </row>
    <row r="10364" spans="20:30" x14ac:dyDescent="0.2">
      <c r="T10364"/>
      <c r="U10364"/>
      <c r="V10364"/>
      <c r="W10364"/>
      <c r="X10364"/>
      <c r="Y10364"/>
      <c r="Z10364"/>
      <c r="AA10364" s="9"/>
      <c r="AB10364"/>
      <c r="AC10364"/>
      <c r="AD10364"/>
    </row>
    <row r="10365" spans="20:30" x14ac:dyDescent="0.2">
      <c r="T10365"/>
      <c r="U10365"/>
      <c r="V10365"/>
      <c r="W10365"/>
      <c r="X10365"/>
      <c r="Y10365"/>
      <c r="Z10365"/>
      <c r="AA10365" s="9"/>
      <c r="AB10365"/>
      <c r="AC10365"/>
      <c r="AD10365"/>
    </row>
    <row r="10366" spans="20:30" x14ac:dyDescent="0.2">
      <c r="T10366"/>
      <c r="U10366"/>
      <c r="V10366"/>
      <c r="W10366"/>
      <c r="X10366"/>
      <c r="Y10366"/>
      <c r="Z10366"/>
      <c r="AA10366" s="9"/>
      <c r="AB10366"/>
      <c r="AC10366"/>
      <c r="AD10366"/>
    </row>
    <row r="10367" spans="20:30" x14ac:dyDescent="0.2">
      <c r="T10367"/>
      <c r="U10367"/>
      <c r="V10367"/>
      <c r="W10367"/>
      <c r="X10367"/>
      <c r="Y10367"/>
      <c r="Z10367"/>
      <c r="AA10367" s="9"/>
      <c r="AB10367"/>
      <c r="AC10367"/>
      <c r="AD10367"/>
    </row>
    <row r="10368" spans="20:30" x14ac:dyDescent="0.2">
      <c r="T10368"/>
      <c r="U10368"/>
      <c r="V10368"/>
      <c r="W10368"/>
      <c r="X10368"/>
      <c r="Y10368"/>
      <c r="Z10368"/>
      <c r="AA10368" s="9"/>
      <c r="AB10368"/>
      <c r="AC10368"/>
      <c r="AD10368"/>
    </row>
    <row r="10369" spans="20:30" x14ac:dyDescent="0.2">
      <c r="T10369"/>
      <c r="U10369"/>
      <c r="V10369"/>
      <c r="W10369"/>
      <c r="X10369"/>
      <c r="Y10369"/>
      <c r="Z10369"/>
      <c r="AA10369" s="9"/>
      <c r="AB10369"/>
      <c r="AC10369"/>
      <c r="AD10369"/>
    </row>
    <row r="10370" spans="20:30" x14ac:dyDescent="0.2">
      <c r="T10370"/>
      <c r="U10370"/>
      <c r="V10370"/>
      <c r="W10370"/>
      <c r="X10370"/>
      <c r="Y10370"/>
      <c r="Z10370"/>
      <c r="AA10370" s="9"/>
      <c r="AB10370"/>
      <c r="AC10370"/>
      <c r="AD10370"/>
    </row>
    <row r="10371" spans="20:30" x14ac:dyDescent="0.2">
      <c r="T10371"/>
      <c r="U10371"/>
      <c r="V10371"/>
      <c r="W10371"/>
      <c r="X10371"/>
      <c r="Y10371"/>
      <c r="Z10371"/>
      <c r="AA10371" s="9"/>
      <c r="AB10371"/>
      <c r="AC10371"/>
      <c r="AD10371"/>
    </row>
    <row r="10372" spans="20:30" x14ac:dyDescent="0.2">
      <c r="T10372"/>
      <c r="U10372"/>
      <c r="V10372"/>
      <c r="W10372"/>
      <c r="X10372"/>
      <c r="Y10372"/>
      <c r="Z10372"/>
      <c r="AA10372" s="9"/>
      <c r="AB10372"/>
      <c r="AC10372"/>
      <c r="AD10372"/>
    </row>
    <row r="10373" spans="20:30" x14ac:dyDescent="0.2">
      <c r="T10373"/>
      <c r="U10373"/>
      <c r="V10373"/>
      <c r="W10373"/>
      <c r="X10373"/>
      <c r="Y10373"/>
      <c r="Z10373"/>
      <c r="AA10373" s="9"/>
      <c r="AB10373"/>
      <c r="AC10373"/>
      <c r="AD10373"/>
    </row>
    <row r="10374" spans="20:30" x14ac:dyDescent="0.2">
      <c r="T10374"/>
      <c r="U10374"/>
      <c r="V10374"/>
      <c r="W10374"/>
      <c r="X10374"/>
      <c r="Y10374"/>
      <c r="Z10374"/>
      <c r="AA10374" s="9"/>
      <c r="AB10374"/>
      <c r="AC10374"/>
      <c r="AD10374"/>
    </row>
    <row r="10375" spans="20:30" x14ac:dyDescent="0.2">
      <c r="T10375"/>
      <c r="U10375"/>
      <c r="V10375"/>
      <c r="W10375"/>
      <c r="X10375"/>
      <c r="Y10375"/>
      <c r="Z10375"/>
      <c r="AA10375" s="9"/>
      <c r="AB10375"/>
      <c r="AC10375"/>
      <c r="AD10375"/>
    </row>
    <row r="10376" spans="20:30" x14ac:dyDescent="0.2">
      <c r="T10376"/>
      <c r="U10376"/>
      <c r="V10376"/>
      <c r="W10376"/>
      <c r="X10376"/>
      <c r="Y10376"/>
      <c r="Z10376"/>
      <c r="AA10376" s="9"/>
      <c r="AB10376"/>
      <c r="AC10376"/>
      <c r="AD10376"/>
    </row>
    <row r="10377" spans="20:30" x14ac:dyDescent="0.2">
      <c r="T10377"/>
      <c r="U10377"/>
      <c r="V10377"/>
      <c r="W10377"/>
      <c r="X10377"/>
      <c r="Y10377"/>
      <c r="Z10377"/>
      <c r="AA10377" s="9"/>
      <c r="AB10377"/>
      <c r="AC10377"/>
      <c r="AD10377"/>
    </row>
    <row r="10378" spans="20:30" x14ac:dyDescent="0.2">
      <c r="T10378"/>
      <c r="U10378"/>
      <c r="V10378"/>
      <c r="W10378"/>
      <c r="X10378"/>
      <c r="Y10378"/>
      <c r="Z10378"/>
      <c r="AA10378" s="9"/>
      <c r="AB10378"/>
      <c r="AC10378"/>
      <c r="AD10378"/>
    </row>
    <row r="10379" spans="20:30" x14ac:dyDescent="0.2">
      <c r="T10379"/>
      <c r="U10379"/>
      <c r="V10379"/>
      <c r="W10379"/>
      <c r="X10379"/>
      <c r="Y10379"/>
      <c r="Z10379"/>
      <c r="AA10379" s="9"/>
      <c r="AB10379"/>
      <c r="AC10379"/>
      <c r="AD10379"/>
    </row>
    <row r="10380" spans="20:30" x14ac:dyDescent="0.2">
      <c r="T10380"/>
      <c r="U10380"/>
      <c r="V10380"/>
      <c r="W10380"/>
      <c r="X10380"/>
      <c r="Y10380"/>
      <c r="Z10380"/>
      <c r="AA10380" s="9"/>
      <c r="AB10380"/>
      <c r="AC10380"/>
      <c r="AD10380"/>
    </row>
    <row r="10381" spans="20:30" x14ac:dyDescent="0.2">
      <c r="T10381"/>
      <c r="U10381"/>
      <c r="V10381"/>
      <c r="W10381"/>
      <c r="X10381"/>
      <c r="Y10381"/>
      <c r="Z10381"/>
      <c r="AA10381" s="9"/>
      <c r="AB10381"/>
      <c r="AC10381"/>
      <c r="AD10381"/>
    </row>
    <row r="10382" spans="20:30" x14ac:dyDescent="0.2">
      <c r="T10382"/>
      <c r="U10382"/>
      <c r="V10382"/>
      <c r="W10382"/>
      <c r="X10382"/>
      <c r="Y10382"/>
      <c r="Z10382"/>
      <c r="AA10382" s="9"/>
      <c r="AB10382"/>
      <c r="AC10382"/>
      <c r="AD10382"/>
    </row>
    <row r="10383" spans="20:30" x14ac:dyDescent="0.2">
      <c r="T10383"/>
      <c r="U10383"/>
      <c r="V10383"/>
      <c r="W10383"/>
      <c r="X10383"/>
      <c r="Y10383"/>
      <c r="Z10383"/>
      <c r="AA10383" s="9"/>
      <c r="AB10383"/>
      <c r="AC10383"/>
      <c r="AD10383"/>
    </row>
    <row r="10384" spans="20:30" x14ac:dyDescent="0.2">
      <c r="T10384"/>
      <c r="U10384"/>
      <c r="V10384"/>
      <c r="W10384"/>
      <c r="X10384"/>
      <c r="Y10384"/>
      <c r="Z10384"/>
      <c r="AA10384" s="9"/>
      <c r="AB10384"/>
      <c r="AC10384"/>
      <c r="AD10384"/>
    </row>
    <row r="10385" spans="20:30" x14ac:dyDescent="0.2">
      <c r="T10385"/>
      <c r="U10385"/>
      <c r="V10385"/>
      <c r="W10385"/>
      <c r="X10385"/>
      <c r="Y10385"/>
      <c r="Z10385"/>
      <c r="AA10385" s="9"/>
      <c r="AB10385"/>
      <c r="AC10385"/>
      <c r="AD10385"/>
    </row>
    <row r="10386" spans="20:30" x14ac:dyDescent="0.2">
      <c r="T10386"/>
      <c r="U10386"/>
      <c r="V10386"/>
      <c r="W10386"/>
      <c r="X10386"/>
      <c r="Y10386"/>
      <c r="Z10386"/>
      <c r="AA10386" s="9"/>
      <c r="AB10386"/>
      <c r="AC10386"/>
      <c r="AD10386"/>
    </row>
    <row r="10387" spans="20:30" x14ac:dyDescent="0.2">
      <c r="T10387"/>
      <c r="U10387"/>
      <c r="V10387"/>
      <c r="W10387"/>
      <c r="X10387"/>
      <c r="Y10387"/>
      <c r="Z10387"/>
      <c r="AA10387" s="9"/>
      <c r="AB10387"/>
      <c r="AC10387"/>
      <c r="AD10387"/>
    </row>
    <row r="10388" spans="20:30" x14ac:dyDescent="0.2">
      <c r="T10388"/>
      <c r="U10388"/>
      <c r="V10388"/>
      <c r="W10388"/>
      <c r="X10388"/>
      <c r="Y10388"/>
      <c r="Z10388"/>
      <c r="AA10388" s="9"/>
      <c r="AB10388"/>
      <c r="AC10388"/>
      <c r="AD10388"/>
    </row>
    <row r="10389" spans="20:30" x14ac:dyDescent="0.2">
      <c r="T10389"/>
      <c r="U10389"/>
      <c r="V10389"/>
      <c r="W10389"/>
      <c r="X10389"/>
      <c r="Y10389"/>
      <c r="Z10389"/>
      <c r="AA10389" s="9"/>
      <c r="AB10389"/>
      <c r="AC10389"/>
      <c r="AD10389"/>
    </row>
    <row r="10390" spans="20:30" x14ac:dyDescent="0.2">
      <c r="T10390"/>
      <c r="U10390"/>
      <c r="V10390"/>
      <c r="W10390"/>
      <c r="X10390"/>
      <c r="Y10390"/>
      <c r="Z10390"/>
      <c r="AA10390" s="9"/>
      <c r="AB10390"/>
      <c r="AC10390"/>
      <c r="AD10390"/>
    </row>
    <row r="10391" spans="20:30" x14ac:dyDescent="0.2">
      <c r="T10391"/>
      <c r="U10391"/>
      <c r="V10391"/>
      <c r="W10391"/>
      <c r="X10391"/>
      <c r="Y10391"/>
      <c r="Z10391"/>
      <c r="AA10391" s="9"/>
      <c r="AB10391"/>
      <c r="AC10391"/>
      <c r="AD10391"/>
    </row>
    <row r="10392" spans="20:30" x14ac:dyDescent="0.2">
      <c r="T10392"/>
      <c r="U10392"/>
      <c r="V10392"/>
      <c r="W10392"/>
      <c r="X10392"/>
      <c r="Y10392"/>
      <c r="Z10392"/>
      <c r="AA10392" s="9"/>
      <c r="AB10392"/>
      <c r="AC10392"/>
      <c r="AD10392"/>
    </row>
    <row r="10393" spans="20:30" x14ac:dyDescent="0.2">
      <c r="T10393"/>
      <c r="U10393"/>
      <c r="V10393"/>
      <c r="W10393"/>
      <c r="X10393"/>
      <c r="Y10393"/>
      <c r="Z10393"/>
      <c r="AA10393" s="9"/>
      <c r="AB10393"/>
      <c r="AC10393"/>
      <c r="AD10393"/>
    </row>
    <row r="10394" spans="20:30" x14ac:dyDescent="0.2">
      <c r="T10394"/>
      <c r="U10394"/>
      <c r="V10394"/>
      <c r="W10394"/>
      <c r="X10394"/>
      <c r="Y10394"/>
      <c r="Z10394"/>
      <c r="AA10394" s="9"/>
      <c r="AB10394"/>
      <c r="AC10394"/>
      <c r="AD10394"/>
    </row>
    <row r="10395" spans="20:30" x14ac:dyDescent="0.2">
      <c r="T10395"/>
      <c r="U10395"/>
      <c r="V10395"/>
      <c r="W10395"/>
      <c r="X10395"/>
      <c r="Y10395"/>
      <c r="Z10395"/>
      <c r="AA10395" s="9"/>
      <c r="AB10395"/>
      <c r="AC10395"/>
      <c r="AD10395"/>
    </row>
    <row r="10396" spans="20:30" x14ac:dyDescent="0.2">
      <c r="T10396"/>
      <c r="U10396"/>
      <c r="V10396"/>
      <c r="W10396"/>
      <c r="X10396"/>
      <c r="Y10396"/>
      <c r="Z10396"/>
      <c r="AA10396" s="9"/>
      <c r="AB10396"/>
      <c r="AC10396"/>
      <c r="AD10396"/>
    </row>
    <row r="10397" spans="20:30" x14ac:dyDescent="0.2">
      <c r="T10397"/>
      <c r="U10397"/>
      <c r="V10397"/>
      <c r="W10397"/>
      <c r="X10397"/>
      <c r="Y10397"/>
      <c r="Z10397"/>
      <c r="AA10397" s="9"/>
      <c r="AB10397"/>
      <c r="AC10397"/>
      <c r="AD10397"/>
    </row>
    <row r="10398" spans="20:30" x14ac:dyDescent="0.2">
      <c r="T10398"/>
      <c r="U10398"/>
      <c r="V10398"/>
      <c r="W10398"/>
      <c r="X10398"/>
      <c r="Y10398"/>
      <c r="Z10398"/>
      <c r="AA10398" s="9"/>
      <c r="AB10398"/>
      <c r="AC10398"/>
      <c r="AD10398"/>
    </row>
    <row r="10399" spans="20:30" x14ac:dyDescent="0.2">
      <c r="T10399"/>
      <c r="U10399"/>
      <c r="V10399"/>
      <c r="W10399"/>
      <c r="X10399"/>
      <c r="Y10399"/>
      <c r="Z10399"/>
      <c r="AA10399" s="9"/>
      <c r="AB10399"/>
      <c r="AC10399"/>
      <c r="AD10399"/>
    </row>
    <row r="10400" spans="20:30" x14ac:dyDescent="0.2">
      <c r="T10400"/>
      <c r="U10400"/>
      <c r="V10400"/>
      <c r="W10400"/>
      <c r="X10400"/>
      <c r="Y10400"/>
      <c r="Z10400"/>
      <c r="AA10400" s="9"/>
      <c r="AB10400"/>
      <c r="AC10400"/>
      <c r="AD10400"/>
    </row>
    <row r="10401" spans="20:30" x14ac:dyDescent="0.2">
      <c r="T10401"/>
      <c r="U10401"/>
      <c r="V10401"/>
      <c r="W10401"/>
      <c r="X10401"/>
      <c r="Y10401"/>
      <c r="Z10401"/>
      <c r="AA10401" s="9"/>
      <c r="AB10401"/>
      <c r="AC10401"/>
      <c r="AD10401"/>
    </row>
    <row r="10402" spans="20:30" x14ac:dyDescent="0.2">
      <c r="T10402"/>
      <c r="U10402"/>
      <c r="V10402"/>
      <c r="W10402"/>
      <c r="X10402"/>
      <c r="Y10402"/>
      <c r="Z10402"/>
      <c r="AA10402" s="9"/>
      <c r="AB10402"/>
      <c r="AC10402"/>
      <c r="AD10402"/>
    </row>
    <row r="10403" spans="20:30" x14ac:dyDescent="0.2">
      <c r="T10403"/>
      <c r="U10403"/>
      <c r="V10403"/>
      <c r="W10403"/>
      <c r="X10403"/>
      <c r="Y10403"/>
      <c r="Z10403"/>
      <c r="AA10403" s="9"/>
      <c r="AB10403"/>
      <c r="AC10403"/>
      <c r="AD10403"/>
    </row>
    <row r="10404" spans="20:30" x14ac:dyDescent="0.2">
      <c r="T10404"/>
      <c r="U10404"/>
      <c r="V10404"/>
      <c r="W10404"/>
      <c r="X10404"/>
      <c r="Y10404"/>
      <c r="Z10404"/>
      <c r="AA10404" s="9"/>
      <c r="AB10404"/>
      <c r="AC10404"/>
      <c r="AD10404"/>
    </row>
    <row r="10405" spans="20:30" x14ac:dyDescent="0.2">
      <c r="T10405"/>
      <c r="U10405"/>
      <c r="V10405"/>
      <c r="W10405"/>
      <c r="X10405"/>
      <c r="Y10405"/>
      <c r="Z10405"/>
      <c r="AA10405" s="9"/>
      <c r="AB10405"/>
      <c r="AC10405"/>
      <c r="AD10405"/>
    </row>
    <row r="10406" spans="20:30" x14ac:dyDescent="0.2">
      <c r="T10406"/>
      <c r="U10406"/>
      <c r="V10406"/>
      <c r="W10406"/>
      <c r="X10406"/>
      <c r="Y10406"/>
      <c r="Z10406"/>
      <c r="AA10406" s="9"/>
      <c r="AB10406"/>
      <c r="AC10406"/>
      <c r="AD10406"/>
    </row>
    <row r="10407" spans="20:30" x14ac:dyDescent="0.2">
      <c r="T10407"/>
      <c r="U10407"/>
      <c r="V10407"/>
      <c r="W10407"/>
      <c r="X10407"/>
      <c r="Y10407"/>
      <c r="Z10407"/>
      <c r="AA10407" s="9"/>
      <c r="AB10407"/>
      <c r="AC10407"/>
      <c r="AD10407"/>
    </row>
    <row r="10408" spans="20:30" x14ac:dyDescent="0.2">
      <c r="T10408"/>
      <c r="U10408"/>
      <c r="V10408"/>
      <c r="W10408"/>
      <c r="X10408"/>
      <c r="Y10408"/>
      <c r="Z10408"/>
      <c r="AA10408" s="9"/>
      <c r="AB10408"/>
      <c r="AC10408"/>
      <c r="AD10408"/>
    </row>
    <row r="10409" spans="20:30" x14ac:dyDescent="0.2">
      <c r="T10409"/>
      <c r="U10409"/>
      <c r="V10409"/>
      <c r="W10409"/>
      <c r="X10409"/>
      <c r="Y10409"/>
      <c r="Z10409"/>
      <c r="AA10409" s="9"/>
      <c r="AB10409"/>
      <c r="AC10409"/>
      <c r="AD10409"/>
    </row>
    <row r="10410" spans="20:30" x14ac:dyDescent="0.2">
      <c r="T10410"/>
      <c r="U10410"/>
      <c r="V10410"/>
      <c r="W10410"/>
      <c r="X10410"/>
      <c r="Y10410"/>
      <c r="Z10410"/>
      <c r="AA10410" s="9"/>
      <c r="AB10410"/>
      <c r="AC10410"/>
      <c r="AD10410"/>
    </row>
    <row r="10411" spans="20:30" x14ac:dyDescent="0.2">
      <c r="T10411"/>
      <c r="U10411"/>
      <c r="V10411"/>
      <c r="W10411"/>
      <c r="X10411"/>
      <c r="Y10411"/>
      <c r="Z10411"/>
      <c r="AA10411" s="9"/>
      <c r="AB10411"/>
      <c r="AC10411"/>
      <c r="AD10411"/>
    </row>
    <row r="10412" spans="20:30" x14ac:dyDescent="0.2">
      <c r="T10412"/>
      <c r="U10412"/>
      <c r="V10412"/>
      <c r="W10412"/>
      <c r="X10412"/>
      <c r="Y10412"/>
      <c r="Z10412"/>
      <c r="AA10412" s="9"/>
      <c r="AB10412"/>
      <c r="AC10412"/>
      <c r="AD10412"/>
    </row>
    <row r="10413" spans="20:30" x14ac:dyDescent="0.2">
      <c r="T10413"/>
      <c r="U10413"/>
      <c r="V10413"/>
      <c r="W10413"/>
      <c r="X10413"/>
      <c r="Y10413"/>
      <c r="Z10413"/>
      <c r="AA10413" s="9"/>
      <c r="AB10413"/>
      <c r="AC10413"/>
      <c r="AD10413"/>
    </row>
    <row r="10414" spans="20:30" x14ac:dyDescent="0.2">
      <c r="T10414"/>
      <c r="U10414"/>
      <c r="V10414"/>
      <c r="W10414"/>
      <c r="X10414"/>
      <c r="Y10414"/>
      <c r="Z10414"/>
      <c r="AA10414" s="9"/>
      <c r="AB10414"/>
      <c r="AC10414"/>
      <c r="AD10414"/>
    </row>
    <row r="10415" spans="20:30" x14ac:dyDescent="0.2">
      <c r="T10415"/>
      <c r="U10415"/>
      <c r="V10415"/>
      <c r="W10415"/>
      <c r="X10415"/>
      <c r="Y10415"/>
      <c r="Z10415"/>
      <c r="AA10415" s="9"/>
      <c r="AB10415"/>
      <c r="AC10415"/>
      <c r="AD10415"/>
    </row>
    <row r="10416" spans="20:30" x14ac:dyDescent="0.2">
      <c r="T10416"/>
      <c r="U10416"/>
      <c r="V10416"/>
      <c r="W10416"/>
      <c r="X10416"/>
      <c r="Y10416"/>
      <c r="Z10416"/>
      <c r="AA10416" s="9"/>
      <c r="AB10416"/>
      <c r="AC10416"/>
      <c r="AD10416"/>
    </row>
    <row r="10417" spans="20:30" x14ac:dyDescent="0.2">
      <c r="T10417"/>
      <c r="U10417"/>
      <c r="V10417"/>
      <c r="W10417"/>
      <c r="X10417"/>
      <c r="Y10417"/>
      <c r="Z10417"/>
      <c r="AA10417" s="9"/>
      <c r="AB10417"/>
      <c r="AC10417"/>
      <c r="AD10417"/>
    </row>
    <row r="10418" spans="20:30" x14ac:dyDescent="0.2">
      <c r="T10418"/>
      <c r="U10418"/>
      <c r="V10418"/>
      <c r="W10418"/>
      <c r="X10418"/>
      <c r="Y10418"/>
      <c r="Z10418"/>
      <c r="AA10418" s="9"/>
      <c r="AB10418"/>
      <c r="AC10418"/>
      <c r="AD10418"/>
    </row>
    <row r="10419" spans="20:30" x14ac:dyDescent="0.2">
      <c r="T10419"/>
      <c r="U10419"/>
      <c r="V10419"/>
      <c r="W10419"/>
      <c r="X10419"/>
      <c r="Y10419"/>
      <c r="Z10419"/>
      <c r="AA10419" s="9"/>
      <c r="AB10419"/>
      <c r="AC10419"/>
      <c r="AD10419"/>
    </row>
    <row r="10420" spans="20:30" x14ac:dyDescent="0.2">
      <c r="T10420"/>
      <c r="U10420"/>
      <c r="V10420"/>
      <c r="W10420"/>
      <c r="X10420"/>
      <c r="Y10420"/>
      <c r="Z10420"/>
      <c r="AA10420" s="9"/>
      <c r="AB10420"/>
      <c r="AC10420"/>
      <c r="AD10420"/>
    </row>
    <row r="10421" spans="20:30" x14ac:dyDescent="0.2">
      <c r="T10421"/>
      <c r="U10421"/>
      <c r="V10421"/>
      <c r="W10421"/>
      <c r="X10421"/>
      <c r="Y10421"/>
      <c r="Z10421"/>
      <c r="AA10421" s="9"/>
      <c r="AB10421"/>
      <c r="AC10421"/>
      <c r="AD10421"/>
    </row>
    <row r="10422" spans="20:30" x14ac:dyDescent="0.2">
      <c r="T10422"/>
      <c r="U10422"/>
      <c r="V10422"/>
      <c r="W10422"/>
      <c r="X10422"/>
      <c r="Y10422"/>
      <c r="Z10422"/>
      <c r="AA10422" s="9"/>
      <c r="AB10422"/>
      <c r="AC10422"/>
      <c r="AD10422"/>
    </row>
    <row r="10423" spans="20:30" x14ac:dyDescent="0.2">
      <c r="T10423"/>
      <c r="U10423"/>
      <c r="V10423"/>
      <c r="W10423"/>
      <c r="X10423"/>
      <c r="Y10423"/>
      <c r="Z10423"/>
      <c r="AA10423" s="9"/>
      <c r="AB10423"/>
      <c r="AC10423"/>
      <c r="AD10423"/>
    </row>
    <row r="10424" spans="20:30" x14ac:dyDescent="0.2">
      <c r="T10424"/>
      <c r="U10424"/>
      <c r="V10424"/>
      <c r="W10424"/>
      <c r="X10424"/>
      <c r="Y10424"/>
      <c r="Z10424"/>
      <c r="AA10424" s="9"/>
      <c r="AB10424"/>
      <c r="AC10424"/>
      <c r="AD10424"/>
    </row>
    <row r="10425" spans="20:30" x14ac:dyDescent="0.2">
      <c r="T10425"/>
      <c r="U10425"/>
      <c r="V10425"/>
      <c r="W10425"/>
      <c r="X10425"/>
      <c r="Y10425"/>
      <c r="Z10425"/>
      <c r="AA10425" s="9"/>
      <c r="AB10425"/>
      <c r="AC10425"/>
      <c r="AD10425"/>
    </row>
    <row r="10426" spans="20:30" x14ac:dyDescent="0.2">
      <c r="T10426"/>
      <c r="U10426"/>
      <c r="V10426"/>
      <c r="W10426"/>
      <c r="X10426"/>
      <c r="Y10426"/>
      <c r="Z10426"/>
      <c r="AA10426" s="9"/>
      <c r="AB10426"/>
      <c r="AC10426"/>
      <c r="AD10426"/>
    </row>
    <row r="10427" spans="20:30" x14ac:dyDescent="0.2">
      <c r="T10427"/>
      <c r="U10427"/>
      <c r="V10427"/>
      <c r="W10427"/>
      <c r="X10427"/>
      <c r="Y10427"/>
      <c r="Z10427"/>
      <c r="AA10427" s="9"/>
      <c r="AB10427"/>
      <c r="AC10427"/>
      <c r="AD10427"/>
    </row>
    <row r="10428" spans="20:30" x14ac:dyDescent="0.2">
      <c r="T10428"/>
      <c r="U10428"/>
      <c r="V10428"/>
      <c r="W10428"/>
      <c r="X10428"/>
      <c r="Y10428"/>
      <c r="Z10428"/>
      <c r="AA10428" s="9"/>
      <c r="AB10428"/>
      <c r="AC10428"/>
      <c r="AD10428"/>
    </row>
    <row r="10429" spans="20:30" x14ac:dyDescent="0.2">
      <c r="T10429"/>
      <c r="U10429"/>
      <c r="V10429"/>
      <c r="W10429"/>
      <c r="X10429"/>
      <c r="Y10429"/>
      <c r="Z10429"/>
      <c r="AA10429" s="9"/>
      <c r="AB10429"/>
      <c r="AC10429"/>
      <c r="AD10429"/>
    </row>
    <row r="10430" spans="20:30" x14ac:dyDescent="0.2">
      <c r="T10430"/>
      <c r="U10430"/>
      <c r="V10430"/>
      <c r="W10430"/>
      <c r="X10430"/>
      <c r="Y10430"/>
      <c r="Z10430"/>
      <c r="AA10430" s="9"/>
      <c r="AB10430"/>
      <c r="AC10430"/>
      <c r="AD10430"/>
    </row>
    <row r="10431" spans="20:30" x14ac:dyDescent="0.2">
      <c r="T10431"/>
      <c r="U10431"/>
      <c r="V10431"/>
      <c r="W10431"/>
      <c r="X10431"/>
      <c r="Y10431"/>
      <c r="Z10431"/>
      <c r="AA10431" s="9"/>
      <c r="AB10431"/>
      <c r="AC10431"/>
      <c r="AD10431"/>
    </row>
    <row r="10432" spans="20:30" x14ac:dyDescent="0.2">
      <c r="T10432"/>
      <c r="U10432"/>
      <c r="V10432"/>
      <c r="W10432"/>
      <c r="X10432"/>
      <c r="Y10432"/>
      <c r="Z10432"/>
      <c r="AA10432" s="9"/>
      <c r="AB10432"/>
      <c r="AC10432"/>
      <c r="AD10432"/>
    </row>
    <row r="10433" spans="20:30" x14ac:dyDescent="0.2">
      <c r="T10433"/>
      <c r="U10433"/>
      <c r="V10433"/>
      <c r="W10433"/>
      <c r="X10433"/>
      <c r="Y10433"/>
      <c r="Z10433"/>
      <c r="AA10433" s="9"/>
      <c r="AB10433"/>
      <c r="AC10433"/>
      <c r="AD10433"/>
    </row>
    <row r="10434" spans="20:30" x14ac:dyDescent="0.2">
      <c r="T10434"/>
      <c r="U10434"/>
      <c r="V10434"/>
      <c r="W10434"/>
      <c r="X10434"/>
      <c r="Y10434"/>
      <c r="Z10434"/>
      <c r="AA10434" s="9"/>
      <c r="AB10434"/>
      <c r="AC10434"/>
      <c r="AD10434"/>
    </row>
    <row r="10435" spans="20:30" x14ac:dyDescent="0.2">
      <c r="T10435"/>
      <c r="U10435"/>
      <c r="V10435"/>
      <c r="W10435"/>
      <c r="X10435"/>
      <c r="Y10435"/>
      <c r="Z10435"/>
      <c r="AA10435" s="9"/>
      <c r="AB10435"/>
      <c r="AC10435"/>
      <c r="AD10435"/>
    </row>
    <row r="10436" spans="20:30" x14ac:dyDescent="0.2">
      <c r="T10436"/>
      <c r="U10436"/>
      <c r="V10436"/>
      <c r="W10436"/>
      <c r="X10436"/>
      <c r="Y10436"/>
      <c r="Z10436"/>
      <c r="AA10436" s="9"/>
      <c r="AB10436"/>
      <c r="AC10436"/>
      <c r="AD10436"/>
    </row>
    <row r="10437" spans="20:30" x14ac:dyDescent="0.2">
      <c r="T10437"/>
      <c r="U10437"/>
      <c r="V10437"/>
      <c r="W10437"/>
      <c r="X10437"/>
      <c r="Y10437"/>
      <c r="Z10437"/>
      <c r="AA10437" s="9"/>
      <c r="AB10437"/>
      <c r="AC10437"/>
      <c r="AD10437"/>
    </row>
    <row r="10438" spans="20:30" x14ac:dyDescent="0.2">
      <c r="T10438"/>
      <c r="U10438"/>
      <c r="V10438"/>
      <c r="W10438"/>
      <c r="X10438"/>
      <c r="Y10438"/>
      <c r="Z10438"/>
      <c r="AA10438" s="9"/>
      <c r="AB10438"/>
      <c r="AC10438"/>
      <c r="AD10438"/>
    </row>
    <row r="10439" spans="20:30" x14ac:dyDescent="0.2">
      <c r="T10439"/>
      <c r="U10439"/>
      <c r="V10439"/>
      <c r="W10439"/>
      <c r="X10439"/>
      <c r="Y10439"/>
      <c r="Z10439"/>
      <c r="AA10439" s="9"/>
      <c r="AB10439"/>
      <c r="AC10439"/>
      <c r="AD10439"/>
    </row>
    <row r="10440" spans="20:30" x14ac:dyDescent="0.2">
      <c r="T10440"/>
      <c r="U10440"/>
      <c r="V10440"/>
      <c r="W10440"/>
      <c r="X10440"/>
      <c r="Y10440"/>
      <c r="Z10440"/>
      <c r="AA10440" s="9"/>
      <c r="AB10440"/>
      <c r="AC10440"/>
      <c r="AD10440"/>
    </row>
    <row r="10441" spans="20:30" x14ac:dyDescent="0.2">
      <c r="T10441"/>
      <c r="U10441"/>
      <c r="V10441"/>
      <c r="W10441"/>
      <c r="X10441"/>
      <c r="Y10441"/>
      <c r="Z10441"/>
      <c r="AA10441" s="9"/>
      <c r="AB10441"/>
      <c r="AC10441"/>
      <c r="AD10441"/>
    </row>
    <row r="10442" spans="20:30" x14ac:dyDescent="0.2">
      <c r="T10442"/>
      <c r="U10442"/>
      <c r="V10442"/>
      <c r="W10442"/>
      <c r="X10442"/>
      <c r="Y10442"/>
      <c r="Z10442"/>
      <c r="AA10442" s="9"/>
      <c r="AB10442"/>
      <c r="AC10442"/>
      <c r="AD10442"/>
    </row>
    <row r="10443" spans="20:30" x14ac:dyDescent="0.2">
      <c r="T10443"/>
      <c r="U10443"/>
      <c r="V10443"/>
      <c r="W10443"/>
      <c r="X10443"/>
      <c r="Y10443"/>
      <c r="Z10443"/>
      <c r="AA10443" s="9"/>
      <c r="AB10443"/>
      <c r="AC10443"/>
      <c r="AD10443"/>
    </row>
    <row r="10444" spans="20:30" x14ac:dyDescent="0.2">
      <c r="T10444"/>
      <c r="U10444"/>
      <c r="V10444"/>
      <c r="W10444"/>
      <c r="X10444"/>
      <c r="Y10444"/>
      <c r="Z10444"/>
      <c r="AA10444" s="9"/>
      <c r="AB10444"/>
      <c r="AC10444"/>
      <c r="AD10444"/>
    </row>
    <row r="10445" spans="20:30" x14ac:dyDescent="0.2">
      <c r="T10445"/>
      <c r="U10445"/>
      <c r="V10445"/>
      <c r="W10445"/>
      <c r="X10445"/>
      <c r="Y10445"/>
      <c r="Z10445"/>
      <c r="AA10445" s="9"/>
      <c r="AB10445"/>
      <c r="AC10445"/>
      <c r="AD10445"/>
    </row>
    <row r="10446" spans="20:30" x14ac:dyDescent="0.2">
      <c r="T10446"/>
      <c r="U10446"/>
      <c r="V10446"/>
      <c r="W10446"/>
      <c r="X10446"/>
      <c r="Y10446"/>
      <c r="Z10446"/>
      <c r="AA10446" s="9"/>
      <c r="AB10446"/>
      <c r="AC10446"/>
      <c r="AD10446"/>
    </row>
    <row r="10447" spans="20:30" x14ac:dyDescent="0.2">
      <c r="T10447"/>
      <c r="U10447"/>
      <c r="V10447"/>
      <c r="W10447"/>
      <c r="X10447"/>
      <c r="Y10447"/>
      <c r="Z10447"/>
      <c r="AA10447" s="9"/>
      <c r="AB10447"/>
      <c r="AC10447"/>
      <c r="AD10447"/>
    </row>
    <row r="10448" spans="20:30" x14ac:dyDescent="0.2">
      <c r="T10448"/>
      <c r="U10448"/>
      <c r="V10448"/>
      <c r="W10448"/>
      <c r="X10448"/>
      <c r="Y10448"/>
      <c r="Z10448"/>
      <c r="AA10448" s="9"/>
      <c r="AB10448"/>
      <c r="AC10448"/>
      <c r="AD10448"/>
    </row>
    <row r="10449" spans="20:30" x14ac:dyDescent="0.2">
      <c r="T10449"/>
      <c r="U10449"/>
      <c r="V10449"/>
      <c r="W10449"/>
      <c r="X10449"/>
      <c r="Y10449"/>
      <c r="Z10449"/>
      <c r="AA10449" s="9"/>
      <c r="AB10449"/>
      <c r="AC10449"/>
      <c r="AD10449"/>
    </row>
    <row r="10450" spans="20:30" x14ac:dyDescent="0.2">
      <c r="T10450"/>
      <c r="U10450"/>
      <c r="V10450"/>
      <c r="W10450"/>
      <c r="X10450"/>
      <c r="Y10450"/>
      <c r="Z10450"/>
      <c r="AA10450" s="9"/>
      <c r="AB10450"/>
      <c r="AC10450"/>
      <c r="AD10450"/>
    </row>
    <row r="10451" spans="20:30" x14ac:dyDescent="0.2">
      <c r="T10451"/>
      <c r="U10451"/>
      <c r="V10451"/>
      <c r="W10451"/>
      <c r="X10451"/>
      <c r="Y10451"/>
      <c r="Z10451"/>
      <c r="AA10451" s="9"/>
      <c r="AB10451"/>
      <c r="AC10451"/>
      <c r="AD10451"/>
    </row>
    <row r="10452" spans="20:30" x14ac:dyDescent="0.2">
      <c r="T10452"/>
      <c r="U10452"/>
      <c r="V10452"/>
      <c r="W10452"/>
      <c r="X10452"/>
      <c r="Y10452"/>
      <c r="Z10452"/>
      <c r="AA10452" s="9"/>
      <c r="AB10452"/>
      <c r="AC10452"/>
      <c r="AD10452"/>
    </row>
    <row r="10453" spans="20:30" x14ac:dyDescent="0.2">
      <c r="T10453"/>
      <c r="U10453"/>
      <c r="V10453"/>
      <c r="W10453"/>
      <c r="X10453"/>
      <c r="Y10453"/>
      <c r="Z10453"/>
      <c r="AA10453" s="9"/>
      <c r="AB10453"/>
      <c r="AC10453"/>
      <c r="AD10453"/>
    </row>
    <row r="10454" spans="20:30" x14ac:dyDescent="0.2">
      <c r="T10454"/>
      <c r="U10454"/>
      <c r="V10454"/>
      <c r="W10454"/>
      <c r="X10454"/>
      <c r="Y10454"/>
      <c r="Z10454"/>
      <c r="AA10454" s="9"/>
      <c r="AB10454"/>
      <c r="AC10454"/>
      <c r="AD10454"/>
    </row>
    <row r="10455" spans="20:30" x14ac:dyDescent="0.2">
      <c r="T10455"/>
      <c r="U10455"/>
      <c r="V10455"/>
      <c r="W10455"/>
      <c r="X10455"/>
      <c r="Y10455"/>
      <c r="Z10455"/>
      <c r="AA10455" s="9"/>
      <c r="AB10455"/>
      <c r="AC10455"/>
      <c r="AD10455"/>
    </row>
    <row r="10456" spans="20:30" x14ac:dyDescent="0.2">
      <c r="T10456"/>
      <c r="U10456"/>
      <c r="V10456"/>
      <c r="W10456"/>
      <c r="X10456"/>
      <c r="Y10456"/>
      <c r="Z10456"/>
      <c r="AA10456" s="9"/>
      <c r="AB10456"/>
      <c r="AC10456"/>
      <c r="AD10456"/>
    </row>
    <row r="10457" spans="20:30" x14ac:dyDescent="0.2">
      <c r="T10457"/>
      <c r="U10457"/>
      <c r="V10457"/>
      <c r="W10457"/>
      <c r="X10457"/>
      <c r="Y10457"/>
      <c r="Z10457"/>
      <c r="AA10457" s="9"/>
      <c r="AB10457"/>
      <c r="AC10457"/>
      <c r="AD10457"/>
    </row>
    <row r="10458" spans="20:30" x14ac:dyDescent="0.2">
      <c r="T10458"/>
      <c r="U10458"/>
      <c r="V10458"/>
      <c r="W10458"/>
      <c r="X10458"/>
      <c r="Y10458"/>
      <c r="Z10458"/>
      <c r="AA10458" s="9"/>
      <c r="AB10458"/>
      <c r="AC10458"/>
      <c r="AD10458"/>
    </row>
    <row r="10459" spans="20:30" x14ac:dyDescent="0.2">
      <c r="T10459"/>
      <c r="U10459"/>
      <c r="V10459"/>
      <c r="W10459"/>
      <c r="X10459"/>
      <c r="Y10459"/>
      <c r="Z10459"/>
      <c r="AA10459" s="9"/>
      <c r="AB10459"/>
      <c r="AC10459"/>
      <c r="AD10459"/>
    </row>
    <row r="10460" spans="20:30" x14ac:dyDescent="0.2">
      <c r="T10460"/>
      <c r="U10460"/>
      <c r="V10460"/>
      <c r="W10460"/>
      <c r="X10460"/>
      <c r="Y10460"/>
      <c r="Z10460"/>
      <c r="AA10460" s="9"/>
      <c r="AB10460"/>
      <c r="AC10460"/>
      <c r="AD10460"/>
    </row>
    <row r="10461" spans="20:30" x14ac:dyDescent="0.2">
      <c r="T10461"/>
      <c r="U10461"/>
      <c r="V10461"/>
      <c r="W10461"/>
      <c r="X10461"/>
      <c r="Y10461"/>
      <c r="Z10461"/>
      <c r="AA10461" s="9"/>
      <c r="AB10461"/>
      <c r="AC10461"/>
      <c r="AD10461"/>
    </row>
    <row r="10462" spans="20:30" x14ac:dyDescent="0.2">
      <c r="T10462"/>
      <c r="U10462"/>
      <c r="V10462"/>
      <c r="W10462"/>
      <c r="X10462"/>
      <c r="Y10462"/>
      <c r="Z10462"/>
      <c r="AA10462" s="9"/>
      <c r="AB10462"/>
      <c r="AC10462"/>
      <c r="AD10462"/>
    </row>
    <row r="10463" spans="20:30" x14ac:dyDescent="0.2">
      <c r="T10463"/>
      <c r="U10463"/>
      <c r="V10463"/>
      <c r="W10463"/>
      <c r="X10463"/>
      <c r="Y10463"/>
      <c r="Z10463"/>
      <c r="AA10463" s="9"/>
      <c r="AB10463"/>
      <c r="AC10463"/>
      <c r="AD10463"/>
    </row>
    <row r="10464" spans="20:30" x14ac:dyDescent="0.2">
      <c r="T10464"/>
      <c r="U10464"/>
      <c r="V10464"/>
      <c r="W10464"/>
      <c r="X10464"/>
      <c r="Y10464"/>
      <c r="Z10464"/>
      <c r="AA10464" s="9"/>
      <c r="AB10464"/>
      <c r="AC10464"/>
      <c r="AD10464"/>
    </row>
    <row r="10465" spans="20:30" x14ac:dyDescent="0.2">
      <c r="T10465"/>
      <c r="U10465"/>
      <c r="V10465"/>
      <c r="W10465"/>
      <c r="X10465"/>
      <c r="Y10465"/>
      <c r="Z10465"/>
      <c r="AA10465" s="9"/>
      <c r="AB10465"/>
      <c r="AC10465"/>
      <c r="AD10465"/>
    </row>
    <row r="10466" spans="20:30" x14ac:dyDescent="0.2">
      <c r="T10466"/>
      <c r="U10466"/>
      <c r="V10466"/>
      <c r="W10466"/>
      <c r="X10466"/>
      <c r="Y10466"/>
      <c r="Z10466"/>
      <c r="AA10466" s="9"/>
      <c r="AB10466"/>
      <c r="AC10466"/>
      <c r="AD10466"/>
    </row>
    <row r="10467" spans="20:30" x14ac:dyDescent="0.2">
      <c r="T10467"/>
      <c r="U10467"/>
      <c r="V10467"/>
      <c r="W10467"/>
      <c r="X10467"/>
      <c r="Y10467"/>
      <c r="Z10467"/>
      <c r="AA10467" s="9"/>
      <c r="AB10467"/>
      <c r="AC10467"/>
      <c r="AD10467"/>
    </row>
    <row r="10468" spans="20:30" x14ac:dyDescent="0.2">
      <c r="T10468"/>
      <c r="U10468"/>
      <c r="V10468"/>
      <c r="W10468"/>
      <c r="X10468"/>
      <c r="Y10468"/>
      <c r="Z10468"/>
      <c r="AA10468" s="9"/>
      <c r="AB10468"/>
      <c r="AC10468"/>
      <c r="AD10468"/>
    </row>
    <row r="10469" spans="20:30" x14ac:dyDescent="0.2">
      <c r="T10469"/>
      <c r="U10469"/>
      <c r="V10469"/>
      <c r="W10469"/>
      <c r="X10469"/>
      <c r="Y10469"/>
      <c r="Z10469"/>
      <c r="AA10469" s="9"/>
      <c r="AB10469"/>
      <c r="AC10469"/>
      <c r="AD10469"/>
    </row>
    <row r="10470" spans="20:30" x14ac:dyDescent="0.2">
      <c r="T10470"/>
      <c r="U10470"/>
      <c r="V10470"/>
      <c r="W10470"/>
      <c r="X10470"/>
      <c r="Y10470"/>
      <c r="Z10470"/>
      <c r="AA10470" s="9"/>
      <c r="AB10470"/>
      <c r="AC10470"/>
      <c r="AD10470"/>
    </row>
    <row r="10471" spans="20:30" x14ac:dyDescent="0.2">
      <c r="T10471"/>
      <c r="U10471"/>
      <c r="V10471"/>
      <c r="W10471"/>
      <c r="X10471"/>
      <c r="Y10471"/>
      <c r="Z10471"/>
      <c r="AA10471" s="9"/>
      <c r="AB10471"/>
      <c r="AC10471"/>
      <c r="AD10471"/>
    </row>
    <row r="10472" spans="20:30" x14ac:dyDescent="0.2">
      <c r="T10472"/>
      <c r="U10472"/>
      <c r="V10472"/>
      <c r="W10472"/>
      <c r="X10472"/>
      <c r="Y10472"/>
      <c r="Z10472"/>
      <c r="AA10472" s="9"/>
      <c r="AB10472"/>
      <c r="AC10472"/>
      <c r="AD10472"/>
    </row>
    <row r="10473" spans="20:30" x14ac:dyDescent="0.2">
      <c r="T10473"/>
      <c r="U10473"/>
      <c r="V10473"/>
      <c r="W10473"/>
      <c r="X10473"/>
      <c r="Y10473"/>
      <c r="Z10473"/>
      <c r="AA10473" s="9"/>
      <c r="AB10473"/>
      <c r="AC10473"/>
      <c r="AD10473"/>
    </row>
    <row r="10474" spans="20:30" x14ac:dyDescent="0.2">
      <c r="T10474"/>
      <c r="U10474"/>
      <c r="V10474"/>
      <c r="W10474"/>
      <c r="X10474"/>
      <c r="Y10474"/>
      <c r="Z10474"/>
      <c r="AA10474" s="9"/>
      <c r="AB10474"/>
      <c r="AC10474"/>
      <c r="AD10474"/>
    </row>
    <row r="10475" spans="20:30" x14ac:dyDescent="0.2">
      <c r="T10475"/>
      <c r="U10475"/>
      <c r="V10475"/>
      <c r="W10475"/>
      <c r="X10475"/>
      <c r="Y10475"/>
      <c r="Z10475"/>
      <c r="AA10475" s="9"/>
      <c r="AB10475"/>
      <c r="AC10475"/>
      <c r="AD10475"/>
    </row>
    <row r="10476" spans="20:30" x14ac:dyDescent="0.2">
      <c r="T10476"/>
      <c r="U10476"/>
      <c r="V10476"/>
      <c r="W10476"/>
      <c r="X10476"/>
      <c r="Y10476"/>
      <c r="Z10476"/>
      <c r="AA10476" s="9"/>
      <c r="AB10476"/>
      <c r="AC10476"/>
      <c r="AD10476"/>
    </row>
    <row r="10477" spans="20:30" x14ac:dyDescent="0.2">
      <c r="T10477"/>
      <c r="U10477"/>
      <c r="V10477"/>
      <c r="W10477"/>
      <c r="X10477"/>
      <c r="Y10477"/>
      <c r="Z10477"/>
      <c r="AA10477" s="9"/>
      <c r="AB10477"/>
      <c r="AC10477"/>
      <c r="AD10477"/>
    </row>
    <row r="10478" spans="20:30" x14ac:dyDescent="0.2">
      <c r="T10478"/>
      <c r="U10478"/>
      <c r="V10478"/>
      <c r="W10478"/>
      <c r="X10478"/>
      <c r="Y10478"/>
      <c r="Z10478"/>
      <c r="AA10478" s="9"/>
      <c r="AB10478"/>
      <c r="AC10478"/>
      <c r="AD10478"/>
    </row>
    <row r="10479" spans="20:30" x14ac:dyDescent="0.2">
      <c r="T10479"/>
      <c r="U10479"/>
      <c r="V10479"/>
      <c r="W10479"/>
      <c r="X10479"/>
      <c r="Y10479"/>
      <c r="Z10479"/>
      <c r="AA10479" s="9"/>
      <c r="AB10479"/>
      <c r="AC10479"/>
      <c r="AD10479"/>
    </row>
    <row r="10480" spans="20:30" x14ac:dyDescent="0.2">
      <c r="T10480"/>
      <c r="U10480"/>
      <c r="V10480"/>
      <c r="W10480"/>
      <c r="X10480"/>
      <c r="Y10480"/>
      <c r="Z10480"/>
      <c r="AA10480" s="9"/>
      <c r="AB10480"/>
      <c r="AC10480"/>
      <c r="AD10480"/>
    </row>
    <row r="10481" spans="20:30" x14ac:dyDescent="0.2">
      <c r="T10481"/>
      <c r="U10481"/>
      <c r="V10481"/>
      <c r="W10481"/>
      <c r="X10481"/>
      <c r="Y10481"/>
      <c r="Z10481"/>
      <c r="AA10481" s="9"/>
      <c r="AB10481"/>
      <c r="AC10481"/>
      <c r="AD10481"/>
    </row>
    <row r="10482" spans="20:30" x14ac:dyDescent="0.2">
      <c r="T10482"/>
      <c r="U10482"/>
      <c r="V10482"/>
      <c r="W10482"/>
      <c r="X10482"/>
      <c r="Y10482"/>
      <c r="Z10482"/>
      <c r="AA10482" s="9"/>
      <c r="AB10482"/>
      <c r="AC10482"/>
      <c r="AD10482"/>
    </row>
    <row r="10483" spans="20:30" x14ac:dyDescent="0.2">
      <c r="T10483"/>
      <c r="U10483"/>
      <c r="V10483"/>
      <c r="W10483"/>
      <c r="X10483"/>
      <c r="Y10483"/>
      <c r="Z10483"/>
      <c r="AA10483" s="9"/>
      <c r="AB10483"/>
      <c r="AC10483"/>
      <c r="AD10483"/>
    </row>
    <row r="10484" spans="20:30" x14ac:dyDescent="0.2">
      <c r="T10484"/>
      <c r="U10484"/>
      <c r="V10484"/>
      <c r="W10484"/>
      <c r="X10484"/>
      <c r="Y10484"/>
      <c r="Z10484"/>
      <c r="AA10484" s="9"/>
      <c r="AB10484"/>
      <c r="AC10484"/>
      <c r="AD10484"/>
    </row>
    <row r="10485" spans="20:30" x14ac:dyDescent="0.2">
      <c r="T10485"/>
      <c r="U10485"/>
      <c r="V10485"/>
      <c r="W10485"/>
      <c r="X10485"/>
      <c r="Y10485"/>
      <c r="Z10485"/>
      <c r="AA10485" s="9"/>
      <c r="AB10485"/>
      <c r="AC10485"/>
      <c r="AD10485"/>
    </row>
    <row r="10486" spans="20:30" x14ac:dyDescent="0.2">
      <c r="T10486"/>
      <c r="U10486"/>
      <c r="V10486"/>
      <c r="W10486"/>
      <c r="X10486"/>
      <c r="Y10486"/>
      <c r="Z10486"/>
      <c r="AA10486" s="9"/>
      <c r="AB10486"/>
      <c r="AC10486"/>
      <c r="AD10486"/>
    </row>
    <row r="10487" spans="20:30" x14ac:dyDescent="0.2">
      <c r="T10487"/>
      <c r="U10487"/>
      <c r="V10487"/>
      <c r="W10487"/>
      <c r="X10487"/>
      <c r="Y10487"/>
      <c r="Z10487"/>
      <c r="AA10487" s="9"/>
      <c r="AB10487"/>
      <c r="AC10487"/>
      <c r="AD10487"/>
    </row>
    <row r="10488" spans="20:30" x14ac:dyDescent="0.2">
      <c r="T10488"/>
      <c r="U10488"/>
      <c r="V10488"/>
      <c r="W10488"/>
      <c r="X10488"/>
      <c r="Y10488"/>
      <c r="Z10488"/>
      <c r="AA10488" s="9"/>
      <c r="AB10488"/>
      <c r="AC10488"/>
      <c r="AD10488"/>
    </row>
    <row r="10489" spans="20:30" x14ac:dyDescent="0.2">
      <c r="T10489"/>
      <c r="U10489"/>
      <c r="V10489"/>
      <c r="W10489"/>
      <c r="X10489"/>
      <c r="Y10489"/>
      <c r="Z10489"/>
      <c r="AA10489" s="9"/>
      <c r="AB10489"/>
      <c r="AC10489"/>
      <c r="AD10489"/>
    </row>
    <row r="10490" spans="20:30" x14ac:dyDescent="0.2">
      <c r="T10490"/>
      <c r="U10490"/>
      <c r="V10490"/>
      <c r="W10490"/>
      <c r="X10490"/>
      <c r="Y10490"/>
      <c r="Z10490"/>
      <c r="AA10490" s="9"/>
      <c r="AB10490"/>
      <c r="AC10490"/>
      <c r="AD10490"/>
    </row>
    <row r="10491" spans="20:30" x14ac:dyDescent="0.2">
      <c r="T10491"/>
      <c r="U10491"/>
      <c r="V10491"/>
      <c r="W10491"/>
      <c r="X10491"/>
      <c r="Y10491"/>
      <c r="Z10491"/>
      <c r="AA10491" s="9"/>
      <c r="AB10491"/>
      <c r="AC10491"/>
      <c r="AD10491"/>
    </row>
    <row r="10492" spans="20:30" x14ac:dyDescent="0.2">
      <c r="T10492"/>
      <c r="U10492"/>
      <c r="V10492"/>
      <c r="W10492"/>
      <c r="X10492"/>
      <c r="Y10492"/>
      <c r="Z10492"/>
      <c r="AA10492" s="9"/>
      <c r="AB10492"/>
      <c r="AC10492"/>
      <c r="AD10492"/>
    </row>
    <row r="10493" spans="20:30" x14ac:dyDescent="0.2">
      <c r="T10493"/>
      <c r="U10493"/>
      <c r="V10493"/>
      <c r="W10493"/>
      <c r="X10493"/>
      <c r="Y10493"/>
      <c r="Z10493"/>
      <c r="AA10493" s="9"/>
      <c r="AB10493"/>
      <c r="AC10493"/>
      <c r="AD10493"/>
    </row>
    <row r="10494" spans="20:30" x14ac:dyDescent="0.2">
      <c r="T10494"/>
      <c r="U10494"/>
      <c r="V10494"/>
      <c r="W10494"/>
      <c r="X10494"/>
      <c r="Y10494"/>
      <c r="Z10494"/>
      <c r="AA10494" s="9"/>
      <c r="AB10494"/>
      <c r="AC10494"/>
      <c r="AD10494"/>
    </row>
    <row r="10495" spans="20:30" x14ac:dyDescent="0.2">
      <c r="T10495"/>
      <c r="U10495"/>
      <c r="V10495"/>
      <c r="W10495"/>
      <c r="X10495"/>
      <c r="Y10495"/>
      <c r="Z10495"/>
      <c r="AA10495" s="9"/>
      <c r="AB10495"/>
      <c r="AC10495"/>
      <c r="AD10495"/>
    </row>
    <row r="10496" spans="20:30" x14ac:dyDescent="0.2">
      <c r="T10496"/>
      <c r="U10496"/>
      <c r="V10496"/>
      <c r="W10496"/>
      <c r="X10496"/>
      <c r="Y10496"/>
      <c r="Z10496"/>
      <c r="AA10496" s="9"/>
      <c r="AB10496"/>
      <c r="AC10496"/>
      <c r="AD10496"/>
    </row>
    <row r="10497" spans="20:30" x14ac:dyDescent="0.2">
      <c r="T10497"/>
      <c r="U10497"/>
      <c r="V10497"/>
      <c r="W10497"/>
      <c r="X10497"/>
      <c r="Y10497"/>
      <c r="Z10497"/>
      <c r="AA10497" s="9"/>
      <c r="AB10497"/>
      <c r="AC10497"/>
      <c r="AD10497"/>
    </row>
    <row r="10498" spans="20:30" x14ac:dyDescent="0.2">
      <c r="T10498"/>
      <c r="U10498"/>
      <c r="V10498"/>
      <c r="W10498"/>
      <c r="X10498"/>
      <c r="Y10498"/>
      <c r="Z10498"/>
      <c r="AA10498" s="9"/>
      <c r="AB10498"/>
      <c r="AC10498"/>
      <c r="AD10498"/>
    </row>
    <row r="10499" spans="20:30" x14ac:dyDescent="0.2">
      <c r="T10499"/>
      <c r="U10499"/>
      <c r="V10499"/>
      <c r="W10499"/>
      <c r="X10499"/>
      <c r="Y10499"/>
      <c r="Z10499"/>
      <c r="AA10499" s="9"/>
      <c r="AB10499"/>
      <c r="AC10499"/>
      <c r="AD10499"/>
    </row>
    <row r="10500" spans="20:30" x14ac:dyDescent="0.2">
      <c r="T10500"/>
      <c r="U10500"/>
      <c r="V10500"/>
      <c r="W10500"/>
      <c r="X10500"/>
      <c r="Y10500"/>
      <c r="Z10500"/>
      <c r="AA10500" s="9"/>
      <c r="AB10500"/>
      <c r="AC10500"/>
      <c r="AD10500"/>
    </row>
    <row r="10501" spans="20:30" x14ac:dyDescent="0.2">
      <c r="T10501"/>
      <c r="U10501"/>
      <c r="V10501"/>
      <c r="W10501"/>
      <c r="X10501"/>
      <c r="Y10501"/>
      <c r="Z10501"/>
      <c r="AA10501" s="9"/>
      <c r="AB10501"/>
      <c r="AC10501"/>
      <c r="AD10501"/>
    </row>
    <row r="10502" spans="20:30" x14ac:dyDescent="0.2">
      <c r="T10502"/>
      <c r="U10502"/>
      <c r="V10502"/>
      <c r="W10502"/>
      <c r="X10502"/>
      <c r="Y10502"/>
      <c r="Z10502"/>
      <c r="AA10502" s="9"/>
      <c r="AB10502"/>
      <c r="AC10502"/>
      <c r="AD10502"/>
    </row>
    <row r="10503" spans="20:30" x14ac:dyDescent="0.2">
      <c r="T10503"/>
      <c r="U10503"/>
      <c r="V10503"/>
      <c r="W10503"/>
      <c r="X10503"/>
      <c r="Y10503"/>
      <c r="Z10503"/>
      <c r="AA10503" s="9"/>
      <c r="AB10503"/>
      <c r="AC10503"/>
      <c r="AD10503"/>
    </row>
    <row r="10504" spans="20:30" x14ac:dyDescent="0.2">
      <c r="T10504"/>
      <c r="U10504"/>
      <c r="V10504"/>
      <c r="W10504"/>
      <c r="X10504"/>
      <c r="Y10504"/>
      <c r="Z10504"/>
      <c r="AA10504" s="9"/>
      <c r="AB10504"/>
      <c r="AC10504"/>
      <c r="AD10504"/>
    </row>
    <row r="10505" spans="20:30" x14ac:dyDescent="0.2">
      <c r="T10505"/>
      <c r="U10505"/>
      <c r="V10505"/>
      <c r="W10505"/>
      <c r="X10505"/>
      <c r="Y10505"/>
      <c r="Z10505"/>
      <c r="AA10505" s="9"/>
      <c r="AB10505"/>
      <c r="AC10505"/>
      <c r="AD10505"/>
    </row>
    <row r="10506" spans="20:30" x14ac:dyDescent="0.2">
      <c r="T10506"/>
      <c r="U10506"/>
      <c r="V10506"/>
      <c r="W10506"/>
      <c r="X10506"/>
      <c r="Y10506"/>
      <c r="Z10506"/>
      <c r="AA10506" s="9"/>
      <c r="AB10506"/>
      <c r="AC10506"/>
      <c r="AD10506"/>
    </row>
    <row r="10507" spans="20:30" x14ac:dyDescent="0.2">
      <c r="T10507"/>
      <c r="U10507"/>
      <c r="V10507"/>
      <c r="W10507"/>
      <c r="X10507"/>
      <c r="Y10507"/>
      <c r="Z10507"/>
      <c r="AA10507" s="9"/>
      <c r="AB10507"/>
      <c r="AC10507"/>
      <c r="AD10507"/>
    </row>
    <row r="10508" spans="20:30" x14ac:dyDescent="0.2">
      <c r="T10508"/>
      <c r="U10508"/>
      <c r="V10508"/>
      <c r="W10508"/>
      <c r="X10508"/>
      <c r="Y10508"/>
      <c r="Z10508"/>
      <c r="AA10508" s="9"/>
      <c r="AB10508"/>
      <c r="AC10508"/>
      <c r="AD10508"/>
    </row>
    <row r="10509" spans="20:30" x14ac:dyDescent="0.2">
      <c r="T10509"/>
      <c r="U10509"/>
      <c r="V10509"/>
      <c r="W10509"/>
      <c r="X10509"/>
      <c r="Y10509"/>
      <c r="Z10509"/>
      <c r="AA10509" s="9"/>
      <c r="AB10509"/>
      <c r="AC10509"/>
      <c r="AD10509"/>
    </row>
    <row r="10510" spans="20:30" x14ac:dyDescent="0.2">
      <c r="T10510"/>
      <c r="U10510"/>
      <c r="V10510"/>
      <c r="W10510"/>
      <c r="X10510"/>
      <c r="Y10510"/>
      <c r="Z10510"/>
      <c r="AA10510" s="9"/>
      <c r="AB10510"/>
      <c r="AC10510"/>
      <c r="AD10510"/>
    </row>
    <row r="10511" spans="20:30" x14ac:dyDescent="0.2">
      <c r="T10511"/>
      <c r="U10511"/>
      <c r="V10511"/>
      <c r="W10511"/>
      <c r="X10511"/>
      <c r="Y10511"/>
      <c r="Z10511"/>
      <c r="AA10511" s="9"/>
      <c r="AB10511"/>
      <c r="AC10511"/>
      <c r="AD10511"/>
    </row>
    <row r="10512" spans="20:30" x14ac:dyDescent="0.2">
      <c r="T10512"/>
      <c r="U10512"/>
      <c r="V10512"/>
      <c r="W10512"/>
      <c r="X10512"/>
      <c r="Y10512"/>
      <c r="Z10512"/>
      <c r="AA10512" s="9"/>
      <c r="AB10512"/>
      <c r="AC10512"/>
      <c r="AD10512"/>
    </row>
    <row r="10513" spans="20:30" x14ac:dyDescent="0.2">
      <c r="T10513"/>
      <c r="U10513"/>
      <c r="V10513"/>
      <c r="W10513"/>
      <c r="X10513"/>
      <c r="Y10513"/>
      <c r="Z10513"/>
      <c r="AA10513" s="9"/>
      <c r="AB10513"/>
      <c r="AC10513"/>
      <c r="AD10513"/>
    </row>
    <row r="10514" spans="20:30" x14ac:dyDescent="0.2">
      <c r="T10514"/>
      <c r="U10514"/>
      <c r="V10514"/>
      <c r="W10514"/>
      <c r="X10514"/>
      <c r="Y10514"/>
      <c r="Z10514"/>
      <c r="AA10514" s="9"/>
      <c r="AB10514"/>
      <c r="AC10514"/>
      <c r="AD10514"/>
    </row>
    <row r="10515" spans="20:30" x14ac:dyDescent="0.2">
      <c r="T10515"/>
      <c r="U10515"/>
      <c r="V10515"/>
      <c r="W10515"/>
      <c r="X10515"/>
      <c r="Y10515"/>
      <c r="Z10515"/>
      <c r="AA10515" s="9"/>
      <c r="AB10515"/>
      <c r="AC10515"/>
      <c r="AD10515"/>
    </row>
    <row r="10516" spans="20:30" x14ac:dyDescent="0.2">
      <c r="T10516"/>
      <c r="U10516"/>
      <c r="V10516"/>
      <c r="W10516"/>
      <c r="X10516"/>
      <c r="Y10516"/>
      <c r="Z10516"/>
      <c r="AA10516" s="9"/>
      <c r="AB10516"/>
      <c r="AC10516"/>
      <c r="AD10516"/>
    </row>
    <row r="10517" spans="20:30" x14ac:dyDescent="0.2">
      <c r="T10517"/>
      <c r="U10517"/>
      <c r="V10517"/>
      <c r="W10517"/>
      <c r="X10517"/>
      <c r="Y10517"/>
      <c r="Z10517"/>
      <c r="AA10517" s="9"/>
      <c r="AB10517"/>
      <c r="AC10517"/>
      <c r="AD10517"/>
    </row>
    <row r="10518" spans="20:30" x14ac:dyDescent="0.2">
      <c r="T10518"/>
      <c r="U10518"/>
      <c r="V10518"/>
      <c r="W10518"/>
      <c r="X10518"/>
      <c r="Y10518"/>
      <c r="Z10518"/>
      <c r="AA10518" s="9"/>
      <c r="AB10518"/>
      <c r="AC10518"/>
      <c r="AD10518"/>
    </row>
    <row r="10519" spans="20:30" x14ac:dyDescent="0.2">
      <c r="T10519"/>
      <c r="U10519"/>
      <c r="V10519"/>
      <c r="W10519"/>
      <c r="X10519"/>
      <c r="Y10519"/>
      <c r="Z10519"/>
      <c r="AA10519" s="9"/>
      <c r="AB10519"/>
      <c r="AC10519"/>
      <c r="AD10519"/>
    </row>
    <row r="10520" spans="20:30" x14ac:dyDescent="0.2">
      <c r="T10520"/>
      <c r="U10520"/>
      <c r="V10520"/>
      <c r="W10520"/>
      <c r="X10520"/>
      <c r="Y10520"/>
      <c r="Z10520"/>
      <c r="AA10520" s="9"/>
      <c r="AB10520"/>
      <c r="AC10520"/>
      <c r="AD10520"/>
    </row>
    <row r="10521" spans="20:30" x14ac:dyDescent="0.2">
      <c r="T10521"/>
      <c r="U10521"/>
      <c r="V10521"/>
      <c r="W10521"/>
      <c r="X10521"/>
      <c r="Y10521"/>
      <c r="Z10521"/>
      <c r="AA10521" s="9"/>
      <c r="AB10521"/>
      <c r="AC10521"/>
      <c r="AD10521"/>
    </row>
    <row r="10522" spans="20:30" x14ac:dyDescent="0.2">
      <c r="T10522"/>
      <c r="U10522"/>
      <c r="V10522"/>
      <c r="W10522"/>
      <c r="X10522"/>
      <c r="Y10522"/>
      <c r="Z10522"/>
      <c r="AA10522" s="9"/>
      <c r="AB10522"/>
      <c r="AC10522"/>
      <c r="AD10522"/>
    </row>
    <row r="10523" spans="20:30" x14ac:dyDescent="0.2">
      <c r="T10523"/>
      <c r="U10523"/>
      <c r="V10523"/>
      <c r="W10523"/>
      <c r="X10523"/>
      <c r="Y10523"/>
      <c r="Z10523"/>
      <c r="AA10523" s="9"/>
      <c r="AB10523"/>
      <c r="AC10523"/>
      <c r="AD10523"/>
    </row>
    <row r="10524" spans="20:30" x14ac:dyDescent="0.2">
      <c r="T10524"/>
      <c r="U10524"/>
      <c r="V10524"/>
      <c r="W10524"/>
      <c r="X10524"/>
      <c r="Y10524"/>
      <c r="Z10524"/>
      <c r="AA10524" s="9"/>
      <c r="AB10524"/>
      <c r="AC10524"/>
      <c r="AD10524"/>
    </row>
    <row r="10525" spans="20:30" x14ac:dyDescent="0.2">
      <c r="T10525"/>
      <c r="U10525"/>
      <c r="V10525"/>
      <c r="W10525"/>
      <c r="X10525"/>
      <c r="Y10525"/>
      <c r="Z10525"/>
      <c r="AA10525" s="9"/>
      <c r="AB10525"/>
      <c r="AC10525"/>
      <c r="AD10525"/>
    </row>
    <row r="10526" spans="20:30" x14ac:dyDescent="0.2">
      <c r="T10526"/>
      <c r="U10526"/>
      <c r="V10526"/>
      <c r="W10526"/>
      <c r="X10526"/>
      <c r="Y10526"/>
      <c r="Z10526"/>
      <c r="AA10526" s="9"/>
      <c r="AB10526"/>
      <c r="AC10526"/>
      <c r="AD10526"/>
    </row>
    <row r="10527" spans="20:30" x14ac:dyDescent="0.2">
      <c r="T10527"/>
      <c r="U10527"/>
      <c r="V10527"/>
      <c r="W10527"/>
      <c r="X10527"/>
      <c r="Y10527"/>
      <c r="Z10527"/>
      <c r="AA10527" s="9"/>
      <c r="AB10527"/>
      <c r="AC10527"/>
      <c r="AD10527"/>
    </row>
    <row r="10528" spans="20:30" x14ac:dyDescent="0.2">
      <c r="T10528"/>
      <c r="U10528"/>
      <c r="V10528"/>
      <c r="W10528"/>
      <c r="X10528"/>
      <c r="Y10528"/>
      <c r="Z10528"/>
      <c r="AA10528" s="9"/>
      <c r="AB10528"/>
      <c r="AC10528"/>
      <c r="AD10528"/>
    </row>
    <row r="10529" spans="20:30" x14ac:dyDescent="0.2">
      <c r="T10529"/>
      <c r="U10529"/>
      <c r="V10529"/>
      <c r="W10529"/>
      <c r="X10529"/>
      <c r="Y10529"/>
      <c r="Z10529"/>
      <c r="AA10529" s="9"/>
      <c r="AB10529"/>
      <c r="AC10529"/>
      <c r="AD10529"/>
    </row>
    <row r="10530" spans="20:30" x14ac:dyDescent="0.2">
      <c r="T10530"/>
      <c r="U10530"/>
      <c r="V10530"/>
      <c r="W10530"/>
      <c r="X10530"/>
      <c r="Y10530"/>
      <c r="Z10530"/>
      <c r="AA10530" s="9"/>
      <c r="AB10530"/>
      <c r="AC10530"/>
      <c r="AD10530"/>
    </row>
    <row r="10531" spans="20:30" x14ac:dyDescent="0.2">
      <c r="T10531"/>
      <c r="U10531"/>
      <c r="V10531"/>
      <c r="W10531"/>
      <c r="X10531"/>
      <c r="Y10531"/>
      <c r="Z10531"/>
      <c r="AA10531" s="9"/>
      <c r="AB10531"/>
      <c r="AC10531"/>
      <c r="AD10531"/>
    </row>
    <row r="10532" spans="20:30" x14ac:dyDescent="0.2">
      <c r="T10532"/>
      <c r="U10532"/>
      <c r="V10532"/>
      <c r="W10532"/>
      <c r="X10532"/>
      <c r="Y10532"/>
      <c r="Z10532"/>
      <c r="AA10532" s="9"/>
      <c r="AB10532"/>
      <c r="AC10532"/>
      <c r="AD10532"/>
    </row>
    <row r="10533" spans="20:30" x14ac:dyDescent="0.2">
      <c r="T10533"/>
      <c r="U10533"/>
      <c r="V10533"/>
      <c r="W10533"/>
      <c r="X10533"/>
      <c r="Y10533"/>
      <c r="Z10533"/>
      <c r="AA10533" s="9"/>
      <c r="AB10533"/>
      <c r="AC10533"/>
      <c r="AD10533"/>
    </row>
    <row r="10534" spans="20:30" x14ac:dyDescent="0.2">
      <c r="T10534"/>
      <c r="U10534"/>
      <c r="V10534"/>
      <c r="W10534"/>
      <c r="X10534"/>
      <c r="Y10534"/>
      <c r="Z10534"/>
      <c r="AA10534" s="9"/>
      <c r="AB10534"/>
      <c r="AC10534"/>
      <c r="AD10534"/>
    </row>
    <row r="10535" spans="20:30" x14ac:dyDescent="0.2">
      <c r="T10535"/>
      <c r="U10535"/>
      <c r="V10535"/>
      <c r="W10535"/>
      <c r="X10535"/>
      <c r="Y10535"/>
      <c r="Z10535"/>
      <c r="AA10535" s="9"/>
      <c r="AB10535"/>
      <c r="AC10535"/>
      <c r="AD10535"/>
    </row>
    <row r="10536" spans="20:30" x14ac:dyDescent="0.2">
      <c r="T10536"/>
      <c r="U10536"/>
      <c r="V10536"/>
      <c r="W10536"/>
      <c r="X10536"/>
      <c r="Y10536"/>
      <c r="Z10536"/>
      <c r="AA10536" s="9"/>
      <c r="AB10536"/>
      <c r="AC10536"/>
      <c r="AD10536"/>
    </row>
    <row r="10537" spans="20:30" x14ac:dyDescent="0.2">
      <c r="T10537"/>
      <c r="U10537"/>
      <c r="V10537"/>
      <c r="W10537"/>
      <c r="X10537"/>
      <c r="Y10537"/>
      <c r="Z10537"/>
      <c r="AA10537" s="9"/>
      <c r="AB10537"/>
      <c r="AC10537"/>
      <c r="AD10537"/>
    </row>
    <row r="10538" spans="20:30" x14ac:dyDescent="0.2">
      <c r="T10538"/>
      <c r="U10538"/>
      <c r="V10538"/>
      <c r="W10538"/>
      <c r="X10538"/>
      <c r="Y10538"/>
      <c r="Z10538"/>
      <c r="AA10538" s="9"/>
      <c r="AB10538"/>
      <c r="AC10538"/>
      <c r="AD10538"/>
    </row>
    <row r="10539" spans="20:30" x14ac:dyDescent="0.2">
      <c r="T10539"/>
      <c r="U10539"/>
      <c r="V10539"/>
      <c r="W10539"/>
      <c r="X10539"/>
      <c r="Y10539"/>
      <c r="Z10539"/>
      <c r="AA10539" s="9"/>
      <c r="AB10539"/>
      <c r="AC10539"/>
      <c r="AD10539"/>
    </row>
    <row r="10540" spans="20:30" x14ac:dyDescent="0.2">
      <c r="T10540"/>
      <c r="U10540"/>
      <c r="V10540"/>
      <c r="W10540"/>
      <c r="X10540"/>
      <c r="Y10540"/>
      <c r="Z10540"/>
      <c r="AA10540" s="9"/>
      <c r="AB10540"/>
      <c r="AC10540"/>
      <c r="AD10540"/>
    </row>
    <row r="10541" spans="20:30" x14ac:dyDescent="0.2">
      <c r="T10541"/>
      <c r="U10541"/>
      <c r="V10541"/>
      <c r="W10541"/>
      <c r="X10541"/>
      <c r="Y10541"/>
      <c r="Z10541"/>
      <c r="AA10541" s="9"/>
      <c r="AB10541"/>
      <c r="AC10541"/>
      <c r="AD10541"/>
    </row>
    <row r="10542" spans="20:30" x14ac:dyDescent="0.2">
      <c r="T10542"/>
      <c r="U10542"/>
      <c r="V10542"/>
      <c r="W10542"/>
      <c r="X10542"/>
      <c r="Y10542"/>
      <c r="Z10542"/>
      <c r="AA10542" s="9"/>
      <c r="AB10542"/>
      <c r="AC10542"/>
      <c r="AD10542"/>
    </row>
    <row r="10543" spans="20:30" x14ac:dyDescent="0.2">
      <c r="T10543"/>
      <c r="U10543"/>
      <c r="V10543"/>
      <c r="W10543"/>
      <c r="X10543"/>
      <c r="Y10543"/>
      <c r="Z10543"/>
      <c r="AA10543" s="9"/>
      <c r="AB10543"/>
      <c r="AC10543"/>
      <c r="AD10543"/>
    </row>
    <row r="10544" spans="20:30" x14ac:dyDescent="0.2">
      <c r="T10544"/>
      <c r="U10544"/>
      <c r="V10544"/>
      <c r="W10544"/>
      <c r="X10544"/>
      <c r="Y10544"/>
      <c r="Z10544"/>
      <c r="AA10544" s="9"/>
      <c r="AB10544"/>
      <c r="AC10544"/>
      <c r="AD10544"/>
    </row>
    <row r="10545" spans="20:30" x14ac:dyDescent="0.2">
      <c r="T10545"/>
      <c r="U10545"/>
      <c r="V10545"/>
      <c r="W10545"/>
      <c r="X10545"/>
      <c r="Y10545"/>
      <c r="Z10545"/>
      <c r="AA10545" s="9"/>
      <c r="AB10545"/>
      <c r="AC10545"/>
      <c r="AD10545"/>
    </row>
    <row r="10546" spans="20:30" x14ac:dyDescent="0.2">
      <c r="T10546"/>
      <c r="U10546"/>
      <c r="V10546"/>
      <c r="W10546"/>
      <c r="X10546"/>
      <c r="Y10546"/>
      <c r="Z10546"/>
      <c r="AA10546" s="9"/>
      <c r="AB10546"/>
      <c r="AC10546"/>
      <c r="AD10546"/>
    </row>
    <row r="10547" spans="20:30" x14ac:dyDescent="0.2">
      <c r="T10547"/>
      <c r="U10547"/>
      <c r="V10547"/>
      <c r="W10547"/>
      <c r="X10547"/>
      <c r="Y10547"/>
      <c r="Z10547"/>
      <c r="AA10547" s="9"/>
      <c r="AB10547"/>
      <c r="AC10547"/>
      <c r="AD10547"/>
    </row>
    <row r="10548" spans="20:30" x14ac:dyDescent="0.2">
      <c r="T10548"/>
      <c r="U10548"/>
      <c r="V10548"/>
      <c r="W10548"/>
      <c r="X10548"/>
      <c r="Y10548"/>
      <c r="Z10548"/>
      <c r="AA10548" s="9"/>
      <c r="AB10548"/>
      <c r="AC10548"/>
      <c r="AD10548"/>
    </row>
    <row r="10549" spans="20:30" x14ac:dyDescent="0.2">
      <c r="T10549"/>
      <c r="U10549"/>
      <c r="V10549"/>
      <c r="W10549"/>
      <c r="X10549"/>
      <c r="Y10549"/>
      <c r="Z10549"/>
      <c r="AA10549" s="9"/>
      <c r="AB10549"/>
      <c r="AC10549"/>
      <c r="AD10549"/>
    </row>
    <row r="10550" spans="20:30" x14ac:dyDescent="0.2">
      <c r="T10550"/>
      <c r="U10550"/>
      <c r="V10550"/>
      <c r="W10550"/>
      <c r="X10550"/>
      <c r="Y10550"/>
      <c r="Z10550"/>
      <c r="AA10550" s="9"/>
      <c r="AB10550"/>
      <c r="AC10550"/>
      <c r="AD10550"/>
    </row>
    <row r="10551" spans="20:30" x14ac:dyDescent="0.2">
      <c r="T10551"/>
      <c r="U10551"/>
      <c r="V10551"/>
      <c r="W10551"/>
      <c r="X10551"/>
      <c r="Y10551"/>
      <c r="Z10551"/>
      <c r="AA10551" s="9"/>
      <c r="AB10551"/>
      <c r="AC10551"/>
      <c r="AD10551"/>
    </row>
    <row r="10552" spans="20:30" x14ac:dyDescent="0.2">
      <c r="T10552"/>
      <c r="U10552"/>
      <c r="V10552"/>
      <c r="W10552"/>
      <c r="X10552"/>
      <c r="Y10552"/>
      <c r="Z10552"/>
      <c r="AA10552" s="9"/>
      <c r="AB10552"/>
      <c r="AC10552"/>
      <c r="AD10552"/>
    </row>
    <row r="10553" spans="20:30" x14ac:dyDescent="0.2">
      <c r="T10553"/>
      <c r="U10553"/>
      <c r="V10553"/>
      <c r="W10553"/>
      <c r="X10553"/>
      <c r="Y10553"/>
      <c r="Z10553"/>
      <c r="AA10553" s="9"/>
      <c r="AB10553"/>
      <c r="AC10553"/>
      <c r="AD10553"/>
    </row>
    <row r="10554" spans="20:30" x14ac:dyDescent="0.2">
      <c r="T10554"/>
      <c r="U10554"/>
      <c r="V10554"/>
      <c r="W10554"/>
      <c r="X10554"/>
      <c r="Y10554"/>
      <c r="Z10554"/>
      <c r="AA10554" s="9"/>
      <c r="AB10554"/>
      <c r="AC10554"/>
      <c r="AD10554"/>
    </row>
    <row r="10555" spans="20:30" x14ac:dyDescent="0.2">
      <c r="T10555"/>
      <c r="U10555"/>
      <c r="V10555"/>
      <c r="W10555"/>
      <c r="X10555"/>
      <c r="Y10555"/>
      <c r="Z10555"/>
      <c r="AA10555" s="9"/>
      <c r="AB10555"/>
      <c r="AC10555"/>
      <c r="AD10555"/>
    </row>
    <row r="10556" spans="20:30" x14ac:dyDescent="0.2">
      <c r="T10556"/>
      <c r="U10556"/>
      <c r="V10556"/>
      <c r="W10556"/>
      <c r="X10556"/>
      <c r="Y10556"/>
      <c r="Z10556"/>
      <c r="AA10556" s="9"/>
      <c r="AB10556"/>
      <c r="AC10556"/>
      <c r="AD10556"/>
    </row>
    <row r="10557" spans="20:30" x14ac:dyDescent="0.2">
      <c r="T10557"/>
      <c r="U10557"/>
      <c r="V10557"/>
      <c r="W10557"/>
      <c r="X10557"/>
      <c r="Y10557"/>
      <c r="Z10557"/>
      <c r="AA10557" s="9"/>
      <c r="AB10557"/>
      <c r="AC10557"/>
      <c r="AD10557"/>
    </row>
    <row r="10558" spans="20:30" x14ac:dyDescent="0.2">
      <c r="T10558"/>
      <c r="U10558"/>
      <c r="V10558"/>
      <c r="W10558"/>
      <c r="X10558"/>
      <c r="Y10558"/>
      <c r="Z10558"/>
      <c r="AA10558" s="9"/>
      <c r="AB10558"/>
      <c r="AC10558"/>
      <c r="AD10558"/>
    </row>
    <row r="10559" spans="20:30" x14ac:dyDescent="0.2">
      <c r="T10559"/>
      <c r="U10559"/>
      <c r="V10559"/>
      <c r="W10559"/>
      <c r="X10559"/>
      <c r="Y10559"/>
      <c r="Z10559"/>
      <c r="AA10559" s="9"/>
      <c r="AB10559"/>
      <c r="AC10559"/>
      <c r="AD10559"/>
    </row>
    <row r="10560" spans="20:30" x14ac:dyDescent="0.2">
      <c r="T10560"/>
      <c r="U10560"/>
      <c r="V10560"/>
      <c r="W10560"/>
      <c r="X10560"/>
      <c r="Y10560"/>
      <c r="Z10560"/>
      <c r="AA10560" s="9"/>
      <c r="AB10560"/>
      <c r="AC10560"/>
      <c r="AD10560"/>
    </row>
    <row r="10561" spans="20:30" x14ac:dyDescent="0.2">
      <c r="T10561"/>
      <c r="U10561"/>
      <c r="V10561"/>
      <c r="W10561"/>
      <c r="X10561"/>
      <c r="Y10561"/>
      <c r="Z10561"/>
      <c r="AA10561" s="9"/>
      <c r="AB10561"/>
      <c r="AC10561"/>
      <c r="AD10561"/>
    </row>
    <row r="10562" spans="20:30" x14ac:dyDescent="0.2">
      <c r="T10562"/>
      <c r="U10562"/>
      <c r="V10562"/>
      <c r="W10562"/>
      <c r="X10562"/>
      <c r="Y10562"/>
      <c r="Z10562"/>
      <c r="AA10562" s="9"/>
      <c r="AB10562"/>
      <c r="AC10562"/>
      <c r="AD10562"/>
    </row>
    <row r="10563" spans="20:30" x14ac:dyDescent="0.2">
      <c r="T10563"/>
      <c r="U10563"/>
      <c r="V10563"/>
      <c r="W10563"/>
      <c r="X10563"/>
      <c r="Y10563"/>
      <c r="Z10563"/>
      <c r="AA10563" s="9"/>
      <c r="AB10563"/>
      <c r="AC10563"/>
      <c r="AD10563"/>
    </row>
    <row r="10564" spans="20:30" x14ac:dyDescent="0.2">
      <c r="T10564"/>
      <c r="U10564"/>
      <c r="V10564"/>
      <c r="W10564"/>
      <c r="X10564"/>
      <c r="Y10564"/>
      <c r="Z10564"/>
      <c r="AA10564" s="9"/>
      <c r="AB10564"/>
      <c r="AC10564"/>
      <c r="AD10564"/>
    </row>
    <row r="10565" spans="20:30" x14ac:dyDescent="0.2">
      <c r="T10565"/>
      <c r="U10565"/>
      <c r="V10565"/>
      <c r="W10565"/>
      <c r="X10565"/>
      <c r="Y10565"/>
      <c r="Z10565"/>
      <c r="AA10565" s="9"/>
      <c r="AB10565"/>
      <c r="AC10565"/>
      <c r="AD10565"/>
    </row>
    <row r="10566" spans="20:30" x14ac:dyDescent="0.2">
      <c r="T10566"/>
      <c r="U10566"/>
      <c r="V10566"/>
      <c r="W10566"/>
      <c r="X10566"/>
      <c r="Y10566"/>
      <c r="Z10566"/>
      <c r="AA10566" s="9"/>
      <c r="AB10566"/>
      <c r="AC10566"/>
      <c r="AD10566"/>
    </row>
    <row r="10567" spans="20:30" x14ac:dyDescent="0.2">
      <c r="T10567"/>
      <c r="U10567"/>
      <c r="V10567"/>
      <c r="W10567"/>
      <c r="X10567"/>
      <c r="Y10567"/>
      <c r="Z10567"/>
      <c r="AA10567" s="9"/>
      <c r="AB10567"/>
      <c r="AC10567"/>
      <c r="AD10567"/>
    </row>
    <row r="10568" spans="20:30" x14ac:dyDescent="0.2">
      <c r="T10568"/>
      <c r="U10568"/>
      <c r="V10568"/>
      <c r="W10568"/>
      <c r="X10568"/>
      <c r="Y10568"/>
      <c r="Z10568"/>
      <c r="AA10568" s="9"/>
      <c r="AB10568"/>
      <c r="AC10568"/>
      <c r="AD10568"/>
    </row>
    <row r="10569" spans="20:30" x14ac:dyDescent="0.2">
      <c r="T10569"/>
      <c r="U10569"/>
      <c r="V10569"/>
      <c r="W10569"/>
      <c r="X10569"/>
      <c r="Y10569"/>
      <c r="Z10569"/>
      <c r="AA10569" s="9"/>
      <c r="AB10569"/>
      <c r="AC10569"/>
      <c r="AD10569"/>
    </row>
    <row r="10570" spans="20:30" x14ac:dyDescent="0.2">
      <c r="T10570"/>
      <c r="U10570"/>
      <c r="V10570"/>
      <c r="W10570"/>
      <c r="X10570"/>
      <c r="Y10570"/>
      <c r="Z10570"/>
      <c r="AA10570" s="9"/>
      <c r="AB10570"/>
      <c r="AC10570"/>
      <c r="AD10570"/>
    </row>
    <row r="10571" spans="20:30" x14ac:dyDescent="0.2">
      <c r="T10571"/>
      <c r="U10571"/>
      <c r="V10571"/>
      <c r="W10571"/>
      <c r="X10571"/>
      <c r="Y10571"/>
      <c r="Z10571"/>
      <c r="AA10571" s="9"/>
      <c r="AB10571"/>
      <c r="AC10571"/>
      <c r="AD10571"/>
    </row>
    <row r="10572" spans="20:30" x14ac:dyDescent="0.2">
      <c r="T10572"/>
      <c r="U10572"/>
      <c r="V10572"/>
      <c r="W10572"/>
      <c r="X10572"/>
      <c r="Y10572"/>
      <c r="Z10572"/>
      <c r="AA10572" s="9"/>
      <c r="AB10572"/>
      <c r="AC10572"/>
      <c r="AD10572"/>
    </row>
    <row r="10573" spans="20:30" x14ac:dyDescent="0.2">
      <c r="T10573"/>
      <c r="U10573"/>
      <c r="V10573"/>
      <c r="W10573"/>
      <c r="X10573"/>
      <c r="Y10573"/>
      <c r="Z10573"/>
      <c r="AA10573" s="9"/>
      <c r="AB10573"/>
      <c r="AC10573"/>
      <c r="AD10573"/>
    </row>
    <row r="10574" spans="20:30" x14ac:dyDescent="0.2">
      <c r="T10574"/>
      <c r="U10574"/>
      <c r="V10574"/>
      <c r="W10574"/>
      <c r="X10574"/>
      <c r="Y10574"/>
      <c r="Z10574"/>
      <c r="AA10574" s="9"/>
      <c r="AB10574"/>
      <c r="AC10574"/>
      <c r="AD10574"/>
    </row>
    <row r="10575" spans="20:30" x14ac:dyDescent="0.2">
      <c r="T10575"/>
      <c r="U10575"/>
      <c r="V10575"/>
      <c r="W10575"/>
      <c r="X10575"/>
      <c r="Y10575"/>
      <c r="Z10575"/>
      <c r="AA10575" s="9"/>
      <c r="AB10575"/>
      <c r="AC10575"/>
      <c r="AD10575"/>
    </row>
    <row r="10576" spans="20:30" x14ac:dyDescent="0.2">
      <c r="T10576"/>
      <c r="U10576"/>
      <c r="V10576"/>
      <c r="W10576"/>
      <c r="X10576"/>
      <c r="Y10576"/>
      <c r="Z10576"/>
      <c r="AA10576" s="9"/>
      <c r="AB10576"/>
      <c r="AC10576"/>
      <c r="AD10576"/>
    </row>
    <row r="10577" spans="20:30" x14ac:dyDescent="0.2">
      <c r="T10577"/>
      <c r="U10577"/>
      <c r="V10577"/>
      <c r="W10577"/>
      <c r="X10577"/>
      <c r="Y10577"/>
      <c r="Z10577"/>
      <c r="AA10577" s="9"/>
      <c r="AB10577"/>
      <c r="AC10577"/>
      <c r="AD10577"/>
    </row>
    <row r="10578" spans="20:30" x14ac:dyDescent="0.2">
      <c r="T10578"/>
      <c r="U10578"/>
      <c r="V10578"/>
      <c r="W10578"/>
      <c r="X10578"/>
      <c r="Y10578"/>
      <c r="Z10578"/>
      <c r="AA10578" s="9"/>
      <c r="AB10578"/>
      <c r="AC10578"/>
      <c r="AD10578"/>
    </row>
    <row r="10579" spans="20:30" x14ac:dyDescent="0.2">
      <c r="T10579"/>
      <c r="U10579"/>
      <c r="V10579"/>
      <c r="W10579"/>
      <c r="X10579"/>
      <c r="Y10579"/>
      <c r="Z10579"/>
      <c r="AA10579" s="9"/>
      <c r="AB10579"/>
      <c r="AC10579"/>
      <c r="AD10579"/>
    </row>
    <row r="10580" spans="20:30" x14ac:dyDescent="0.2">
      <c r="T10580"/>
      <c r="U10580"/>
      <c r="V10580"/>
      <c r="W10580"/>
      <c r="X10580"/>
      <c r="Y10580"/>
      <c r="Z10580"/>
      <c r="AA10580" s="9"/>
      <c r="AB10580"/>
      <c r="AC10580"/>
      <c r="AD10580"/>
    </row>
    <row r="10581" spans="20:30" x14ac:dyDescent="0.2">
      <c r="T10581"/>
      <c r="U10581"/>
      <c r="V10581"/>
      <c r="W10581"/>
      <c r="X10581"/>
      <c r="Y10581"/>
      <c r="Z10581"/>
      <c r="AA10581" s="9"/>
      <c r="AB10581"/>
      <c r="AC10581"/>
      <c r="AD10581"/>
    </row>
    <row r="10582" spans="20:30" x14ac:dyDescent="0.2">
      <c r="T10582"/>
      <c r="U10582"/>
      <c r="V10582"/>
      <c r="W10582"/>
      <c r="X10582"/>
      <c r="Y10582"/>
      <c r="Z10582"/>
      <c r="AA10582" s="9"/>
      <c r="AB10582"/>
      <c r="AC10582"/>
      <c r="AD10582"/>
    </row>
    <row r="10583" spans="20:30" x14ac:dyDescent="0.2">
      <c r="T10583"/>
      <c r="U10583"/>
      <c r="V10583"/>
      <c r="W10583"/>
      <c r="X10583"/>
      <c r="Y10583"/>
      <c r="Z10583"/>
      <c r="AA10583" s="9"/>
      <c r="AB10583"/>
      <c r="AC10583"/>
      <c r="AD10583"/>
    </row>
    <row r="10584" spans="20:30" x14ac:dyDescent="0.2">
      <c r="T10584"/>
      <c r="U10584"/>
      <c r="V10584"/>
      <c r="W10584"/>
      <c r="X10584"/>
      <c r="Y10584"/>
      <c r="Z10584"/>
      <c r="AA10584" s="9"/>
      <c r="AB10584"/>
      <c r="AC10584"/>
      <c r="AD10584"/>
    </row>
    <row r="10585" spans="20:30" x14ac:dyDescent="0.2">
      <c r="T10585"/>
      <c r="U10585"/>
      <c r="V10585"/>
      <c r="W10585"/>
      <c r="X10585"/>
      <c r="Y10585"/>
      <c r="Z10585"/>
      <c r="AA10585" s="9"/>
      <c r="AB10585"/>
      <c r="AC10585"/>
      <c r="AD10585"/>
    </row>
    <row r="10586" spans="20:30" x14ac:dyDescent="0.2">
      <c r="T10586"/>
      <c r="U10586"/>
      <c r="V10586"/>
      <c r="W10586"/>
      <c r="X10586"/>
      <c r="Y10586"/>
      <c r="Z10586"/>
      <c r="AA10586" s="9"/>
      <c r="AB10586"/>
      <c r="AC10586"/>
      <c r="AD10586"/>
    </row>
    <row r="10587" spans="20:30" x14ac:dyDescent="0.2">
      <c r="T10587"/>
      <c r="U10587"/>
      <c r="V10587"/>
      <c r="W10587"/>
      <c r="X10587"/>
      <c r="Y10587"/>
      <c r="Z10587"/>
      <c r="AA10587" s="9"/>
      <c r="AB10587"/>
      <c r="AC10587"/>
      <c r="AD10587"/>
    </row>
    <row r="10588" spans="20:30" x14ac:dyDescent="0.2">
      <c r="T10588"/>
      <c r="U10588"/>
      <c r="V10588"/>
      <c r="W10588"/>
      <c r="X10588"/>
      <c r="Y10588"/>
      <c r="Z10588"/>
      <c r="AA10588" s="9"/>
      <c r="AB10588"/>
      <c r="AC10588"/>
      <c r="AD10588"/>
    </row>
    <row r="10589" spans="20:30" x14ac:dyDescent="0.2">
      <c r="T10589"/>
      <c r="U10589"/>
      <c r="V10589"/>
      <c r="W10589"/>
      <c r="X10589"/>
      <c r="Y10589"/>
      <c r="Z10589"/>
      <c r="AA10589" s="9"/>
      <c r="AB10589"/>
      <c r="AC10589"/>
      <c r="AD10589"/>
    </row>
    <row r="10590" spans="20:30" x14ac:dyDescent="0.2">
      <c r="T10590"/>
      <c r="U10590"/>
      <c r="V10590"/>
      <c r="W10590"/>
      <c r="X10590"/>
      <c r="Y10590"/>
      <c r="Z10590"/>
      <c r="AA10590" s="9"/>
      <c r="AB10590"/>
      <c r="AC10590"/>
      <c r="AD10590"/>
    </row>
    <row r="10591" spans="20:30" x14ac:dyDescent="0.2">
      <c r="T10591"/>
      <c r="U10591"/>
      <c r="V10591"/>
      <c r="W10591"/>
      <c r="X10591"/>
      <c r="Y10591"/>
      <c r="Z10591"/>
      <c r="AA10591" s="9"/>
      <c r="AB10591"/>
      <c r="AC10591"/>
      <c r="AD10591"/>
    </row>
    <row r="10592" spans="20:30" x14ac:dyDescent="0.2">
      <c r="T10592"/>
      <c r="U10592"/>
      <c r="V10592"/>
      <c r="W10592"/>
      <c r="X10592"/>
      <c r="Y10592"/>
      <c r="Z10592"/>
      <c r="AA10592" s="9"/>
      <c r="AB10592"/>
      <c r="AC10592"/>
      <c r="AD10592"/>
    </row>
    <row r="10593" spans="20:30" x14ac:dyDescent="0.2">
      <c r="T10593"/>
      <c r="U10593"/>
      <c r="V10593"/>
      <c r="W10593"/>
      <c r="X10593"/>
      <c r="Y10593"/>
      <c r="Z10593"/>
      <c r="AA10593" s="9"/>
      <c r="AB10593"/>
      <c r="AC10593"/>
      <c r="AD10593"/>
    </row>
    <row r="10594" spans="20:30" x14ac:dyDescent="0.2">
      <c r="T10594"/>
      <c r="U10594"/>
      <c r="V10594"/>
      <c r="W10594"/>
      <c r="X10594"/>
      <c r="Y10594"/>
      <c r="Z10594"/>
      <c r="AA10594" s="9"/>
      <c r="AB10594"/>
      <c r="AC10594"/>
      <c r="AD10594"/>
    </row>
    <row r="10595" spans="20:30" x14ac:dyDescent="0.2">
      <c r="T10595"/>
      <c r="U10595"/>
      <c r="V10595"/>
      <c r="W10595"/>
      <c r="X10595"/>
      <c r="Y10595"/>
      <c r="Z10595"/>
      <c r="AA10595" s="9"/>
      <c r="AB10595"/>
      <c r="AC10595"/>
      <c r="AD10595"/>
    </row>
    <row r="10596" spans="20:30" x14ac:dyDescent="0.2">
      <c r="T10596"/>
      <c r="U10596"/>
      <c r="V10596"/>
      <c r="W10596"/>
      <c r="X10596"/>
      <c r="Y10596"/>
      <c r="Z10596"/>
      <c r="AA10596" s="9"/>
      <c r="AB10596"/>
      <c r="AC10596"/>
      <c r="AD10596"/>
    </row>
    <row r="10597" spans="20:30" x14ac:dyDescent="0.2">
      <c r="T10597"/>
      <c r="U10597"/>
      <c r="V10597"/>
      <c r="W10597"/>
      <c r="X10597"/>
      <c r="Y10597"/>
      <c r="Z10597"/>
      <c r="AA10597" s="9"/>
      <c r="AB10597"/>
      <c r="AC10597"/>
      <c r="AD10597"/>
    </row>
    <row r="10598" spans="20:30" x14ac:dyDescent="0.2">
      <c r="T10598"/>
      <c r="U10598"/>
      <c r="V10598"/>
      <c r="W10598"/>
      <c r="X10598"/>
      <c r="Y10598"/>
      <c r="Z10598"/>
      <c r="AA10598" s="9"/>
      <c r="AB10598"/>
      <c r="AC10598"/>
      <c r="AD10598"/>
    </row>
    <row r="10599" spans="20:30" x14ac:dyDescent="0.2">
      <c r="T10599"/>
      <c r="U10599"/>
      <c r="V10599"/>
      <c r="W10599"/>
      <c r="X10599"/>
      <c r="Y10599"/>
      <c r="Z10599"/>
      <c r="AA10599" s="9"/>
      <c r="AB10599"/>
      <c r="AC10599"/>
      <c r="AD10599"/>
    </row>
    <row r="10600" spans="20:30" x14ac:dyDescent="0.2">
      <c r="T10600"/>
      <c r="U10600"/>
      <c r="V10600"/>
      <c r="W10600"/>
      <c r="X10600"/>
      <c r="Y10600"/>
      <c r="Z10600"/>
      <c r="AA10600" s="9"/>
      <c r="AB10600"/>
      <c r="AC10600"/>
      <c r="AD10600"/>
    </row>
    <row r="10601" spans="20:30" x14ac:dyDescent="0.2">
      <c r="T10601"/>
      <c r="U10601"/>
      <c r="V10601"/>
      <c r="W10601"/>
      <c r="X10601"/>
      <c r="Y10601"/>
      <c r="Z10601"/>
      <c r="AA10601" s="9"/>
      <c r="AB10601"/>
      <c r="AC10601"/>
      <c r="AD10601"/>
    </row>
    <row r="10602" spans="20:30" x14ac:dyDescent="0.2">
      <c r="T10602"/>
      <c r="U10602"/>
      <c r="V10602"/>
      <c r="W10602"/>
      <c r="X10602"/>
      <c r="Y10602"/>
      <c r="Z10602"/>
      <c r="AA10602" s="9"/>
      <c r="AB10602"/>
      <c r="AC10602"/>
      <c r="AD10602"/>
    </row>
    <row r="10603" spans="20:30" x14ac:dyDescent="0.2">
      <c r="T10603"/>
      <c r="U10603"/>
      <c r="V10603"/>
      <c r="W10603"/>
      <c r="X10603"/>
      <c r="Y10603"/>
      <c r="Z10603"/>
      <c r="AA10603" s="9"/>
      <c r="AB10603"/>
      <c r="AC10603"/>
      <c r="AD10603"/>
    </row>
    <row r="10604" spans="20:30" x14ac:dyDescent="0.2">
      <c r="T10604"/>
      <c r="U10604"/>
      <c r="V10604"/>
      <c r="W10604"/>
      <c r="X10604"/>
      <c r="Y10604"/>
      <c r="Z10604"/>
      <c r="AA10604" s="9"/>
      <c r="AB10604"/>
      <c r="AC10604"/>
      <c r="AD10604"/>
    </row>
    <row r="10605" spans="20:30" x14ac:dyDescent="0.2">
      <c r="T10605"/>
      <c r="U10605"/>
      <c r="V10605"/>
      <c r="W10605"/>
      <c r="X10605"/>
      <c r="Y10605"/>
      <c r="Z10605"/>
      <c r="AA10605" s="9"/>
      <c r="AB10605"/>
      <c r="AC10605"/>
      <c r="AD10605"/>
    </row>
    <row r="10606" spans="20:30" x14ac:dyDescent="0.2">
      <c r="T10606"/>
      <c r="U10606"/>
      <c r="V10606"/>
      <c r="W10606"/>
      <c r="X10606"/>
      <c r="Y10606"/>
      <c r="Z10606"/>
      <c r="AA10606" s="9"/>
      <c r="AB10606"/>
      <c r="AC10606"/>
      <c r="AD10606"/>
    </row>
    <row r="10607" spans="20:30" x14ac:dyDescent="0.2">
      <c r="T10607"/>
      <c r="U10607"/>
      <c r="V10607"/>
      <c r="W10607"/>
      <c r="X10607"/>
      <c r="Y10607"/>
      <c r="Z10607"/>
      <c r="AA10607" s="9"/>
      <c r="AB10607"/>
      <c r="AC10607"/>
      <c r="AD10607"/>
    </row>
    <row r="10608" spans="20:30" x14ac:dyDescent="0.2">
      <c r="T10608"/>
      <c r="U10608"/>
      <c r="V10608"/>
      <c r="W10608"/>
      <c r="X10608"/>
      <c r="Y10608"/>
      <c r="Z10608"/>
      <c r="AA10608" s="9"/>
      <c r="AB10608"/>
      <c r="AC10608"/>
      <c r="AD10608"/>
    </row>
    <row r="10609" spans="20:30" x14ac:dyDescent="0.2">
      <c r="T10609"/>
      <c r="U10609"/>
      <c r="V10609"/>
      <c r="W10609"/>
      <c r="X10609"/>
      <c r="Y10609"/>
      <c r="Z10609"/>
      <c r="AA10609" s="9"/>
      <c r="AB10609"/>
      <c r="AC10609"/>
      <c r="AD10609"/>
    </row>
    <row r="10610" spans="20:30" x14ac:dyDescent="0.2">
      <c r="T10610"/>
      <c r="U10610"/>
      <c r="V10610"/>
      <c r="W10610"/>
      <c r="X10610"/>
      <c r="Y10610"/>
      <c r="Z10610"/>
      <c r="AA10610" s="9"/>
      <c r="AB10610"/>
      <c r="AC10610"/>
      <c r="AD10610"/>
    </row>
    <row r="10611" spans="20:30" x14ac:dyDescent="0.2">
      <c r="T10611"/>
      <c r="U10611"/>
      <c r="V10611"/>
      <c r="W10611"/>
      <c r="X10611"/>
      <c r="Y10611"/>
      <c r="Z10611"/>
      <c r="AA10611" s="9"/>
      <c r="AB10611"/>
      <c r="AC10611"/>
      <c r="AD10611"/>
    </row>
    <row r="10612" spans="20:30" x14ac:dyDescent="0.2">
      <c r="T10612"/>
      <c r="U10612"/>
      <c r="V10612"/>
      <c r="W10612"/>
      <c r="X10612"/>
      <c r="Y10612"/>
      <c r="Z10612"/>
      <c r="AA10612" s="9"/>
      <c r="AB10612"/>
      <c r="AC10612"/>
      <c r="AD10612"/>
    </row>
    <row r="10613" spans="20:30" x14ac:dyDescent="0.2">
      <c r="T10613"/>
      <c r="U10613"/>
      <c r="V10613"/>
      <c r="W10613"/>
      <c r="X10613"/>
      <c r="Y10613"/>
      <c r="Z10613"/>
      <c r="AA10613" s="9"/>
      <c r="AB10613"/>
      <c r="AC10613"/>
      <c r="AD10613"/>
    </row>
    <row r="10614" spans="20:30" x14ac:dyDescent="0.2">
      <c r="T10614"/>
      <c r="U10614"/>
      <c r="V10614"/>
      <c r="W10614"/>
      <c r="X10614"/>
      <c r="Y10614"/>
      <c r="Z10614"/>
      <c r="AA10614" s="9"/>
      <c r="AB10614"/>
      <c r="AC10614"/>
      <c r="AD10614"/>
    </row>
    <row r="10615" spans="20:30" x14ac:dyDescent="0.2">
      <c r="T10615"/>
      <c r="U10615"/>
      <c r="V10615"/>
      <c r="W10615"/>
      <c r="X10615"/>
      <c r="Y10615"/>
      <c r="Z10615"/>
      <c r="AA10615" s="9"/>
      <c r="AB10615"/>
      <c r="AC10615"/>
      <c r="AD10615"/>
    </row>
    <row r="10616" spans="20:30" x14ac:dyDescent="0.2">
      <c r="T10616"/>
      <c r="U10616"/>
      <c r="V10616"/>
      <c r="W10616"/>
      <c r="X10616"/>
      <c r="Y10616"/>
      <c r="Z10616"/>
      <c r="AA10616" s="9"/>
      <c r="AB10616"/>
      <c r="AC10616"/>
      <c r="AD10616"/>
    </row>
    <row r="10617" spans="20:30" x14ac:dyDescent="0.2">
      <c r="T10617"/>
      <c r="U10617"/>
      <c r="V10617"/>
      <c r="W10617"/>
      <c r="X10617"/>
      <c r="Y10617"/>
      <c r="Z10617"/>
      <c r="AA10617" s="9"/>
      <c r="AB10617"/>
      <c r="AC10617"/>
      <c r="AD10617"/>
    </row>
    <row r="10618" spans="20:30" x14ac:dyDescent="0.2">
      <c r="T10618"/>
      <c r="U10618"/>
      <c r="V10618"/>
      <c r="W10618"/>
      <c r="X10618"/>
      <c r="Y10618"/>
      <c r="Z10618"/>
      <c r="AA10618" s="9"/>
      <c r="AB10618"/>
      <c r="AC10618"/>
      <c r="AD10618"/>
    </row>
    <row r="10619" spans="20:30" x14ac:dyDescent="0.2">
      <c r="T10619"/>
      <c r="U10619"/>
      <c r="V10619"/>
      <c r="W10619"/>
      <c r="X10619"/>
      <c r="Y10619"/>
      <c r="Z10619"/>
      <c r="AA10619" s="9"/>
      <c r="AB10619"/>
      <c r="AC10619"/>
      <c r="AD10619"/>
    </row>
    <row r="10620" spans="20:30" x14ac:dyDescent="0.2">
      <c r="T10620"/>
      <c r="U10620"/>
      <c r="V10620"/>
      <c r="W10620"/>
      <c r="X10620"/>
      <c r="Y10620"/>
      <c r="Z10620"/>
      <c r="AA10620" s="9"/>
      <c r="AB10620"/>
      <c r="AC10620"/>
      <c r="AD10620"/>
    </row>
    <row r="10621" spans="20:30" x14ac:dyDescent="0.2">
      <c r="T10621"/>
      <c r="U10621"/>
      <c r="V10621"/>
      <c r="W10621"/>
      <c r="X10621"/>
      <c r="Y10621"/>
      <c r="Z10621"/>
      <c r="AA10621" s="9"/>
      <c r="AB10621"/>
      <c r="AC10621"/>
      <c r="AD10621"/>
    </row>
    <row r="10622" spans="20:30" x14ac:dyDescent="0.2">
      <c r="T10622"/>
      <c r="U10622"/>
      <c r="V10622"/>
      <c r="W10622"/>
      <c r="X10622"/>
      <c r="Y10622"/>
      <c r="Z10622"/>
      <c r="AA10622" s="9"/>
      <c r="AB10622"/>
      <c r="AC10622"/>
      <c r="AD10622"/>
    </row>
    <row r="10623" spans="20:30" x14ac:dyDescent="0.2">
      <c r="T10623"/>
      <c r="U10623"/>
      <c r="V10623"/>
      <c r="W10623"/>
      <c r="X10623"/>
      <c r="Y10623"/>
      <c r="Z10623"/>
      <c r="AA10623" s="9"/>
      <c r="AB10623"/>
      <c r="AC10623"/>
      <c r="AD10623"/>
    </row>
    <row r="10624" spans="20:30" x14ac:dyDescent="0.2">
      <c r="T10624"/>
      <c r="U10624"/>
      <c r="V10624"/>
      <c r="W10624"/>
      <c r="X10624"/>
      <c r="Y10624"/>
      <c r="Z10624"/>
      <c r="AA10624" s="9"/>
      <c r="AB10624"/>
      <c r="AC10624"/>
      <c r="AD10624"/>
    </row>
    <row r="10625" spans="20:30" x14ac:dyDescent="0.2">
      <c r="T10625"/>
      <c r="U10625"/>
      <c r="V10625"/>
      <c r="W10625"/>
      <c r="X10625"/>
      <c r="Y10625"/>
      <c r="Z10625"/>
      <c r="AA10625" s="9"/>
      <c r="AB10625"/>
      <c r="AC10625"/>
      <c r="AD10625"/>
    </row>
    <row r="10626" spans="20:30" x14ac:dyDescent="0.2">
      <c r="T10626"/>
      <c r="U10626"/>
      <c r="V10626"/>
      <c r="W10626"/>
      <c r="X10626"/>
      <c r="Y10626"/>
      <c r="Z10626"/>
      <c r="AA10626" s="9"/>
      <c r="AB10626"/>
      <c r="AC10626"/>
      <c r="AD10626"/>
    </row>
    <row r="10627" spans="20:30" x14ac:dyDescent="0.2">
      <c r="T10627"/>
      <c r="U10627"/>
      <c r="V10627"/>
      <c r="W10627"/>
      <c r="X10627"/>
      <c r="Y10627"/>
      <c r="Z10627"/>
      <c r="AA10627" s="9"/>
      <c r="AB10627"/>
      <c r="AC10627"/>
      <c r="AD10627"/>
    </row>
    <row r="10628" spans="20:30" x14ac:dyDescent="0.2">
      <c r="T10628"/>
      <c r="U10628"/>
      <c r="V10628"/>
      <c r="W10628"/>
      <c r="X10628"/>
      <c r="Y10628"/>
      <c r="Z10628"/>
      <c r="AA10628" s="9"/>
      <c r="AB10628"/>
      <c r="AC10628"/>
      <c r="AD10628"/>
    </row>
    <row r="10629" spans="20:30" x14ac:dyDescent="0.2">
      <c r="T10629"/>
      <c r="U10629"/>
      <c r="V10629"/>
      <c r="W10629"/>
      <c r="X10629"/>
      <c r="Y10629"/>
      <c r="Z10629"/>
      <c r="AA10629" s="9"/>
      <c r="AB10629"/>
      <c r="AC10629"/>
      <c r="AD10629"/>
    </row>
    <row r="10630" spans="20:30" x14ac:dyDescent="0.2">
      <c r="T10630"/>
      <c r="U10630"/>
      <c r="V10630"/>
      <c r="W10630"/>
      <c r="X10630"/>
      <c r="Y10630"/>
      <c r="Z10630"/>
      <c r="AA10630" s="9"/>
      <c r="AB10630"/>
      <c r="AC10630"/>
      <c r="AD10630"/>
    </row>
    <row r="10631" spans="20:30" x14ac:dyDescent="0.2">
      <c r="T10631"/>
      <c r="U10631"/>
      <c r="V10631"/>
      <c r="W10631"/>
      <c r="X10631"/>
      <c r="Y10631"/>
      <c r="Z10631"/>
      <c r="AA10631" s="9"/>
      <c r="AB10631"/>
      <c r="AC10631"/>
      <c r="AD10631"/>
    </row>
    <row r="10632" spans="20:30" x14ac:dyDescent="0.2">
      <c r="T10632"/>
      <c r="U10632"/>
      <c r="V10632"/>
      <c r="W10632"/>
      <c r="X10632"/>
      <c r="Y10632"/>
      <c r="Z10632"/>
      <c r="AA10632" s="9"/>
      <c r="AB10632"/>
      <c r="AC10632"/>
      <c r="AD10632"/>
    </row>
    <row r="10633" spans="20:30" x14ac:dyDescent="0.2">
      <c r="T10633"/>
      <c r="U10633"/>
      <c r="V10633"/>
      <c r="W10633"/>
      <c r="X10633"/>
      <c r="Y10633"/>
      <c r="Z10633"/>
      <c r="AA10633" s="9"/>
      <c r="AB10633"/>
      <c r="AC10633"/>
      <c r="AD10633"/>
    </row>
    <row r="10634" spans="20:30" x14ac:dyDescent="0.2">
      <c r="T10634"/>
      <c r="U10634"/>
      <c r="V10634"/>
      <c r="W10634"/>
      <c r="X10634"/>
      <c r="Y10634"/>
      <c r="Z10634"/>
      <c r="AA10634" s="9"/>
      <c r="AB10634"/>
      <c r="AC10634"/>
      <c r="AD10634"/>
    </row>
    <row r="10635" spans="20:30" x14ac:dyDescent="0.2">
      <c r="T10635"/>
      <c r="U10635"/>
      <c r="V10635"/>
      <c r="W10635"/>
      <c r="X10635"/>
      <c r="Y10635"/>
      <c r="Z10635"/>
      <c r="AA10635" s="9"/>
      <c r="AB10635"/>
      <c r="AC10635"/>
      <c r="AD10635"/>
    </row>
    <row r="10636" spans="20:30" x14ac:dyDescent="0.2">
      <c r="T10636"/>
      <c r="U10636"/>
      <c r="V10636"/>
      <c r="W10636"/>
      <c r="X10636"/>
      <c r="Y10636"/>
      <c r="Z10636"/>
      <c r="AA10636" s="9"/>
      <c r="AB10636"/>
      <c r="AC10636"/>
      <c r="AD10636"/>
    </row>
    <row r="10637" spans="20:30" x14ac:dyDescent="0.2">
      <c r="T10637"/>
      <c r="U10637"/>
      <c r="V10637"/>
      <c r="W10637"/>
      <c r="X10637"/>
      <c r="Y10637"/>
      <c r="Z10637"/>
      <c r="AA10637" s="9"/>
      <c r="AB10637"/>
      <c r="AC10637"/>
      <c r="AD10637"/>
    </row>
    <row r="10638" spans="20:30" x14ac:dyDescent="0.2">
      <c r="T10638"/>
      <c r="U10638"/>
      <c r="V10638"/>
      <c r="W10638"/>
      <c r="X10638"/>
      <c r="Y10638"/>
      <c r="Z10638"/>
      <c r="AA10638" s="9"/>
      <c r="AB10638"/>
      <c r="AC10638"/>
      <c r="AD10638"/>
    </row>
    <row r="10639" spans="20:30" x14ac:dyDescent="0.2">
      <c r="T10639"/>
      <c r="U10639"/>
      <c r="V10639"/>
      <c r="W10639"/>
      <c r="X10639"/>
      <c r="Y10639"/>
      <c r="Z10639"/>
      <c r="AA10639" s="9"/>
      <c r="AB10639"/>
      <c r="AC10639"/>
      <c r="AD10639"/>
    </row>
    <row r="10640" spans="20:30" x14ac:dyDescent="0.2">
      <c r="T10640"/>
      <c r="U10640"/>
      <c r="V10640"/>
      <c r="W10640"/>
      <c r="X10640"/>
      <c r="Y10640"/>
      <c r="Z10640"/>
      <c r="AA10640" s="9"/>
      <c r="AB10640"/>
      <c r="AC10640"/>
      <c r="AD10640"/>
    </row>
    <row r="10641" spans="20:30" x14ac:dyDescent="0.2">
      <c r="T10641"/>
      <c r="U10641"/>
      <c r="V10641"/>
      <c r="W10641"/>
      <c r="X10641"/>
      <c r="Y10641"/>
      <c r="Z10641"/>
      <c r="AA10641" s="9"/>
      <c r="AB10641"/>
      <c r="AC10641"/>
      <c r="AD10641"/>
    </row>
    <row r="10642" spans="20:30" x14ac:dyDescent="0.2">
      <c r="T10642"/>
      <c r="U10642"/>
      <c r="V10642"/>
      <c r="W10642"/>
      <c r="X10642"/>
      <c r="Y10642"/>
      <c r="Z10642"/>
      <c r="AA10642" s="9"/>
      <c r="AB10642"/>
      <c r="AC10642"/>
      <c r="AD10642"/>
    </row>
    <row r="10643" spans="20:30" x14ac:dyDescent="0.2">
      <c r="T10643"/>
      <c r="U10643"/>
      <c r="V10643"/>
      <c r="W10643"/>
      <c r="X10643"/>
      <c r="Y10643"/>
      <c r="Z10643"/>
      <c r="AA10643" s="9"/>
      <c r="AB10643"/>
      <c r="AC10643"/>
      <c r="AD10643"/>
    </row>
    <row r="10644" spans="20:30" x14ac:dyDescent="0.2">
      <c r="T10644"/>
      <c r="U10644"/>
      <c r="V10644"/>
      <c r="W10644"/>
      <c r="X10644"/>
      <c r="Y10644"/>
      <c r="Z10644"/>
      <c r="AA10644" s="9"/>
      <c r="AB10644"/>
      <c r="AC10644"/>
      <c r="AD10644"/>
    </row>
    <row r="10645" spans="20:30" x14ac:dyDescent="0.2">
      <c r="T10645"/>
      <c r="U10645"/>
      <c r="V10645"/>
      <c r="W10645"/>
      <c r="X10645"/>
      <c r="Y10645"/>
      <c r="Z10645"/>
      <c r="AA10645" s="9"/>
      <c r="AB10645"/>
      <c r="AC10645"/>
      <c r="AD10645"/>
    </row>
    <row r="10646" spans="20:30" x14ac:dyDescent="0.2">
      <c r="T10646"/>
      <c r="U10646"/>
      <c r="V10646"/>
      <c r="W10646"/>
      <c r="X10646"/>
      <c r="Y10646"/>
      <c r="Z10646"/>
      <c r="AA10646" s="9"/>
      <c r="AB10646"/>
      <c r="AC10646"/>
      <c r="AD10646"/>
    </row>
    <row r="10647" spans="20:30" x14ac:dyDescent="0.2">
      <c r="T10647"/>
      <c r="U10647"/>
      <c r="V10647"/>
      <c r="W10647"/>
      <c r="X10647"/>
      <c r="Y10647"/>
      <c r="Z10647"/>
      <c r="AA10647" s="9"/>
      <c r="AB10647"/>
      <c r="AC10647"/>
      <c r="AD10647"/>
    </row>
    <row r="10648" spans="20:30" x14ac:dyDescent="0.2">
      <c r="T10648"/>
      <c r="U10648"/>
      <c r="V10648"/>
      <c r="W10648"/>
      <c r="X10648"/>
      <c r="Y10648"/>
      <c r="Z10648"/>
      <c r="AA10648" s="9"/>
      <c r="AB10648"/>
      <c r="AC10648"/>
      <c r="AD10648"/>
    </row>
    <row r="10649" spans="20:30" x14ac:dyDescent="0.2">
      <c r="T10649"/>
      <c r="U10649"/>
      <c r="V10649"/>
      <c r="W10649"/>
      <c r="X10649"/>
      <c r="Y10649"/>
      <c r="Z10649"/>
      <c r="AA10649" s="9"/>
      <c r="AB10649"/>
      <c r="AC10649"/>
      <c r="AD10649"/>
    </row>
    <row r="10650" spans="20:30" x14ac:dyDescent="0.2">
      <c r="T10650"/>
      <c r="U10650"/>
      <c r="V10650"/>
      <c r="W10650"/>
      <c r="X10650"/>
      <c r="Y10650"/>
      <c r="Z10650"/>
      <c r="AA10650" s="9"/>
      <c r="AB10650"/>
      <c r="AC10650"/>
      <c r="AD10650"/>
    </row>
    <row r="10651" spans="20:30" x14ac:dyDescent="0.2">
      <c r="T10651"/>
      <c r="U10651"/>
      <c r="V10651"/>
      <c r="W10651"/>
      <c r="X10651"/>
      <c r="Y10651"/>
      <c r="Z10651"/>
      <c r="AA10651" s="9"/>
      <c r="AB10651"/>
      <c r="AC10651"/>
      <c r="AD10651"/>
    </row>
    <row r="10652" spans="20:30" x14ac:dyDescent="0.2">
      <c r="T10652"/>
      <c r="U10652"/>
      <c r="V10652"/>
      <c r="W10652"/>
      <c r="X10652"/>
      <c r="Y10652"/>
      <c r="Z10652"/>
      <c r="AA10652" s="9"/>
      <c r="AB10652"/>
      <c r="AC10652"/>
      <c r="AD10652"/>
    </row>
    <row r="10653" spans="20:30" x14ac:dyDescent="0.2">
      <c r="T10653"/>
      <c r="U10653"/>
      <c r="V10653"/>
      <c r="W10653"/>
      <c r="X10653"/>
      <c r="Y10653"/>
      <c r="Z10653"/>
      <c r="AA10653" s="9"/>
      <c r="AB10653"/>
      <c r="AC10653"/>
      <c r="AD10653"/>
    </row>
    <row r="10654" spans="20:30" x14ac:dyDescent="0.2">
      <c r="T10654"/>
      <c r="U10654"/>
      <c r="V10654"/>
      <c r="W10654"/>
      <c r="X10654"/>
      <c r="Y10654"/>
      <c r="Z10654"/>
      <c r="AA10654" s="9"/>
      <c r="AB10654"/>
      <c r="AC10654"/>
      <c r="AD10654"/>
    </row>
    <row r="10655" spans="20:30" x14ac:dyDescent="0.2">
      <c r="T10655"/>
      <c r="U10655"/>
      <c r="V10655"/>
      <c r="W10655"/>
      <c r="X10655"/>
      <c r="Y10655"/>
      <c r="Z10655"/>
      <c r="AA10655" s="9"/>
      <c r="AB10655"/>
      <c r="AC10655"/>
      <c r="AD10655"/>
    </row>
    <row r="10656" spans="20:30" x14ac:dyDescent="0.2">
      <c r="T10656"/>
      <c r="U10656"/>
      <c r="V10656"/>
      <c r="W10656"/>
      <c r="X10656"/>
      <c r="Y10656"/>
      <c r="Z10656"/>
      <c r="AA10656" s="9"/>
      <c r="AB10656"/>
      <c r="AC10656"/>
      <c r="AD10656"/>
    </row>
    <row r="10657" spans="20:30" x14ac:dyDescent="0.2">
      <c r="T10657"/>
      <c r="U10657"/>
      <c r="V10657"/>
      <c r="W10657"/>
      <c r="X10657"/>
      <c r="Y10657"/>
      <c r="Z10657"/>
      <c r="AA10657" s="9"/>
      <c r="AB10657"/>
      <c r="AC10657"/>
      <c r="AD10657"/>
    </row>
    <row r="10658" spans="20:30" x14ac:dyDescent="0.2">
      <c r="T10658"/>
      <c r="U10658"/>
      <c r="V10658"/>
      <c r="W10658"/>
      <c r="X10658"/>
      <c r="Y10658"/>
      <c r="Z10658"/>
      <c r="AA10658" s="9"/>
      <c r="AB10658"/>
      <c r="AC10658"/>
      <c r="AD10658"/>
    </row>
    <row r="10659" spans="20:30" x14ac:dyDescent="0.2">
      <c r="T10659"/>
      <c r="U10659"/>
      <c r="V10659"/>
      <c r="W10659"/>
      <c r="X10659"/>
      <c r="Y10659"/>
      <c r="Z10659"/>
      <c r="AA10659" s="9"/>
      <c r="AB10659"/>
      <c r="AC10659"/>
      <c r="AD10659"/>
    </row>
    <row r="10660" spans="20:30" x14ac:dyDescent="0.2">
      <c r="T10660"/>
      <c r="U10660"/>
      <c r="V10660"/>
      <c r="W10660"/>
      <c r="X10660"/>
      <c r="Y10660"/>
      <c r="Z10660"/>
      <c r="AA10660" s="9"/>
      <c r="AB10660"/>
      <c r="AC10660"/>
      <c r="AD10660"/>
    </row>
    <row r="10661" spans="20:30" x14ac:dyDescent="0.2">
      <c r="T10661"/>
      <c r="U10661"/>
      <c r="V10661"/>
      <c r="W10661"/>
      <c r="X10661"/>
      <c r="Y10661"/>
      <c r="Z10661"/>
      <c r="AA10661" s="9"/>
      <c r="AB10661"/>
      <c r="AC10661"/>
      <c r="AD10661"/>
    </row>
    <row r="10662" spans="20:30" x14ac:dyDescent="0.2">
      <c r="T10662"/>
      <c r="U10662"/>
      <c r="V10662"/>
      <c r="W10662"/>
      <c r="X10662"/>
      <c r="Y10662"/>
      <c r="Z10662"/>
      <c r="AA10662" s="9"/>
      <c r="AB10662"/>
      <c r="AC10662"/>
      <c r="AD10662"/>
    </row>
    <row r="10663" spans="20:30" x14ac:dyDescent="0.2">
      <c r="T10663"/>
      <c r="U10663"/>
      <c r="V10663"/>
      <c r="W10663"/>
      <c r="X10663"/>
      <c r="Y10663"/>
      <c r="Z10663"/>
      <c r="AA10663" s="9"/>
      <c r="AB10663"/>
      <c r="AC10663"/>
      <c r="AD10663"/>
    </row>
    <row r="10664" spans="20:30" x14ac:dyDescent="0.2">
      <c r="T10664"/>
      <c r="U10664"/>
      <c r="V10664"/>
      <c r="W10664"/>
      <c r="X10664"/>
      <c r="Y10664"/>
      <c r="Z10664"/>
      <c r="AA10664" s="9"/>
      <c r="AB10664"/>
      <c r="AC10664"/>
      <c r="AD10664"/>
    </row>
    <row r="10665" spans="20:30" x14ac:dyDescent="0.2">
      <c r="T10665"/>
      <c r="U10665"/>
      <c r="V10665"/>
      <c r="W10665"/>
      <c r="X10665"/>
      <c r="Y10665"/>
      <c r="Z10665"/>
      <c r="AA10665" s="9"/>
      <c r="AB10665"/>
      <c r="AC10665"/>
      <c r="AD10665"/>
    </row>
    <row r="10666" spans="20:30" x14ac:dyDescent="0.2">
      <c r="T10666"/>
      <c r="U10666"/>
      <c r="V10666"/>
      <c r="W10666"/>
      <c r="X10666"/>
      <c r="Y10666"/>
      <c r="Z10666"/>
      <c r="AA10666" s="9"/>
      <c r="AB10666"/>
      <c r="AC10666"/>
      <c r="AD10666"/>
    </row>
    <row r="10667" spans="20:30" x14ac:dyDescent="0.2">
      <c r="T10667"/>
      <c r="U10667"/>
      <c r="V10667"/>
      <c r="W10667"/>
      <c r="X10667"/>
      <c r="Y10667"/>
      <c r="Z10667"/>
      <c r="AA10667" s="9"/>
      <c r="AB10667"/>
      <c r="AC10667"/>
      <c r="AD10667"/>
    </row>
    <row r="10668" spans="20:30" x14ac:dyDescent="0.2">
      <c r="T10668"/>
      <c r="U10668"/>
      <c r="V10668"/>
      <c r="W10668"/>
      <c r="X10668"/>
      <c r="Y10668"/>
      <c r="Z10668"/>
      <c r="AA10668" s="9"/>
      <c r="AB10668"/>
      <c r="AC10668"/>
      <c r="AD10668"/>
    </row>
    <row r="10669" spans="20:30" x14ac:dyDescent="0.2">
      <c r="T10669"/>
      <c r="U10669"/>
      <c r="V10669"/>
      <c r="W10669"/>
      <c r="X10669"/>
      <c r="Y10669"/>
      <c r="Z10669"/>
      <c r="AA10669" s="9"/>
      <c r="AB10669"/>
      <c r="AC10669"/>
      <c r="AD10669"/>
    </row>
    <row r="10670" spans="20:30" x14ac:dyDescent="0.2">
      <c r="T10670"/>
      <c r="U10670"/>
      <c r="V10670"/>
      <c r="W10670"/>
      <c r="X10670"/>
      <c r="Y10670"/>
      <c r="Z10670"/>
      <c r="AA10670" s="9"/>
      <c r="AB10670"/>
      <c r="AC10670"/>
      <c r="AD10670"/>
    </row>
    <row r="10671" spans="20:30" x14ac:dyDescent="0.2">
      <c r="T10671"/>
      <c r="U10671"/>
      <c r="V10671"/>
      <c r="W10671"/>
      <c r="X10671"/>
      <c r="Y10671"/>
      <c r="Z10671"/>
      <c r="AA10671" s="9"/>
      <c r="AB10671"/>
      <c r="AC10671"/>
      <c r="AD10671"/>
    </row>
    <row r="10672" spans="20:30" x14ac:dyDescent="0.2">
      <c r="T10672"/>
      <c r="U10672"/>
      <c r="V10672"/>
      <c r="W10672"/>
      <c r="X10672"/>
      <c r="Y10672"/>
      <c r="Z10672"/>
      <c r="AA10672" s="9"/>
      <c r="AB10672"/>
      <c r="AC10672"/>
      <c r="AD10672"/>
    </row>
    <row r="10673" spans="20:30" x14ac:dyDescent="0.2">
      <c r="T10673"/>
      <c r="U10673"/>
      <c r="V10673"/>
      <c r="W10673"/>
      <c r="X10673"/>
      <c r="Y10673"/>
      <c r="Z10673"/>
      <c r="AA10673" s="9"/>
      <c r="AB10673"/>
      <c r="AC10673"/>
      <c r="AD10673"/>
    </row>
    <row r="10674" spans="20:30" x14ac:dyDescent="0.2">
      <c r="T10674"/>
      <c r="U10674"/>
      <c r="V10674"/>
      <c r="W10674"/>
      <c r="X10674"/>
      <c r="Y10674"/>
      <c r="Z10674"/>
      <c r="AA10674" s="9"/>
      <c r="AB10674"/>
      <c r="AC10674"/>
      <c r="AD10674"/>
    </row>
    <row r="10675" spans="20:30" x14ac:dyDescent="0.2">
      <c r="T10675"/>
      <c r="U10675"/>
      <c r="V10675"/>
      <c r="W10675"/>
      <c r="X10675"/>
      <c r="Y10675"/>
      <c r="Z10675"/>
      <c r="AA10675" s="9"/>
      <c r="AB10675"/>
      <c r="AC10675"/>
      <c r="AD10675"/>
    </row>
    <row r="10676" spans="20:30" x14ac:dyDescent="0.2">
      <c r="T10676"/>
      <c r="U10676"/>
      <c r="V10676"/>
      <c r="W10676"/>
      <c r="X10676"/>
      <c r="Y10676"/>
      <c r="Z10676"/>
      <c r="AA10676" s="9"/>
      <c r="AB10676"/>
      <c r="AC10676"/>
      <c r="AD10676"/>
    </row>
    <row r="10677" spans="20:30" x14ac:dyDescent="0.2">
      <c r="T10677"/>
      <c r="U10677"/>
      <c r="V10677"/>
      <c r="W10677"/>
      <c r="X10677"/>
      <c r="Y10677"/>
      <c r="Z10677"/>
      <c r="AA10677" s="9"/>
      <c r="AB10677"/>
      <c r="AC10677"/>
      <c r="AD10677"/>
    </row>
    <row r="10678" spans="20:30" x14ac:dyDescent="0.2">
      <c r="T10678"/>
      <c r="U10678"/>
      <c r="V10678"/>
      <c r="W10678"/>
      <c r="X10678"/>
      <c r="Y10678"/>
      <c r="Z10678"/>
      <c r="AA10678" s="9"/>
      <c r="AB10678"/>
      <c r="AC10678"/>
      <c r="AD10678"/>
    </row>
    <row r="10679" spans="20:30" x14ac:dyDescent="0.2">
      <c r="T10679"/>
      <c r="U10679"/>
      <c r="V10679"/>
      <c r="W10679"/>
      <c r="X10679"/>
      <c r="Y10679"/>
      <c r="Z10679"/>
      <c r="AA10679" s="9"/>
      <c r="AB10679"/>
      <c r="AC10679"/>
      <c r="AD10679"/>
    </row>
    <row r="10680" spans="20:30" x14ac:dyDescent="0.2">
      <c r="T10680"/>
      <c r="U10680"/>
      <c r="V10680"/>
      <c r="W10680"/>
      <c r="X10680"/>
      <c r="Y10680"/>
      <c r="Z10680"/>
      <c r="AA10680" s="9"/>
      <c r="AB10680"/>
      <c r="AC10680"/>
      <c r="AD10680"/>
    </row>
    <row r="10681" spans="20:30" x14ac:dyDescent="0.2">
      <c r="T10681"/>
      <c r="U10681"/>
      <c r="V10681"/>
      <c r="W10681"/>
      <c r="X10681"/>
      <c r="Y10681"/>
      <c r="Z10681"/>
      <c r="AA10681" s="9"/>
      <c r="AB10681"/>
      <c r="AC10681"/>
      <c r="AD10681"/>
    </row>
    <row r="10682" spans="20:30" x14ac:dyDescent="0.2">
      <c r="T10682"/>
      <c r="U10682"/>
      <c r="V10682"/>
      <c r="W10682"/>
      <c r="X10682"/>
      <c r="Y10682"/>
      <c r="Z10682"/>
      <c r="AA10682" s="9"/>
      <c r="AB10682"/>
      <c r="AC10682"/>
      <c r="AD10682"/>
    </row>
    <row r="10683" spans="20:30" x14ac:dyDescent="0.2">
      <c r="T10683"/>
      <c r="U10683"/>
      <c r="V10683"/>
      <c r="W10683"/>
      <c r="X10683"/>
      <c r="Y10683"/>
      <c r="Z10683"/>
      <c r="AA10683" s="9"/>
      <c r="AB10683"/>
      <c r="AC10683"/>
      <c r="AD10683"/>
    </row>
    <row r="10684" spans="20:30" x14ac:dyDescent="0.2">
      <c r="T10684"/>
      <c r="U10684"/>
      <c r="V10684"/>
      <c r="W10684"/>
      <c r="X10684"/>
      <c r="Y10684"/>
      <c r="Z10684"/>
      <c r="AA10684" s="9"/>
      <c r="AB10684"/>
      <c r="AC10684"/>
      <c r="AD10684"/>
    </row>
    <row r="10685" spans="20:30" x14ac:dyDescent="0.2">
      <c r="T10685"/>
      <c r="U10685"/>
      <c r="V10685"/>
      <c r="W10685"/>
      <c r="X10685"/>
      <c r="Y10685"/>
      <c r="Z10685"/>
      <c r="AA10685" s="9"/>
      <c r="AB10685"/>
      <c r="AC10685"/>
      <c r="AD10685"/>
    </row>
    <row r="10686" spans="20:30" x14ac:dyDescent="0.2">
      <c r="T10686"/>
      <c r="U10686"/>
      <c r="V10686"/>
      <c r="W10686"/>
      <c r="X10686"/>
      <c r="Y10686"/>
      <c r="Z10686"/>
      <c r="AA10686" s="9"/>
      <c r="AB10686"/>
      <c r="AC10686"/>
      <c r="AD10686"/>
    </row>
    <row r="10687" spans="20:30" x14ac:dyDescent="0.2">
      <c r="T10687"/>
      <c r="U10687"/>
      <c r="V10687"/>
      <c r="W10687"/>
      <c r="X10687"/>
      <c r="Y10687"/>
      <c r="Z10687"/>
      <c r="AA10687" s="9"/>
      <c r="AB10687"/>
      <c r="AC10687"/>
      <c r="AD10687"/>
    </row>
    <row r="10688" spans="20:30" x14ac:dyDescent="0.2">
      <c r="T10688"/>
      <c r="U10688"/>
      <c r="V10688"/>
      <c r="W10688"/>
      <c r="X10688"/>
      <c r="Y10688"/>
      <c r="Z10688"/>
      <c r="AA10688" s="9"/>
      <c r="AB10688"/>
      <c r="AC10688"/>
      <c r="AD10688"/>
    </row>
    <row r="10689" spans="20:30" x14ac:dyDescent="0.2">
      <c r="T10689"/>
      <c r="U10689"/>
      <c r="V10689"/>
      <c r="W10689"/>
      <c r="X10689"/>
      <c r="Y10689"/>
      <c r="Z10689"/>
      <c r="AA10689" s="9"/>
      <c r="AB10689"/>
      <c r="AC10689"/>
      <c r="AD10689"/>
    </row>
    <row r="10690" spans="20:30" x14ac:dyDescent="0.2">
      <c r="T10690"/>
      <c r="U10690"/>
      <c r="V10690"/>
      <c r="W10690"/>
      <c r="X10690"/>
      <c r="Y10690"/>
      <c r="Z10690"/>
      <c r="AA10690" s="9"/>
      <c r="AB10690"/>
      <c r="AC10690"/>
      <c r="AD10690"/>
    </row>
    <row r="10691" spans="20:30" x14ac:dyDescent="0.2">
      <c r="T10691"/>
      <c r="U10691"/>
      <c r="V10691"/>
      <c r="W10691"/>
      <c r="X10691"/>
      <c r="Y10691"/>
      <c r="Z10691"/>
      <c r="AA10691" s="9"/>
      <c r="AB10691"/>
      <c r="AC10691"/>
      <c r="AD10691"/>
    </row>
    <row r="10692" spans="20:30" x14ac:dyDescent="0.2">
      <c r="T10692"/>
      <c r="U10692"/>
      <c r="V10692"/>
      <c r="W10692"/>
      <c r="X10692"/>
      <c r="Y10692"/>
      <c r="Z10692"/>
      <c r="AA10692" s="9"/>
      <c r="AB10692"/>
      <c r="AC10692"/>
      <c r="AD10692"/>
    </row>
    <row r="10693" spans="20:30" x14ac:dyDescent="0.2">
      <c r="T10693"/>
      <c r="U10693"/>
      <c r="V10693"/>
      <c r="W10693"/>
      <c r="X10693"/>
      <c r="Y10693"/>
      <c r="Z10693"/>
      <c r="AA10693" s="9"/>
      <c r="AB10693"/>
      <c r="AC10693"/>
      <c r="AD10693"/>
    </row>
    <row r="10694" spans="20:30" x14ac:dyDescent="0.2">
      <c r="T10694"/>
      <c r="U10694"/>
      <c r="V10694"/>
      <c r="W10694"/>
      <c r="X10694"/>
      <c r="Y10694"/>
      <c r="Z10694"/>
      <c r="AA10694" s="9"/>
      <c r="AB10694"/>
      <c r="AC10694"/>
      <c r="AD10694"/>
    </row>
    <row r="10695" spans="20:30" x14ac:dyDescent="0.2">
      <c r="T10695"/>
      <c r="U10695"/>
      <c r="V10695"/>
      <c r="W10695"/>
      <c r="X10695"/>
      <c r="Y10695"/>
      <c r="Z10695"/>
      <c r="AA10695" s="9"/>
      <c r="AB10695"/>
      <c r="AC10695"/>
      <c r="AD10695"/>
    </row>
    <row r="10696" spans="20:30" x14ac:dyDescent="0.2">
      <c r="T10696"/>
      <c r="U10696"/>
      <c r="V10696"/>
      <c r="W10696"/>
      <c r="X10696"/>
      <c r="Y10696"/>
      <c r="Z10696"/>
      <c r="AA10696" s="9"/>
      <c r="AB10696"/>
      <c r="AC10696"/>
      <c r="AD10696"/>
    </row>
    <row r="10697" spans="20:30" x14ac:dyDescent="0.2">
      <c r="T10697"/>
      <c r="U10697"/>
      <c r="V10697"/>
      <c r="W10697"/>
      <c r="X10697"/>
      <c r="Y10697"/>
      <c r="Z10697"/>
      <c r="AA10697" s="9"/>
      <c r="AB10697"/>
      <c r="AC10697"/>
      <c r="AD10697"/>
    </row>
    <row r="10698" spans="20:30" x14ac:dyDescent="0.2">
      <c r="T10698"/>
      <c r="U10698"/>
      <c r="V10698"/>
      <c r="W10698"/>
      <c r="X10698"/>
      <c r="Y10698"/>
      <c r="Z10698"/>
      <c r="AA10698" s="9"/>
      <c r="AB10698"/>
      <c r="AC10698"/>
      <c r="AD10698"/>
    </row>
    <row r="10699" spans="20:30" x14ac:dyDescent="0.2">
      <c r="T10699"/>
      <c r="U10699"/>
      <c r="V10699"/>
      <c r="W10699"/>
      <c r="X10699"/>
      <c r="Y10699"/>
      <c r="Z10699"/>
      <c r="AA10699" s="9"/>
      <c r="AB10699"/>
      <c r="AC10699"/>
      <c r="AD10699"/>
    </row>
    <row r="10700" spans="20:30" x14ac:dyDescent="0.2">
      <c r="T10700"/>
      <c r="U10700"/>
      <c r="V10700"/>
      <c r="W10700"/>
      <c r="X10700"/>
      <c r="Y10700"/>
      <c r="Z10700"/>
      <c r="AA10700" s="9"/>
      <c r="AB10700"/>
      <c r="AC10700"/>
      <c r="AD10700"/>
    </row>
    <row r="10701" spans="20:30" x14ac:dyDescent="0.2">
      <c r="T10701"/>
      <c r="U10701"/>
      <c r="V10701"/>
      <c r="W10701"/>
      <c r="X10701"/>
      <c r="Y10701"/>
      <c r="Z10701"/>
      <c r="AA10701" s="9"/>
      <c r="AB10701"/>
      <c r="AC10701"/>
      <c r="AD10701"/>
    </row>
    <row r="10702" spans="20:30" x14ac:dyDescent="0.2">
      <c r="T10702"/>
      <c r="U10702"/>
      <c r="V10702"/>
      <c r="W10702"/>
      <c r="X10702"/>
      <c r="Y10702"/>
      <c r="Z10702"/>
      <c r="AA10702" s="9"/>
      <c r="AB10702"/>
      <c r="AC10702"/>
      <c r="AD10702"/>
    </row>
    <row r="10703" spans="20:30" x14ac:dyDescent="0.2">
      <c r="T10703"/>
      <c r="U10703"/>
      <c r="V10703"/>
      <c r="W10703"/>
      <c r="X10703"/>
      <c r="Y10703"/>
      <c r="Z10703"/>
      <c r="AA10703" s="9"/>
      <c r="AB10703"/>
      <c r="AC10703"/>
      <c r="AD10703"/>
    </row>
    <row r="10704" spans="20:30" x14ac:dyDescent="0.2">
      <c r="T10704"/>
      <c r="U10704"/>
      <c r="V10704"/>
      <c r="W10704"/>
      <c r="X10704"/>
      <c r="Y10704"/>
      <c r="Z10704"/>
      <c r="AA10704" s="9"/>
      <c r="AB10704"/>
      <c r="AC10704"/>
      <c r="AD10704"/>
    </row>
    <row r="10705" spans="20:30" x14ac:dyDescent="0.2">
      <c r="T10705"/>
      <c r="U10705"/>
      <c r="V10705"/>
      <c r="W10705"/>
      <c r="X10705"/>
      <c r="Y10705"/>
      <c r="Z10705"/>
      <c r="AA10705" s="9"/>
      <c r="AB10705"/>
      <c r="AC10705"/>
      <c r="AD10705"/>
    </row>
    <row r="10706" spans="20:30" x14ac:dyDescent="0.2">
      <c r="T10706"/>
      <c r="U10706"/>
      <c r="V10706"/>
      <c r="W10706"/>
      <c r="X10706"/>
      <c r="Y10706"/>
      <c r="Z10706"/>
      <c r="AA10706" s="9"/>
      <c r="AB10706"/>
      <c r="AC10706"/>
      <c r="AD10706"/>
    </row>
    <row r="10707" spans="20:30" x14ac:dyDescent="0.2">
      <c r="T10707"/>
      <c r="U10707"/>
      <c r="V10707"/>
      <c r="W10707"/>
      <c r="X10707"/>
      <c r="Y10707"/>
      <c r="Z10707"/>
      <c r="AA10707" s="9"/>
      <c r="AB10707"/>
      <c r="AC10707"/>
      <c r="AD10707"/>
    </row>
    <row r="10708" spans="20:30" x14ac:dyDescent="0.2">
      <c r="T10708"/>
      <c r="U10708"/>
      <c r="V10708"/>
      <c r="W10708"/>
      <c r="X10708"/>
      <c r="Y10708"/>
      <c r="Z10708"/>
      <c r="AA10708" s="9"/>
      <c r="AB10708"/>
      <c r="AC10708"/>
      <c r="AD10708"/>
    </row>
    <row r="10709" spans="20:30" x14ac:dyDescent="0.2">
      <c r="T10709"/>
      <c r="U10709"/>
      <c r="V10709"/>
      <c r="W10709"/>
      <c r="X10709"/>
      <c r="Y10709"/>
      <c r="Z10709"/>
      <c r="AA10709" s="9"/>
      <c r="AB10709"/>
      <c r="AC10709"/>
      <c r="AD10709"/>
    </row>
    <row r="10710" spans="20:30" x14ac:dyDescent="0.2">
      <c r="T10710"/>
      <c r="U10710"/>
      <c r="V10710"/>
      <c r="W10710"/>
      <c r="X10710"/>
      <c r="Y10710"/>
      <c r="Z10710"/>
      <c r="AA10710" s="9"/>
      <c r="AB10710"/>
      <c r="AC10710"/>
      <c r="AD10710"/>
    </row>
    <row r="10711" spans="20:30" x14ac:dyDescent="0.2">
      <c r="T10711"/>
      <c r="U10711"/>
      <c r="V10711"/>
      <c r="W10711"/>
      <c r="X10711"/>
      <c r="Y10711"/>
      <c r="Z10711"/>
      <c r="AA10711" s="9"/>
      <c r="AB10711"/>
      <c r="AC10711"/>
      <c r="AD10711"/>
    </row>
    <row r="10712" spans="20:30" x14ac:dyDescent="0.2">
      <c r="T10712"/>
      <c r="U10712"/>
      <c r="V10712"/>
      <c r="W10712"/>
      <c r="X10712"/>
      <c r="Y10712"/>
      <c r="Z10712"/>
      <c r="AA10712" s="9"/>
      <c r="AB10712"/>
      <c r="AC10712"/>
      <c r="AD10712"/>
    </row>
    <row r="10713" spans="20:30" x14ac:dyDescent="0.2">
      <c r="T10713"/>
      <c r="U10713"/>
      <c r="V10713"/>
      <c r="W10713"/>
      <c r="X10713"/>
      <c r="Y10713"/>
      <c r="Z10713"/>
      <c r="AA10713" s="9"/>
      <c r="AB10713"/>
      <c r="AC10713"/>
      <c r="AD10713"/>
    </row>
    <row r="10714" spans="20:30" x14ac:dyDescent="0.2">
      <c r="T10714"/>
      <c r="U10714"/>
      <c r="V10714"/>
      <c r="W10714"/>
      <c r="X10714"/>
      <c r="Y10714"/>
      <c r="Z10714"/>
      <c r="AA10714" s="9"/>
      <c r="AB10714"/>
      <c r="AC10714"/>
      <c r="AD10714"/>
    </row>
    <row r="10715" spans="20:30" x14ac:dyDescent="0.2">
      <c r="T10715"/>
      <c r="U10715"/>
      <c r="V10715"/>
      <c r="W10715"/>
      <c r="X10715"/>
      <c r="Y10715"/>
      <c r="Z10715"/>
      <c r="AA10715" s="9"/>
      <c r="AB10715"/>
      <c r="AC10715"/>
      <c r="AD10715"/>
    </row>
    <row r="10716" spans="20:30" x14ac:dyDescent="0.2">
      <c r="T10716"/>
      <c r="U10716"/>
      <c r="V10716"/>
      <c r="W10716"/>
      <c r="X10716"/>
      <c r="Y10716"/>
      <c r="Z10716"/>
      <c r="AA10716" s="9"/>
      <c r="AB10716"/>
      <c r="AC10716"/>
      <c r="AD10716"/>
    </row>
    <row r="10717" spans="20:30" x14ac:dyDescent="0.2">
      <c r="T10717"/>
      <c r="U10717"/>
      <c r="V10717"/>
      <c r="W10717"/>
      <c r="X10717"/>
      <c r="Y10717"/>
      <c r="Z10717"/>
      <c r="AA10717" s="9"/>
      <c r="AB10717"/>
      <c r="AC10717"/>
      <c r="AD10717"/>
    </row>
    <row r="10718" spans="20:30" x14ac:dyDescent="0.2">
      <c r="T10718"/>
      <c r="U10718"/>
      <c r="V10718"/>
      <c r="W10718"/>
      <c r="X10718"/>
      <c r="Y10718"/>
      <c r="Z10718"/>
      <c r="AA10718" s="9"/>
      <c r="AB10718"/>
      <c r="AC10718"/>
      <c r="AD10718"/>
    </row>
    <row r="10719" spans="20:30" x14ac:dyDescent="0.2">
      <c r="T10719"/>
      <c r="U10719"/>
      <c r="V10719"/>
      <c r="W10719"/>
      <c r="X10719"/>
      <c r="Y10719"/>
      <c r="Z10719"/>
      <c r="AA10719" s="9"/>
      <c r="AB10719"/>
      <c r="AC10719"/>
      <c r="AD10719"/>
    </row>
    <row r="10720" spans="20:30" x14ac:dyDescent="0.2">
      <c r="T10720"/>
      <c r="U10720"/>
      <c r="V10720"/>
      <c r="W10720"/>
      <c r="X10720"/>
      <c r="Y10720"/>
      <c r="Z10720"/>
      <c r="AA10720" s="9"/>
      <c r="AB10720"/>
      <c r="AC10720"/>
      <c r="AD10720"/>
    </row>
    <row r="10721" spans="20:30" x14ac:dyDescent="0.2">
      <c r="T10721"/>
      <c r="U10721"/>
      <c r="V10721"/>
      <c r="W10721"/>
      <c r="X10721"/>
      <c r="Y10721"/>
      <c r="Z10721"/>
      <c r="AA10721" s="9"/>
      <c r="AB10721"/>
      <c r="AC10721"/>
      <c r="AD10721"/>
    </row>
    <row r="10722" spans="20:30" x14ac:dyDescent="0.2">
      <c r="T10722"/>
      <c r="U10722"/>
      <c r="V10722"/>
      <c r="W10722"/>
      <c r="X10722"/>
      <c r="Y10722"/>
      <c r="Z10722"/>
      <c r="AA10722" s="9"/>
      <c r="AB10722"/>
      <c r="AC10722"/>
      <c r="AD10722"/>
    </row>
    <row r="10723" spans="20:30" x14ac:dyDescent="0.2">
      <c r="T10723"/>
      <c r="U10723"/>
      <c r="V10723"/>
      <c r="W10723"/>
      <c r="X10723"/>
      <c r="Y10723"/>
      <c r="Z10723"/>
      <c r="AA10723" s="9"/>
      <c r="AB10723"/>
      <c r="AC10723"/>
      <c r="AD10723"/>
    </row>
    <row r="10724" spans="20:30" x14ac:dyDescent="0.2">
      <c r="T10724"/>
      <c r="U10724"/>
      <c r="V10724"/>
      <c r="W10724"/>
      <c r="X10724"/>
      <c r="Y10724"/>
      <c r="Z10724"/>
      <c r="AA10724" s="9"/>
      <c r="AB10724"/>
      <c r="AC10724"/>
      <c r="AD10724"/>
    </row>
    <row r="10725" spans="20:30" x14ac:dyDescent="0.2">
      <c r="T10725"/>
      <c r="U10725"/>
      <c r="V10725"/>
      <c r="W10725"/>
      <c r="X10725"/>
      <c r="Y10725"/>
      <c r="Z10725"/>
      <c r="AA10725" s="9"/>
      <c r="AB10725"/>
      <c r="AC10725"/>
      <c r="AD10725"/>
    </row>
    <row r="10726" spans="20:30" x14ac:dyDescent="0.2">
      <c r="T10726"/>
      <c r="U10726"/>
      <c r="V10726"/>
      <c r="W10726"/>
      <c r="X10726"/>
      <c r="Y10726"/>
      <c r="Z10726"/>
      <c r="AA10726" s="9"/>
      <c r="AB10726"/>
      <c r="AC10726"/>
      <c r="AD10726"/>
    </row>
    <row r="10727" spans="20:30" x14ac:dyDescent="0.2">
      <c r="T10727"/>
      <c r="U10727"/>
      <c r="V10727"/>
      <c r="W10727"/>
      <c r="X10727"/>
      <c r="Y10727"/>
      <c r="Z10727"/>
      <c r="AA10727" s="9"/>
      <c r="AB10727"/>
      <c r="AC10727"/>
      <c r="AD10727"/>
    </row>
    <row r="10728" spans="20:30" x14ac:dyDescent="0.2">
      <c r="T10728"/>
      <c r="U10728"/>
      <c r="V10728"/>
      <c r="W10728"/>
      <c r="X10728"/>
      <c r="Y10728"/>
      <c r="Z10728"/>
      <c r="AA10728" s="9"/>
      <c r="AB10728"/>
      <c r="AC10728"/>
      <c r="AD10728"/>
    </row>
    <row r="10729" spans="20:30" x14ac:dyDescent="0.2">
      <c r="T10729"/>
      <c r="U10729"/>
      <c r="V10729"/>
      <c r="W10729"/>
      <c r="X10729"/>
      <c r="Y10729"/>
      <c r="Z10729"/>
      <c r="AA10729" s="9"/>
      <c r="AB10729"/>
      <c r="AC10729"/>
      <c r="AD10729"/>
    </row>
    <row r="10730" spans="20:30" x14ac:dyDescent="0.2">
      <c r="T10730"/>
      <c r="U10730"/>
      <c r="V10730"/>
      <c r="W10730"/>
      <c r="X10730"/>
      <c r="Y10730"/>
      <c r="Z10730"/>
      <c r="AA10730" s="9"/>
      <c r="AB10730"/>
      <c r="AC10730"/>
      <c r="AD10730"/>
    </row>
    <row r="10731" spans="20:30" x14ac:dyDescent="0.2">
      <c r="T10731"/>
      <c r="U10731"/>
      <c r="V10731"/>
      <c r="W10731"/>
      <c r="X10731"/>
      <c r="Y10731"/>
      <c r="Z10731"/>
      <c r="AA10731" s="9"/>
      <c r="AB10731"/>
      <c r="AC10731"/>
      <c r="AD10731"/>
    </row>
    <row r="10732" spans="20:30" x14ac:dyDescent="0.2">
      <c r="T10732"/>
      <c r="U10732"/>
      <c r="V10732"/>
      <c r="W10732"/>
      <c r="X10732"/>
      <c r="Y10732"/>
      <c r="Z10732"/>
      <c r="AA10732" s="9"/>
      <c r="AB10732"/>
      <c r="AC10732"/>
      <c r="AD10732"/>
    </row>
    <row r="10733" spans="20:30" x14ac:dyDescent="0.2">
      <c r="T10733"/>
      <c r="U10733"/>
      <c r="V10733"/>
      <c r="W10733"/>
      <c r="X10733"/>
      <c r="Y10733"/>
      <c r="Z10733"/>
      <c r="AA10733" s="9"/>
      <c r="AB10733"/>
      <c r="AC10733"/>
      <c r="AD10733"/>
    </row>
    <row r="10734" spans="20:30" x14ac:dyDescent="0.2">
      <c r="T10734"/>
      <c r="U10734"/>
      <c r="V10734"/>
      <c r="W10734"/>
      <c r="X10734"/>
      <c r="Y10734"/>
      <c r="Z10734"/>
      <c r="AA10734" s="9"/>
      <c r="AB10734"/>
      <c r="AC10734"/>
      <c r="AD10734"/>
    </row>
    <row r="10735" spans="20:30" x14ac:dyDescent="0.2">
      <c r="T10735"/>
      <c r="U10735"/>
      <c r="V10735"/>
      <c r="W10735"/>
      <c r="X10735"/>
      <c r="Y10735"/>
      <c r="Z10735"/>
      <c r="AA10735" s="9"/>
      <c r="AB10735"/>
      <c r="AC10735"/>
      <c r="AD10735"/>
    </row>
    <row r="10736" spans="20:30" x14ac:dyDescent="0.2">
      <c r="T10736"/>
      <c r="U10736"/>
      <c r="V10736"/>
      <c r="W10736"/>
      <c r="X10736"/>
      <c r="Y10736"/>
      <c r="Z10736"/>
      <c r="AA10736" s="9"/>
      <c r="AB10736"/>
      <c r="AC10736"/>
      <c r="AD10736"/>
    </row>
    <row r="10737" spans="20:30" x14ac:dyDescent="0.2">
      <c r="T10737"/>
      <c r="U10737"/>
      <c r="V10737"/>
      <c r="W10737"/>
      <c r="X10737"/>
      <c r="Y10737"/>
      <c r="Z10737"/>
      <c r="AA10737" s="9"/>
      <c r="AB10737"/>
      <c r="AC10737"/>
      <c r="AD10737"/>
    </row>
    <row r="10738" spans="20:30" x14ac:dyDescent="0.2">
      <c r="T10738"/>
      <c r="U10738"/>
      <c r="V10738"/>
      <c r="W10738"/>
      <c r="X10738"/>
      <c r="Y10738"/>
      <c r="Z10738"/>
      <c r="AA10738" s="9"/>
      <c r="AB10738"/>
      <c r="AC10738"/>
      <c r="AD10738"/>
    </row>
    <row r="10739" spans="20:30" x14ac:dyDescent="0.2">
      <c r="T10739"/>
      <c r="U10739"/>
      <c r="V10739"/>
      <c r="W10739"/>
      <c r="X10739"/>
      <c r="Y10739"/>
      <c r="Z10739"/>
      <c r="AA10739" s="9"/>
      <c r="AB10739"/>
      <c r="AC10739"/>
      <c r="AD10739"/>
    </row>
    <row r="10740" spans="20:30" x14ac:dyDescent="0.2">
      <c r="T10740"/>
      <c r="U10740"/>
      <c r="V10740"/>
      <c r="W10740"/>
      <c r="X10740"/>
      <c r="Y10740"/>
      <c r="Z10740"/>
      <c r="AA10740" s="9"/>
      <c r="AB10740"/>
      <c r="AC10740"/>
      <c r="AD10740"/>
    </row>
    <row r="10741" spans="20:30" x14ac:dyDescent="0.2">
      <c r="T10741"/>
      <c r="U10741"/>
      <c r="V10741"/>
      <c r="W10741"/>
      <c r="X10741"/>
      <c r="Y10741"/>
      <c r="Z10741"/>
      <c r="AA10741" s="9"/>
      <c r="AB10741"/>
      <c r="AC10741"/>
      <c r="AD10741"/>
    </row>
    <row r="10742" spans="20:30" x14ac:dyDescent="0.2">
      <c r="T10742"/>
      <c r="U10742"/>
      <c r="V10742"/>
      <c r="W10742"/>
      <c r="X10742"/>
      <c r="Y10742"/>
      <c r="Z10742"/>
      <c r="AA10742" s="9"/>
      <c r="AB10742"/>
      <c r="AC10742"/>
      <c r="AD10742"/>
    </row>
    <row r="10743" spans="20:30" x14ac:dyDescent="0.2">
      <c r="T10743"/>
      <c r="U10743"/>
      <c r="V10743"/>
      <c r="W10743"/>
      <c r="X10743"/>
      <c r="Y10743"/>
      <c r="Z10743"/>
      <c r="AA10743" s="9"/>
      <c r="AB10743"/>
      <c r="AC10743"/>
      <c r="AD10743"/>
    </row>
    <row r="10744" spans="20:30" x14ac:dyDescent="0.2">
      <c r="T10744"/>
      <c r="U10744"/>
      <c r="V10744"/>
      <c r="W10744"/>
      <c r="X10744"/>
      <c r="Y10744"/>
      <c r="Z10744"/>
      <c r="AA10744" s="9"/>
      <c r="AB10744"/>
      <c r="AC10744"/>
      <c r="AD10744"/>
    </row>
    <row r="10745" spans="20:30" x14ac:dyDescent="0.2">
      <c r="T10745"/>
      <c r="U10745"/>
      <c r="V10745"/>
      <c r="W10745"/>
      <c r="X10745"/>
      <c r="Y10745"/>
      <c r="Z10745"/>
      <c r="AA10745" s="9"/>
      <c r="AB10745"/>
      <c r="AC10745"/>
      <c r="AD10745"/>
    </row>
    <row r="10746" spans="20:30" x14ac:dyDescent="0.2">
      <c r="T10746"/>
      <c r="U10746"/>
      <c r="V10746"/>
      <c r="W10746"/>
      <c r="X10746"/>
      <c r="Y10746"/>
      <c r="Z10746"/>
      <c r="AA10746" s="9"/>
      <c r="AB10746"/>
      <c r="AC10746"/>
      <c r="AD10746"/>
    </row>
    <row r="10747" spans="20:30" x14ac:dyDescent="0.2">
      <c r="T10747"/>
      <c r="U10747"/>
      <c r="V10747"/>
      <c r="W10747"/>
      <c r="X10747"/>
      <c r="Y10747"/>
      <c r="Z10747"/>
      <c r="AA10747" s="9"/>
      <c r="AB10747"/>
      <c r="AC10747"/>
      <c r="AD10747"/>
    </row>
    <row r="10748" spans="20:30" x14ac:dyDescent="0.2">
      <c r="T10748"/>
      <c r="U10748"/>
      <c r="V10748"/>
      <c r="W10748"/>
      <c r="X10748"/>
      <c r="Y10748"/>
      <c r="Z10748"/>
      <c r="AA10748" s="9"/>
      <c r="AB10748"/>
      <c r="AC10748"/>
      <c r="AD10748"/>
    </row>
    <row r="10749" spans="20:30" x14ac:dyDescent="0.2">
      <c r="T10749"/>
      <c r="U10749"/>
      <c r="V10749"/>
      <c r="W10749"/>
      <c r="X10749"/>
      <c r="Y10749"/>
      <c r="Z10749"/>
      <c r="AA10749" s="9"/>
      <c r="AB10749"/>
      <c r="AC10749"/>
      <c r="AD10749"/>
    </row>
    <row r="10750" spans="20:30" x14ac:dyDescent="0.2">
      <c r="T10750"/>
      <c r="U10750"/>
      <c r="V10750"/>
      <c r="W10750"/>
      <c r="X10750"/>
      <c r="Y10750"/>
      <c r="Z10750"/>
      <c r="AA10750" s="9"/>
      <c r="AB10750"/>
      <c r="AC10750"/>
      <c r="AD10750"/>
    </row>
    <row r="10751" spans="20:30" x14ac:dyDescent="0.2">
      <c r="T10751"/>
      <c r="U10751"/>
      <c r="V10751"/>
      <c r="W10751"/>
      <c r="X10751"/>
      <c r="Y10751"/>
      <c r="Z10751"/>
      <c r="AA10751" s="9"/>
      <c r="AB10751"/>
      <c r="AC10751"/>
      <c r="AD10751"/>
    </row>
    <row r="10752" spans="20:30" x14ac:dyDescent="0.2">
      <c r="T10752"/>
      <c r="U10752"/>
      <c r="V10752"/>
      <c r="W10752"/>
      <c r="X10752"/>
      <c r="Y10752"/>
      <c r="Z10752"/>
      <c r="AA10752" s="9"/>
      <c r="AB10752"/>
      <c r="AC10752"/>
      <c r="AD10752"/>
    </row>
    <row r="10753" spans="20:30" x14ac:dyDescent="0.2">
      <c r="T10753"/>
      <c r="U10753"/>
      <c r="V10753"/>
      <c r="W10753"/>
      <c r="X10753"/>
      <c r="Y10753"/>
      <c r="Z10753"/>
      <c r="AA10753" s="9"/>
      <c r="AB10753"/>
      <c r="AC10753"/>
      <c r="AD10753"/>
    </row>
    <row r="10754" spans="20:30" x14ac:dyDescent="0.2">
      <c r="T10754"/>
      <c r="U10754"/>
      <c r="V10754"/>
      <c r="W10754"/>
      <c r="X10754"/>
      <c r="Y10754"/>
      <c r="Z10754"/>
      <c r="AA10754" s="9"/>
      <c r="AB10754"/>
      <c r="AC10754"/>
      <c r="AD10754"/>
    </row>
    <row r="10755" spans="20:30" x14ac:dyDescent="0.2">
      <c r="T10755"/>
      <c r="U10755"/>
      <c r="V10755"/>
      <c r="W10755"/>
      <c r="X10755"/>
      <c r="Y10755"/>
      <c r="Z10755"/>
      <c r="AA10755" s="9"/>
      <c r="AB10755"/>
      <c r="AC10755"/>
      <c r="AD10755"/>
    </row>
    <row r="10756" spans="20:30" x14ac:dyDescent="0.2">
      <c r="T10756"/>
      <c r="U10756"/>
      <c r="V10756"/>
      <c r="W10756"/>
      <c r="X10756"/>
      <c r="Y10756"/>
      <c r="Z10756"/>
      <c r="AA10756" s="9"/>
      <c r="AB10756"/>
      <c r="AC10756"/>
      <c r="AD10756"/>
    </row>
    <row r="10757" spans="20:30" x14ac:dyDescent="0.2">
      <c r="T10757"/>
      <c r="U10757"/>
      <c r="V10757"/>
      <c r="W10757"/>
      <c r="X10757"/>
      <c r="Y10757"/>
      <c r="Z10757"/>
      <c r="AA10757" s="9"/>
      <c r="AB10757"/>
      <c r="AC10757"/>
      <c r="AD10757"/>
    </row>
    <row r="10758" spans="20:30" x14ac:dyDescent="0.2">
      <c r="T10758"/>
      <c r="U10758"/>
      <c r="V10758"/>
      <c r="W10758"/>
      <c r="X10758"/>
      <c r="Y10758"/>
      <c r="Z10758"/>
      <c r="AA10758" s="9"/>
      <c r="AB10758"/>
      <c r="AC10758"/>
      <c r="AD10758"/>
    </row>
    <row r="10759" spans="20:30" x14ac:dyDescent="0.2">
      <c r="T10759"/>
      <c r="U10759"/>
      <c r="V10759"/>
      <c r="W10759"/>
      <c r="X10759"/>
      <c r="Y10759"/>
      <c r="Z10759"/>
      <c r="AA10759" s="9"/>
      <c r="AB10759"/>
      <c r="AC10759"/>
      <c r="AD10759"/>
    </row>
    <row r="10760" spans="20:30" x14ac:dyDescent="0.2">
      <c r="T10760"/>
      <c r="U10760"/>
      <c r="V10760"/>
      <c r="W10760"/>
      <c r="X10760"/>
      <c r="Y10760"/>
      <c r="Z10760"/>
      <c r="AA10760" s="9"/>
      <c r="AB10760"/>
      <c r="AC10760"/>
      <c r="AD10760"/>
    </row>
    <row r="10761" spans="20:30" x14ac:dyDescent="0.2">
      <c r="T10761"/>
      <c r="U10761"/>
      <c r="V10761"/>
      <c r="W10761"/>
      <c r="X10761"/>
      <c r="Y10761"/>
      <c r="Z10761"/>
      <c r="AA10761" s="9"/>
      <c r="AB10761"/>
      <c r="AC10761"/>
      <c r="AD10761"/>
    </row>
    <row r="10762" spans="20:30" x14ac:dyDescent="0.2">
      <c r="T10762"/>
      <c r="U10762"/>
      <c r="V10762"/>
      <c r="W10762"/>
      <c r="X10762"/>
      <c r="Y10762"/>
      <c r="Z10762"/>
      <c r="AA10762" s="9"/>
      <c r="AB10762"/>
      <c r="AC10762"/>
      <c r="AD10762"/>
    </row>
    <row r="10763" spans="20:30" x14ac:dyDescent="0.2">
      <c r="T10763"/>
      <c r="U10763"/>
      <c r="V10763"/>
      <c r="W10763"/>
      <c r="X10763"/>
      <c r="Y10763"/>
      <c r="Z10763"/>
      <c r="AA10763" s="9"/>
      <c r="AB10763"/>
      <c r="AC10763"/>
      <c r="AD10763"/>
    </row>
    <row r="10764" spans="20:30" x14ac:dyDescent="0.2">
      <c r="T10764"/>
      <c r="U10764"/>
      <c r="V10764"/>
      <c r="W10764"/>
      <c r="X10764"/>
      <c r="Y10764"/>
      <c r="Z10764"/>
      <c r="AA10764" s="9"/>
      <c r="AB10764"/>
      <c r="AC10764"/>
      <c r="AD10764"/>
    </row>
    <row r="10765" spans="20:30" x14ac:dyDescent="0.2">
      <c r="T10765"/>
      <c r="U10765"/>
      <c r="V10765"/>
      <c r="W10765"/>
      <c r="X10765"/>
      <c r="Y10765"/>
      <c r="Z10765"/>
      <c r="AA10765" s="9"/>
      <c r="AB10765"/>
      <c r="AC10765"/>
      <c r="AD10765"/>
    </row>
    <row r="10766" spans="20:30" x14ac:dyDescent="0.2">
      <c r="T10766"/>
      <c r="U10766"/>
      <c r="V10766"/>
      <c r="W10766"/>
      <c r="X10766"/>
      <c r="Y10766"/>
      <c r="Z10766"/>
      <c r="AA10766" s="9"/>
      <c r="AB10766"/>
      <c r="AC10766"/>
      <c r="AD10766"/>
    </row>
    <row r="10767" spans="20:30" x14ac:dyDescent="0.2">
      <c r="T10767"/>
      <c r="U10767"/>
      <c r="V10767"/>
      <c r="W10767"/>
      <c r="X10767"/>
      <c r="Y10767"/>
      <c r="Z10767"/>
      <c r="AA10767" s="9"/>
      <c r="AB10767"/>
      <c r="AC10767"/>
      <c r="AD10767"/>
    </row>
    <row r="10768" spans="20:30" x14ac:dyDescent="0.2">
      <c r="T10768"/>
      <c r="U10768"/>
      <c r="V10768"/>
      <c r="W10768"/>
      <c r="X10768"/>
      <c r="Y10768"/>
      <c r="Z10768"/>
      <c r="AA10768" s="9"/>
      <c r="AB10768"/>
      <c r="AC10768"/>
      <c r="AD10768"/>
    </row>
    <row r="10769" spans="20:30" x14ac:dyDescent="0.2">
      <c r="T10769"/>
      <c r="U10769"/>
      <c r="V10769"/>
      <c r="W10769"/>
      <c r="X10769"/>
      <c r="Y10769"/>
      <c r="Z10769"/>
      <c r="AA10769" s="9"/>
      <c r="AB10769"/>
      <c r="AC10769"/>
      <c r="AD10769"/>
    </row>
    <row r="10770" spans="20:30" x14ac:dyDescent="0.2">
      <c r="T10770"/>
      <c r="U10770"/>
      <c r="V10770"/>
      <c r="W10770"/>
      <c r="X10770"/>
      <c r="Y10770"/>
      <c r="Z10770"/>
      <c r="AA10770" s="9"/>
      <c r="AB10770"/>
      <c r="AC10770"/>
      <c r="AD10770"/>
    </row>
    <row r="10771" spans="20:30" x14ac:dyDescent="0.2">
      <c r="T10771"/>
      <c r="U10771"/>
      <c r="V10771"/>
      <c r="W10771"/>
      <c r="X10771"/>
      <c r="Y10771"/>
      <c r="Z10771"/>
      <c r="AA10771" s="9"/>
      <c r="AB10771"/>
      <c r="AC10771"/>
      <c r="AD10771"/>
    </row>
    <row r="10772" spans="20:30" x14ac:dyDescent="0.2">
      <c r="T10772"/>
      <c r="U10772"/>
      <c r="V10772"/>
      <c r="W10772"/>
      <c r="X10772"/>
      <c r="Y10772"/>
      <c r="Z10772"/>
      <c r="AA10772" s="9"/>
      <c r="AB10772"/>
      <c r="AC10772"/>
      <c r="AD10772"/>
    </row>
    <row r="10773" spans="20:30" x14ac:dyDescent="0.2">
      <c r="T10773"/>
      <c r="U10773"/>
      <c r="V10773"/>
      <c r="W10773"/>
      <c r="X10773"/>
      <c r="Y10773"/>
      <c r="Z10773"/>
      <c r="AA10773" s="9"/>
      <c r="AB10773"/>
      <c r="AC10773"/>
      <c r="AD10773"/>
    </row>
    <row r="10774" spans="20:30" x14ac:dyDescent="0.2">
      <c r="T10774"/>
      <c r="U10774"/>
      <c r="V10774"/>
      <c r="W10774"/>
      <c r="X10774"/>
      <c r="Y10774"/>
      <c r="Z10774"/>
      <c r="AA10774" s="9"/>
      <c r="AB10774"/>
      <c r="AC10774"/>
      <c r="AD10774"/>
    </row>
    <row r="10775" spans="20:30" x14ac:dyDescent="0.2">
      <c r="T10775"/>
      <c r="U10775"/>
      <c r="V10775"/>
      <c r="W10775"/>
      <c r="X10775"/>
      <c r="Y10775"/>
      <c r="Z10775"/>
      <c r="AA10775" s="9"/>
      <c r="AB10775"/>
      <c r="AC10775"/>
      <c r="AD10775"/>
    </row>
    <row r="10776" spans="20:30" x14ac:dyDescent="0.2">
      <c r="T10776"/>
      <c r="U10776"/>
      <c r="V10776"/>
      <c r="W10776"/>
      <c r="X10776"/>
      <c r="Y10776"/>
      <c r="Z10776"/>
      <c r="AA10776" s="9"/>
      <c r="AB10776"/>
      <c r="AC10776"/>
      <c r="AD10776"/>
    </row>
    <row r="10777" spans="20:30" x14ac:dyDescent="0.2">
      <c r="T10777"/>
      <c r="U10777"/>
      <c r="V10777"/>
      <c r="W10777"/>
      <c r="X10777"/>
      <c r="Y10777"/>
      <c r="Z10777"/>
      <c r="AA10777" s="9"/>
      <c r="AB10777"/>
      <c r="AC10777"/>
      <c r="AD10777"/>
    </row>
    <row r="10778" spans="20:30" x14ac:dyDescent="0.2">
      <c r="T10778"/>
      <c r="U10778"/>
      <c r="V10778"/>
      <c r="W10778"/>
      <c r="X10778"/>
      <c r="Y10778"/>
      <c r="Z10778"/>
      <c r="AA10778" s="9"/>
      <c r="AB10778"/>
      <c r="AC10778"/>
      <c r="AD10778"/>
    </row>
    <row r="10779" spans="20:30" x14ac:dyDescent="0.2">
      <c r="T10779"/>
      <c r="U10779"/>
      <c r="V10779"/>
      <c r="W10779"/>
      <c r="X10779"/>
      <c r="Y10779"/>
      <c r="Z10779"/>
      <c r="AA10779" s="9"/>
      <c r="AB10779"/>
      <c r="AC10779"/>
      <c r="AD10779"/>
    </row>
    <row r="10780" spans="20:30" x14ac:dyDescent="0.2">
      <c r="T10780"/>
      <c r="U10780"/>
      <c r="V10780"/>
      <c r="W10780"/>
      <c r="X10780"/>
      <c r="Y10780"/>
      <c r="Z10780"/>
      <c r="AA10780" s="9"/>
      <c r="AB10780"/>
      <c r="AC10780"/>
      <c r="AD10780"/>
    </row>
    <row r="10781" spans="20:30" x14ac:dyDescent="0.2">
      <c r="T10781"/>
      <c r="U10781"/>
      <c r="V10781"/>
      <c r="W10781"/>
      <c r="X10781"/>
      <c r="Y10781"/>
      <c r="Z10781"/>
      <c r="AA10781" s="9"/>
      <c r="AB10781"/>
      <c r="AC10781"/>
      <c r="AD10781"/>
    </row>
    <row r="10782" spans="20:30" x14ac:dyDescent="0.2">
      <c r="T10782"/>
      <c r="U10782"/>
      <c r="V10782"/>
      <c r="W10782"/>
      <c r="X10782"/>
      <c r="Y10782"/>
      <c r="Z10782"/>
      <c r="AA10782" s="9"/>
      <c r="AB10782"/>
      <c r="AC10782"/>
      <c r="AD10782"/>
    </row>
    <row r="10783" spans="20:30" x14ac:dyDescent="0.2">
      <c r="T10783"/>
      <c r="U10783"/>
      <c r="V10783"/>
      <c r="W10783"/>
      <c r="X10783"/>
      <c r="Y10783"/>
      <c r="Z10783"/>
      <c r="AA10783" s="9"/>
      <c r="AB10783"/>
      <c r="AC10783"/>
      <c r="AD10783"/>
    </row>
    <row r="10784" spans="20:30" x14ac:dyDescent="0.2">
      <c r="T10784"/>
      <c r="U10784"/>
      <c r="V10784"/>
      <c r="W10784"/>
      <c r="X10784"/>
      <c r="Y10784"/>
      <c r="Z10784"/>
      <c r="AA10784" s="9"/>
      <c r="AB10784"/>
      <c r="AC10784"/>
      <c r="AD10784"/>
    </row>
    <row r="10785" spans="20:30" x14ac:dyDescent="0.2">
      <c r="T10785"/>
      <c r="U10785"/>
      <c r="V10785"/>
      <c r="W10785"/>
      <c r="X10785"/>
      <c r="Y10785"/>
      <c r="Z10785"/>
      <c r="AA10785" s="9"/>
      <c r="AB10785"/>
      <c r="AC10785"/>
      <c r="AD10785"/>
    </row>
    <row r="10786" spans="20:30" x14ac:dyDescent="0.2">
      <c r="T10786"/>
      <c r="U10786"/>
      <c r="V10786"/>
      <c r="W10786"/>
      <c r="X10786"/>
      <c r="Y10786"/>
      <c r="Z10786"/>
      <c r="AA10786" s="9"/>
      <c r="AB10786"/>
      <c r="AC10786"/>
      <c r="AD10786"/>
    </row>
    <row r="10787" spans="20:30" x14ac:dyDescent="0.2">
      <c r="T10787"/>
      <c r="U10787"/>
      <c r="V10787"/>
      <c r="W10787"/>
      <c r="X10787"/>
      <c r="Y10787"/>
      <c r="Z10787"/>
      <c r="AA10787" s="9"/>
      <c r="AB10787"/>
      <c r="AC10787"/>
      <c r="AD10787"/>
    </row>
    <row r="10788" spans="20:30" x14ac:dyDescent="0.2">
      <c r="T10788"/>
      <c r="U10788"/>
      <c r="V10788"/>
      <c r="W10788"/>
      <c r="X10788"/>
      <c r="Y10788"/>
      <c r="Z10788"/>
      <c r="AA10788" s="9"/>
      <c r="AB10788"/>
      <c r="AC10788"/>
      <c r="AD10788"/>
    </row>
    <row r="10789" spans="20:30" x14ac:dyDescent="0.2">
      <c r="T10789"/>
      <c r="U10789"/>
      <c r="V10789"/>
      <c r="W10789"/>
      <c r="X10789"/>
      <c r="Y10789"/>
      <c r="Z10789"/>
      <c r="AA10789" s="9"/>
      <c r="AB10789"/>
      <c r="AC10789"/>
      <c r="AD10789"/>
    </row>
    <row r="10790" spans="20:30" x14ac:dyDescent="0.2">
      <c r="T10790"/>
      <c r="U10790"/>
      <c r="V10790"/>
      <c r="W10790"/>
      <c r="X10790"/>
      <c r="Y10790"/>
      <c r="Z10790"/>
      <c r="AA10790" s="9"/>
      <c r="AB10790"/>
      <c r="AC10790"/>
      <c r="AD10790"/>
    </row>
    <row r="10791" spans="20:30" x14ac:dyDescent="0.2">
      <c r="T10791"/>
      <c r="U10791"/>
      <c r="V10791"/>
      <c r="W10791"/>
      <c r="X10791"/>
      <c r="Y10791"/>
      <c r="Z10791"/>
      <c r="AA10791" s="9"/>
      <c r="AB10791"/>
      <c r="AC10791"/>
      <c r="AD10791"/>
    </row>
    <row r="10792" spans="20:30" x14ac:dyDescent="0.2">
      <c r="T10792"/>
      <c r="U10792"/>
      <c r="V10792"/>
      <c r="W10792"/>
      <c r="X10792"/>
      <c r="Y10792"/>
      <c r="Z10792"/>
      <c r="AA10792" s="9"/>
      <c r="AB10792"/>
      <c r="AC10792"/>
      <c r="AD10792"/>
    </row>
    <row r="10793" spans="20:30" x14ac:dyDescent="0.2">
      <c r="T10793"/>
      <c r="U10793"/>
      <c r="V10793"/>
      <c r="W10793"/>
      <c r="X10793"/>
      <c r="Y10793"/>
      <c r="Z10793"/>
      <c r="AA10793" s="9"/>
      <c r="AB10793"/>
      <c r="AC10793"/>
      <c r="AD10793"/>
    </row>
    <row r="10794" spans="20:30" x14ac:dyDescent="0.2">
      <c r="T10794"/>
      <c r="U10794"/>
      <c r="V10794"/>
      <c r="W10794"/>
      <c r="X10794"/>
      <c r="Y10794"/>
      <c r="Z10794"/>
      <c r="AA10794" s="9"/>
      <c r="AB10794"/>
      <c r="AC10794"/>
      <c r="AD10794"/>
    </row>
    <row r="10795" spans="20:30" x14ac:dyDescent="0.2">
      <c r="T10795"/>
      <c r="U10795"/>
      <c r="V10795"/>
      <c r="W10795"/>
      <c r="X10795"/>
      <c r="Y10795"/>
      <c r="Z10795"/>
      <c r="AA10795" s="9"/>
      <c r="AB10795"/>
      <c r="AC10795"/>
      <c r="AD10795"/>
    </row>
    <row r="10796" spans="20:30" x14ac:dyDescent="0.2">
      <c r="T10796"/>
      <c r="U10796"/>
      <c r="V10796"/>
      <c r="W10796"/>
      <c r="X10796"/>
      <c r="Y10796"/>
      <c r="Z10796"/>
      <c r="AA10796" s="9"/>
      <c r="AB10796"/>
      <c r="AC10796"/>
      <c r="AD10796"/>
    </row>
    <row r="10797" spans="20:30" x14ac:dyDescent="0.2">
      <c r="T10797"/>
      <c r="U10797"/>
      <c r="V10797"/>
      <c r="W10797"/>
      <c r="X10797"/>
      <c r="Y10797"/>
      <c r="Z10797"/>
      <c r="AA10797" s="9"/>
      <c r="AB10797"/>
      <c r="AC10797"/>
      <c r="AD10797"/>
    </row>
    <row r="10798" spans="20:30" x14ac:dyDescent="0.2">
      <c r="T10798"/>
      <c r="U10798"/>
      <c r="V10798"/>
      <c r="W10798"/>
      <c r="X10798"/>
      <c r="Y10798"/>
      <c r="Z10798"/>
      <c r="AA10798" s="9"/>
      <c r="AB10798"/>
      <c r="AC10798"/>
      <c r="AD10798"/>
    </row>
    <row r="10799" spans="20:30" x14ac:dyDescent="0.2">
      <c r="T10799"/>
      <c r="U10799"/>
      <c r="V10799"/>
      <c r="W10799"/>
      <c r="X10799"/>
      <c r="Y10799"/>
      <c r="Z10799"/>
      <c r="AA10799" s="9"/>
      <c r="AB10799"/>
      <c r="AC10799"/>
      <c r="AD10799"/>
    </row>
    <row r="10800" spans="20:30" x14ac:dyDescent="0.2">
      <c r="T10800"/>
      <c r="U10800"/>
      <c r="V10800"/>
      <c r="W10800"/>
      <c r="X10800"/>
      <c r="Y10800"/>
      <c r="Z10800"/>
      <c r="AA10800" s="9"/>
      <c r="AB10800"/>
      <c r="AC10800"/>
      <c r="AD10800"/>
    </row>
    <row r="10801" spans="20:30" x14ac:dyDescent="0.2">
      <c r="T10801"/>
      <c r="U10801"/>
      <c r="V10801"/>
      <c r="W10801"/>
      <c r="X10801"/>
      <c r="Y10801"/>
      <c r="Z10801"/>
      <c r="AA10801" s="9"/>
      <c r="AB10801"/>
      <c r="AC10801"/>
      <c r="AD10801"/>
    </row>
    <row r="10802" spans="20:30" x14ac:dyDescent="0.2">
      <c r="T10802"/>
      <c r="U10802"/>
      <c r="V10802"/>
      <c r="W10802"/>
      <c r="X10802"/>
      <c r="Y10802"/>
      <c r="Z10802"/>
      <c r="AA10802" s="9"/>
      <c r="AB10802"/>
      <c r="AC10802"/>
      <c r="AD10802"/>
    </row>
    <row r="10803" spans="20:30" x14ac:dyDescent="0.2">
      <c r="T10803"/>
      <c r="U10803"/>
      <c r="V10803"/>
      <c r="W10803"/>
      <c r="X10803"/>
      <c r="Y10803"/>
      <c r="Z10803"/>
      <c r="AA10803" s="9"/>
      <c r="AB10803"/>
      <c r="AC10803"/>
      <c r="AD10803"/>
    </row>
    <row r="10804" spans="20:30" x14ac:dyDescent="0.2">
      <c r="T10804"/>
      <c r="U10804"/>
      <c r="V10804"/>
      <c r="W10804"/>
      <c r="X10804"/>
      <c r="Y10804"/>
      <c r="Z10804"/>
      <c r="AA10804" s="9"/>
      <c r="AB10804"/>
      <c r="AC10804"/>
      <c r="AD10804"/>
    </row>
    <row r="10805" spans="20:30" x14ac:dyDescent="0.2">
      <c r="T10805"/>
      <c r="U10805"/>
      <c r="V10805"/>
      <c r="W10805"/>
      <c r="X10805"/>
      <c r="Y10805"/>
      <c r="Z10805"/>
      <c r="AA10805" s="9"/>
      <c r="AB10805"/>
      <c r="AC10805"/>
      <c r="AD10805"/>
    </row>
    <row r="10806" spans="20:30" x14ac:dyDescent="0.2">
      <c r="T10806"/>
      <c r="U10806"/>
      <c r="V10806"/>
      <c r="W10806"/>
      <c r="X10806"/>
      <c r="Y10806"/>
      <c r="Z10806"/>
      <c r="AA10806" s="9"/>
      <c r="AB10806"/>
      <c r="AC10806"/>
      <c r="AD10806"/>
    </row>
    <row r="10807" spans="20:30" x14ac:dyDescent="0.2">
      <c r="T10807"/>
      <c r="U10807"/>
      <c r="V10807"/>
      <c r="W10807"/>
      <c r="X10807"/>
      <c r="Y10807"/>
      <c r="Z10807"/>
      <c r="AA10807" s="9"/>
      <c r="AB10807"/>
      <c r="AC10807"/>
      <c r="AD10807"/>
    </row>
    <row r="10808" spans="20:30" x14ac:dyDescent="0.2">
      <c r="T10808"/>
      <c r="U10808"/>
      <c r="V10808"/>
      <c r="W10808"/>
      <c r="X10808"/>
      <c r="Y10808"/>
      <c r="Z10808"/>
      <c r="AA10808" s="9"/>
      <c r="AB10808"/>
      <c r="AC10808"/>
      <c r="AD10808"/>
    </row>
    <row r="10809" spans="20:30" x14ac:dyDescent="0.2">
      <c r="T10809"/>
      <c r="U10809"/>
      <c r="V10809"/>
      <c r="W10809"/>
      <c r="X10809"/>
      <c r="Y10809"/>
      <c r="Z10809"/>
      <c r="AA10809" s="9"/>
      <c r="AB10809"/>
      <c r="AC10809"/>
      <c r="AD10809"/>
    </row>
    <row r="10810" spans="20:30" x14ac:dyDescent="0.2">
      <c r="T10810"/>
      <c r="U10810"/>
      <c r="V10810"/>
      <c r="W10810"/>
      <c r="X10810"/>
      <c r="Y10810"/>
      <c r="Z10810"/>
      <c r="AA10810" s="9"/>
      <c r="AB10810"/>
      <c r="AC10810"/>
      <c r="AD10810"/>
    </row>
    <row r="10811" spans="20:30" x14ac:dyDescent="0.2">
      <c r="T10811"/>
      <c r="U10811"/>
      <c r="V10811"/>
      <c r="W10811"/>
      <c r="X10811"/>
      <c r="Y10811"/>
      <c r="Z10811"/>
      <c r="AA10811" s="9"/>
      <c r="AB10811"/>
      <c r="AC10811"/>
      <c r="AD10811"/>
    </row>
    <row r="10812" spans="20:30" x14ac:dyDescent="0.2">
      <c r="T10812"/>
      <c r="U10812"/>
      <c r="V10812"/>
      <c r="W10812"/>
      <c r="X10812"/>
      <c r="Y10812"/>
      <c r="Z10812"/>
      <c r="AA10812" s="9"/>
      <c r="AB10812"/>
      <c r="AC10812"/>
      <c r="AD10812"/>
    </row>
    <row r="10813" spans="20:30" x14ac:dyDescent="0.2">
      <c r="T10813"/>
      <c r="U10813"/>
      <c r="V10813"/>
      <c r="W10813"/>
      <c r="X10813"/>
      <c r="Y10813"/>
      <c r="Z10813"/>
      <c r="AA10813" s="9"/>
      <c r="AB10813"/>
      <c r="AC10813"/>
      <c r="AD10813"/>
    </row>
    <row r="10814" spans="20:30" x14ac:dyDescent="0.2">
      <c r="T10814"/>
      <c r="U10814"/>
      <c r="V10814"/>
      <c r="W10814"/>
      <c r="X10814"/>
      <c r="Y10814"/>
      <c r="Z10814"/>
      <c r="AA10814" s="9"/>
      <c r="AB10814"/>
      <c r="AC10814"/>
      <c r="AD10814"/>
    </row>
    <row r="10815" spans="20:30" x14ac:dyDescent="0.2">
      <c r="T10815"/>
      <c r="U10815"/>
      <c r="V10815"/>
      <c r="W10815"/>
      <c r="X10815"/>
      <c r="Y10815"/>
      <c r="Z10815"/>
      <c r="AA10815" s="9"/>
      <c r="AB10815"/>
      <c r="AC10815"/>
      <c r="AD10815"/>
    </row>
    <row r="10816" spans="20:30" x14ac:dyDescent="0.2">
      <c r="T10816"/>
      <c r="U10816"/>
      <c r="V10816"/>
      <c r="W10816"/>
      <c r="X10816"/>
      <c r="Y10816"/>
      <c r="Z10816"/>
      <c r="AA10816" s="9"/>
      <c r="AB10816"/>
      <c r="AC10816"/>
      <c r="AD10816"/>
    </row>
    <row r="10817" spans="20:30" x14ac:dyDescent="0.2">
      <c r="T10817"/>
      <c r="U10817"/>
      <c r="V10817"/>
      <c r="W10817"/>
      <c r="X10817"/>
      <c r="Y10817"/>
      <c r="Z10817"/>
      <c r="AA10817" s="9"/>
      <c r="AB10817"/>
      <c r="AC10817"/>
      <c r="AD10817"/>
    </row>
    <row r="10818" spans="20:30" x14ac:dyDescent="0.2">
      <c r="T10818"/>
      <c r="U10818"/>
      <c r="V10818"/>
      <c r="W10818"/>
      <c r="X10818"/>
      <c r="Y10818"/>
      <c r="Z10818"/>
      <c r="AA10818" s="9"/>
      <c r="AB10818"/>
      <c r="AC10818"/>
      <c r="AD10818"/>
    </row>
    <row r="10819" spans="20:30" x14ac:dyDescent="0.2">
      <c r="T10819"/>
      <c r="U10819"/>
      <c r="V10819"/>
      <c r="W10819"/>
      <c r="X10819"/>
      <c r="Y10819"/>
      <c r="Z10819"/>
      <c r="AA10819" s="9"/>
      <c r="AB10819"/>
      <c r="AC10819"/>
      <c r="AD10819"/>
    </row>
    <row r="10820" spans="20:30" x14ac:dyDescent="0.2">
      <c r="T10820"/>
      <c r="U10820"/>
      <c r="V10820"/>
      <c r="W10820"/>
      <c r="X10820"/>
      <c r="Y10820"/>
      <c r="Z10820"/>
      <c r="AA10820" s="9"/>
      <c r="AB10820"/>
      <c r="AC10820"/>
      <c r="AD10820"/>
    </row>
    <row r="10821" spans="20:30" x14ac:dyDescent="0.2">
      <c r="T10821"/>
      <c r="U10821"/>
      <c r="V10821"/>
      <c r="W10821"/>
      <c r="X10821"/>
      <c r="Y10821"/>
      <c r="Z10821"/>
      <c r="AA10821" s="9"/>
      <c r="AB10821"/>
      <c r="AC10821"/>
      <c r="AD10821"/>
    </row>
    <row r="10822" spans="20:30" x14ac:dyDescent="0.2">
      <c r="T10822"/>
      <c r="U10822"/>
      <c r="V10822"/>
      <c r="W10822"/>
      <c r="X10822"/>
      <c r="Y10822"/>
      <c r="Z10822"/>
      <c r="AA10822" s="9"/>
      <c r="AB10822"/>
      <c r="AC10822"/>
      <c r="AD10822"/>
    </row>
    <row r="10823" spans="20:30" x14ac:dyDescent="0.2">
      <c r="T10823"/>
      <c r="U10823"/>
      <c r="V10823"/>
      <c r="W10823"/>
      <c r="X10823"/>
      <c r="Y10823"/>
      <c r="Z10823"/>
      <c r="AA10823" s="9"/>
      <c r="AB10823"/>
      <c r="AC10823"/>
      <c r="AD10823"/>
    </row>
    <row r="10824" spans="20:30" x14ac:dyDescent="0.2">
      <c r="T10824"/>
      <c r="U10824"/>
      <c r="V10824"/>
      <c r="W10824"/>
      <c r="X10824"/>
      <c r="Y10824"/>
      <c r="Z10824"/>
      <c r="AA10824" s="9"/>
      <c r="AB10824"/>
      <c r="AC10824"/>
      <c r="AD10824"/>
    </row>
    <row r="10825" spans="20:30" x14ac:dyDescent="0.2">
      <c r="T10825"/>
      <c r="U10825"/>
      <c r="V10825"/>
      <c r="W10825"/>
      <c r="X10825"/>
      <c r="Y10825"/>
      <c r="Z10825"/>
      <c r="AA10825" s="9"/>
      <c r="AB10825"/>
      <c r="AC10825"/>
      <c r="AD10825"/>
    </row>
    <row r="10826" spans="20:30" x14ac:dyDescent="0.2">
      <c r="T10826"/>
      <c r="U10826"/>
      <c r="V10826"/>
      <c r="W10826"/>
      <c r="X10826"/>
      <c r="Y10826"/>
      <c r="Z10826"/>
      <c r="AA10826" s="9"/>
      <c r="AB10826"/>
      <c r="AC10826"/>
      <c r="AD10826"/>
    </row>
    <row r="10827" spans="20:30" x14ac:dyDescent="0.2">
      <c r="T10827"/>
      <c r="U10827"/>
      <c r="V10827"/>
      <c r="W10827"/>
      <c r="X10827"/>
      <c r="Y10827"/>
      <c r="Z10827"/>
      <c r="AA10827" s="9"/>
      <c r="AB10827"/>
      <c r="AC10827"/>
      <c r="AD10827"/>
    </row>
    <row r="10828" spans="20:30" x14ac:dyDescent="0.2">
      <c r="T10828"/>
      <c r="U10828"/>
      <c r="V10828"/>
      <c r="W10828"/>
      <c r="X10828"/>
      <c r="Y10828"/>
      <c r="Z10828"/>
      <c r="AA10828" s="9"/>
      <c r="AB10828"/>
      <c r="AC10828"/>
      <c r="AD10828"/>
    </row>
    <row r="10829" spans="20:30" x14ac:dyDescent="0.2">
      <c r="T10829"/>
      <c r="U10829"/>
      <c r="V10829"/>
      <c r="W10829"/>
      <c r="X10829"/>
      <c r="Y10829"/>
      <c r="Z10829"/>
      <c r="AA10829" s="9"/>
      <c r="AB10829"/>
      <c r="AC10829"/>
      <c r="AD10829"/>
    </row>
    <row r="10830" spans="20:30" x14ac:dyDescent="0.2">
      <c r="T10830"/>
      <c r="U10830"/>
      <c r="V10830"/>
      <c r="W10830"/>
      <c r="X10830"/>
      <c r="Y10830"/>
      <c r="Z10830"/>
      <c r="AA10830" s="9"/>
      <c r="AB10830"/>
      <c r="AC10830"/>
      <c r="AD10830"/>
    </row>
    <row r="10831" spans="20:30" x14ac:dyDescent="0.2">
      <c r="T10831"/>
      <c r="U10831"/>
      <c r="V10831"/>
      <c r="W10831"/>
      <c r="X10831"/>
      <c r="Y10831"/>
      <c r="Z10831"/>
      <c r="AA10831" s="9"/>
      <c r="AB10831"/>
      <c r="AC10831"/>
      <c r="AD10831"/>
    </row>
    <row r="10832" spans="20:30" x14ac:dyDescent="0.2">
      <c r="T10832"/>
      <c r="U10832"/>
      <c r="V10832"/>
      <c r="W10832"/>
      <c r="X10832"/>
      <c r="Y10832"/>
      <c r="Z10832"/>
      <c r="AA10832" s="9"/>
      <c r="AB10832"/>
      <c r="AC10832"/>
      <c r="AD10832"/>
    </row>
    <row r="10833" spans="20:30" x14ac:dyDescent="0.2">
      <c r="T10833"/>
      <c r="U10833"/>
      <c r="V10833"/>
      <c r="W10833"/>
      <c r="X10833"/>
      <c r="Y10833"/>
      <c r="Z10833"/>
      <c r="AA10833" s="9"/>
      <c r="AB10833"/>
      <c r="AC10833"/>
      <c r="AD10833"/>
    </row>
    <row r="10834" spans="20:30" x14ac:dyDescent="0.2">
      <c r="T10834"/>
      <c r="U10834"/>
      <c r="V10834"/>
      <c r="W10834"/>
      <c r="X10834"/>
      <c r="Y10834"/>
      <c r="Z10834"/>
      <c r="AA10834" s="9"/>
      <c r="AB10834"/>
      <c r="AC10834"/>
      <c r="AD10834"/>
    </row>
    <row r="10835" spans="20:30" x14ac:dyDescent="0.2">
      <c r="T10835"/>
      <c r="U10835"/>
      <c r="V10835"/>
      <c r="W10835"/>
      <c r="X10835"/>
      <c r="Y10835"/>
      <c r="Z10835"/>
      <c r="AA10835" s="9"/>
      <c r="AB10835"/>
      <c r="AC10835"/>
      <c r="AD10835"/>
    </row>
    <row r="10836" spans="20:30" x14ac:dyDescent="0.2">
      <c r="T10836"/>
      <c r="U10836"/>
      <c r="V10836"/>
      <c r="W10836"/>
      <c r="X10836"/>
      <c r="Y10836"/>
      <c r="Z10836"/>
      <c r="AA10836" s="9"/>
      <c r="AB10836"/>
      <c r="AC10836"/>
      <c r="AD10836"/>
    </row>
    <row r="10837" spans="20:30" x14ac:dyDescent="0.2">
      <c r="T10837"/>
      <c r="U10837"/>
      <c r="V10837"/>
      <c r="W10837"/>
      <c r="X10837"/>
      <c r="Y10837"/>
      <c r="Z10837"/>
      <c r="AA10837" s="9"/>
      <c r="AB10837"/>
      <c r="AC10837"/>
      <c r="AD10837"/>
    </row>
    <row r="10838" spans="20:30" x14ac:dyDescent="0.2">
      <c r="T10838"/>
      <c r="U10838"/>
      <c r="V10838"/>
      <c r="W10838"/>
      <c r="X10838"/>
      <c r="Y10838"/>
      <c r="Z10838"/>
      <c r="AA10838" s="9"/>
      <c r="AB10838"/>
      <c r="AC10838"/>
      <c r="AD10838"/>
    </row>
    <row r="10839" spans="20:30" x14ac:dyDescent="0.2">
      <c r="T10839"/>
      <c r="U10839"/>
      <c r="V10839"/>
      <c r="W10839"/>
      <c r="X10839"/>
      <c r="Y10839"/>
      <c r="Z10839"/>
      <c r="AA10839" s="9"/>
      <c r="AB10839"/>
      <c r="AC10839"/>
      <c r="AD10839"/>
    </row>
    <row r="10840" spans="20:30" x14ac:dyDescent="0.2">
      <c r="T10840"/>
      <c r="U10840"/>
      <c r="V10840"/>
      <c r="W10840"/>
      <c r="X10840"/>
      <c r="Y10840"/>
      <c r="Z10840"/>
      <c r="AA10840" s="9"/>
      <c r="AB10840"/>
      <c r="AC10840"/>
      <c r="AD10840"/>
    </row>
    <row r="10841" spans="20:30" x14ac:dyDescent="0.2">
      <c r="T10841"/>
      <c r="U10841"/>
      <c r="V10841"/>
      <c r="W10841"/>
      <c r="X10841"/>
      <c r="Y10841"/>
      <c r="Z10841"/>
      <c r="AA10841" s="9"/>
      <c r="AB10841"/>
      <c r="AC10841"/>
      <c r="AD10841"/>
    </row>
    <row r="10842" spans="20:30" x14ac:dyDescent="0.2">
      <c r="T10842"/>
      <c r="U10842"/>
      <c r="V10842"/>
      <c r="W10842"/>
      <c r="X10842"/>
      <c r="Y10842"/>
      <c r="Z10842"/>
      <c r="AA10842" s="9"/>
      <c r="AB10842"/>
      <c r="AC10842"/>
      <c r="AD10842"/>
    </row>
    <row r="10843" spans="20:30" x14ac:dyDescent="0.2">
      <c r="T10843"/>
      <c r="U10843"/>
      <c r="V10843"/>
      <c r="W10843"/>
      <c r="X10843"/>
      <c r="Y10843"/>
      <c r="Z10843"/>
      <c r="AA10843" s="9"/>
      <c r="AB10843"/>
      <c r="AC10843"/>
      <c r="AD10843"/>
    </row>
    <row r="10844" spans="20:30" x14ac:dyDescent="0.2">
      <c r="T10844"/>
      <c r="U10844"/>
      <c r="V10844"/>
      <c r="W10844"/>
      <c r="X10844"/>
      <c r="Y10844"/>
      <c r="Z10844"/>
      <c r="AA10844" s="9"/>
      <c r="AB10844"/>
      <c r="AC10844"/>
      <c r="AD10844"/>
    </row>
    <row r="10845" spans="20:30" x14ac:dyDescent="0.2">
      <c r="T10845"/>
      <c r="U10845"/>
      <c r="V10845"/>
      <c r="W10845"/>
      <c r="X10845"/>
      <c r="Y10845"/>
      <c r="Z10845"/>
      <c r="AA10845" s="9"/>
      <c r="AB10845"/>
      <c r="AC10845"/>
      <c r="AD10845"/>
    </row>
    <row r="10846" spans="20:30" x14ac:dyDescent="0.2">
      <c r="T10846"/>
      <c r="U10846"/>
      <c r="V10846"/>
      <c r="W10846"/>
      <c r="X10846"/>
      <c r="Y10846"/>
      <c r="Z10846"/>
      <c r="AA10846" s="9"/>
      <c r="AB10846"/>
      <c r="AC10846"/>
      <c r="AD10846"/>
    </row>
    <row r="10847" spans="20:30" x14ac:dyDescent="0.2">
      <c r="T10847"/>
      <c r="U10847"/>
      <c r="V10847"/>
      <c r="W10847"/>
      <c r="X10847"/>
      <c r="Y10847"/>
      <c r="Z10847"/>
      <c r="AA10847" s="9"/>
      <c r="AB10847"/>
      <c r="AC10847"/>
      <c r="AD10847"/>
    </row>
    <row r="10848" spans="20:30" x14ac:dyDescent="0.2">
      <c r="T10848"/>
      <c r="U10848"/>
      <c r="V10848"/>
      <c r="W10848"/>
      <c r="X10848"/>
      <c r="Y10848"/>
      <c r="Z10848"/>
      <c r="AA10848" s="9"/>
      <c r="AB10848"/>
      <c r="AC10848"/>
      <c r="AD10848"/>
    </row>
    <row r="10849" spans="20:30" x14ac:dyDescent="0.2">
      <c r="T10849"/>
      <c r="U10849"/>
      <c r="V10849"/>
      <c r="W10849"/>
      <c r="X10849"/>
      <c r="Y10849"/>
      <c r="Z10849"/>
      <c r="AA10849" s="9"/>
      <c r="AB10849"/>
      <c r="AC10849"/>
      <c r="AD10849"/>
    </row>
    <row r="10850" spans="20:30" x14ac:dyDescent="0.2">
      <c r="T10850"/>
      <c r="U10850"/>
      <c r="V10850"/>
      <c r="W10850"/>
      <c r="X10850"/>
      <c r="Y10850"/>
      <c r="Z10850"/>
      <c r="AA10850" s="9"/>
      <c r="AB10850"/>
      <c r="AC10850"/>
      <c r="AD10850"/>
    </row>
    <row r="10851" spans="20:30" x14ac:dyDescent="0.2">
      <c r="T10851"/>
      <c r="U10851"/>
      <c r="V10851"/>
      <c r="W10851"/>
      <c r="X10851"/>
      <c r="Y10851"/>
      <c r="Z10851"/>
      <c r="AA10851" s="9"/>
      <c r="AB10851"/>
      <c r="AC10851"/>
      <c r="AD10851"/>
    </row>
    <row r="10852" spans="20:30" x14ac:dyDescent="0.2">
      <c r="T10852"/>
      <c r="U10852"/>
      <c r="V10852"/>
      <c r="W10852"/>
      <c r="X10852"/>
      <c r="Y10852"/>
      <c r="Z10852"/>
      <c r="AA10852" s="9"/>
      <c r="AB10852"/>
      <c r="AC10852"/>
      <c r="AD10852"/>
    </row>
    <row r="10853" spans="20:30" x14ac:dyDescent="0.2">
      <c r="T10853"/>
      <c r="U10853"/>
      <c r="V10853"/>
      <c r="W10853"/>
      <c r="X10853"/>
      <c r="Y10853"/>
      <c r="Z10853"/>
      <c r="AA10853" s="9"/>
      <c r="AB10853"/>
      <c r="AC10853"/>
      <c r="AD10853"/>
    </row>
    <row r="10854" spans="20:30" x14ac:dyDescent="0.2">
      <c r="T10854"/>
      <c r="U10854"/>
      <c r="V10854"/>
      <c r="W10854"/>
      <c r="X10854"/>
      <c r="Y10854"/>
      <c r="Z10854"/>
      <c r="AA10854" s="9"/>
      <c r="AB10854"/>
      <c r="AC10854"/>
      <c r="AD10854"/>
    </row>
    <row r="10855" spans="20:30" x14ac:dyDescent="0.2">
      <c r="T10855"/>
      <c r="U10855"/>
      <c r="V10855"/>
      <c r="W10855"/>
      <c r="X10855"/>
      <c r="Y10855"/>
      <c r="Z10855"/>
      <c r="AA10855" s="9"/>
      <c r="AB10855"/>
      <c r="AC10855"/>
      <c r="AD10855"/>
    </row>
    <row r="10856" spans="20:30" x14ac:dyDescent="0.2">
      <c r="T10856"/>
      <c r="U10856"/>
      <c r="V10856"/>
      <c r="W10856"/>
      <c r="X10856"/>
      <c r="Y10856"/>
      <c r="Z10856"/>
      <c r="AA10856" s="9"/>
      <c r="AB10856"/>
      <c r="AC10856"/>
      <c r="AD10856"/>
    </row>
    <row r="10857" spans="20:30" x14ac:dyDescent="0.2">
      <c r="T10857"/>
      <c r="U10857"/>
      <c r="V10857"/>
      <c r="W10857"/>
      <c r="X10857"/>
      <c r="Y10857"/>
      <c r="Z10857"/>
      <c r="AA10857" s="9"/>
      <c r="AB10857"/>
      <c r="AC10857"/>
      <c r="AD10857"/>
    </row>
    <row r="10858" spans="20:30" x14ac:dyDescent="0.2">
      <c r="T10858"/>
      <c r="U10858"/>
      <c r="V10858"/>
      <c r="W10858"/>
      <c r="X10858"/>
      <c r="Y10858"/>
      <c r="Z10858"/>
      <c r="AA10858" s="9"/>
      <c r="AB10858"/>
      <c r="AC10858"/>
      <c r="AD10858"/>
    </row>
    <row r="10859" spans="20:30" x14ac:dyDescent="0.2">
      <c r="T10859"/>
      <c r="U10859"/>
      <c r="V10859"/>
      <c r="W10859"/>
      <c r="X10859"/>
      <c r="Y10859"/>
      <c r="Z10859"/>
      <c r="AA10859" s="9"/>
      <c r="AB10859"/>
      <c r="AC10859"/>
      <c r="AD10859"/>
    </row>
    <row r="10860" spans="20:30" x14ac:dyDescent="0.2">
      <c r="T10860"/>
      <c r="U10860"/>
      <c r="V10860"/>
      <c r="W10860"/>
      <c r="X10860"/>
      <c r="Y10860"/>
      <c r="Z10860"/>
      <c r="AA10860" s="9"/>
      <c r="AB10860"/>
      <c r="AC10860"/>
      <c r="AD10860"/>
    </row>
    <row r="10861" spans="20:30" x14ac:dyDescent="0.2">
      <c r="T10861"/>
      <c r="U10861"/>
      <c r="V10861"/>
      <c r="W10861"/>
      <c r="X10861"/>
      <c r="Y10861"/>
      <c r="Z10861"/>
      <c r="AA10861" s="9"/>
      <c r="AB10861"/>
      <c r="AC10861"/>
      <c r="AD10861"/>
    </row>
    <row r="10862" spans="20:30" x14ac:dyDescent="0.2">
      <c r="T10862"/>
      <c r="U10862"/>
      <c r="V10862"/>
      <c r="W10862"/>
      <c r="X10862"/>
      <c r="Y10862"/>
      <c r="Z10862"/>
      <c r="AA10862" s="9"/>
      <c r="AB10862"/>
      <c r="AC10862"/>
      <c r="AD10862"/>
    </row>
    <row r="10863" spans="20:30" x14ac:dyDescent="0.2">
      <c r="T10863"/>
      <c r="U10863"/>
      <c r="V10863"/>
      <c r="W10863"/>
      <c r="X10863"/>
      <c r="Y10863"/>
      <c r="Z10863"/>
      <c r="AA10863" s="9"/>
      <c r="AB10863"/>
      <c r="AC10863"/>
      <c r="AD10863"/>
    </row>
    <row r="10864" spans="20:30" x14ac:dyDescent="0.2">
      <c r="T10864"/>
      <c r="U10864"/>
      <c r="V10864"/>
      <c r="W10864"/>
      <c r="X10864"/>
      <c r="Y10864"/>
      <c r="Z10864"/>
      <c r="AA10864" s="9"/>
      <c r="AB10864"/>
      <c r="AC10864"/>
      <c r="AD10864"/>
    </row>
    <row r="10865" spans="20:30" x14ac:dyDescent="0.2">
      <c r="T10865"/>
      <c r="U10865"/>
      <c r="V10865"/>
      <c r="W10865"/>
      <c r="X10865"/>
      <c r="Y10865"/>
      <c r="Z10865"/>
      <c r="AA10865" s="9"/>
      <c r="AB10865"/>
      <c r="AC10865"/>
      <c r="AD10865"/>
    </row>
    <row r="10866" spans="20:30" x14ac:dyDescent="0.2">
      <c r="T10866"/>
      <c r="U10866"/>
      <c r="V10866"/>
      <c r="W10866"/>
      <c r="X10866"/>
      <c r="Y10866"/>
      <c r="Z10866"/>
      <c r="AA10866" s="9"/>
      <c r="AB10866"/>
      <c r="AC10866"/>
      <c r="AD10866"/>
    </row>
    <row r="10867" spans="20:30" x14ac:dyDescent="0.2">
      <c r="T10867"/>
      <c r="U10867"/>
      <c r="V10867"/>
      <c r="W10867"/>
      <c r="X10867"/>
      <c r="Y10867"/>
      <c r="Z10867"/>
      <c r="AA10867" s="9"/>
      <c r="AB10867"/>
      <c r="AC10867"/>
      <c r="AD10867"/>
    </row>
    <row r="10868" spans="20:30" x14ac:dyDescent="0.2">
      <c r="T10868"/>
      <c r="U10868"/>
      <c r="V10868"/>
      <c r="W10868"/>
      <c r="X10868"/>
      <c r="Y10868"/>
      <c r="Z10868"/>
      <c r="AA10868" s="9"/>
      <c r="AB10868"/>
      <c r="AC10868"/>
      <c r="AD10868"/>
    </row>
    <row r="10869" spans="20:30" x14ac:dyDescent="0.2">
      <c r="T10869"/>
      <c r="U10869"/>
      <c r="V10869"/>
      <c r="W10869"/>
      <c r="X10869"/>
      <c r="Y10869"/>
      <c r="Z10869"/>
      <c r="AA10869" s="9"/>
      <c r="AB10869"/>
      <c r="AC10869"/>
      <c r="AD10869"/>
    </row>
    <row r="10870" spans="20:30" x14ac:dyDescent="0.2">
      <c r="T10870"/>
      <c r="U10870"/>
      <c r="V10870"/>
      <c r="W10870"/>
      <c r="X10870"/>
      <c r="Y10870"/>
      <c r="Z10870"/>
      <c r="AA10870" s="9"/>
      <c r="AB10870"/>
      <c r="AC10870"/>
      <c r="AD10870"/>
    </row>
    <row r="10871" spans="20:30" x14ac:dyDescent="0.2">
      <c r="T10871"/>
      <c r="U10871"/>
      <c r="V10871"/>
      <c r="W10871"/>
      <c r="X10871"/>
      <c r="Y10871"/>
      <c r="Z10871"/>
      <c r="AA10871" s="9"/>
      <c r="AB10871"/>
      <c r="AC10871"/>
      <c r="AD10871"/>
    </row>
    <row r="10872" spans="20:30" x14ac:dyDescent="0.2">
      <c r="T10872"/>
      <c r="U10872"/>
      <c r="V10872"/>
      <c r="W10872"/>
      <c r="X10872"/>
      <c r="Y10872"/>
      <c r="Z10872"/>
      <c r="AA10872" s="9"/>
      <c r="AB10872"/>
      <c r="AC10872"/>
      <c r="AD10872"/>
    </row>
    <row r="10873" spans="20:30" x14ac:dyDescent="0.2">
      <c r="T10873"/>
      <c r="U10873"/>
      <c r="V10873"/>
      <c r="W10873"/>
      <c r="X10873"/>
      <c r="Y10873"/>
      <c r="Z10873"/>
      <c r="AA10873" s="9"/>
      <c r="AB10873"/>
      <c r="AC10873"/>
      <c r="AD10873"/>
    </row>
    <row r="10874" spans="20:30" x14ac:dyDescent="0.2">
      <c r="T10874"/>
      <c r="U10874"/>
      <c r="V10874"/>
      <c r="W10874"/>
      <c r="X10874"/>
      <c r="Y10874"/>
      <c r="Z10874"/>
      <c r="AA10874" s="9"/>
      <c r="AB10874"/>
      <c r="AC10874"/>
      <c r="AD10874"/>
    </row>
    <row r="10875" spans="20:30" x14ac:dyDescent="0.2">
      <c r="T10875"/>
      <c r="U10875"/>
      <c r="V10875"/>
      <c r="W10875"/>
      <c r="X10875"/>
      <c r="Y10875"/>
      <c r="Z10875"/>
      <c r="AA10875" s="9"/>
      <c r="AB10875"/>
      <c r="AC10875"/>
      <c r="AD10875"/>
    </row>
    <row r="10876" spans="20:30" x14ac:dyDescent="0.2">
      <c r="T10876"/>
      <c r="U10876"/>
      <c r="V10876"/>
      <c r="W10876"/>
      <c r="X10876"/>
      <c r="Y10876"/>
      <c r="Z10876"/>
      <c r="AA10876" s="9"/>
      <c r="AB10876"/>
      <c r="AC10876"/>
      <c r="AD10876"/>
    </row>
    <row r="10877" spans="20:30" x14ac:dyDescent="0.2">
      <c r="T10877"/>
      <c r="U10877"/>
      <c r="V10877"/>
      <c r="W10877"/>
      <c r="X10877"/>
      <c r="Y10877"/>
      <c r="Z10877"/>
      <c r="AA10877" s="9"/>
      <c r="AB10877"/>
      <c r="AC10877"/>
      <c r="AD10877"/>
    </row>
    <row r="10878" spans="20:30" x14ac:dyDescent="0.2">
      <c r="T10878"/>
      <c r="U10878"/>
      <c r="V10878"/>
      <c r="W10878"/>
      <c r="X10878"/>
      <c r="Y10878"/>
      <c r="Z10878"/>
      <c r="AA10878" s="9"/>
      <c r="AB10878"/>
      <c r="AC10878"/>
      <c r="AD10878"/>
    </row>
    <row r="10879" spans="20:30" x14ac:dyDescent="0.2">
      <c r="T10879"/>
      <c r="U10879"/>
      <c r="V10879"/>
      <c r="W10879"/>
      <c r="X10879"/>
      <c r="Y10879"/>
      <c r="Z10879"/>
      <c r="AA10879" s="9"/>
      <c r="AB10879"/>
      <c r="AC10879"/>
      <c r="AD10879"/>
    </row>
    <row r="10880" spans="20:30" x14ac:dyDescent="0.2">
      <c r="T10880"/>
      <c r="U10880"/>
      <c r="V10880"/>
      <c r="W10880"/>
      <c r="X10880"/>
      <c r="Y10880"/>
      <c r="Z10880"/>
      <c r="AA10880" s="9"/>
      <c r="AB10880"/>
      <c r="AC10880"/>
      <c r="AD10880"/>
    </row>
    <row r="10881" spans="20:30" x14ac:dyDescent="0.2">
      <c r="T10881"/>
      <c r="U10881"/>
      <c r="V10881"/>
      <c r="W10881"/>
      <c r="X10881"/>
      <c r="Y10881"/>
      <c r="Z10881"/>
      <c r="AA10881" s="9"/>
      <c r="AB10881"/>
      <c r="AC10881"/>
      <c r="AD10881"/>
    </row>
    <row r="10882" spans="20:30" x14ac:dyDescent="0.2">
      <c r="T10882"/>
      <c r="U10882"/>
      <c r="V10882"/>
      <c r="W10882"/>
      <c r="X10882"/>
      <c r="Y10882"/>
      <c r="Z10882"/>
      <c r="AA10882" s="9"/>
      <c r="AB10882"/>
      <c r="AC10882"/>
      <c r="AD10882"/>
    </row>
    <row r="10883" spans="20:30" x14ac:dyDescent="0.2">
      <c r="T10883"/>
      <c r="U10883"/>
      <c r="V10883"/>
      <c r="W10883"/>
      <c r="X10883"/>
      <c r="Y10883"/>
      <c r="Z10883"/>
      <c r="AA10883" s="9"/>
      <c r="AB10883"/>
      <c r="AC10883"/>
      <c r="AD10883"/>
    </row>
    <row r="10884" spans="20:30" x14ac:dyDescent="0.2">
      <c r="T10884"/>
      <c r="U10884"/>
      <c r="V10884"/>
      <c r="W10884"/>
      <c r="X10884"/>
      <c r="Y10884"/>
      <c r="Z10884"/>
      <c r="AA10884" s="9"/>
      <c r="AB10884"/>
      <c r="AC10884"/>
      <c r="AD10884"/>
    </row>
    <row r="10885" spans="20:30" x14ac:dyDescent="0.2">
      <c r="T10885"/>
      <c r="U10885"/>
      <c r="V10885"/>
      <c r="W10885"/>
      <c r="X10885"/>
      <c r="Y10885"/>
      <c r="Z10885"/>
      <c r="AA10885" s="9"/>
      <c r="AB10885"/>
      <c r="AC10885"/>
      <c r="AD10885"/>
    </row>
    <row r="10886" spans="20:30" x14ac:dyDescent="0.2">
      <c r="T10886"/>
      <c r="U10886"/>
      <c r="V10886"/>
      <c r="W10886"/>
      <c r="X10886"/>
      <c r="Y10886"/>
      <c r="Z10886"/>
      <c r="AA10886" s="9"/>
      <c r="AB10886"/>
      <c r="AC10886"/>
      <c r="AD10886"/>
    </row>
    <row r="10887" spans="20:30" x14ac:dyDescent="0.2">
      <c r="T10887"/>
      <c r="U10887"/>
      <c r="V10887"/>
      <c r="W10887"/>
      <c r="X10887"/>
      <c r="Y10887"/>
      <c r="Z10887"/>
      <c r="AA10887" s="9"/>
      <c r="AB10887"/>
      <c r="AC10887"/>
      <c r="AD10887"/>
    </row>
    <row r="10888" spans="20:30" x14ac:dyDescent="0.2">
      <c r="T10888"/>
      <c r="U10888"/>
      <c r="V10888"/>
      <c r="W10888"/>
      <c r="X10888"/>
      <c r="Y10888"/>
      <c r="Z10888"/>
      <c r="AA10888" s="9"/>
      <c r="AB10888"/>
      <c r="AC10888"/>
      <c r="AD10888"/>
    </row>
    <row r="10889" spans="20:30" x14ac:dyDescent="0.2">
      <c r="T10889"/>
      <c r="U10889"/>
      <c r="V10889"/>
      <c r="W10889"/>
      <c r="X10889"/>
      <c r="Y10889"/>
      <c r="Z10889"/>
      <c r="AA10889" s="9"/>
      <c r="AB10889"/>
      <c r="AC10889"/>
      <c r="AD10889"/>
    </row>
    <row r="10890" spans="20:30" x14ac:dyDescent="0.2">
      <c r="T10890"/>
      <c r="U10890"/>
      <c r="V10890"/>
      <c r="W10890"/>
      <c r="X10890"/>
      <c r="Y10890"/>
      <c r="Z10890"/>
      <c r="AA10890" s="9"/>
      <c r="AB10890"/>
      <c r="AC10890"/>
      <c r="AD10890"/>
    </row>
    <row r="10891" spans="20:30" x14ac:dyDescent="0.2">
      <c r="T10891"/>
      <c r="U10891"/>
      <c r="V10891"/>
      <c r="W10891"/>
      <c r="X10891"/>
      <c r="Y10891"/>
      <c r="Z10891"/>
      <c r="AA10891" s="9"/>
      <c r="AB10891"/>
      <c r="AC10891"/>
      <c r="AD10891"/>
    </row>
    <row r="10892" spans="20:30" x14ac:dyDescent="0.2">
      <c r="T10892"/>
      <c r="U10892"/>
      <c r="V10892"/>
      <c r="W10892"/>
      <c r="X10892"/>
      <c r="Y10892"/>
      <c r="Z10892"/>
      <c r="AA10892" s="9"/>
      <c r="AB10892"/>
      <c r="AC10892"/>
      <c r="AD10892"/>
    </row>
    <row r="10893" spans="20:30" x14ac:dyDescent="0.2">
      <c r="T10893"/>
      <c r="U10893"/>
      <c r="V10893"/>
      <c r="W10893"/>
      <c r="X10893"/>
      <c r="Y10893"/>
      <c r="Z10893"/>
      <c r="AA10893" s="9"/>
      <c r="AB10893"/>
      <c r="AC10893"/>
      <c r="AD10893"/>
    </row>
    <row r="10894" spans="20:30" x14ac:dyDescent="0.2">
      <c r="T10894"/>
      <c r="U10894"/>
      <c r="V10894"/>
      <c r="W10894"/>
      <c r="X10894"/>
      <c r="Y10894"/>
      <c r="Z10894"/>
      <c r="AA10894" s="9"/>
      <c r="AB10894"/>
      <c r="AC10894"/>
      <c r="AD10894"/>
    </row>
    <row r="10895" spans="20:30" x14ac:dyDescent="0.2">
      <c r="T10895"/>
      <c r="U10895"/>
      <c r="V10895"/>
      <c r="W10895"/>
      <c r="X10895"/>
      <c r="Y10895"/>
      <c r="Z10895"/>
      <c r="AA10895" s="9"/>
      <c r="AB10895"/>
      <c r="AC10895"/>
      <c r="AD10895"/>
    </row>
    <row r="10896" spans="20:30" x14ac:dyDescent="0.2">
      <c r="T10896"/>
      <c r="U10896"/>
      <c r="V10896"/>
      <c r="W10896"/>
      <c r="X10896"/>
      <c r="Y10896"/>
      <c r="Z10896"/>
      <c r="AA10896" s="9"/>
      <c r="AB10896"/>
      <c r="AC10896"/>
      <c r="AD10896"/>
    </row>
    <row r="10897" spans="20:30" x14ac:dyDescent="0.2">
      <c r="T10897"/>
      <c r="U10897"/>
      <c r="V10897"/>
      <c r="W10897"/>
      <c r="X10897"/>
      <c r="Y10897"/>
      <c r="Z10897"/>
      <c r="AA10897" s="9"/>
      <c r="AB10897"/>
      <c r="AC10897"/>
      <c r="AD10897"/>
    </row>
    <row r="10898" spans="20:30" x14ac:dyDescent="0.2">
      <c r="T10898"/>
      <c r="U10898"/>
      <c r="V10898"/>
      <c r="W10898"/>
      <c r="X10898"/>
      <c r="Y10898"/>
      <c r="Z10898"/>
      <c r="AA10898" s="9"/>
      <c r="AB10898"/>
      <c r="AC10898"/>
      <c r="AD10898"/>
    </row>
    <row r="10899" spans="20:30" x14ac:dyDescent="0.2">
      <c r="T10899"/>
      <c r="U10899"/>
      <c r="V10899"/>
      <c r="W10899"/>
      <c r="X10899"/>
      <c r="Y10899"/>
      <c r="Z10899"/>
      <c r="AA10899" s="9"/>
      <c r="AB10899"/>
      <c r="AC10899"/>
      <c r="AD10899"/>
    </row>
    <row r="10900" spans="20:30" x14ac:dyDescent="0.2">
      <c r="T10900"/>
      <c r="U10900"/>
      <c r="V10900"/>
      <c r="W10900"/>
      <c r="X10900"/>
      <c r="Y10900"/>
      <c r="Z10900"/>
      <c r="AA10900" s="9"/>
      <c r="AB10900"/>
      <c r="AC10900"/>
      <c r="AD10900"/>
    </row>
    <row r="10901" spans="20:30" x14ac:dyDescent="0.2">
      <c r="T10901"/>
      <c r="U10901"/>
      <c r="V10901"/>
      <c r="W10901"/>
      <c r="X10901"/>
      <c r="Y10901"/>
      <c r="Z10901"/>
      <c r="AA10901" s="9"/>
      <c r="AB10901"/>
      <c r="AC10901"/>
      <c r="AD10901"/>
    </row>
    <row r="10902" spans="20:30" x14ac:dyDescent="0.2">
      <c r="T10902"/>
      <c r="U10902"/>
      <c r="V10902"/>
      <c r="W10902"/>
      <c r="X10902"/>
      <c r="Y10902"/>
      <c r="Z10902"/>
      <c r="AA10902" s="9"/>
      <c r="AB10902"/>
      <c r="AC10902"/>
      <c r="AD10902"/>
    </row>
    <row r="10903" spans="20:30" x14ac:dyDescent="0.2">
      <c r="T10903"/>
      <c r="U10903"/>
      <c r="V10903"/>
      <c r="W10903"/>
      <c r="X10903"/>
      <c r="Y10903"/>
      <c r="Z10903"/>
      <c r="AA10903" s="9"/>
      <c r="AB10903"/>
      <c r="AC10903"/>
      <c r="AD10903"/>
    </row>
    <row r="10904" spans="20:30" x14ac:dyDescent="0.2">
      <c r="T10904"/>
      <c r="U10904"/>
      <c r="V10904"/>
      <c r="W10904"/>
      <c r="X10904"/>
      <c r="Y10904"/>
      <c r="Z10904"/>
      <c r="AA10904" s="9"/>
      <c r="AB10904"/>
      <c r="AC10904"/>
      <c r="AD10904"/>
    </row>
    <row r="10905" spans="20:30" x14ac:dyDescent="0.2">
      <c r="T10905"/>
      <c r="U10905"/>
      <c r="V10905"/>
      <c r="W10905"/>
      <c r="X10905"/>
      <c r="Y10905"/>
      <c r="Z10905"/>
      <c r="AA10905" s="9"/>
      <c r="AB10905"/>
      <c r="AC10905"/>
      <c r="AD10905"/>
    </row>
    <row r="10906" spans="20:30" x14ac:dyDescent="0.2">
      <c r="T10906"/>
      <c r="U10906"/>
      <c r="V10906"/>
      <c r="W10906"/>
      <c r="X10906"/>
      <c r="Y10906"/>
      <c r="Z10906"/>
      <c r="AA10906" s="9"/>
      <c r="AB10906"/>
      <c r="AC10906"/>
      <c r="AD10906"/>
    </row>
    <row r="10907" spans="20:30" x14ac:dyDescent="0.2">
      <c r="T10907"/>
      <c r="U10907"/>
      <c r="V10907"/>
      <c r="W10907"/>
      <c r="X10907"/>
      <c r="Y10907"/>
      <c r="Z10907"/>
      <c r="AA10907" s="9"/>
      <c r="AB10907"/>
      <c r="AC10907"/>
      <c r="AD10907"/>
    </row>
    <row r="10908" spans="20:30" x14ac:dyDescent="0.2">
      <c r="T10908"/>
      <c r="U10908"/>
      <c r="V10908"/>
      <c r="W10908"/>
      <c r="X10908"/>
      <c r="Y10908"/>
      <c r="Z10908"/>
      <c r="AA10908" s="9"/>
      <c r="AB10908"/>
      <c r="AC10908"/>
      <c r="AD10908"/>
    </row>
    <row r="10909" spans="20:30" x14ac:dyDescent="0.2">
      <c r="T10909"/>
      <c r="U10909"/>
      <c r="V10909"/>
      <c r="W10909"/>
      <c r="X10909"/>
      <c r="Y10909"/>
      <c r="Z10909"/>
      <c r="AA10909" s="9"/>
      <c r="AB10909"/>
      <c r="AC10909"/>
      <c r="AD10909"/>
    </row>
    <row r="10910" spans="20:30" x14ac:dyDescent="0.2">
      <c r="T10910"/>
      <c r="U10910"/>
      <c r="V10910"/>
      <c r="W10910"/>
      <c r="X10910"/>
      <c r="Y10910"/>
      <c r="Z10910"/>
      <c r="AA10910" s="9"/>
      <c r="AB10910"/>
      <c r="AC10910"/>
      <c r="AD10910"/>
    </row>
    <row r="10911" spans="20:30" x14ac:dyDescent="0.2">
      <c r="T10911"/>
      <c r="U10911"/>
      <c r="V10911"/>
      <c r="W10911"/>
      <c r="X10911"/>
      <c r="Y10911"/>
      <c r="Z10911"/>
      <c r="AA10911" s="9"/>
      <c r="AB10911"/>
      <c r="AC10911"/>
      <c r="AD10911"/>
    </row>
    <row r="10912" spans="20:30" x14ac:dyDescent="0.2">
      <c r="T10912"/>
      <c r="U10912"/>
      <c r="V10912"/>
      <c r="W10912"/>
      <c r="X10912"/>
      <c r="Y10912"/>
      <c r="Z10912"/>
      <c r="AA10912" s="9"/>
      <c r="AB10912"/>
      <c r="AC10912"/>
      <c r="AD10912"/>
    </row>
    <row r="10913" spans="20:30" x14ac:dyDescent="0.2">
      <c r="T10913"/>
      <c r="U10913"/>
      <c r="V10913"/>
      <c r="W10913"/>
      <c r="X10913"/>
      <c r="Y10913"/>
      <c r="Z10913"/>
      <c r="AA10913" s="9"/>
      <c r="AB10913"/>
      <c r="AC10913"/>
      <c r="AD10913"/>
    </row>
    <row r="10914" spans="20:30" x14ac:dyDescent="0.2">
      <c r="T10914"/>
      <c r="U10914"/>
      <c r="V10914"/>
      <c r="W10914"/>
      <c r="X10914"/>
      <c r="Y10914"/>
      <c r="Z10914"/>
      <c r="AA10914" s="9"/>
      <c r="AB10914"/>
      <c r="AC10914"/>
      <c r="AD10914"/>
    </row>
    <row r="10915" spans="20:30" x14ac:dyDescent="0.2">
      <c r="T10915"/>
      <c r="U10915"/>
      <c r="V10915"/>
      <c r="W10915"/>
      <c r="X10915"/>
      <c r="Y10915"/>
      <c r="Z10915"/>
      <c r="AA10915" s="9"/>
      <c r="AB10915"/>
      <c r="AC10915"/>
      <c r="AD10915"/>
    </row>
    <row r="10916" spans="20:30" x14ac:dyDescent="0.2">
      <c r="T10916"/>
      <c r="U10916"/>
      <c r="V10916"/>
      <c r="W10916"/>
      <c r="X10916"/>
      <c r="Y10916"/>
      <c r="Z10916"/>
      <c r="AA10916" s="9"/>
      <c r="AB10916"/>
      <c r="AC10916"/>
      <c r="AD10916"/>
    </row>
    <row r="10917" spans="20:30" x14ac:dyDescent="0.2">
      <c r="T10917"/>
      <c r="U10917"/>
      <c r="V10917"/>
      <c r="W10917"/>
      <c r="X10917"/>
      <c r="Y10917"/>
      <c r="Z10917"/>
      <c r="AA10917" s="9"/>
      <c r="AB10917"/>
      <c r="AC10917"/>
      <c r="AD10917"/>
    </row>
    <row r="10918" spans="20:30" x14ac:dyDescent="0.2">
      <c r="T10918"/>
      <c r="U10918"/>
      <c r="V10918"/>
      <c r="W10918"/>
      <c r="X10918"/>
      <c r="Y10918"/>
      <c r="Z10918"/>
      <c r="AA10918" s="9"/>
      <c r="AB10918"/>
      <c r="AC10918"/>
      <c r="AD10918"/>
    </row>
    <row r="10919" spans="20:30" x14ac:dyDescent="0.2">
      <c r="T10919"/>
      <c r="U10919"/>
      <c r="V10919"/>
      <c r="W10919"/>
      <c r="X10919"/>
      <c r="Y10919"/>
      <c r="Z10919"/>
      <c r="AA10919" s="9"/>
      <c r="AB10919"/>
      <c r="AC10919"/>
      <c r="AD10919"/>
    </row>
    <row r="10920" spans="20:30" x14ac:dyDescent="0.2">
      <c r="T10920"/>
      <c r="U10920"/>
      <c r="V10920"/>
      <c r="W10920"/>
      <c r="X10920"/>
      <c r="Y10920"/>
      <c r="Z10920"/>
      <c r="AA10920" s="9"/>
      <c r="AB10920"/>
      <c r="AC10920"/>
      <c r="AD10920"/>
    </row>
    <row r="10921" spans="20:30" x14ac:dyDescent="0.2">
      <c r="T10921"/>
      <c r="U10921"/>
      <c r="V10921"/>
      <c r="W10921"/>
      <c r="X10921"/>
      <c r="Y10921"/>
      <c r="Z10921"/>
      <c r="AA10921" s="9"/>
      <c r="AB10921"/>
      <c r="AC10921"/>
      <c r="AD10921"/>
    </row>
    <row r="10922" spans="20:30" x14ac:dyDescent="0.2">
      <c r="T10922"/>
      <c r="U10922"/>
      <c r="V10922"/>
      <c r="W10922"/>
      <c r="X10922"/>
      <c r="Y10922"/>
      <c r="Z10922"/>
      <c r="AA10922" s="9"/>
      <c r="AB10922"/>
      <c r="AC10922"/>
      <c r="AD10922"/>
    </row>
    <row r="10923" spans="20:30" x14ac:dyDescent="0.2">
      <c r="T10923"/>
      <c r="U10923"/>
      <c r="V10923"/>
      <c r="W10923"/>
      <c r="X10923"/>
      <c r="Y10923"/>
      <c r="Z10923"/>
      <c r="AA10923" s="9"/>
      <c r="AB10923"/>
      <c r="AC10923"/>
      <c r="AD10923"/>
    </row>
    <row r="10924" spans="20:30" x14ac:dyDescent="0.2">
      <c r="T10924"/>
      <c r="U10924"/>
      <c r="V10924"/>
      <c r="W10924"/>
      <c r="X10924"/>
      <c r="Y10924"/>
      <c r="Z10924"/>
      <c r="AA10924" s="9"/>
      <c r="AB10924"/>
      <c r="AC10924"/>
      <c r="AD10924"/>
    </row>
    <row r="10925" spans="20:30" x14ac:dyDescent="0.2">
      <c r="T10925"/>
      <c r="U10925"/>
      <c r="V10925"/>
      <c r="W10925"/>
      <c r="X10925"/>
      <c r="Y10925"/>
      <c r="Z10925"/>
      <c r="AA10925" s="9"/>
      <c r="AB10925"/>
      <c r="AC10925"/>
      <c r="AD10925"/>
    </row>
    <row r="10926" spans="20:30" x14ac:dyDescent="0.2">
      <c r="T10926"/>
      <c r="U10926"/>
      <c r="V10926"/>
      <c r="W10926"/>
      <c r="X10926"/>
      <c r="Y10926"/>
      <c r="Z10926"/>
      <c r="AA10926" s="9"/>
      <c r="AB10926"/>
      <c r="AC10926"/>
      <c r="AD10926"/>
    </row>
    <row r="10927" spans="20:30" x14ac:dyDescent="0.2">
      <c r="T10927"/>
      <c r="U10927"/>
      <c r="V10927"/>
      <c r="W10927"/>
      <c r="X10927"/>
      <c r="Y10927"/>
      <c r="Z10927"/>
      <c r="AA10927" s="9"/>
      <c r="AB10927"/>
      <c r="AC10927"/>
      <c r="AD10927"/>
    </row>
    <row r="10928" spans="20:30" x14ac:dyDescent="0.2">
      <c r="T10928"/>
      <c r="U10928"/>
      <c r="V10928"/>
      <c r="W10928"/>
      <c r="X10928"/>
      <c r="Y10928"/>
      <c r="Z10928"/>
      <c r="AA10928" s="9"/>
      <c r="AB10928"/>
      <c r="AC10928"/>
      <c r="AD10928"/>
    </row>
    <row r="10929" spans="20:30" x14ac:dyDescent="0.2">
      <c r="T10929"/>
      <c r="U10929"/>
      <c r="V10929"/>
      <c r="W10929"/>
      <c r="X10929"/>
      <c r="Y10929"/>
      <c r="Z10929"/>
      <c r="AA10929" s="9"/>
      <c r="AB10929"/>
      <c r="AC10929"/>
      <c r="AD10929"/>
    </row>
    <row r="10930" spans="20:30" x14ac:dyDescent="0.2">
      <c r="T10930"/>
      <c r="U10930"/>
      <c r="V10930"/>
      <c r="W10930"/>
      <c r="X10930"/>
      <c r="Y10930"/>
      <c r="Z10930"/>
      <c r="AA10930" s="9"/>
      <c r="AB10930"/>
      <c r="AC10930"/>
      <c r="AD10930"/>
    </row>
    <row r="10931" spans="20:30" x14ac:dyDescent="0.2">
      <c r="T10931"/>
      <c r="U10931"/>
      <c r="V10931"/>
      <c r="W10931"/>
      <c r="X10931"/>
      <c r="Y10931"/>
      <c r="Z10931"/>
      <c r="AA10931" s="9"/>
      <c r="AB10931"/>
      <c r="AC10931"/>
      <c r="AD10931"/>
    </row>
    <row r="10932" spans="20:30" x14ac:dyDescent="0.2">
      <c r="T10932"/>
      <c r="U10932"/>
      <c r="V10932"/>
      <c r="W10932"/>
      <c r="X10932"/>
      <c r="Y10932"/>
      <c r="Z10932"/>
      <c r="AA10932" s="9"/>
      <c r="AB10932"/>
      <c r="AC10932"/>
      <c r="AD10932"/>
    </row>
    <row r="10933" spans="20:30" x14ac:dyDescent="0.2">
      <c r="T10933"/>
      <c r="U10933"/>
      <c r="V10933"/>
      <c r="W10933"/>
      <c r="X10933"/>
      <c r="Y10933"/>
      <c r="Z10933"/>
      <c r="AA10933" s="9"/>
      <c r="AB10933"/>
      <c r="AC10933"/>
      <c r="AD10933"/>
    </row>
    <row r="10934" spans="20:30" x14ac:dyDescent="0.2">
      <c r="T10934"/>
      <c r="U10934"/>
      <c r="V10934"/>
      <c r="W10934"/>
      <c r="X10934"/>
      <c r="Y10934"/>
      <c r="Z10934"/>
      <c r="AA10934" s="9"/>
      <c r="AB10934"/>
      <c r="AC10934"/>
      <c r="AD10934"/>
    </row>
    <row r="10935" spans="20:30" x14ac:dyDescent="0.2">
      <c r="T10935"/>
      <c r="U10935"/>
      <c r="V10935"/>
      <c r="W10935"/>
      <c r="X10935"/>
      <c r="Y10935"/>
      <c r="Z10935"/>
      <c r="AA10935" s="9"/>
      <c r="AB10935"/>
      <c r="AC10935"/>
      <c r="AD10935"/>
    </row>
    <row r="10936" spans="20:30" x14ac:dyDescent="0.2">
      <c r="T10936"/>
      <c r="U10936"/>
      <c r="V10936"/>
      <c r="W10936"/>
      <c r="X10936"/>
      <c r="Y10936"/>
      <c r="Z10936"/>
      <c r="AA10936" s="9"/>
      <c r="AB10936"/>
      <c r="AC10936"/>
      <c r="AD10936"/>
    </row>
    <row r="10937" spans="20:30" x14ac:dyDescent="0.2">
      <c r="T10937"/>
      <c r="U10937"/>
      <c r="V10937"/>
      <c r="W10937"/>
      <c r="X10937"/>
      <c r="Y10937"/>
      <c r="Z10937"/>
      <c r="AA10937" s="9"/>
      <c r="AB10937"/>
      <c r="AC10937"/>
      <c r="AD10937"/>
    </row>
    <row r="10938" spans="20:30" x14ac:dyDescent="0.2">
      <c r="T10938"/>
      <c r="U10938"/>
      <c r="V10938"/>
      <c r="W10938"/>
      <c r="X10938"/>
      <c r="Y10938"/>
      <c r="Z10938"/>
      <c r="AA10938" s="9"/>
      <c r="AB10938"/>
      <c r="AC10938"/>
      <c r="AD10938"/>
    </row>
    <row r="10939" spans="20:30" x14ac:dyDescent="0.2">
      <c r="T10939"/>
      <c r="U10939"/>
      <c r="V10939"/>
      <c r="W10939"/>
      <c r="X10939"/>
      <c r="Y10939"/>
      <c r="Z10939"/>
      <c r="AA10939" s="9"/>
      <c r="AB10939"/>
      <c r="AC10939"/>
      <c r="AD10939"/>
    </row>
    <row r="10940" spans="20:30" x14ac:dyDescent="0.2">
      <c r="T10940"/>
      <c r="U10940"/>
      <c r="V10940"/>
      <c r="W10940"/>
      <c r="X10940"/>
      <c r="Y10940"/>
      <c r="Z10940"/>
      <c r="AA10940" s="9"/>
      <c r="AB10940"/>
      <c r="AC10940"/>
      <c r="AD10940"/>
    </row>
    <row r="10941" spans="20:30" x14ac:dyDescent="0.2">
      <c r="T10941"/>
      <c r="U10941"/>
      <c r="V10941"/>
      <c r="W10941"/>
      <c r="X10941"/>
      <c r="Y10941"/>
      <c r="Z10941"/>
      <c r="AA10941" s="9"/>
      <c r="AB10941"/>
      <c r="AC10941"/>
      <c r="AD10941"/>
    </row>
    <row r="10942" spans="20:30" x14ac:dyDescent="0.2">
      <c r="T10942"/>
      <c r="U10942"/>
      <c r="V10942"/>
      <c r="W10942"/>
      <c r="X10942"/>
      <c r="Y10942"/>
      <c r="Z10942"/>
      <c r="AA10942" s="9"/>
      <c r="AB10942"/>
      <c r="AC10942"/>
      <c r="AD10942"/>
    </row>
    <row r="10943" spans="20:30" x14ac:dyDescent="0.2">
      <c r="T10943"/>
      <c r="U10943"/>
      <c r="V10943"/>
      <c r="W10943"/>
      <c r="X10943"/>
      <c r="Y10943"/>
      <c r="Z10943"/>
      <c r="AA10943" s="9"/>
      <c r="AB10943"/>
      <c r="AC10943"/>
      <c r="AD10943"/>
    </row>
    <row r="10944" spans="20:30" x14ac:dyDescent="0.2">
      <c r="T10944"/>
      <c r="U10944"/>
      <c r="V10944"/>
      <c r="W10944"/>
      <c r="X10944"/>
      <c r="Y10944"/>
      <c r="Z10944"/>
      <c r="AA10944" s="9"/>
      <c r="AB10944"/>
      <c r="AC10944"/>
      <c r="AD10944"/>
    </row>
    <row r="10945" spans="20:30" x14ac:dyDescent="0.2">
      <c r="T10945"/>
      <c r="U10945"/>
      <c r="V10945"/>
      <c r="W10945"/>
      <c r="X10945"/>
      <c r="Y10945"/>
      <c r="Z10945"/>
      <c r="AA10945" s="9"/>
      <c r="AB10945"/>
      <c r="AC10945"/>
      <c r="AD10945"/>
    </row>
    <row r="10946" spans="20:30" x14ac:dyDescent="0.2">
      <c r="T10946"/>
      <c r="U10946"/>
      <c r="V10946"/>
      <c r="W10946"/>
      <c r="X10946"/>
      <c r="Y10946"/>
      <c r="Z10946"/>
      <c r="AA10946" s="9"/>
      <c r="AB10946"/>
      <c r="AC10946"/>
      <c r="AD10946"/>
    </row>
    <row r="10947" spans="20:30" x14ac:dyDescent="0.2">
      <c r="T10947"/>
      <c r="U10947"/>
      <c r="V10947"/>
      <c r="W10947"/>
      <c r="X10947"/>
      <c r="Y10947"/>
      <c r="Z10947"/>
      <c r="AA10947" s="9"/>
      <c r="AB10947"/>
      <c r="AC10947"/>
      <c r="AD10947"/>
    </row>
    <row r="10948" spans="20:30" x14ac:dyDescent="0.2">
      <c r="T10948"/>
      <c r="U10948"/>
      <c r="V10948"/>
      <c r="W10948"/>
      <c r="X10948"/>
      <c r="Y10948"/>
      <c r="Z10948"/>
      <c r="AA10948" s="9"/>
      <c r="AB10948"/>
      <c r="AC10948"/>
      <c r="AD10948"/>
    </row>
    <row r="10949" spans="20:30" x14ac:dyDescent="0.2">
      <c r="T10949"/>
      <c r="U10949"/>
      <c r="V10949"/>
      <c r="W10949"/>
      <c r="X10949"/>
      <c r="Y10949"/>
      <c r="Z10949"/>
      <c r="AA10949" s="9"/>
      <c r="AB10949"/>
      <c r="AC10949"/>
      <c r="AD10949"/>
    </row>
    <row r="10950" spans="20:30" x14ac:dyDescent="0.2">
      <c r="T10950"/>
      <c r="U10950"/>
      <c r="V10950"/>
      <c r="W10950"/>
      <c r="X10950"/>
      <c r="Y10950"/>
      <c r="Z10950"/>
      <c r="AA10950" s="9"/>
      <c r="AB10950"/>
      <c r="AC10950"/>
      <c r="AD10950"/>
    </row>
    <row r="10951" spans="20:30" x14ac:dyDescent="0.2">
      <c r="T10951"/>
      <c r="U10951"/>
      <c r="V10951"/>
      <c r="W10951"/>
      <c r="X10951"/>
      <c r="Y10951"/>
      <c r="Z10951"/>
      <c r="AA10951" s="9"/>
      <c r="AB10951"/>
      <c r="AC10951"/>
      <c r="AD10951"/>
    </row>
    <row r="10952" spans="20:30" x14ac:dyDescent="0.2">
      <c r="T10952"/>
      <c r="U10952"/>
      <c r="V10952"/>
      <c r="W10952"/>
      <c r="X10952"/>
      <c r="Y10952"/>
      <c r="Z10952"/>
      <c r="AA10952" s="9"/>
      <c r="AB10952"/>
      <c r="AC10952"/>
      <c r="AD10952"/>
    </row>
    <row r="10953" spans="20:30" x14ac:dyDescent="0.2">
      <c r="T10953"/>
      <c r="U10953"/>
      <c r="V10953"/>
      <c r="W10953"/>
      <c r="X10953"/>
      <c r="Y10953"/>
      <c r="Z10953"/>
      <c r="AA10953" s="9"/>
      <c r="AB10953"/>
      <c r="AC10953"/>
      <c r="AD10953"/>
    </row>
    <row r="10954" spans="20:30" x14ac:dyDescent="0.2">
      <c r="T10954"/>
      <c r="U10954"/>
      <c r="V10954"/>
      <c r="W10954"/>
      <c r="X10954"/>
      <c r="Y10954"/>
      <c r="Z10954"/>
      <c r="AA10954" s="9"/>
      <c r="AB10954"/>
      <c r="AC10954"/>
      <c r="AD10954"/>
    </row>
    <row r="10955" spans="20:30" x14ac:dyDescent="0.2">
      <c r="T10955"/>
      <c r="U10955"/>
      <c r="V10955"/>
      <c r="W10955"/>
      <c r="X10955"/>
      <c r="Y10955"/>
      <c r="Z10955"/>
      <c r="AA10955" s="9"/>
      <c r="AB10955"/>
      <c r="AC10955"/>
      <c r="AD10955"/>
    </row>
    <row r="10956" spans="20:30" x14ac:dyDescent="0.2">
      <c r="T10956"/>
      <c r="U10956"/>
      <c r="V10956"/>
      <c r="W10956"/>
      <c r="X10956"/>
      <c r="Y10956"/>
      <c r="Z10956"/>
      <c r="AA10956" s="9"/>
      <c r="AB10956"/>
      <c r="AC10956"/>
      <c r="AD10956"/>
    </row>
    <row r="10957" spans="20:30" x14ac:dyDescent="0.2">
      <c r="T10957"/>
      <c r="U10957"/>
      <c r="V10957"/>
      <c r="W10957"/>
      <c r="X10957"/>
      <c r="Y10957"/>
      <c r="Z10957"/>
      <c r="AA10957" s="9"/>
      <c r="AB10957"/>
      <c r="AC10957"/>
      <c r="AD10957"/>
    </row>
    <row r="10958" spans="20:30" x14ac:dyDescent="0.2">
      <c r="T10958"/>
      <c r="U10958"/>
      <c r="V10958"/>
      <c r="W10958"/>
      <c r="X10958"/>
      <c r="Y10958"/>
      <c r="Z10958"/>
      <c r="AA10958" s="9"/>
      <c r="AB10958"/>
      <c r="AC10958"/>
      <c r="AD10958"/>
    </row>
    <row r="10959" spans="20:30" x14ac:dyDescent="0.2">
      <c r="T10959"/>
      <c r="U10959"/>
      <c r="V10959"/>
      <c r="W10959"/>
      <c r="X10959"/>
      <c r="Y10959"/>
      <c r="Z10959"/>
      <c r="AA10959" s="9"/>
      <c r="AB10959"/>
      <c r="AC10959"/>
      <c r="AD10959"/>
    </row>
    <row r="10960" spans="20:30" x14ac:dyDescent="0.2">
      <c r="T10960"/>
      <c r="U10960"/>
      <c r="V10960"/>
      <c r="W10960"/>
      <c r="X10960"/>
      <c r="Y10960"/>
      <c r="Z10960"/>
      <c r="AA10960" s="9"/>
      <c r="AB10960"/>
      <c r="AC10960"/>
      <c r="AD10960"/>
    </row>
    <row r="10961" spans="20:30" x14ac:dyDescent="0.2">
      <c r="T10961"/>
      <c r="U10961"/>
      <c r="V10961"/>
      <c r="W10961"/>
      <c r="X10961"/>
      <c r="Y10961"/>
      <c r="Z10961"/>
      <c r="AA10961" s="9"/>
      <c r="AB10961"/>
      <c r="AC10961"/>
      <c r="AD10961"/>
    </row>
    <row r="10962" spans="20:30" x14ac:dyDescent="0.2">
      <c r="T10962"/>
      <c r="U10962"/>
      <c r="V10962"/>
      <c r="W10962"/>
      <c r="X10962"/>
      <c r="Y10962"/>
      <c r="Z10962"/>
      <c r="AA10962" s="9"/>
      <c r="AB10962"/>
      <c r="AC10962"/>
      <c r="AD10962"/>
    </row>
    <row r="10963" spans="20:30" x14ac:dyDescent="0.2">
      <c r="T10963"/>
      <c r="U10963"/>
      <c r="V10963"/>
      <c r="W10963"/>
      <c r="X10963"/>
      <c r="Y10963"/>
      <c r="Z10963"/>
      <c r="AA10963" s="9"/>
      <c r="AB10963"/>
      <c r="AC10963"/>
      <c r="AD10963"/>
    </row>
    <row r="10964" spans="20:30" x14ac:dyDescent="0.2">
      <c r="T10964"/>
      <c r="U10964"/>
      <c r="V10964"/>
      <c r="W10964"/>
      <c r="X10964"/>
      <c r="Y10964"/>
      <c r="Z10964"/>
      <c r="AA10964" s="9"/>
      <c r="AB10964"/>
      <c r="AC10964"/>
      <c r="AD10964"/>
    </row>
    <row r="10965" spans="20:30" x14ac:dyDescent="0.2">
      <c r="T10965"/>
      <c r="U10965"/>
      <c r="V10965"/>
      <c r="W10965"/>
      <c r="X10965"/>
      <c r="Y10965"/>
      <c r="Z10965"/>
      <c r="AA10965" s="9"/>
      <c r="AB10965"/>
      <c r="AC10965"/>
      <c r="AD10965"/>
    </row>
    <row r="10966" spans="20:30" x14ac:dyDescent="0.2">
      <c r="T10966"/>
      <c r="U10966"/>
      <c r="V10966"/>
      <c r="W10966"/>
      <c r="X10966"/>
      <c r="Y10966"/>
      <c r="Z10966"/>
      <c r="AA10966" s="9"/>
      <c r="AB10966"/>
      <c r="AC10966"/>
      <c r="AD10966"/>
    </row>
    <row r="10967" spans="20:30" x14ac:dyDescent="0.2">
      <c r="T10967"/>
      <c r="U10967"/>
      <c r="V10967"/>
      <c r="W10967"/>
      <c r="X10967"/>
      <c r="Y10967"/>
      <c r="Z10967"/>
      <c r="AA10967" s="9"/>
      <c r="AB10967"/>
      <c r="AC10967"/>
      <c r="AD10967"/>
    </row>
    <row r="10968" spans="20:30" x14ac:dyDescent="0.2">
      <c r="T10968"/>
      <c r="U10968"/>
      <c r="V10968"/>
      <c r="W10968"/>
      <c r="X10968"/>
      <c r="Y10968"/>
      <c r="Z10968"/>
      <c r="AA10968" s="9"/>
      <c r="AB10968"/>
      <c r="AC10968"/>
      <c r="AD10968"/>
    </row>
    <row r="10969" spans="20:30" x14ac:dyDescent="0.2">
      <c r="T10969"/>
      <c r="U10969"/>
      <c r="V10969"/>
      <c r="W10969"/>
      <c r="X10969"/>
      <c r="Y10969"/>
      <c r="Z10969"/>
      <c r="AA10969" s="9"/>
      <c r="AB10969"/>
      <c r="AC10969"/>
      <c r="AD10969"/>
    </row>
    <row r="10970" spans="20:30" x14ac:dyDescent="0.2">
      <c r="T10970"/>
      <c r="U10970"/>
      <c r="V10970"/>
      <c r="W10970"/>
      <c r="X10970"/>
      <c r="Y10970"/>
      <c r="Z10970"/>
      <c r="AA10970" s="9"/>
      <c r="AB10970"/>
      <c r="AC10970"/>
      <c r="AD10970"/>
    </row>
    <row r="10971" spans="20:30" x14ac:dyDescent="0.2">
      <c r="T10971"/>
      <c r="U10971"/>
      <c r="V10971"/>
      <c r="W10971"/>
      <c r="X10971"/>
      <c r="Y10971"/>
      <c r="Z10971"/>
      <c r="AA10971" s="9"/>
      <c r="AB10971"/>
      <c r="AC10971"/>
      <c r="AD10971"/>
    </row>
    <row r="10972" spans="20:30" x14ac:dyDescent="0.2">
      <c r="T10972"/>
      <c r="U10972"/>
      <c r="V10972"/>
      <c r="W10972"/>
      <c r="X10972"/>
      <c r="Y10972"/>
      <c r="Z10972"/>
      <c r="AA10972" s="9"/>
      <c r="AB10972"/>
      <c r="AC10972"/>
      <c r="AD10972"/>
    </row>
    <row r="10973" spans="20:30" x14ac:dyDescent="0.2">
      <c r="T10973"/>
      <c r="U10973"/>
      <c r="V10973"/>
      <c r="W10973"/>
      <c r="X10973"/>
      <c r="Y10973"/>
      <c r="Z10973"/>
      <c r="AA10973" s="9"/>
      <c r="AB10973"/>
      <c r="AC10973"/>
      <c r="AD10973"/>
    </row>
    <row r="10974" spans="20:30" x14ac:dyDescent="0.2">
      <c r="T10974"/>
      <c r="U10974"/>
      <c r="V10974"/>
      <c r="W10974"/>
      <c r="X10974"/>
      <c r="Y10974"/>
      <c r="Z10974"/>
      <c r="AA10974" s="9"/>
      <c r="AB10974"/>
      <c r="AC10974"/>
      <c r="AD10974"/>
    </row>
    <row r="10975" spans="20:30" x14ac:dyDescent="0.2">
      <c r="T10975"/>
      <c r="U10975"/>
      <c r="V10975"/>
      <c r="W10975"/>
      <c r="X10975"/>
      <c r="Y10975"/>
      <c r="Z10975"/>
      <c r="AA10975" s="9"/>
      <c r="AB10975"/>
      <c r="AC10975"/>
      <c r="AD10975"/>
    </row>
    <row r="10976" spans="20:30" x14ac:dyDescent="0.2">
      <c r="T10976"/>
      <c r="U10976"/>
      <c r="V10976"/>
      <c r="W10976"/>
      <c r="X10976"/>
      <c r="Y10976"/>
      <c r="Z10976"/>
      <c r="AA10976" s="9"/>
      <c r="AB10976"/>
      <c r="AC10976"/>
      <c r="AD10976"/>
    </row>
    <row r="10977" spans="20:30" x14ac:dyDescent="0.2">
      <c r="T10977"/>
      <c r="U10977"/>
      <c r="V10977"/>
      <c r="W10977"/>
      <c r="X10977"/>
      <c r="Y10977"/>
      <c r="Z10977"/>
      <c r="AA10977" s="9"/>
      <c r="AB10977"/>
      <c r="AC10977"/>
      <c r="AD10977"/>
    </row>
    <row r="10978" spans="20:30" x14ac:dyDescent="0.2">
      <c r="T10978"/>
      <c r="U10978"/>
      <c r="V10978"/>
      <c r="W10978"/>
      <c r="X10978"/>
      <c r="Y10978"/>
      <c r="Z10978"/>
      <c r="AA10978" s="9"/>
      <c r="AB10978"/>
      <c r="AC10978"/>
      <c r="AD10978"/>
    </row>
    <row r="10979" spans="20:30" x14ac:dyDescent="0.2">
      <c r="T10979"/>
      <c r="U10979"/>
      <c r="V10979"/>
      <c r="W10979"/>
      <c r="X10979"/>
      <c r="Y10979"/>
      <c r="Z10979"/>
      <c r="AA10979" s="9"/>
      <c r="AB10979"/>
      <c r="AC10979"/>
      <c r="AD10979"/>
    </row>
    <row r="10980" spans="20:30" x14ac:dyDescent="0.2">
      <c r="T10980"/>
      <c r="U10980"/>
      <c r="V10980"/>
      <c r="W10980"/>
      <c r="X10980"/>
      <c r="Y10980"/>
      <c r="Z10980"/>
      <c r="AA10980" s="9"/>
      <c r="AB10980"/>
      <c r="AC10980"/>
      <c r="AD10980"/>
    </row>
    <row r="10981" spans="20:30" x14ac:dyDescent="0.2">
      <c r="T10981"/>
      <c r="U10981"/>
      <c r="V10981"/>
      <c r="W10981"/>
      <c r="X10981"/>
      <c r="Y10981"/>
      <c r="Z10981"/>
      <c r="AA10981" s="9"/>
      <c r="AB10981"/>
      <c r="AC10981"/>
      <c r="AD10981"/>
    </row>
    <row r="10982" spans="20:30" x14ac:dyDescent="0.2">
      <c r="T10982"/>
      <c r="U10982"/>
      <c r="V10982"/>
      <c r="W10982"/>
      <c r="X10982"/>
      <c r="Y10982"/>
      <c r="Z10982"/>
      <c r="AA10982" s="9"/>
      <c r="AB10982"/>
      <c r="AC10982"/>
      <c r="AD10982"/>
    </row>
    <row r="10983" spans="20:30" x14ac:dyDescent="0.2">
      <c r="T10983"/>
      <c r="U10983"/>
      <c r="V10983"/>
      <c r="W10983"/>
      <c r="X10983"/>
      <c r="Y10983"/>
      <c r="Z10983"/>
      <c r="AA10983" s="9"/>
      <c r="AB10983"/>
      <c r="AC10983"/>
      <c r="AD10983"/>
    </row>
    <row r="10984" spans="20:30" x14ac:dyDescent="0.2">
      <c r="T10984"/>
      <c r="U10984"/>
      <c r="V10984"/>
      <c r="W10984"/>
      <c r="X10984"/>
      <c r="Y10984"/>
      <c r="Z10984"/>
      <c r="AA10984" s="9"/>
      <c r="AB10984"/>
      <c r="AC10984"/>
      <c r="AD10984"/>
    </row>
    <row r="10985" spans="20:30" x14ac:dyDescent="0.2">
      <c r="T10985"/>
      <c r="U10985"/>
      <c r="V10985"/>
      <c r="W10985"/>
      <c r="X10985"/>
      <c r="Y10985"/>
      <c r="Z10985"/>
      <c r="AA10985" s="9"/>
      <c r="AB10985"/>
      <c r="AC10985"/>
      <c r="AD10985"/>
    </row>
    <row r="10986" spans="20:30" x14ac:dyDescent="0.2">
      <c r="T10986"/>
      <c r="U10986"/>
      <c r="V10986"/>
      <c r="W10986"/>
      <c r="X10986"/>
      <c r="Y10986"/>
      <c r="Z10986"/>
      <c r="AA10986" s="9"/>
      <c r="AB10986"/>
      <c r="AC10986"/>
      <c r="AD10986"/>
    </row>
    <row r="10987" spans="20:30" x14ac:dyDescent="0.2">
      <c r="T10987"/>
      <c r="U10987"/>
      <c r="V10987"/>
      <c r="W10987"/>
      <c r="X10987"/>
      <c r="Y10987"/>
      <c r="Z10987"/>
      <c r="AA10987" s="9"/>
      <c r="AB10987"/>
      <c r="AC10987"/>
      <c r="AD10987"/>
    </row>
    <row r="10988" spans="20:30" x14ac:dyDescent="0.2">
      <c r="T10988"/>
      <c r="U10988"/>
      <c r="V10988"/>
      <c r="W10988"/>
      <c r="X10988"/>
      <c r="Y10988"/>
      <c r="Z10988"/>
      <c r="AA10988" s="9"/>
      <c r="AB10988"/>
      <c r="AC10988"/>
      <c r="AD10988"/>
    </row>
    <row r="10989" spans="20:30" x14ac:dyDescent="0.2">
      <c r="T10989"/>
      <c r="U10989"/>
      <c r="V10989"/>
      <c r="W10989"/>
      <c r="X10989"/>
      <c r="Y10989"/>
      <c r="Z10989"/>
      <c r="AA10989" s="9"/>
      <c r="AB10989"/>
      <c r="AC10989"/>
      <c r="AD10989"/>
    </row>
    <row r="10990" spans="20:30" x14ac:dyDescent="0.2">
      <c r="T10990"/>
      <c r="U10990"/>
      <c r="V10990"/>
      <c r="W10990"/>
      <c r="X10990"/>
      <c r="Y10990"/>
      <c r="Z10990"/>
      <c r="AA10990" s="9"/>
      <c r="AB10990"/>
      <c r="AC10990"/>
      <c r="AD10990"/>
    </row>
    <row r="10991" spans="20:30" x14ac:dyDescent="0.2">
      <c r="T10991"/>
      <c r="U10991"/>
      <c r="V10991"/>
      <c r="W10991"/>
      <c r="X10991"/>
      <c r="Y10991"/>
      <c r="Z10991"/>
      <c r="AA10991" s="9"/>
      <c r="AB10991"/>
      <c r="AC10991"/>
      <c r="AD10991"/>
    </row>
    <row r="10992" spans="20:30" x14ac:dyDescent="0.2">
      <c r="T10992"/>
      <c r="U10992"/>
      <c r="V10992"/>
      <c r="W10992"/>
      <c r="X10992"/>
      <c r="Y10992"/>
      <c r="Z10992"/>
      <c r="AA10992" s="9"/>
      <c r="AB10992"/>
      <c r="AC10992"/>
      <c r="AD10992"/>
    </row>
    <row r="10993" spans="20:30" x14ac:dyDescent="0.2">
      <c r="T10993"/>
      <c r="U10993"/>
      <c r="V10993"/>
      <c r="W10993"/>
      <c r="X10993"/>
      <c r="Y10993"/>
      <c r="Z10993"/>
      <c r="AA10993" s="9"/>
      <c r="AB10993"/>
      <c r="AC10993"/>
      <c r="AD10993"/>
    </row>
    <row r="10994" spans="20:30" x14ac:dyDescent="0.2">
      <c r="T10994"/>
      <c r="U10994"/>
      <c r="V10994"/>
      <c r="W10994"/>
      <c r="X10994"/>
      <c r="Y10994"/>
      <c r="Z10994"/>
      <c r="AA10994" s="9"/>
      <c r="AB10994"/>
      <c r="AC10994"/>
      <c r="AD10994"/>
    </row>
    <row r="10995" spans="20:30" x14ac:dyDescent="0.2">
      <c r="T10995"/>
      <c r="U10995"/>
      <c r="V10995"/>
      <c r="W10995"/>
      <c r="X10995"/>
      <c r="Y10995"/>
      <c r="Z10995"/>
      <c r="AA10995" s="9"/>
      <c r="AB10995"/>
      <c r="AC10995"/>
      <c r="AD10995"/>
    </row>
    <row r="10996" spans="20:30" x14ac:dyDescent="0.2">
      <c r="T10996"/>
      <c r="U10996"/>
      <c r="V10996"/>
      <c r="W10996"/>
      <c r="X10996"/>
      <c r="Y10996"/>
      <c r="Z10996"/>
      <c r="AA10996" s="9"/>
      <c r="AB10996"/>
      <c r="AC10996"/>
      <c r="AD10996"/>
    </row>
    <row r="10997" spans="20:30" x14ac:dyDescent="0.2">
      <c r="T10997"/>
      <c r="U10997"/>
      <c r="V10997"/>
      <c r="W10997"/>
      <c r="X10997"/>
      <c r="Y10997"/>
      <c r="Z10997"/>
      <c r="AA10997" s="9"/>
      <c r="AB10997"/>
      <c r="AC10997"/>
      <c r="AD10997"/>
    </row>
    <row r="10998" spans="20:30" x14ac:dyDescent="0.2">
      <c r="T10998"/>
      <c r="U10998"/>
      <c r="V10998"/>
      <c r="W10998"/>
      <c r="X10998"/>
      <c r="Y10998"/>
      <c r="Z10998"/>
      <c r="AA10998" s="9"/>
      <c r="AB10998"/>
      <c r="AC10998"/>
      <c r="AD10998"/>
    </row>
    <row r="10999" spans="20:30" x14ac:dyDescent="0.2">
      <c r="T10999"/>
      <c r="U10999"/>
      <c r="V10999"/>
      <c r="W10999"/>
      <c r="X10999"/>
      <c r="Y10999"/>
      <c r="Z10999"/>
      <c r="AA10999" s="9"/>
      <c r="AB10999"/>
      <c r="AC10999"/>
      <c r="AD10999"/>
    </row>
    <row r="11000" spans="20:30" x14ac:dyDescent="0.2">
      <c r="T11000"/>
      <c r="U11000"/>
      <c r="V11000"/>
      <c r="W11000"/>
      <c r="X11000"/>
      <c r="Y11000"/>
      <c r="Z11000"/>
      <c r="AA11000" s="9"/>
      <c r="AB11000"/>
      <c r="AC11000"/>
      <c r="AD11000"/>
    </row>
    <row r="11001" spans="20:30" x14ac:dyDescent="0.2">
      <c r="T11001"/>
      <c r="U11001"/>
      <c r="V11001"/>
      <c r="W11001"/>
      <c r="X11001"/>
      <c r="Y11001"/>
      <c r="Z11001"/>
      <c r="AA11001" s="9"/>
      <c r="AB11001"/>
      <c r="AC11001"/>
      <c r="AD11001"/>
    </row>
    <row r="11002" spans="20:30" x14ac:dyDescent="0.2">
      <c r="T11002"/>
      <c r="U11002"/>
      <c r="V11002"/>
      <c r="W11002"/>
      <c r="X11002"/>
      <c r="Y11002"/>
      <c r="Z11002"/>
      <c r="AA11002" s="9"/>
      <c r="AB11002"/>
      <c r="AC11002"/>
      <c r="AD11002"/>
    </row>
    <row r="11003" spans="20:30" x14ac:dyDescent="0.2">
      <c r="T11003"/>
      <c r="U11003"/>
      <c r="V11003"/>
      <c r="W11003"/>
      <c r="X11003"/>
      <c r="Y11003"/>
      <c r="Z11003"/>
      <c r="AA11003" s="9"/>
      <c r="AB11003"/>
      <c r="AC11003"/>
      <c r="AD11003"/>
    </row>
    <row r="11004" spans="20:30" x14ac:dyDescent="0.2">
      <c r="T11004"/>
      <c r="U11004"/>
      <c r="V11004"/>
      <c r="W11004"/>
      <c r="X11004"/>
      <c r="Y11004"/>
      <c r="Z11004"/>
      <c r="AA11004" s="9"/>
      <c r="AB11004"/>
      <c r="AC11004"/>
      <c r="AD11004"/>
    </row>
    <row r="11005" spans="20:30" x14ac:dyDescent="0.2">
      <c r="T11005"/>
      <c r="U11005"/>
      <c r="V11005"/>
      <c r="W11005"/>
      <c r="X11005"/>
      <c r="Y11005"/>
      <c r="Z11005"/>
      <c r="AA11005" s="9"/>
      <c r="AB11005"/>
      <c r="AC11005"/>
      <c r="AD11005"/>
    </row>
    <row r="11006" spans="20:30" x14ac:dyDescent="0.2">
      <c r="T11006"/>
      <c r="U11006"/>
      <c r="V11006"/>
      <c r="W11006"/>
      <c r="X11006"/>
      <c r="Y11006"/>
      <c r="Z11006"/>
      <c r="AA11006" s="9"/>
      <c r="AB11006"/>
      <c r="AC11006"/>
      <c r="AD11006"/>
    </row>
    <row r="11007" spans="20:30" x14ac:dyDescent="0.2">
      <c r="T11007"/>
      <c r="U11007"/>
      <c r="V11007"/>
      <c r="W11007"/>
      <c r="X11007"/>
      <c r="Y11007"/>
      <c r="Z11007"/>
      <c r="AA11007" s="9"/>
      <c r="AB11007"/>
      <c r="AC11007"/>
      <c r="AD11007"/>
    </row>
    <row r="11008" spans="20:30" x14ac:dyDescent="0.2">
      <c r="T11008"/>
      <c r="U11008"/>
      <c r="V11008"/>
      <c r="W11008"/>
      <c r="X11008"/>
      <c r="Y11008"/>
      <c r="Z11008"/>
      <c r="AA11008" s="9"/>
      <c r="AB11008"/>
      <c r="AC11008"/>
      <c r="AD11008"/>
    </row>
    <row r="11009" spans="20:30" x14ac:dyDescent="0.2">
      <c r="T11009"/>
      <c r="U11009"/>
      <c r="V11009"/>
      <c r="W11009"/>
      <c r="X11009"/>
      <c r="Y11009"/>
      <c r="Z11009"/>
      <c r="AA11009" s="9"/>
      <c r="AB11009"/>
      <c r="AC11009"/>
      <c r="AD11009"/>
    </row>
    <row r="11010" spans="20:30" x14ac:dyDescent="0.2">
      <c r="T11010"/>
      <c r="U11010"/>
      <c r="V11010"/>
      <c r="W11010"/>
      <c r="X11010"/>
      <c r="Y11010"/>
      <c r="Z11010"/>
      <c r="AA11010" s="9"/>
      <c r="AB11010"/>
      <c r="AC11010"/>
      <c r="AD11010"/>
    </row>
    <row r="11011" spans="20:30" x14ac:dyDescent="0.2">
      <c r="T11011"/>
      <c r="U11011"/>
      <c r="V11011"/>
      <c r="W11011"/>
      <c r="X11011"/>
      <c r="Y11011"/>
      <c r="Z11011"/>
      <c r="AA11011" s="9"/>
      <c r="AB11011"/>
      <c r="AC11011"/>
      <c r="AD11011"/>
    </row>
    <row r="11012" spans="20:30" x14ac:dyDescent="0.2">
      <c r="T11012"/>
      <c r="U11012"/>
      <c r="V11012"/>
      <c r="W11012"/>
      <c r="X11012"/>
      <c r="Y11012"/>
      <c r="Z11012"/>
      <c r="AA11012" s="9"/>
      <c r="AB11012"/>
      <c r="AC11012"/>
      <c r="AD11012"/>
    </row>
    <row r="11013" spans="20:30" x14ac:dyDescent="0.2">
      <c r="T11013"/>
      <c r="U11013"/>
      <c r="V11013"/>
      <c r="W11013"/>
      <c r="X11013"/>
      <c r="Y11013"/>
      <c r="Z11013"/>
      <c r="AA11013" s="9"/>
      <c r="AB11013"/>
      <c r="AC11013"/>
      <c r="AD11013"/>
    </row>
    <row r="11014" spans="20:30" x14ac:dyDescent="0.2">
      <c r="T11014"/>
      <c r="U11014"/>
      <c r="V11014"/>
      <c r="W11014"/>
      <c r="X11014"/>
      <c r="Y11014"/>
      <c r="Z11014"/>
      <c r="AA11014" s="9"/>
      <c r="AB11014"/>
      <c r="AC11014"/>
      <c r="AD11014"/>
    </row>
    <row r="11015" spans="20:30" x14ac:dyDescent="0.2">
      <c r="T11015"/>
      <c r="U11015"/>
      <c r="V11015"/>
      <c r="W11015"/>
      <c r="X11015"/>
      <c r="Y11015"/>
      <c r="Z11015"/>
      <c r="AA11015" s="9"/>
      <c r="AB11015"/>
      <c r="AC11015"/>
      <c r="AD11015"/>
    </row>
    <row r="11016" spans="20:30" x14ac:dyDescent="0.2">
      <c r="T11016"/>
      <c r="U11016"/>
      <c r="V11016"/>
      <c r="W11016"/>
      <c r="X11016"/>
      <c r="Y11016"/>
      <c r="Z11016"/>
      <c r="AA11016" s="9"/>
      <c r="AB11016"/>
      <c r="AC11016"/>
      <c r="AD11016"/>
    </row>
    <row r="11017" spans="20:30" x14ac:dyDescent="0.2">
      <c r="T11017"/>
      <c r="U11017"/>
      <c r="V11017"/>
      <c r="W11017"/>
      <c r="X11017"/>
      <c r="Y11017"/>
      <c r="Z11017"/>
      <c r="AA11017" s="9"/>
      <c r="AB11017"/>
      <c r="AC11017"/>
      <c r="AD11017"/>
    </row>
    <row r="11018" spans="20:30" x14ac:dyDescent="0.2">
      <c r="T11018"/>
      <c r="U11018"/>
      <c r="V11018"/>
      <c r="W11018"/>
      <c r="X11018"/>
      <c r="Y11018"/>
      <c r="Z11018"/>
      <c r="AA11018" s="9"/>
      <c r="AB11018"/>
      <c r="AC11018"/>
      <c r="AD11018"/>
    </row>
    <row r="11019" spans="20:30" x14ac:dyDescent="0.2">
      <c r="T11019"/>
      <c r="U11019"/>
      <c r="V11019"/>
      <c r="W11019"/>
      <c r="X11019"/>
      <c r="Y11019"/>
      <c r="Z11019"/>
      <c r="AA11019" s="9"/>
      <c r="AB11019"/>
      <c r="AC11019"/>
      <c r="AD11019"/>
    </row>
    <row r="11020" spans="20:30" x14ac:dyDescent="0.2">
      <c r="T11020"/>
      <c r="U11020"/>
      <c r="V11020"/>
      <c r="W11020"/>
      <c r="X11020"/>
      <c r="Y11020"/>
      <c r="Z11020"/>
      <c r="AA11020" s="9"/>
      <c r="AB11020"/>
      <c r="AC11020"/>
      <c r="AD11020"/>
    </row>
    <row r="11021" spans="20:30" x14ac:dyDescent="0.2">
      <c r="T11021"/>
      <c r="U11021"/>
      <c r="V11021"/>
      <c r="W11021"/>
      <c r="X11021"/>
      <c r="Y11021"/>
      <c r="Z11021"/>
      <c r="AA11021" s="9"/>
      <c r="AB11021"/>
      <c r="AC11021"/>
      <c r="AD11021"/>
    </row>
    <row r="11022" spans="20:30" x14ac:dyDescent="0.2">
      <c r="T11022"/>
      <c r="U11022"/>
      <c r="V11022"/>
      <c r="W11022"/>
      <c r="X11022"/>
      <c r="Y11022"/>
      <c r="Z11022"/>
      <c r="AA11022" s="9"/>
      <c r="AB11022"/>
      <c r="AC11022"/>
      <c r="AD11022"/>
    </row>
    <row r="11023" spans="20:30" x14ac:dyDescent="0.2">
      <c r="T11023"/>
      <c r="U11023"/>
      <c r="V11023"/>
      <c r="W11023"/>
      <c r="X11023"/>
      <c r="Y11023"/>
      <c r="Z11023"/>
      <c r="AA11023" s="9"/>
      <c r="AB11023"/>
      <c r="AC11023"/>
      <c r="AD11023"/>
    </row>
    <row r="11024" spans="20:30" x14ac:dyDescent="0.2">
      <c r="T11024"/>
      <c r="U11024"/>
      <c r="V11024"/>
      <c r="W11024"/>
      <c r="X11024"/>
      <c r="Y11024"/>
      <c r="Z11024"/>
      <c r="AA11024" s="9"/>
      <c r="AB11024"/>
      <c r="AC11024"/>
      <c r="AD11024"/>
    </row>
    <row r="11025" spans="20:30" x14ac:dyDescent="0.2">
      <c r="T11025"/>
      <c r="U11025"/>
      <c r="V11025"/>
      <c r="W11025"/>
      <c r="X11025"/>
      <c r="Y11025"/>
      <c r="Z11025"/>
      <c r="AA11025" s="9"/>
      <c r="AB11025"/>
      <c r="AC11025"/>
      <c r="AD11025"/>
    </row>
    <row r="11026" spans="20:30" x14ac:dyDescent="0.2">
      <c r="T11026"/>
      <c r="U11026"/>
      <c r="V11026"/>
      <c r="W11026"/>
      <c r="X11026"/>
      <c r="Y11026"/>
      <c r="Z11026"/>
      <c r="AA11026" s="9"/>
      <c r="AB11026"/>
      <c r="AC11026"/>
      <c r="AD11026"/>
    </row>
    <row r="11027" spans="20:30" x14ac:dyDescent="0.2">
      <c r="T11027"/>
      <c r="U11027"/>
      <c r="V11027"/>
      <c r="W11027"/>
      <c r="X11027"/>
      <c r="Y11027"/>
      <c r="Z11027"/>
      <c r="AA11027" s="9"/>
      <c r="AB11027"/>
      <c r="AC11027"/>
      <c r="AD11027"/>
    </row>
    <row r="11028" spans="20:30" x14ac:dyDescent="0.2">
      <c r="T11028"/>
      <c r="U11028"/>
      <c r="V11028"/>
      <c r="W11028"/>
      <c r="X11028"/>
      <c r="Y11028"/>
      <c r="Z11028"/>
      <c r="AA11028" s="9"/>
      <c r="AB11028"/>
      <c r="AC11028"/>
      <c r="AD11028"/>
    </row>
    <row r="11029" spans="20:30" x14ac:dyDescent="0.2">
      <c r="T11029"/>
      <c r="U11029"/>
      <c r="V11029"/>
      <c r="W11029"/>
      <c r="X11029"/>
      <c r="Y11029"/>
      <c r="Z11029"/>
      <c r="AA11029" s="9"/>
      <c r="AB11029"/>
      <c r="AC11029"/>
      <c r="AD11029"/>
    </row>
    <row r="11030" spans="20:30" x14ac:dyDescent="0.2">
      <c r="T11030"/>
      <c r="U11030"/>
      <c r="V11030"/>
      <c r="W11030"/>
      <c r="X11030"/>
      <c r="Y11030"/>
      <c r="Z11030"/>
      <c r="AA11030" s="9"/>
      <c r="AB11030"/>
      <c r="AC11030"/>
      <c r="AD11030"/>
    </row>
    <row r="11031" spans="20:30" x14ac:dyDescent="0.2">
      <c r="T11031"/>
      <c r="U11031"/>
      <c r="V11031"/>
      <c r="W11031"/>
      <c r="X11031"/>
      <c r="Y11031"/>
      <c r="Z11031"/>
      <c r="AA11031" s="9"/>
      <c r="AB11031"/>
      <c r="AC11031"/>
      <c r="AD11031"/>
    </row>
    <row r="11032" spans="20:30" x14ac:dyDescent="0.2">
      <c r="T11032"/>
      <c r="U11032"/>
      <c r="V11032"/>
      <c r="W11032"/>
      <c r="X11032"/>
      <c r="Y11032"/>
      <c r="Z11032"/>
      <c r="AA11032" s="9"/>
      <c r="AB11032"/>
      <c r="AC11032"/>
      <c r="AD11032"/>
    </row>
    <row r="11033" spans="20:30" x14ac:dyDescent="0.2">
      <c r="T11033"/>
      <c r="U11033"/>
      <c r="V11033"/>
      <c r="W11033"/>
      <c r="X11033"/>
      <c r="Y11033"/>
      <c r="Z11033"/>
      <c r="AA11033" s="9"/>
      <c r="AB11033"/>
      <c r="AC11033"/>
      <c r="AD11033"/>
    </row>
    <row r="11034" spans="20:30" x14ac:dyDescent="0.2">
      <c r="T11034"/>
      <c r="U11034"/>
      <c r="V11034"/>
      <c r="W11034"/>
      <c r="X11034"/>
      <c r="Y11034"/>
      <c r="Z11034"/>
      <c r="AA11034" s="9"/>
      <c r="AB11034"/>
      <c r="AC11034"/>
      <c r="AD11034"/>
    </row>
    <row r="11035" spans="20:30" x14ac:dyDescent="0.2">
      <c r="T11035"/>
      <c r="U11035"/>
      <c r="V11035"/>
      <c r="W11035"/>
      <c r="X11035"/>
      <c r="Y11035"/>
      <c r="Z11035"/>
      <c r="AA11035" s="9"/>
      <c r="AB11035"/>
      <c r="AC11035"/>
      <c r="AD11035"/>
    </row>
    <row r="11036" spans="20:30" x14ac:dyDescent="0.2">
      <c r="T11036"/>
      <c r="U11036"/>
      <c r="V11036"/>
      <c r="W11036"/>
      <c r="X11036"/>
      <c r="Y11036"/>
      <c r="Z11036"/>
      <c r="AA11036" s="9"/>
      <c r="AB11036"/>
      <c r="AC11036"/>
      <c r="AD11036"/>
    </row>
    <row r="11037" spans="20:30" x14ac:dyDescent="0.2">
      <c r="T11037"/>
      <c r="U11037"/>
      <c r="V11037"/>
      <c r="W11037"/>
      <c r="X11037"/>
      <c r="Y11037"/>
      <c r="Z11037"/>
      <c r="AA11037" s="9"/>
      <c r="AB11037"/>
      <c r="AC11037"/>
      <c r="AD11037"/>
    </row>
    <row r="11038" spans="20:30" x14ac:dyDescent="0.2">
      <c r="T11038"/>
      <c r="U11038"/>
      <c r="V11038"/>
      <c r="W11038"/>
      <c r="X11038"/>
      <c r="Y11038"/>
      <c r="Z11038"/>
      <c r="AA11038" s="9"/>
      <c r="AB11038"/>
      <c r="AC11038"/>
      <c r="AD11038"/>
    </row>
    <row r="11039" spans="20:30" x14ac:dyDescent="0.2">
      <c r="T11039"/>
      <c r="U11039"/>
      <c r="V11039"/>
      <c r="W11039"/>
      <c r="X11039"/>
      <c r="Y11039"/>
      <c r="Z11039"/>
      <c r="AA11039" s="9"/>
      <c r="AB11039"/>
      <c r="AC11039"/>
      <c r="AD11039"/>
    </row>
    <row r="11040" spans="20:30" x14ac:dyDescent="0.2">
      <c r="T11040"/>
      <c r="U11040"/>
      <c r="V11040"/>
      <c r="W11040"/>
      <c r="X11040"/>
      <c r="Y11040"/>
      <c r="Z11040"/>
      <c r="AA11040" s="9"/>
      <c r="AB11040"/>
      <c r="AC11040"/>
      <c r="AD11040"/>
    </row>
    <row r="11041" spans="20:30" x14ac:dyDescent="0.2">
      <c r="T11041"/>
      <c r="U11041"/>
      <c r="V11041"/>
      <c r="W11041"/>
      <c r="X11041"/>
      <c r="Y11041"/>
      <c r="Z11041"/>
      <c r="AA11041" s="9"/>
      <c r="AB11041"/>
      <c r="AC11041"/>
      <c r="AD11041"/>
    </row>
    <row r="11042" spans="20:30" x14ac:dyDescent="0.2">
      <c r="T11042"/>
      <c r="U11042"/>
      <c r="V11042"/>
      <c r="W11042"/>
      <c r="X11042"/>
      <c r="Y11042"/>
      <c r="Z11042"/>
      <c r="AA11042" s="9"/>
      <c r="AB11042"/>
      <c r="AC11042"/>
      <c r="AD11042"/>
    </row>
    <row r="11043" spans="20:30" x14ac:dyDescent="0.2">
      <c r="T11043"/>
      <c r="U11043"/>
      <c r="V11043"/>
      <c r="W11043"/>
      <c r="X11043"/>
      <c r="Y11043"/>
      <c r="Z11043"/>
      <c r="AA11043" s="9"/>
      <c r="AB11043"/>
      <c r="AC11043"/>
      <c r="AD11043"/>
    </row>
    <row r="11044" spans="20:30" x14ac:dyDescent="0.2">
      <c r="T11044"/>
      <c r="U11044"/>
      <c r="V11044"/>
      <c r="W11044"/>
      <c r="X11044"/>
      <c r="Y11044"/>
      <c r="Z11044"/>
      <c r="AA11044" s="9"/>
      <c r="AB11044"/>
      <c r="AC11044"/>
      <c r="AD11044"/>
    </row>
    <row r="11045" spans="20:30" x14ac:dyDescent="0.2">
      <c r="T11045"/>
      <c r="U11045"/>
      <c r="V11045"/>
      <c r="W11045"/>
      <c r="X11045"/>
      <c r="Y11045"/>
      <c r="Z11045"/>
      <c r="AA11045" s="9"/>
      <c r="AB11045"/>
      <c r="AC11045"/>
      <c r="AD11045"/>
    </row>
    <row r="11046" spans="20:30" x14ac:dyDescent="0.2">
      <c r="T11046"/>
      <c r="U11046"/>
      <c r="V11046"/>
      <c r="W11046"/>
      <c r="X11046"/>
      <c r="Y11046"/>
      <c r="Z11046"/>
      <c r="AA11046" s="9"/>
      <c r="AB11046"/>
      <c r="AC11046"/>
      <c r="AD11046"/>
    </row>
    <row r="11047" spans="20:30" x14ac:dyDescent="0.2">
      <c r="T11047"/>
      <c r="U11047"/>
      <c r="V11047"/>
      <c r="W11047"/>
      <c r="X11047"/>
      <c r="Y11047"/>
      <c r="Z11047"/>
      <c r="AA11047" s="9"/>
      <c r="AB11047"/>
      <c r="AC11047"/>
      <c r="AD11047"/>
    </row>
    <row r="11048" spans="20:30" x14ac:dyDescent="0.2">
      <c r="T11048"/>
      <c r="U11048"/>
      <c r="V11048"/>
      <c r="W11048"/>
      <c r="X11048"/>
      <c r="Y11048"/>
      <c r="Z11048"/>
      <c r="AA11048" s="9"/>
      <c r="AB11048"/>
      <c r="AC11048"/>
      <c r="AD11048"/>
    </row>
    <row r="11049" spans="20:30" x14ac:dyDescent="0.2">
      <c r="T11049"/>
      <c r="U11049"/>
      <c r="V11049"/>
      <c r="W11049"/>
      <c r="X11049"/>
      <c r="Y11049"/>
      <c r="Z11049"/>
      <c r="AA11049" s="9"/>
      <c r="AB11049"/>
      <c r="AC11049"/>
      <c r="AD11049"/>
    </row>
    <row r="11050" spans="20:30" x14ac:dyDescent="0.2">
      <c r="T11050"/>
      <c r="U11050"/>
      <c r="V11050"/>
      <c r="W11050"/>
      <c r="X11050"/>
      <c r="Y11050"/>
      <c r="Z11050"/>
      <c r="AA11050" s="9"/>
      <c r="AB11050"/>
      <c r="AC11050"/>
      <c r="AD11050"/>
    </row>
    <row r="11051" spans="20:30" x14ac:dyDescent="0.2">
      <c r="T11051"/>
      <c r="U11051"/>
      <c r="V11051"/>
      <c r="W11051"/>
      <c r="X11051"/>
      <c r="Y11051"/>
      <c r="Z11051"/>
      <c r="AA11051" s="9"/>
      <c r="AB11051"/>
      <c r="AC11051"/>
      <c r="AD11051"/>
    </row>
    <row r="11052" spans="20:30" x14ac:dyDescent="0.2">
      <c r="T11052"/>
      <c r="U11052"/>
      <c r="V11052"/>
      <c r="W11052"/>
      <c r="X11052"/>
      <c r="Y11052"/>
      <c r="Z11052"/>
      <c r="AA11052" s="9"/>
      <c r="AB11052"/>
      <c r="AC11052"/>
      <c r="AD11052"/>
    </row>
    <row r="11053" spans="20:30" x14ac:dyDescent="0.2">
      <c r="T11053"/>
      <c r="U11053"/>
      <c r="V11053"/>
      <c r="W11053"/>
      <c r="X11053"/>
      <c r="Y11053"/>
      <c r="Z11053"/>
      <c r="AA11053" s="9"/>
      <c r="AB11053"/>
      <c r="AC11053"/>
      <c r="AD11053"/>
    </row>
    <row r="11054" spans="20:30" x14ac:dyDescent="0.2">
      <c r="T11054"/>
      <c r="U11054"/>
      <c r="V11054"/>
      <c r="W11054"/>
      <c r="X11054"/>
      <c r="Y11054"/>
      <c r="Z11054"/>
      <c r="AA11054" s="9"/>
      <c r="AB11054"/>
      <c r="AC11054"/>
      <c r="AD11054"/>
    </row>
    <row r="11055" spans="20:30" x14ac:dyDescent="0.2">
      <c r="T11055"/>
      <c r="U11055"/>
      <c r="V11055"/>
      <c r="W11055"/>
      <c r="X11055"/>
      <c r="Y11055"/>
      <c r="Z11055"/>
      <c r="AA11055" s="9"/>
      <c r="AB11055"/>
      <c r="AC11055"/>
      <c r="AD11055"/>
    </row>
    <row r="11056" spans="20:30" x14ac:dyDescent="0.2">
      <c r="T11056"/>
      <c r="U11056"/>
      <c r="V11056"/>
      <c r="W11056"/>
      <c r="X11056"/>
      <c r="Y11056"/>
      <c r="Z11056"/>
      <c r="AA11056" s="9"/>
      <c r="AB11056"/>
      <c r="AC11056"/>
      <c r="AD11056"/>
    </row>
    <row r="11057" spans="20:30" x14ac:dyDescent="0.2">
      <c r="T11057"/>
      <c r="U11057"/>
      <c r="V11057"/>
      <c r="W11057"/>
      <c r="X11057"/>
      <c r="Y11057"/>
      <c r="Z11057"/>
      <c r="AA11057" s="9"/>
      <c r="AB11057"/>
      <c r="AC11057"/>
      <c r="AD11057"/>
    </row>
    <row r="11058" spans="20:30" x14ac:dyDescent="0.2">
      <c r="T11058"/>
      <c r="U11058"/>
      <c r="V11058"/>
      <c r="W11058"/>
      <c r="X11058"/>
      <c r="Y11058"/>
      <c r="Z11058"/>
      <c r="AA11058" s="9"/>
      <c r="AB11058"/>
      <c r="AC11058"/>
      <c r="AD11058"/>
    </row>
    <row r="11059" spans="20:30" x14ac:dyDescent="0.2">
      <c r="T11059"/>
      <c r="U11059"/>
      <c r="V11059"/>
      <c r="W11059"/>
      <c r="X11059"/>
      <c r="Y11059"/>
      <c r="Z11059"/>
      <c r="AA11059" s="9"/>
      <c r="AB11059"/>
      <c r="AC11059"/>
      <c r="AD11059"/>
    </row>
    <row r="11060" spans="20:30" x14ac:dyDescent="0.2">
      <c r="T11060"/>
      <c r="U11060"/>
      <c r="V11060"/>
      <c r="W11060"/>
      <c r="X11060"/>
      <c r="Y11060"/>
      <c r="Z11060"/>
      <c r="AA11060" s="9"/>
      <c r="AB11060"/>
      <c r="AC11060"/>
      <c r="AD11060"/>
    </row>
    <row r="11061" spans="20:30" x14ac:dyDescent="0.2">
      <c r="T11061"/>
      <c r="U11061"/>
      <c r="V11061"/>
      <c r="W11061"/>
      <c r="X11061"/>
      <c r="Y11061"/>
      <c r="Z11061"/>
      <c r="AA11061" s="9"/>
      <c r="AB11061"/>
      <c r="AC11061"/>
      <c r="AD11061"/>
    </row>
    <row r="11062" spans="20:30" x14ac:dyDescent="0.2">
      <c r="T11062"/>
      <c r="U11062"/>
      <c r="V11062"/>
      <c r="W11062"/>
      <c r="X11062"/>
      <c r="Y11062"/>
      <c r="Z11062"/>
      <c r="AA11062" s="9"/>
      <c r="AB11062"/>
      <c r="AC11062"/>
      <c r="AD11062"/>
    </row>
    <row r="11063" spans="20:30" x14ac:dyDescent="0.2">
      <c r="T11063"/>
      <c r="U11063"/>
      <c r="V11063"/>
      <c r="W11063"/>
      <c r="X11063"/>
      <c r="Y11063"/>
      <c r="Z11063"/>
      <c r="AA11063" s="9"/>
      <c r="AB11063"/>
      <c r="AC11063"/>
      <c r="AD11063"/>
    </row>
    <row r="11064" spans="20:30" x14ac:dyDescent="0.2">
      <c r="T11064"/>
      <c r="U11064"/>
      <c r="V11064"/>
      <c r="W11064"/>
      <c r="X11064"/>
      <c r="Y11064"/>
      <c r="Z11064"/>
      <c r="AA11064" s="9"/>
      <c r="AB11064"/>
      <c r="AC11064"/>
      <c r="AD11064"/>
    </row>
    <row r="11065" spans="20:30" x14ac:dyDescent="0.2">
      <c r="T11065"/>
      <c r="U11065"/>
      <c r="V11065"/>
      <c r="W11065"/>
      <c r="X11065"/>
      <c r="Y11065"/>
      <c r="Z11065"/>
      <c r="AA11065" s="9"/>
      <c r="AB11065"/>
      <c r="AC11065"/>
      <c r="AD11065"/>
    </row>
    <row r="11066" spans="20:30" x14ac:dyDescent="0.2">
      <c r="T11066"/>
      <c r="U11066"/>
      <c r="V11066"/>
      <c r="W11066"/>
      <c r="X11066"/>
      <c r="Y11066"/>
      <c r="Z11066"/>
      <c r="AA11066" s="9"/>
      <c r="AB11066"/>
      <c r="AC11066"/>
      <c r="AD11066"/>
    </row>
    <row r="11067" spans="20:30" x14ac:dyDescent="0.2">
      <c r="T11067"/>
      <c r="U11067"/>
      <c r="V11067"/>
      <c r="W11067"/>
      <c r="X11067"/>
      <c r="Y11067"/>
      <c r="Z11067"/>
      <c r="AA11067" s="9"/>
      <c r="AB11067"/>
      <c r="AC11067"/>
      <c r="AD11067"/>
    </row>
    <row r="11068" spans="20:30" x14ac:dyDescent="0.2">
      <c r="T11068"/>
      <c r="U11068"/>
      <c r="V11068"/>
      <c r="W11068"/>
      <c r="X11068"/>
      <c r="Y11068"/>
      <c r="Z11068"/>
      <c r="AA11068" s="9"/>
      <c r="AB11068"/>
      <c r="AC11068"/>
      <c r="AD11068"/>
    </row>
    <row r="11069" spans="20:30" x14ac:dyDescent="0.2">
      <c r="T11069"/>
      <c r="U11069"/>
      <c r="V11069"/>
      <c r="W11069"/>
      <c r="X11069"/>
      <c r="Y11069"/>
      <c r="Z11069"/>
      <c r="AA11069" s="9"/>
      <c r="AB11069"/>
      <c r="AC11069"/>
      <c r="AD11069"/>
    </row>
    <row r="11070" spans="20:30" x14ac:dyDescent="0.2">
      <c r="T11070"/>
      <c r="U11070"/>
      <c r="V11070"/>
      <c r="W11070"/>
      <c r="X11070"/>
      <c r="Y11070"/>
      <c r="Z11070"/>
      <c r="AA11070" s="9"/>
      <c r="AB11070"/>
      <c r="AC11070"/>
      <c r="AD11070"/>
    </row>
    <row r="11071" spans="20:30" x14ac:dyDescent="0.2">
      <c r="T11071"/>
      <c r="U11071"/>
      <c r="V11071"/>
      <c r="W11071"/>
      <c r="X11071"/>
      <c r="Y11071"/>
      <c r="Z11071"/>
      <c r="AA11071" s="9"/>
      <c r="AB11071"/>
      <c r="AC11071"/>
      <c r="AD11071"/>
    </row>
    <row r="11072" spans="20:30" x14ac:dyDescent="0.2">
      <c r="T11072"/>
      <c r="U11072"/>
      <c r="V11072"/>
      <c r="W11072"/>
      <c r="X11072"/>
      <c r="Y11072"/>
      <c r="Z11072"/>
      <c r="AA11072" s="9"/>
      <c r="AB11072"/>
      <c r="AC11072"/>
      <c r="AD11072"/>
    </row>
    <row r="11073" spans="20:30" x14ac:dyDescent="0.2">
      <c r="T11073"/>
      <c r="U11073"/>
      <c r="V11073"/>
      <c r="W11073"/>
      <c r="X11073"/>
      <c r="Y11073"/>
      <c r="Z11073"/>
      <c r="AA11073" s="9"/>
      <c r="AB11073"/>
      <c r="AC11073"/>
      <c r="AD11073"/>
    </row>
    <row r="11074" spans="20:30" x14ac:dyDescent="0.2">
      <c r="T11074"/>
      <c r="U11074"/>
      <c r="V11074"/>
      <c r="W11074"/>
      <c r="X11074"/>
      <c r="Y11074"/>
      <c r="Z11074"/>
      <c r="AA11074" s="9"/>
      <c r="AB11074"/>
      <c r="AC11074"/>
      <c r="AD11074"/>
    </row>
    <row r="11075" spans="20:30" x14ac:dyDescent="0.2">
      <c r="T11075"/>
      <c r="U11075"/>
      <c r="V11075"/>
      <c r="W11075"/>
      <c r="X11075"/>
      <c r="Y11075"/>
      <c r="Z11075"/>
      <c r="AA11075" s="9"/>
      <c r="AB11075"/>
      <c r="AC11075"/>
      <c r="AD11075"/>
    </row>
    <row r="11076" spans="20:30" x14ac:dyDescent="0.2">
      <c r="T11076"/>
      <c r="U11076"/>
      <c r="V11076"/>
      <c r="W11076"/>
      <c r="X11076"/>
      <c r="Y11076"/>
      <c r="Z11076"/>
      <c r="AA11076" s="9"/>
      <c r="AB11076"/>
      <c r="AC11076"/>
      <c r="AD11076"/>
    </row>
    <row r="11077" spans="20:30" x14ac:dyDescent="0.2">
      <c r="T11077"/>
      <c r="U11077"/>
      <c r="V11077"/>
      <c r="W11077"/>
      <c r="X11077"/>
      <c r="Y11077"/>
      <c r="Z11077"/>
      <c r="AA11077" s="9"/>
      <c r="AB11077"/>
      <c r="AC11077"/>
      <c r="AD11077"/>
    </row>
    <row r="11078" spans="20:30" x14ac:dyDescent="0.2">
      <c r="T11078"/>
      <c r="U11078"/>
      <c r="V11078"/>
      <c r="W11078"/>
      <c r="X11078"/>
      <c r="Y11078"/>
      <c r="Z11078"/>
      <c r="AA11078" s="9"/>
      <c r="AB11078"/>
      <c r="AC11078"/>
      <c r="AD11078"/>
    </row>
    <row r="11079" spans="20:30" x14ac:dyDescent="0.2">
      <c r="T11079"/>
      <c r="U11079"/>
      <c r="V11079"/>
      <c r="W11079"/>
      <c r="X11079"/>
      <c r="Y11079"/>
      <c r="Z11079"/>
      <c r="AA11079" s="9"/>
      <c r="AB11079"/>
      <c r="AC11079"/>
      <c r="AD11079"/>
    </row>
    <row r="11080" spans="20:30" x14ac:dyDescent="0.2">
      <c r="T11080"/>
      <c r="U11080"/>
      <c r="V11080"/>
      <c r="W11080"/>
      <c r="X11080"/>
      <c r="Y11080"/>
      <c r="Z11080"/>
      <c r="AA11080" s="9"/>
      <c r="AB11080"/>
      <c r="AC11080"/>
      <c r="AD11080"/>
    </row>
    <row r="11081" spans="20:30" x14ac:dyDescent="0.2">
      <c r="T11081"/>
      <c r="U11081"/>
      <c r="V11081"/>
      <c r="W11081"/>
      <c r="X11081"/>
      <c r="Y11081"/>
      <c r="Z11081"/>
      <c r="AA11081" s="9"/>
      <c r="AB11081"/>
      <c r="AC11081"/>
      <c r="AD11081"/>
    </row>
    <row r="11082" spans="20:30" x14ac:dyDescent="0.2">
      <c r="T11082"/>
      <c r="U11082"/>
      <c r="V11082"/>
      <c r="W11082"/>
      <c r="X11082"/>
      <c r="Y11082"/>
      <c r="Z11082"/>
      <c r="AA11082" s="9"/>
      <c r="AB11082"/>
      <c r="AC11082"/>
      <c r="AD11082"/>
    </row>
    <row r="11083" spans="20:30" x14ac:dyDescent="0.2">
      <c r="T11083"/>
      <c r="U11083"/>
      <c r="V11083"/>
      <c r="W11083"/>
      <c r="X11083"/>
      <c r="Y11083"/>
      <c r="Z11083"/>
      <c r="AA11083" s="9"/>
      <c r="AB11083"/>
      <c r="AC11083"/>
      <c r="AD11083"/>
    </row>
    <row r="11084" spans="20:30" x14ac:dyDescent="0.2">
      <c r="T11084"/>
      <c r="U11084"/>
      <c r="V11084"/>
      <c r="W11084"/>
      <c r="X11084"/>
      <c r="Y11084"/>
      <c r="Z11084"/>
      <c r="AA11084" s="9"/>
      <c r="AB11084"/>
      <c r="AC11084"/>
      <c r="AD11084"/>
    </row>
    <row r="11085" spans="20:30" x14ac:dyDescent="0.2">
      <c r="T11085"/>
      <c r="U11085"/>
      <c r="V11085"/>
      <c r="W11085"/>
      <c r="X11085"/>
      <c r="Y11085"/>
      <c r="Z11085"/>
      <c r="AA11085" s="9"/>
      <c r="AB11085"/>
      <c r="AC11085"/>
      <c r="AD11085"/>
    </row>
    <row r="11086" spans="20:30" x14ac:dyDescent="0.2">
      <c r="T11086"/>
      <c r="U11086"/>
      <c r="V11086"/>
      <c r="W11086"/>
      <c r="X11086"/>
      <c r="Y11086"/>
      <c r="Z11086"/>
      <c r="AA11086" s="9"/>
      <c r="AB11086"/>
      <c r="AC11086"/>
      <c r="AD11086"/>
    </row>
    <row r="11087" spans="20:30" x14ac:dyDescent="0.2">
      <c r="T11087"/>
      <c r="U11087"/>
      <c r="V11087"/>
      <c r="W11087"/>
      <c r="X11087"/>
      <c r="Y11087"/>
      <c r="Z11087"/>
      <c r="AA11087" s="9"/>
      <c r="AB11087"/>
      <c r="AC11087"/>
      <c r="AD11087"/>
    </row>
    <row r="11088" spans="20:30" x14ac:dyDescent="0.2">
      <c r="T11088"/>
      <c r="U11088"/>
      <c r="V11088"/>
      <c r="W11088"/>
      <c r="X11088"/>
      <c r="Y11088"/>
      <c r="Z11088"/>
      <c r="AA11088" s="9"/>
      <c r="AB11088"/>
      <c r="AC11088"/>
      <c r="AD11088"/>
    </row>
    <row r="11089" spans="20:30" x14ac:dyDescent="0.2">
      <c r="T11089"/>
      <c r="U11089"/>
      <c r="V11089"/>
      <c r="W11089"/>
      <c r="X11089"/>
      <c r="Y11089"/>
      <c r="Z11089"/>
      <c r="AA11089" s="9"/>
      <c r="AB11089"/>
      <c r="AC11089"/>
      <c r="AD11089"/>
    </row>
    <row r="11090" spans="20:30" x14ac:dyDescent="0.2">
      <c r="T11090"/>
      <c r="U11090"/>
      <c r="V11090"/>
      <c r="W11090"/>
      <c r="X11090"/>
      <c r="Y11090"/>
      <c r="Z11090"/>
      <c r="AA11090" s="9"/>
      <c r="AB11090"/>
      <c r="AC11090"/>
      <c r="AD11090"/>
    </row>
    <row r="11091" spans="20:30" x14ac:dyDescent="0.2">
      <c r="T11091"/>
      <c r="U11091"/>
      <c r="V11091"/>
      <c r="W11091"/>
      <c r="X11091"/>
      <c r="Y11091"/>
      <c r="Z11091"/>
      <c r="AA11091" s="9"/>
      <c r="AB11091"/>
      <c r="AC11091"/>
      <c r="AD11091"/>
    </row>
    <row r="11092" spans="20:30" x14ac:dyDescent="0.2">
      <c r="T11092"/>
      <c r="U11092"/>
      <c r="V11092"/>
      <c r="W11092"/>
      <c r="X11092"/>
      <c r="Y11092"/>
      <c r="Z11092"/>
      <c r="AA11092" s="9"/>
      <c r="AB11092"/>
      <c r="AC11092"/>
      <c r="AD11092"/>
    </row>
    <row r="11093" spans="20:30" x14ac:dyDescent="0.2">
      <c r="T11093"/>
      <c r="U11093"/>
      <c r="V11093"/>
      <c r="W11093"/>
      <c r="X11093"/>
      <c r="Y11093"/>
      <c r="Z11093"/>
      <c r="AA11093" s="9"/>
      <c r="AB11093"/>
      <c r="AC11093"/>
      <c r="AD11093"/>
    </row>
    <row r="11094" spans="20:30" x14ac:dyDescent="0.2">
      <c r="T11094"/>
      <c r="U11094"/>
      <c r="V11094"/>
      <c r="W11094"/>
      <c r="X11094"/>
      <c r="Y11094"/>
      <c r="Z11094"/>
      <c r="AA11094" s="9"/>
      <c r="AB11094"/>
      <c r="AC11094"/>
      <c r="AD11094"/>
    </row>
    <row r="11095" spans="20:30" x14ac:dyDescent="0.2">
      <c r="T11095"/>
      <c r="U11095"/>
      <c r="V11095"/>
      <c r="W11095"/>
      <c r="X11095"/>
      <c r="Y11095"/>
      <c r="Z11095"/>
      <c r="AA11095" s="9"/>
      <c r="AB11095"/>
      <c r="AC11095"/>
      <c r="AD11095"/>
    </row>
    <row r="11096" spans="20:30" x14ac:dyDescent="0.2">
      <c r="T11096"/>
      <c r="U11096"/>
      <c r="V11096"/>
      <c r="W11096"/>
      <c r="X11096"/>
      <c r="Y11096"/>
      <c r="Z11096"/>
      <c r="AA11096" s="9"/>
      <c r="AB11096"/>
      <c r="AC11096"/>
      <c r="AD11096"/>
    </row>
    <row r="11097" spans="20:30" x14ac:dyDescent="0.2">
      <c r="T11097"/>
      <c r="U11097"/>
      <c r="V11097"/>
      <c r="W11097"/>
      <c r="X11097"/>
      <c r="Y11097"/>
      <c r="Z11097"/>
      <c r="AA11097" s="9"/>
      <c r="AB11097"/>
      <c r="AC11097"/>
      <c r="AD11097"/>
    </row>
    <row r="11098" spans="20:30" x14ac:dyDescent="0.2">
      <c r="T11098"/>
      <c r="U11098"/>
      <c r="V11098"/>
      <c r="W11098"/>
      <c r="X11098"/>
      <c r="Y11098"/>
      <c r="Z11098"/>
      <c r="AA11098" s="9"/>
      <c r="AB11098"/>
      <c r="AC11098"/>
      <c r="AD11098"/>
    </row>
    <row r="11099" spans="20:30" x14ac:dyDescent="0.2">
      <c r="T11099"/>
      <c r="U11099"/>
      <c r="V11099"/>
      <c r="W11099"/>
      <c r="X11099"/>
      <c r="Y11099"/>
      <c r="Z11099"/>
      <c r="AA11099" s="9"/>
      <c r="AB11099"/>
      <c r="AC11099"/>
      <c r="AD11099"/>
    </row>
    <row r="11100" spans="20:30" x14ac:dyDescent="0.2">
      <c r="T11100"/>
      <c r="U11100"/>
      <c r="V11100"/>
      <c r="W11100"/>
      <c r="X11100"/>
      <c r="Y11100"/>
      <c r="Z11100"/>
      <c r="AA11100" s="9"/>
      <c r="AB11100"/>
      <c r="AC11100"/>
      <c r="AD11100"/>
    </row>
    <row r="11101" spans="20:30" x14ac:dyDescent="0.2">
      <c r="T11101"/>
      <c r="U11101"/>
      <c r="V11101"/>
      <c r="W11101"/>
      <c r="X11101"/>
      <c r="Y11101"/>
      <c r="Z11101"/>
      <c r="AA11101" s="9"/>
      <c r="AB11101"/>
      <c r="AC11101"/>
      <c r="AD11101"/>
    </row>
    <row r="11102" spans="20:30" x14ac:dyDescent="0.2">
      <c r="T11102"/>
      <c r="U11102"/>
      <c r="V11102"/>
      <c r="W11102"/>
      <c r="X11102"/>
      <c r="Y11102"/>
      <c r="Z11102"/>
      <c r="AA11102" s="9"/>
      <c r="AB11102"/>
      <c r="AC11102"/>
      <c r="AD11102"/>
    </row>
    <row r="11103" spans="20:30" x14ac:dyDescent="0.2">
      <c r="T11103"/>
      <c r="U11103"/>
      <c r="V11103"/>
      <c r="W11103"/>
      <c r="X11103"/>
      <c r="Y11103"/>
      <c r="Z11103"/>
      <c r="AA11103" s="9"/>
      <c r="AB11103"/>
      <c r="AC11103"/>
      <c r="AD11103"/>
    </row>
    <row r="11104" spans="20:30" x14ac:dyDescent="0.2">
      <c r="T11104"/>
      <c r="U11104"/>
      <c r="V11104"/>
      <c r="W11104"/>
      <c r="X11104"/>
      <c r="Y11104"/>
      <c r="Z11104"/>
      <c r="AA11104" s="9"/>
      <c r="AB11104"/>
      <c r="AC11104"/>
      <c r="AD11104"/>
    </row>
    <row r="11105" spans="20:30" x14ac:dyDescent="0.2">
      <c r="T11105"/>
      <c r="U11105"/>
      <c r="V11105"/>
      <c r="W11105"/>
      <c r="X11105"/>
      <c r="Y11105"/>
      <c r="Z11105"/>
      <c r="AA11105" s="9"/>
      <c r="AB11105"/>
      <c r="AC11105"/>
      <c r="AD11105"/>
    </row>
    <row r="11106" spans="20:30" x14ac:dyDescent="0.2">
      <c r="T11106"/>
      <c r="U11106"/>
      <c r="V11106"/>
      <c r="W11106"/>
      <c r="X11106"/>
      <c r="Y11106"/>
      <c r="Z11106"/>
      <c r="AA11106" s="9"/>
      <c r="AB11106"/>
      <c r="AC11106"/>
      <c r="AD11106"/>
    </row>
    <row r="11107" spans="20:30" x14ac:dyDescent="0.2">
      <c r="T11107"/>
      <c r="U11107"/>
      <c r="V11107"/>
      <c r="W11107"/>
      <c r="X11107"/>
      <c r="Y11107"/>
      <c r="Z11107"/>
      <c r="AA11107" s="9"/>
      <c r="AB11107"/>
      <c r="AC11107"/>
      <c r="AD11107"/>
    </row>
    <row r="11108" spans="20:30" x14ac:dyDescent="0.2">
      <c r="T11108"/>
      <c r="U11108"/>
      <c r="V11108"/>
      <c r="W11108"/>
      <c r="X11108"/>
      <c r="Y11108"/>
      <c r="Z11108"/>
      <c r="AA11108" s="9"/>
      <c r="AB11108"/>
      <c r="AC11108"/>
      <c r="AD11108"/>
    </row>
    <row r="11109" spans="20:30" x14ac:dyDescent="0.2">
      <c r="T11109"/>
      <c r="U11109"/>
      <c r="V11109"/>
      <c r="W11109"/>
      <c r="X11109"/>
      <c r="Y11109"/>
      <c r="Z11109"/>
      <c r="AA11109" s="9"/>
      <c r="AB11109"/>
      <c r="AC11109"/>
      <c r="AD11109"/>
    </row>
    <row r="11110" spans="20:30" x14ac:dyDescent="0.2">
      <c r="T11110"/>
      <c r="U11110"/>
      <c r="V11110"/>
      <c r="W11110"/>
      <c r="X11110"/>
      <c r="Y11110"/>
      <c r="Z11110"/>
      <c r="AA11110" s="9"/>
      <c r="AB11110"/>
      <c r="AC11110"/>
      <c r="AD11110"/>
    </row>
    <row r="11111" spans="20:30" x14ac:dyDescent="0.2">
      <c r="T11111"/>
      <c r="U11111"/>
      <c r="V11111"/>
      <c r="W11111"/>
      <c r="X11111"/>
      <c r="Y11111"/>
      <c r="Z11111"/>
      <c r="AA11111" s="9"/>
      <c r="AB11111"/>
      <c r="AC11111"/>
      <c r="AD11111"/>
    </row>
    <row r="11112" spans="20:30" x14ac:dyDescent="0.2">
      <c r="T11112"/>
      <c r="U11112"/>
      <c r="V11112"/>
      <c r="W11112"/>
      <c r="X11112"/>
      <c r="Y11112"/>
      <c r="Z11112"/>
      <c r="AA11112" s="9"/>
      <c r="AB11112"/>
      <c r="AC11112"/>
      <c r="AD11112"/>
    </row>
    <row r="11113" spans="20:30" x14ac:dyDescent="0.2">
      <c r="T11113"/>
      <c r="U11113"/>
      <c r="V11113"/>
      <c r="W11113"/>
      <c r="X11113"/>
      <c r="Y11113"/>
      <c r="Z11113"/>
      <c r="AA11113" s="9"/>
      <c r="AB11113"/>
      <c r="AC11113"/>
      <c r="AD11113"/>
    </row>
    <row r="11114" spans="20:30" x14ac:dyDescent="0.2">
      <c r="T11114"/>
      <c r="U11114"/>
      <c r="V11114"/>
      <c r="W11114"/>
      <c r="X11114"/>
      <c r="Y11114"/>
      <c r="Z11114"/>
      <c r="AA11114" s="9"/>
      <c r="AB11114"/>
      <c r="AC11114"/>
      <c r="AD11114"/>
    </row>
    <row r="11115" spans="20:30" x14ac:dyDescent="0.2">
      <c r="T11115"/>
      <c r="U11115"/>
      <c r="V11115"/>
      <c r="W11115"/>
      <c r="X11115"/>
      <c r="Y11115"/>
      <c r="Z11115"/>
      <c r="AA11115" s="9"/>
      <c r="AB11115"/>
      <c r="AC11115"/>
      <c r="AD11115"/>
    </row>
    <row r="11116" spans="20:30" x14ac:dyDescent="0.2">
      <c r="T11116"/>
      <c r="U11116"/>
      <c r="V11116"/>
      <c r="W11116"/>
      <c r="X11116"/>
      <c r="Y11116"/>
      <c r="Z11116"/>
      <c r="AA11116" s="9"/>
      <c r="AB11116"/>
      <c r="AC11116"/>
      <c r="AD11116"/>
    </row>
    <row r="11117" spans="20:30" x14ac:dyDescent="0.2">
      <c r="T11117"/>
      <c r="U11117"/>
      <c r="V11117"/>
      <c r="W11117"/>
      <c r="X11117"/>
      <c r="Y11117"/>
      <c r="Z11117"/>
      <c r="AA11117" s="9"/>
      <c r="AB11117"/>
      <c r="AC11117"/>
      <c r="AD11117"/>
    </row>
    <row r="11118" spans="20:30" x14ac:dyDescent="0.2">
      <c r="T11118"/>
      <c r="U11118"/>
      <c r="V11118"/>
      <c r="W11118"/>
      <c r="X11118"/>
      <c r="Y11118"/>
      <c r="Z11118"/>
      <c r="AA11118" s="9"/>
      <c r="AB11118"/>
      <c r="AC11118"/>
      <c r="AD11118"/>
    </row>
    <row r="11119" spans="20:30" x14ac:dyDescent="0.2">
      <c r="T11119"/>
      <c r="U11119"/>
      <c r="V11119"/>
      <c r="W11119"/>
      <c r="X11119"/>
      <c r="Y11119"/>
      <c r="Z11119"/>
      <c r="AA11119" s="9"/>
      <c r="AB11119"/>
      <c r="AC11119"/>
      <c r="AD11119"/>
    </row>
    <row r="11120" spans="20:30" x14ac:dyDescent="0.2">
      <c r="T11120"/>
      <c r="U11120"/>
      <c r="V11120"/>
      <c r="W11120"/>
      <c r="X11120"/>
      <c r="Y11120"/>
      <c r="Z11120"/>
      <c r="AA11120" s="9"/>
      <c r="AB11120"/>
      <c r="AC11120"/>
      <c r="AD11120"/>
    </row>
    <row r="11121" spans="20:30" x14ac:dyDescent="0.2">
      <c r="T11121"/>
      <c r="U11121"/>
      <c r="V11121"/>
      <c r="W11121"/>
      <c r="X11121"/>
      <c r="Y11121"/>
      <c r="Z11121"/>
      <c r="AA11121" s="9"/>
      <c r="AB11121"/>
      <c r="AC11121"/>
      <c r="AD11121"/>
    </row>
    <row r="11122" spans="20:30" x14ac:dyDescent="0.2">
      <c r="T11122"/>
      <c r="U11122"/>
      <c r="V11122"/>
      <c r="W11122"/>
      <c r="X11122"/>
      <c r="Y11122"/>
      <c r="Z11122"/>
      <c r="AA11122" s="9"/>
      <c r="AB11122"/>
      <c r="AC11122"/>
      <c r="AD11122"/>
    </row>
    <row r="11123" spans="20:30" x14ac:dyDescent="0.2">
      <c r="T11123"/>
      <c r="U11123"/>
      <c r="V11123"/>
      <c r="W11123"/>
      <c r="X11123"/>
      <c r="Y11123"/>
      <c r="Z11123"/>
      <c r="AA11123" s="9"/>
      <c r="AB11123"/>
      <c r="AC11123"/>
      <c r="AD11123"/>
    </row>
    <row r="11124" spans="20:30" x14ac:dyDescent="0.2">
      <c r="T11124"/>
      <c r="U11124"/>
      <c r="V11124"/>
      <c r="W11124"/>
      <c r="X11124"/>
      <c r="Y11124"/>
      <c r="Z11124"/>
      <c r="AA11124" s="9"/>
      <c r="AB11124"/>
      <c r="AC11124"/>
      <c r="AD11124"/>
    </row>
    <row r="11125" spans="20:30" x14ac:dyDescent="0.2">
      <c r="T11125"/>
      <c r="U11125"/>
      <c r="V11125"/>
      <c r="W11125"/>
      <c r="X11125"/>
      <c r="Y11125"/>
      <c r="Z11125"/>
      <c r="AA11125" s="9"/>
      <c r="AB11125"/>
      <c r="AC11125"/>
      <c r="AD11125"/>
    </row>
    <row r="11126" spans="20:30" x14ac:dyDescent="0.2">
      <c r="T11126"/>
      <c r="U11126"/>
      <c r="V11126"/>
      <c r="W11126"/>
      <c r="X11126"/>
      <c r="Y11126"/>
      <c r="Z11126"/>
      <c r="AA11126" s="9"/>
      <c r="AB11126"/>
      <c r="AC11126"/>
      <c r="AD11126"/>
    </row>
    <row r="11127" spans="20:30" x14ac:dyDescent="0.2">
      <c r="T11127"/>
      <c r="U11127"/>
      <c r="V11127"/>
      <c r="W11127"/>
      <c r="X11127"/>
      <c r="Y11127"/>
      <c r="Z11127"/>
      <c r="AA11127" s="9"/>
      <c r="AB11127"/>
      <c r="AC11127"/>
      <c r="AD11127"/>
    </row>
    <row r="11128" spans="20:30" x14ac:dyDescent="0.2">
      <c r="T11128"/>
      <c r="U11128"/>
      <c r="V11128"/>
      <c r="W11128"/>
      <c r="X11128"/>
      <c r="Y11128"/>
      <c r="Z11128"/>
      <c r="AA11128" s="9"/>
      <c r="AB11128"/>
      <c r="AC11128"/>
      <c r="AD11128"/>
    </row>
    <row r="11129" spans="20:30" x14ac:dyDescent="0.2">
      <c r="T11129"/>
      <c r="U11129"/>
      <c r="V11129"/>
      <c r="W11129"/>
      <c r="X11129"/>
      <c r="Y11129"/>
      <c r="Z11129"/>
      <c r="AA11129" s="9"/>
      <c r="AB11129"/>
      <c r="AC11129"/>
      <c r="AD11129"/>
    </row>
    <row r="11130" spans="20:30" x14ac:dyDescent="0.2">
      <c r="T11130"/>
      <c r="U11130"/>
      <c r="V11130"/>
      <c r="W11130"/>
      <c r="X11130"/>
      <c r="Y11130"/>
      <c r="Z11130"/>
      <c r="AA11130" s="9"/>
      <c r="AB11130"/>
      <c r="AC11130"/>
      <c r="AD11130"/>
    </row>
    <row r="11131" spans="20:30" x14ac:dyDescent="0.2">
      <c r="T11131"/>
      <c r="U11131"/>
      <c r="V11131"/>
      <c r="W11131"/>
      <c r="X11131"/>
      <c r="Y11131"/>
      <c r="Z11131"/>
      <c r="AA11131" s="9"/>
      <c r="AB11131"/>
      <c r="AC11131"/>
      <c r="AD11131"/>
    </row>
    <row r="11132" spans="20:30" x14ac:dyDescent="0.2">
      <c r="T11132"/>
      <c r="U11132"/>
      <c r="V11132"/>
      <c r="W11132"/>
      <c r="X11132"/>
      <c r="Y11132"/>
      <c r="Z11132"/>
      <c r="AA11132" s="9"/>
      <c r="AB11132"/>
      <c r="AC11132"/>
      <c r="AD11132"/>
    </row>
    <row r="11133" spans="20:30" x14ac:dyDescent="0.2">
      <c r="T11133"/>
      <c r="U11133"/>
      <c r="V11133"/>
      <c r="W11133"/>
      <c r="X11133"/>
      <c r="Y11133"/>
      <c r="Z11133"/>
      <c r="AA11133" s="9"/>
      <c r="AB11133"/>
      <c r="AC11133"/>
      <c r="AD11133"/>
    </row>
    <row r="11134" spans="20:30" x14ac:dyDescent="0.2">
      <c r="T11134"/>
      <c r="U11134"/>
      <c r="V11134"/>
      <c r="W11134"/>
      <c r="X11134"/>
      <c r="Y11134"/>
      <c r="Z11134"/>
      <c r="AA11134" s="9"/>
      <c r="AB11134"/>
      <c r="AC11134"/>
      <c r="AD11134"/>
    </row>
    <row r="11135" spans="20:30" x14ac:dyDescent="0.2">
      <c r="T11135"/>
      <c r="U11135"/>
      <c r="V11135"/>
      <c r="W11135"/>
      <c r="X11135"/>
      <c r="Y11135"/>
      <c r="Z11135"/>
      <c r="AA11135" s="9"/>
      <c r="AB11135"/>
      <c r="AC11135"/>
      <c r="AD11135"/>
    </row>
    <row r="11136" spans="20:30" x14ac:dyDescent="0.2">
      <c r="T11136"/>
      <c r="U11136"/>
      <c r="V11136"/>
      <c r="W11136"/>
      <c r="X11136"/>
      <c r="Y11136"/>
      <c r="Z11136"/>
      <c r="AA11136" s="9"/>
      <c r="AB11136"/>
      <c r="AC11136"/>
      <c r="AD11136"/>
    </row>
    <row r="11137" spans="20:30" x14ac:dyDescent="0.2">
      <c r="T11137"/>
      <c r="U11137"/>
      <c r="V11137"/>
      <c r="W11137"/>
      <c r="X11137"/>
      <c r="Y11137"/>
      <c r="Z11137"/>
      <c r="AA11137" s="9"/>
      <c r="AB11137"/>
      <c r="AC11137"/>
      <c r="AD11137"/>
    </row>
    <row r="11138" spans="20:30" x14ac:dyDescent="0.2">
      <c r="T11138"/>
      <c r="U11138"/>
      <c r="V11138"/>
      <c r="W11138"/>
      <c r="X11138"/>
      <c r="Y11138"/>
      <c r="Z11138"/>
      <c r="AA11138" s="9"/>
      <c r="AB11138"/>
      <c r="AC11138"/>
      <c r="AD11138"/>
    </row>
    <row r="11139" spans="20:30" x14ac:dyDescent="0.2">
      <c r="T11139"/>
      <c r="U11139"/>
      <c r="V11139"/>
      <c r="W11139"/>
      <c r="X11139"/>
      <c r="Y11139"/>
      <c r="Z11139"/>
      <c r="AA11139" s="9"/>
      <c r="AB11139"/>
      <c r="AC11139"/>
      <c r="AD11139"/>
    </row>
    <row r="11140" spans="20:30" x14ac:dyDescent="0.2">
      <c r="T11140"/>
      <c r="U11140"/>
      <c r="V11140"/>
      <c r="W11140"/>
      <c r="X11140"/>
      <c r="Y11140"/>
      <c r="Z11140"/>
      <c r="AA11140" s="9"/>
      <c r="AB11140"/>
      <c r="AC11140"/>
      <c r="AD11140"/>
    </row>
    <row r="11141" spans="20:30" x14ac:dyDescent="0.2">
      <c r="T11141"/>
      <c r="U11141"/>
      <c r="V11141"/>
      <c r="W11141"/>
      <c r="X11141"/>
      <c r="Y11141"/>
      <c r="Z11141"/>
      <c r="AA11141" s="9"/>
      <c r="AB11141"/>
      <c r="AC11141"/>
      <c r="AD11141"/>
    </row>
    <row r="11142" spans="20:30" x14ac:dyDescent="0.2">
      <c r="T11142"/>
      <c r="U11142"/>
      <c r="V11142"/>
      <c r="W11142"/>
      <c r="X11142"/>
      <c r="Y11142"/>
      <c r="Z11142"/>
      <c r="AA11142" s="9"/>
      <c r="AB11142"/>
      <c r="AC11142"/>
      <c r="AD11142"/>
    </row>
    <row r="11143" spans="20:30" x14ac:dyDescent="0.2">
      <c r="T11143"/>
      <c r="U11143"/>
      <c r="V11143"/>
      <c r="W11143"/>
      <c r="X11143"/>
      <c r="Y11143"/>
      <c r="Z11143"/>
      <c r="AA11143" s="9"/>
      <c r="AB11143"/>
      <c r="AC11143"/>
      <c r="AD11143"/>
    </row>
    <row r="11144" spans="20:30" x14ac:dyDescent="0.2">
      <c r="T11144"/>
      <c r="U11144"/>
      <c r="V11144"/>
      <c r="W11144"/>
      <c r="X11144"/>
      <c r="Y11144"/>
      <c r="Z11144"/>
      <c r="AA11144" s="9"/>
      <c r="AB11144"/>
      <c r="AC11144"/>
      <c r="AD11144"/>
    </row>
    <row r="11145" spans="20:30" x14ac:dyDescent="0.2">
      <c r="T11145"/>
      <c r="U11145"/>
      <c r="V11145"/>
      <c r="W11145"/>
      <c r="X11145"/>
      <c r="Y11145"/>
      <c r="Z11145"/>
      <c r="AA11145" s="9"/>
      <c r="AB11145"/>
      <c r="AC11145"/>
      <c r="AD11145"/>
    </row>
    <row r="11146" spans="20:30" x14ac:dyDescent="0.2">
      <c r="T11146"/>
      <c r="U11146"/>
      <c r="V11146"/>
      <c r="W11146"/>
      <c r="X11146"/>
      <c r="Y11146"/>
      <c r="Z11146"/>
      <c r="AA11146" s="9"/>
      <c r="AB11146"/>
      <c r="AC11146"/>
      <c r="AD11146"/>
    </row>
    <row r="11147" spans="20:30" x14ac:dyDescent="0.2">
      <c r="T11147"/>
      <c r="U11147"/>
      <c r="V11147"/>
      <c r="W11147"/>
      <c r="X11147"/>
      <c r="Y11147"/>
      <c r="Z11147"/>
      <c r="AA11147" s="9"/>
      <c r="AB11147"/>
      <c r="AC11147"/>
      <c r="AD11147"/>
    </row>
    <row r="11148" spans="20:30" x14ac:dyDescent="0.2">
      <c r="T11148"/>
      <c r="U11148"/>
      <c r="V11148"/>
      <c r="W11148"/>
      <c r="X11148"/>
      <c r="Y11148"/>
      <c r="Z11148"/>
      <c r="AA11148" s="9"/>
      <c r="AB11148"/>
      <c r="AC11148"/>
      <c r="AD11148"/>
    </row>
    <row r="11149" spans="20:30" x14ac:dyDescent="0.2">
      <c r="T11149"/>
      <c r="U11149"/>
      <c r="V11149"/>
      <c r="W11149"/>
      <c r="X11149"/>
      <c r="Y11149"/>
      <c r="Z11149"/>
      <c r="AA11149" s="9"/>
      <c r="AB11149"/>
      <c r="AC11149"/>
      <c r="AD11149"/>
    </row>
    <row r="11150" spans="20:30" x14ac:dyDescent="0.2">
      <c r="T11150"/>
      <c r="U11150"/>
      <c r="V11150"/>
      <c r="W11150"/>
      <c r="X11150"/>
      <c r="Y11150"/>
      <c r="Z11150"/>
      <c r="AA11150" s="9"/>
      <c r="AB11150"/>
      <c r="AC11150"/>
      <c r="AD11150"/>
    </row>
    <row r="11151" spans="20:30" x14ac:dyDescent="0.2">
      <c r="T11151"/>
      <c r="U11151"/>
      <c r="V11151"/>
      <c r="W11151"/>
      <c r="X11151"/>
      <c r="Y11151"/>
      <c r="Z11151"/>
      <c r="AA11151" s="9"/>
      <c r="AB11151"/>
      <c r="AC11151"/>
      <c r="AD11151"/>
    </row>
    <row r="11152" spans="20:30" x14ac:dyDescent="0.2">
      <c r="T11152"/>
      <c r="U11152"/>
      <c r="V11152"/>
      <c r="W11152"/>
      <c r="X11152"/>
      <c r="Y11152"/>
      <c r="Z11152"/>
      <c r="AA11152" s="9"/>
      <c r="AB11152"/>
      <c r="AC11152"/>
      <c r="AD11152"/>
    </row>
    <row r="11153" spans="20:30" x14ac:dyDescent="0.2">
      <c r="T11153"/>
      <c r="U11153"/>
      <c r="V11153"/>
      <c r="W11153"/>
      <c r="X11153"/>
      <c r="Y11153"/>
      <c r="Z11153"/>
      <c r="AA11153" s="9"/>
      <c r="AB11153"/>
      <c r="AC11153"/>
      <c r="AD11153"/>
    </row>
    <row r="11154" spans="20:30" x14ac:dyDescent="0.2">
      <c r="T11154"/>
      <c r="U11154"/>
      <c r="V11154"/>
      <c r="W11154"/>
      <c r="X11154"/>
      <c r="Y11154"/>
      <c r="Z11154"/>
      <c r="AA11154" s="9"/>
      <c r="AB11154"/>
      <c r="AC11154"/>
      <c r="AD11154"/>
    </row>
    <row r="11155" spans="20:30" x14ac:dyDescent="0.2">
      <c r="T11155"/>
      <c r="U11155"/>
      <c r="V11155"/>
      <c r="W11155"/>
      <c r="X11155"/>
      <c r="Y11155"/>
      <c r="Z11155"/>
      <c r="AA11155" s="9"/>
      <c r="AB11155"/>
      <c r="AC11155"/>
      <c r="AD11155"/>
    </row>
    <row r="11156" spans="20:30" x14ac:dyDescent="0.2">
      <c r="T11156"/>
      <c r="U11156"/>
      <c r="V11156"/>
      <c r="W11156"/>
      <c r="X11156"/>
      <c r="Y11156"/>
      <c r="Z11156"/>
      <c r="AA11156" s="9"/>
      <c r="AB11156"/>
      <c r="AC11156"/>
      <c r="AD11156"/>
    </row>
    <row r="11157" spans="20:30" x14ac:dyDescent="0.2">
      <c r="T11157"/>
      <c r="U11157"/>
      <c r="V11157"/>
      <c r="W11157"/>
      <c r="X11157"/>
      <c r="Y11157"/>
      <c r="Z11157"/>
      <c r="AA11157" s="9"/>
      <c r="AB11157"/>
      <c r="AC11157"/>
      <c r="AD11157"/>
    </row>
    <row r="11158" spans="20:30" x14ac:dyDescent="0.2">
      <c r="T11158"/>
      <c r="U11158"/>
      <c r="V11158"/>
      <c r="W11158"/>
      <c r="X11158"/>
      <c r="Y11158"/>
      <c r="Z11158"/>
      <c r="AA11158" s="9"/>
      <c r="AB11158"/>
      <c r="AC11158"/>
      <c r="AD11158"/>
    </row>
    <row r="11159" spans="20:30" x14ac:dyDescent="0.2">
      <c r="T11159"/>
      <c r="U11159"/>
      <c r="V11159"/>
      <c r="W11159"/>
      <c r="X11159"/>
      <c r="Y11159"/>
      <c r="Z11159"/>
      <c r="AA11159" s="9"/>
      <c r="AB11159"/>
      <c r="AC11159"/>
      <c r="AD11159"/>
    </row>
    <row r="11160" spans="20:30" x14ac:dyDescent="0.2">
      <c r="T11160"/>
      <c r="U11160"/>
      <c r="V11160"/>
      <c r="W11160"/>
      <c r="X11160"/>
      <c r="Y11160"/>
      <c r="Z11160"/>
      <c r="AA11160" s="9"/>
      <c r="AB11160"/>
      <c r="AC11160"/>
      <c r="AD11160"/>
    </row>
    <row r="11161" spans="20:30" x14ac:dyDescent="0.2">
      <c r="T11161"/>
      <c r="U11161"/>
      <c r="V11161"/>
      <c r="W11161"/>
      <c r="X11161"/>
      <c r="Y11161"/>
      <c r="Z11161"/>
      <c r="AA11161" s="9"/>
      <c r="AB11161"/>
      <c r="AC11161"/>
      <c r="AD11161"/>
    </row>
    <row r="11162" spans="20:30" x14ac:dyDescent="0.2">
      <c r="T11162"/>
      <c r="U11162"/>
      <c r="V11162"/>
      <c r="W11162"/>
      <c r="X11162"/>
      <c r="Y11162"/>
      <c r="Z11162"/>
      <c r="AA11162" s="9"/>
      <c r="AB11162"/>
      <c r="AC11162"/>
      <c r="AD11162"/>
    </row>
    <row r="11163" spans="20:30" x14ac:dyDescent="0.2">
      <c r="T11163"/>
      <c r="U11163"/>
      <c r="V11163"/>
      <c r="W11163"/>
      <c r="X11163"/>
      <c r="Y11163"/>
      <c r="Z11163"/>
      <c r="AA11163" s="9"/>
      <c r="AB11163"/>
      <c r="AC11163"/>
      <c r="AD11163"/>
    </row>
    <row r="11164" spans="20:30" x14ac:dyDescent="0.2">
      <c r="T11164"/>
      <c r="U11164"/>
      <c r="V11164"/>
      <c r="W11164"/>
      <c r="X11164"/>
      <c r="Y11164"/>
      <c r="Z11164"/>
      <c r="AA11164" s="9"/>
      <c r="AB11164"/>
      <c r="AC11164"/>
      <c r="AD11164"/>
    </row>
    <row r="11165" spans="20:30" x14ac:dyDescent="0.2">
      <c r="T11165"/>
      <c r="U11165"/>
      <c r="V11165"/>
      <c r="W11165"/>
      <c r="X11165"/>
      <c r="Y11165"/>
      <c r="Z11165"/>
      <c r="AA11165" s="9"/>
      <c r="AB11165"/>
      <c r="AC11165"/>
      <c r="AD11165"/>
    </row>
    <row r="11166" spans="20:30" x14ac:dyDescent="0.2">
      <c r="T11166"/>
      <c r="U11166"/>
      <c r="V11166"/>
      <c r="W11166"/>
      <c r="X11166"/>
      <c r="Y11166"/>
      <c r="Z11166"/>
      <c r="AA11166" s="9"/>
      <c r="AB11166"/>
      <c r="AC11166"/>
      <c r="AD11166"/>
    </row>
    <row r="11167" spans="20:30" x14ac:dyDescent="0.2">
      <c r="T11167"/>
      <c r="U11167"/>
      <c r="V11167"/>
      <c r="W11167"/>
      <c r="X11167"/>
      <c r="Y11167"/>
      <c r="Z11167"/>
      <c r="AA11167" s="9"/>
      <c r="AB11167"/>
      <c r="AC11167"/>
      <c r="AD11167"/>
    </row>
    <row r="11168" spans="20:30" x14ac:dyDescent="0.2">
      <c r="T11168"/>
      <c r="U11168"/>
      <c r="V11168"/>
      <c r="W11168"/>
      <c r="X11168"/>
      <c r="Y11168"/>
      <c r="Z11168"/>
      <c r="AA11168" s="9"/>
      <c r="AB11168"/>
      <c r="AC11168"/>
      <c r="AD11168"/>
    </row>
    <row r="11169" spans="20:30" x14ac:dyDescent="0.2">
      <c r="T11169"/>
      <c r="U11169"/>
      <c r="V11169"/>
      <c r="W11169"/>
      <c r="X11169"/>
      <c r="Y11169"/>
      <c r="Z11169"/>
      <c r="AA11169" s="9"/>
      <c r="AB11169"/>
      <c r="AC11169"/>
      <c r="AD11169"/>
    </row>
    <row r="11170" spans="20:30" x14ac:dyDescent="0.2">
      <c r="T11170"/>
      <c r="U11170"/>
      <c r="V11170"/>
      <c r="W11170"/>
      <c r="X11170"/>
      <c r="Y11170"/>
      <c r="Z11170"/>
      <c r="AA11170" s="9"/>
      <c r="AB11170"/>
      <c r="AC11170"/>
      <c r="AD11170"/>
    </row>
    <row r="11171" spans="20:30" x14ac:dyDescent="0.2">
      <c r="T11171"/>
      <c r="U11171"/>
      <c r="V11171"/>
      <c r="W11171"/>
      <c r="X11171"/>
      <c r="Y11171"/>
      <c r="Z11171"/>
      <c r="AA11171" s="9"/>
      <c r="AB11171"/>
      <c r="AC11171"/>
      <c r="AD11171"/>
    </row>
    <row r="11172" spans="20:30" x14ac:dyDescent="0.2">
      <c r="T11172"/>
      <c r="U11172"/>
      <c r="V11172"/>
      <c r="W11172"/>
      <c r="X11172"/>
      <c r="Y11172"/>
      <c r="Z11172"/>
      <c r="AA11172" s="9"/>
      <c r="AB11172"/>
      <c r="AC11172"/>
      <c r="AD11172"/>
    </row>
    <row r="11173" spans="20:30" x14ac:dyDescent="0.2">
      <c r="T11173"/>
      <c r="U11173"/>
      <c r="V11173"/>
      <c r="W11173"/>
      <c r="X11173"/>
      <c r="Y11173"/>
      <c r="Z11173"/>
      <c r="AA11173" s="9"/>
      <c r="AB11173"/>
      <c r="AC11173"/>
      <c r="AD11173"/>
    </row>
    <row r="11174" spans="20:30" x14ac:dyDescent="0.2">
      <c r="T11174"/>
      <c r="U11174"/>
      <c r="V11174"/>
      <c r="W11174"/>
      <c r="X11174"/>
      <c r="Y11174"/>
      <c r="Z11174"/>
      <c r="AA11174" s="9"/>
      <c r="AB11174"/>
      <c r="AC11174"/>
      <c r="AD11174"/>
    </row>
    <row r="11175" spans="20:30" x14ac:dyDescent="0.2">
      <c r="T11175"/>
      <c r="U11175"/>
      <c r="V11175"/>
      <c r="W11175"/>
      <c r="X11175"/>
      <c r="Y11175"/>
      <c r="Z11175"/>
      <c r="AA11175" s="9"/>
      <c r="AB11175"/>
      <c r="AC11175"/>
      <c r="AD11175"/>
    </row>
    <row r="11176" spans="20:30" x14ac:dyDescent="0.2">
      <c r="T11176"/>
      <c r="U11176"/>
      <c r="V11176"/>
      <c r="W11176"/>
      <c r="X11176"/>
      <c r="Y11176"/>
      <c r="Z11176"/>
      <c r="AA11176" s="9"/>
      <c r="AB11176"/>
      <c r="AC11176"/>
      <c r="AD11176"/>
    </row>
    <row r="11177" spans="20:30" x14ac:dyDescent="0.2">
      <c r="T11177"/>
      <c r="U11177"/>
      <c r="V11177"/>
      <c r="W11177"/>
      <c r="X11177"/>
      <c r="Y11177"/>
      <c r="Z11177"/>
      <c r="AA11177" s="9"/>
      <c r="AB11177"/>
      <c r="AC11177"/>
      <c r="AD11177"/>
    </row>
    <row r="11178" spans="20:30" x14ac:dyDescent="0.2">
      <c r="T11178"/>
      <c r="U11178"/>
      <c r="V11178"/>
      <c r="W11178"/>
      <c r="X11178"/>
      <c r="Y11178"/>
      <c r="Z11178"/>
      <c r="AA11178" s="9"/>
      <c r="AB11178"/>
      <c r="AC11178"/>
      <c r="AD11178"/>
    </row>
    <row r="11179" spans="20:30" x14ac:dyDescent="0.2">
      <c r="T11179"/>
      <c r="U11179"/>
      <c r="V11179"/>
      <c r="W11179"/>
      <c r="X11179"/>
      <c r="Y11179"/>
      <c r="Z11179"/>
      <c r="AA11179" s="9"/>
      <c r="AB11179"/>
      <c r="AC11179"/>
      <c r="AD11179"/>
    </row>
    <row r="11180" spans="20:30" x14ac:dyDescent="0.2">
      <c r="T11180"/>
      <c r="U11180"/>
      <c r="V11180"/>
      <c r="W11180"/>
      <c r="X11180"/>
      <c r="Y11180"/>
      <c r="Z11180"/>
      <c r="AA11180" s="9"/>
      <c r="AB11180"/>
      <c r="AC11180"/>
      <c r="AD11180"/>
    </row>
    <row r="11181" spans="20:30" x14ac:dyDescent="0.2">
      <c r="T11181"/>
      <c r="U11181"/>
      <c r="V11181"/>
      <c r="W11181"/>
      <c r="X11181"/>
      <c r="Y11181"/>
      <c r="Z11181"/>
      <c r="AA11181" s="9"/>
      <c r="AB11181"/>
      <c r="AC11181"/>
      <c r="AD11181"/>
    </row>
    <row r="11182" spans="20:30" x14ac:dyDescent="0.2">
      <c r="T11182"/>
      <c r="U11182"/>
      <c r="V11182"/>
      <c r="W11182"/>
      <c r="X11182"/>
      <c r="Y11182"/>
      <c r="Z11182"/>
      <c r="AA11182" s="9"/>
      <c r="AB11182"/>
      <c r="AC11182"/>
      <c r="AD11182"/>
    </row>
    <row r="11183" spans="20:30" x14ac:dyDescent="0.2">
      <c r="T11183"/>
      <c r="U11183"/>
      <c r="V11183"/>
      <c r="W11183"/>
      <c r="X11183"/>
      <c r="Y11183"/>
      <c r="Z11183"/>
      <c r="AA11183" s="9"/>
      <c r="AB11183"/>
      <c r="AC11183"/>
      <c r="AD11183"/>
    </row>
    <row r="11184" spans="20:30" x14ac:dyDescent="0.2">
      <c r="T11184"/>
      <c r="U11184"/>
      <c r="V11184"/>
      <c r="W11184"/>
      <c r="X11184"/>
      <c r="Y11184"/>
      <c r="Z11184"/>
      <c r="AA11184" s="9"/>
      <c r="AB11184"/>
      <c r="AC11184"/>
      <c r="AD11184"/>
    </row>
    <row r="11185" spans="20:30" x14ac:dyDescent="0.2">
      <c r="T11185"/>
      <c r="U11185"/>
      <c r="V11185"/>
      <c r="W11185"/>
      <c r="X11185"/>
      <c r="Y11185"/>
      <c r="Z11185"/>
      <c r="AA11185" s="9"/>
      <c r="AB11185"/>
      <c r="AC11185"/>
      <c r="AD11185"/>
    </row>
    <row r="11186" spans="20:30" x14ac:dyDescent="0.2">
      <c r="T11186"/>
      <c r="U11186"/>
      <c r="V11186"/>
      <c r="W11186"/>
      <c r="X11186"/>
      <c r="Y11186"/>
      <c r="Z11186"/>
      <c r="AA11186" s="9"/>
      <c r="AB11186"/>
      <c r="AC11186"/>
      <c r="AD11186"/>
    </row>
    <row r="11187" spans="20:30" x14ac:dyDescent="0.2">
      <c r="T11187"/>
      <c r="U11187"/>
      <c r="V11187"/>
      <c r="W11187"/>
      <c r="X11187"/>
      <c r="Y11187"/>
      <c r="Z11187"/>
      <c r="AA11187" s="9"/>
      <c r="AB11187"/>
      <c r="AC11187"/>
      <c r="AD11187"/>
    </row>
    <row r="11188" spans="20:30" x14ac:dyDescent="0.2">
      <c r="T11188"/>
      <c r="U11188"/>
      <c r="V11188"/>
      <c r="W11188"/>
      <c r="X11188"/>
      <c r="Y11188"/>
      <c r="Z11188"/>
      <c r="AA11188" s="9"/>
      <c r="AB11188"/>
      <c r="AC11188"/>
      <c r="AD11188"/>
    </row>
    <row r="11189" spans="20:30" x14ac:dyDescent="0.2">
      <c r="T11189"/>
      <c r="U11189"/>
      <c r="V11189"/>
      <c r="W11189"/>
      <c r="X11189"/>
      <c r="Y11189"/>
      <c r="Z11189"/>
      <c r="AA11189" s="9"/>
      <c r="AB11189"/>
      <c r="AC11189"/>
      <c r="AD11189"/>
    </row>
    <row r="11190" spans="20:30" x14ac:dyDescent="0.2">
      <c r="T11190"/>
      <c r="U11190"/>
      <c r="V11190"/>
      <c r="W11190"/>
      <c r="X11190"/>
      <c r="Y11190"/>
      <c r="Z11190"/>
      <c r="AA11190" s="9"/>
      <c r="AB11190"/>
      <c r="AC11190"/>
      <c r="AD11190"/>
    </row>
    <row r="11191" spans="20:30" x14ac:dyDescent="0.2">
      <c r="T11191"/>
      <c r="U11191"/>
      <c r="V11191"/>
      <c r="W11191"/>
      <c r="X11191"/>
      <c r="Y11191"/>
      <c r="Z11191"/>
      <c r="AA11191" s="9"/>
      <c r="AB11191"/>
      <c r="AC11191"/>
      <c r="AD11191"/>
    </row>
    <row r="11192" spans="20:30" x14ac:dyDescent="0.2">
      <c r="T11192"/>
      <c r="U11192"/>
      <c r="V11192"/>
      <c r="W11192"/>
      <c r="X11192"/>
      <c r="Y11192"/>
      <c r="Z11192"/>
      <c r="AA11192" s="9"/>
      <c r="AB11192"/>
      <c r="AC11192"/>
      <c r="AD11192"/>
    </row>
    <row r="11193" spans="20:30" x14ac:dyDescent="0.2">
      <c r="T11193"/>
      <c r="U11193"/>
      <c r="V11193"/>
      <c r="W11193"/>
      <c r="X11193"/>
      <c r="Y11193"/>
      <c r="Z11193"/>
      <c r="AA11193" s="9"/>
      <c r="AB11193"/>
      <c r="AC11193"/>
      <c r="AD11193"/>
    </row>
    <row r="11194" spans="20:30" x14ac:dyDescent="0.2">
      <c r="T11194"/>
      <c r="U11194"/>
      <c r="V11194"/>
      <c r="W11194"/>
      <c r="X11194"/>
      <c r="Y11194"/>
      <c r="Z11194"/>
      <c r="AA11194" s="9"/>
      <c r="AB11194"/>
      <c r="AC11194"/>
      <c r="AD11194"/>
    </row>
    <row r="11195" spans="20:30" x14ac:dyDescent="0.2">
      <c r="T11195"/>
      <c r="U11195"/>
      <c r="V11195"/>
      <c r="W11195"/>
      <c r="X11195"/>
      <c r="Y11195"/>
      <c r="Z11195"/>
      <c r="AA11195" s="9"/>
      <c r="AB11195"/>
      <c r="AC11195"/>
      <c r="AD11195"/>
    </row>
    <row r="11196" spans="20:30" x14ac:dyDescent="0.2">
      <c r="T11196"/>
      <c r="U11196"/>
      <c r="V11196"/>
      <c r="W11196"/>
      <c r="X11196"/>
      <c r="Y11196"/>
      <c r="Z11196"/>
      <c r="AA11196" s="9"/>
      <c r="AB11196"/>
      <c r="AC11196"/>
      <c r="AD11196"/>
    </row>
    <row r="11197" spans="20:30" x14ac:dyDescent="0.2">
      <c r="T11197"/>
      <c r="U11197"/>
      <c r="V11197"/>
      <c r="W11197"/>
      <c r="X11197"/>
      <c r="Y11197"/>
      <c r="Z11197"/>
      <c r="AA11197" s="9"/>
      <c r="AB11197"/>
      <c r="AC11197"/>
      <c r="AD11197"/>
    </row>
    <row r="11198" spans="20:30" x14ac:dyDescent="0.2">
      <c r="T11198"/>
      <c r="U11198"/>
      <c r="V11198"/>
      <c r="W11198"/>
      <c r="X11198"/>
      <c r="Y11198"/>
      <c r="Z11198"/>
      <c r="AA11198" s="9"/>
      <c r="AB11198"/>
      <c r="AC11198"/>
      <c r="AD11198"/>
    </row>
    <row r="11199" spans="20:30" x14ac:dyDescent="0.2">
      <c r="T11199"/>
      <c r="U11199"/>
      <c r="V11199"/>
      <c r="W11199"/>
      <c r="X11199"/>
      <c r="Y11199"/>
      <c r="Z11199"/>
      <c r="AA11199" s="9"/>
      <c r="AB11199"/>
      <c r="AC11199"/>
      <c r="AD11199"/>
    </row>
    <row r="11200" spans="20:30" x14ac:dyDescent="0.2">
      <c r="T11200"/>
      <c r="U11200"/>
      <c r="V11200"/>
      <c r="W11200"/>
      <c r="X11200"/>
      <c r="Y11200"/>
      <c r="Z11200"/>
      <c r="AA11200" s="9"/>
      <c r="AB11200"/>
      <c r="AC11200"/>
      <c r="AD11200"/>
    </row>
    <row r="11201" spans="20:30" x14ac:dyDescent="0.2">
      <c r="T11201"/>
      <c r="U11201"/>
      <c r="V11201"/>
      <c r="W11201"/>
      <c r="X11201"/>
      <c r="Y11201"/>
      <c r="Z11201"/>
      <c r="AA11201" s="9"/>
      <c r="AB11201"/>
      <c r="AC11201"/>
      <c r="AD11201"/>
    </row>
    <row r="11202" spans="20:30" x14ac:dyDescent="0.2">
      <c r="T11202"/>
      <c r="U11202"/>
      <c r="V11202"/>
      <c r="W11202"/>
      <c r="X11202"/>
      <c r="Y11202"/>
      <c r="Z11202"/>
      <c r="AA11202" s="9"/>
      <c r="AB11202"/>
      <c r="AC11202"/>
      <c r="AD11202"/>
    </row>
    <row r="11203" spans="20:30" x14ac:dyDescent="0.2">
      <c r="T11203"/>
      <c r="U11203"/>
      <c r="V11203"/>
      <c r="W11203"/>
      <c r="X11203"/>
      <c r="Y11203"/>
      <c r="Z11203"/>
      <c r="AA11203" s="9"/>
      <c r="AB11203"/>
      <c r="AC11203"/>
      <c r="AD11203"/>
    </row>
    <row r="11204" spans="20:30" x14ac:dyDescent="0.2">
      <c r="T11204"/>
      <c r="U11204"/>
      <c r="V11204"/>
      <c r="W11204"/>
      <c r="X11204"/>
      <c r="Y11204"/>
      <c r="Z11204"/>
      <c r="AA11204" s="9"/>
      <c r="AB11204"/>
      <c r="AC11204"/>
      <c r="AD11204"/>
    </row>
    <row r="11205" spans="20:30" x14ac:dyDescent="0.2">
      <c r="T11205"/>
      <c r="U11205"/>
      <c r="V11205"/>
      <c r="W11205"/>
      <c r="X11205"/>
      <c r="Y11205"/>
      <c r="Z11205"/>
      <c r="AA11205" s="9"/>
      <c r="AB11205"/>
      <c r="AC11205"/>
      <c r="AD11205"/>
    </row>
    <row r="11206" spans="20:30" x14ac:dyDescent="0.2">
      <c r="T11206"/>
      <c r="U11206"/>
      <c r="V11206"/>
      <c r="W11206"/>
      <c r="X11206"/>
      <c r="Y11206"/>
      <c r="Z11206"/>
      <c r="AA11206" s="9"/>
      <c r="AB11206"/>
      <c r="AC11206"/>
      <c r="AD11206"/>
    </row>
    <row r="11207" spans="20:30" x14ac:dyDescent="0.2">
      <c r="T11207"/>
      <c r="U11207"/>
      <c r="V11207"/>
      <c r="W11207"/>
      <c r="X11207"/>
      <c r="Y11207"/>
      <c r="Z11207"/>
      <c r="AA11207" s="9"/>
      <c r="AB11207"/>
      <c r="AC11207"/>
      <c r="AD11207"/>
    </row>
    <row r="11208" spans="20:30" x14ac:dyDescent="0.2">
      <c r="T11208"/>
      <c r="U11208"/>
      <c r="V11208"/>
      <c r="W11208"/>
      <c r="X11208"/>
      <c r="Y11208"/>
      <c r="Z11208"/>
      <c r="AA11208" s="9"/>
      <c r="AB11208"/>
      <c r="AC11208"/>
      <c r="AD11208"/>
    </row>
    <row r="11209" spans="20:30" x14ac:dyDescent="0.2">
      <c r="T11209"/>
      <c r="U11209"/>
      <c r="V11209"/>
      <c r="W11209"/>
      <c r="X11209"/>
      <c r="Y11209"/>
      <c r="Z11209"/>
      <c r="AA11209" s="9"/>
      <c r="AB11209"/>
      <c r="AC11209"/>
      <c r="AD11209"/>
    </row>
    <row r="11210" spans="20:30" x14ac:dyDescent="0.2">
      <c r="T11210"/>
      <c r="U11210"/>
      <c r="V11210"/>
      <c r="W11210"/>
      <c r="X11210"/>
      <c r="Y11210"/>
      <c r="Z11210"/>
      <c r="AA11210" s="9"/>
      <c r="AB11210"/>
      <c r="AC11210"/>
      <c r="AD11210"/>
    </row>
    <row r="11211" spans="20:30" x14ac:dyDescent="0.2">
      <c r="T11211"/>
      <c r="U11211"/>
      <c r="V11211"/>
      <c r="W11211"/>
      <c r="X11211"/>
      <c r="Y11211"/>
      <c r="Z11211"/>
      <c r="AA11211" s="9"/>
      <c r="AB11211"/>
      <c r="AC11211"/>
      <c r="AD11211"/>
    </row>
    <row r="11212" spans="20:30" x14ac:dyDescent="0.2">
      <c r="T11212"/>
      <c r="U11212"/>
      <c r="V11212"/>
      <c r="W11212"/>
      <c r="X11212"/>
      <c r="Y11212"/>
      <c r="Z11212"/>
      <c r="AA11212" s="9"/>
      <c r="AB11212"/>
      <c r="AC11212"/>
      <c r="AD11212"/>
    </row>
    <row r="11213" spans="20:30" x14ac:dyDescent="0.2">
      <c r="T11213"/>
      <c r="U11213"/>
      <c r="V11213"/>
      <c r="W11213"/>
      <c r="X11213"/>
      <c r="Y11213"/>
      <c r="Z11213"/>
      <c r="AA11213" s="9"/>
      <c r="AB11213"/>
      <c r="AC11213"/>
      <c r="AD11213"/>
    </row>
    <row r="11214" spans="20:30" x14ac:dyDescent="0.2">
      <c r="T11214"/>
      <c r="U11214"/>
      <c r="V11214"/>
      <c r="W11214"/>
      <c r="X11214"/>
      <c r="Y11214"/>
      <c r="Z11214"/>
      <c r="AA11214" s="9"/>
      <c r="AB11214"/>
      <c r="AC11214"/>
      <c r="AD11214"/>
    </row>
    <row r="11215" spans="20:30" x14ac:dyDescent="0.2">
      <c r="T11215"/>
      <c r="U11215"/>
      <c r="V11215"/>
      <c r="W11215"/>
      <c r="X11215"/>
      <c r="Y11215"/>
      <c r="Z11215"/>
      <c r="AA11215" s="9"/>
      <c r="AB11215"/>
      <c r="AC11215"/>
      <c r="AD11215"/>
    </row>
    <row r="11216" spans="20:30" x14ac:dyDescent="0.2">
      <c r="T11216"/>
      <c r="U11216"/>
      <c r="V11216"/>
      <c r="W11216"/>
      <c r="X11216"/>
      <c r="Y11216"/>
      <c r="Z11216"/>
      <c r="AA11216" s="9"/>
      <c r="AB11216"/>
      <c r="AC11216"/>
      <c r="AD11216"/>
    </row>
    <row r="11217" spans="20:30" x14ac:dyDescent="0.2">
      <c r="T11217"/>
      <c r="U11217"/>
      <c r="V11217"/>
      <c r="W11217"/>
      <c r="X11217"/>
      <c r="Y11217"/>
      <c r="Z11217"/>
      <c r="AA11217" s="9"/>
      <c r="AB11217"/>
      <c r="AC11217"/>
      <c r="AD11217"/>
    </row>
    <row r="11218" spans="20:30" x14ac:dyDescent="0.2">
      <c r="T11218"/>
      <c r="U11218"/>
      <c r="V11218"/>
      <c r="W11218"/>
      <c r="X11218"/>
      <c r="Y11218"/>
      <c r="Z11218"/>
      <c r="AA11218" s="9"/>
      <c r="AB11218"/>
      <c r="AC11218"/>
      <c r="AD11218"/>
    </row>
    <row r="11219" spans="20:30" x14ac:dyDescent="0.2">
      <c r="T11219"/>
      <c r="U11219"/>
      <c r="V11219"/>
      <c r="W11219"/>
      <c r="X11219"/>
      <c r="Y11219"/>
      <c r="Z11219"/>
      <c r="AA11219" s="9"/>
      <c r="AB11219"/>
      <c r="AC11219"/>
      <c r="AD11219"/>
    </row>
    <row r="11220" spans="20:30" x14ac:dyDescent="0.2">
      <c r="T11220"/>
      <c r="U11220"/>
      <c r="V11220"/>
      <c r="W11220"/>
      <c r="X11220"/>
      <c r="Y11220"/>
      <c r="Z11220"/>
      <c r="AA11220" s="9"/>
      <c r="AB11220"/>
      <c r="AC11220"/>
      <c r="AD11220"/>
    </row>
    <row r="11221" spans="20:30" x14ac:dyDescent="0.2">
      <c r="T11221"/>
      <c r="U11221"/>
      <c r="V11221"/>
      <c r="W11221"/>
      <c r="X11221"/>
      <c r="Y11221"/>
      <c r="Z11221"/>
      <c r="AA11221" s="9"/>
      <c r="AB11221"/>
      <c r="AC11221"/>
      <c r="AD11221"/>
    </row>
    <row r="11222" spans="20:30" x14ac:dyDescent="0.2">
      <c r="T11222"/>
      <c r="U11222"/>
      <c r="V11222"/>
      <c r="W11222"/>
      <c r="X11222"/>
      <c r="Y11222"/>
      <c r="Z11222"/>
      <c r="AA11222" s="9"/>
      <c r="AB11222"/>
      <c r="AC11222"/>
      <c r="AD11222"/>
    </row>
    <row r="11223" spans="20:30" x14ac:dyDescent="0.2">
      <c r="T11223"/>
      <c r="U11223"/>
      <c r="V11223"/>
      <c r="W11223"/>
      <c r="X11223"/>
      <c r="Y11223"/>
      <c r="Z11223"/>
      <c r="AA11223" s="9"/>
      <c r="AB11223"/>
      <c r="AC11223"/>
      <c r="AD11223"/>
    </row>
    <row r="11224" spans="20:30" x14ac:dyDescent="0.2">
      <c r="T11224"/>
      <c r="U11224"/>
      <c r="V11224"/>
      <c r="W11224"/>
      <c r="X11224"/>
      <c r="Y11224"/>
      <c r="Z11224"/>
      <c r="AA11224" s="9"/>
      <c r="AB11224"/>
      <c r="AC11224"/>
      <c r="AD11224"/>
    </row>
    <row r="11225" spans="20:30" x14ac:dyDescent="0.2">
      <c r="T11225"/>
      <c r="U11225"/>
      <c r="V11225"/>
      <c r="W11225"/>
      <c r="X11225"/>
      <c r="Y11225"/>
      <c r="Z11225"/>
      <c r="AA11225" s="9"/>
      <c r="AB11225"/>
      <c r="AC11225"/>
      <c r="AD11225"/>
    </row>
    <row r="11226" spans="20:30" x14ac:dyDescent="0.2">
      <c r="T11226"/>
      <c r="U11226"/>
      <c r="V11226"/>
      <c r="W11226"/>
      <c r="X11226"/>
      <c r="Y11226"/>
      <c r="Z11226"/>
      <c r="AA11226" s="9"/>
      <c r="AB11226"/>
      <c r="AC11226"/>
      <c r="AD11226"/>
    </row>
    <row r="11227" spans="20:30" x14ac:dyDescent="0.2">
      <c r="T11227"/>
      <c r="U11227"/>
      <c r="V11227"/>
      <c r="W11227"/>
      <c r="X11227"/>
      <c r="Y11227"/>
      <c r="Z11227"/>
      <c r="AA11227" s="9"/>
      <c r="AB11227"/>
      <c r="AC11227"/>
      <c r="AD11227"/>
    </row>
    <row r="11228" spans="20:30" x14ac:dyDescent="0.2">
      <c r="T11228"/>
      <c r="U11228"/>
      <c r="V11228"/>
      <c r="W11228"/>
      <c r="X11228"/>
      <c r="Y11228"/>
      <c r="Z11228"/>
      <c r="AA11228" s="9"/>
      <c r="AB11228"/>
      <c r="AC11228"/>
      <c r="AD11228"/>
    </row>
    <row r="11229" spans="20:30" x14ac:dyDescent="0.2">
      <c r="T11229"/>
      <c r="U11229"/>
      <c r="V11229"/>
      <c r="W11229"/>
      <c r="X11229"/>
      <c r="Y11229"/>
      <c r="Z11229"/>
      <c r="AA11229" s="9"/>
      <c r="AB11229"/>
      <c r="AC11229"/>
      <c r="AD11229"/>
    </row>
    <row r="11230" spans="20:30" x14ac:dyDescent="0.2">
      <c r="T11230"/>
      <c r="U11230"/>
      <c r="V11230"/>
      <c r="W11230"/>
      <c r="X11230"/>
      <c r="Y11230"/>
      <c r="Z11230"/>
      <c r="AA11230" s="9"/>
      <c r="AB11230"/>
      <c r="AC11230"/>
      <c r="AD11230"/>
    </row>
    <row r="11231" spans="20:30" x14ac:dyDescent="0.2">
      <c r="T11231"/>
      <c r="U11231"/>
      <c r="V11231"/>
      <c r="W11231"/>
      <c r="X11231"/>
      <c r="Y11231"/>
      <c r="Z11231"/>
      <c r="AA11231" s="9"/>
      <c r="AB11231"/>
      <c r="AC11231"/>
      <c r="AD11231"/>
    </row>
    <row r="11232" spans="20:30" x14ac:dyDescent="0.2">
      <c r="T11232"/>
      <c r="U11232"/>
      <c r="V11232"/>
      <c r="W11232"/>
      <c r="X11232"/>
      <c r="Y11232"/>
      <c r="Z11232"/>
      <c r="AA11232" s="9"/>
      <c r="AB11232"/>
      <c r="AC11232"/>
      <c r="AD11232"/>
    </row>
    <row r="11233" spans="20:30" x14ac:dyDescent="0.2">
      <c r="T11233"/>
      <c r="U11233"/>
      <c r="V11233"/>
      <c r="W11233"/>
      <c r="X11233"/>
      <c r="Y11233"/>
      <c r="Z11233"/>
      <c r="AA11233" s="9"/>
      <c r="AB11233"/>
      <c r="AC11233"/>
      <c r="AD11233"/>
    </row>
    <row r="11234" spans="20:30" x14ac:dyDescent="0.2">
      <c r="T11234"/>
      <c r="U11234"/>
      <c r="V11234"/>
      <c r="W11234"/>
      <c r="X11234"/>
      <c r="Y11234"/>
      <c r="Z11234"/>
      <c r="AA11234" s="9"/>
      <c r="AB11234"/>
      <c r="AC11234"/>
      <c r="AD11234"/>
    </row>
    <row r="11235" spans="20:30" x14ac:dyDescent="0.2">
      <c r="T11235"/>
      <c r="U11235"/>
      <c r="V11235"/>
      <c r="W11235"/>
      <c r="X11235"/>
      <c r="Y11235"/>
      <c r="Z11235"/>
      <c r="AA11235" s="9"/>
      <c r="AB11235"/>
      <c r="AC11235"/>
      <c r="AD11235"/>
    </row>
    <row r="11236" spans="20:30" x14ac:dyDescent="0.2">
      <c r="T11236"/>
      <c r="U11236"/>
      <c r="V11236"/>
      <c r="W11236"/>
      <c r="X11236"/>
      <c r="Y11236"/>
      <c r="Z11236"/>
      <c r="AA11236" s="9"/>
      <c r="AB11236"/>
      <c r="AC11236"/>
      <c r="AD11236"/>
    </row>
    <row r="11237" spans="20:30" x14ac:dyDescent="0.2">
      <c r="T11237"/>
      <c r="U11237"/>
      <c r="V11237"/>
      <c r="W11237"/>
      <c r="X11237"/>
      <c r="Y11237"/>
      <c r="Z11237"/>
      <c r="AA11237" s="9"/>
      <c r="AB11237"/>
      <c r="AC11237"/>
      <c r="AD11237"/>
    </row>
    <row r="11238" spans="20:30" x14ac:dyDescent="0.2">
      <c r="T11238"/>
      <c r="U11238"/>
      <c r="V11238"/>
      <c r="W11238"/>
      <c r="X11238"/>
      <c r="Y11238"/>
      <c r="Z11238"/>
      <c r="AA11238" s="9"/>
      <c r="AB11238"/>
      <c r="AC11238"/>
      <c r="AD11238"/>
    </row>
    <row r="11239" spans="20:30" x14ac:dyDescent="0.2">
      <c r="T11239"/>
      <c r="U11239"/>
      <c r="V11239"/>
      <c r="W11239"/>
      <c r="X11239"/>
      <c r="Y11239"/>
      <c r="Z11239"/>
      <c r="AA11239" s="9"/>
      <c r="AB11239"/>
      <c r="AC11239"/>
      <c r="AD11239"/>
    </row>
    <row r="11240" spans="20:30" x14ac:dyDescent="0.2">
      <c r="T11240"/>
      <c r="U11240"/>
      <c r="V11240"/>
      <c r="W11240"/>
      <c r="X11240"/>
      <c r="Y11240"/>
      <c r="Z11240"/>
      <c r="AA11240" s="9"/>
      <c r="AB11240"/>
      <c r="AC11240"/>
      <c r="AD11240"/>
    </row>
    <row r="11241" spans="20:30" x14ac:dyDescent="0.2">
      <c r="T11241"/>
      <c r="U11241"/>
      <c r="V11241"/>
      <c r="W11241"/>
      <c r="X11241"/>
      <c r="Y11241"/>
      <c r="Z11241"/>
      <c r="AA11241" s="9"/>
      <c r="AB11241"/>
      <c r="AC11241"/>
      <c r="AD11241"/>
    </row>
    <row r="11242" spans="20:30" x14ac:dyDescent="0.2">
      <c r="T11242"/>
      <c r="U11242"/>
      <c r="V11242"/>
      <c r="W11242"/>
      <c r="X11242"/>
      <c r="Y11242"/>
      <c r="Z11242"/>
      <c r="AA11242" s="9"/>
      <c r="AB11242"/>
      <c r="AC11242"/>
      <c r="AD11242"/>
    </row>
    <row r="11243" spans="20:30" x14ac:dyDescent="0.2">
      <c r="T11243"/>
      <c r="U11243"/>
      <c r="V11243"/>
      <c r="W11243"/>
      <c r="X11243"/>
      <c r="Y11243"/>
      <c r="Z11243"/>
      <c r="AA11243" s="9"/>
      <c r="AB11243"/>
      <c r="AC11243"/>
      <c r="AD11243"/>
    </row>
    <row r="11244" spans="20:30" x14ac:dyDescent="0.2">
      <c r="T11244"/>
      <c r="U11244"/>
      <c r="V11244"/>
      <c r="W11244"/>
      <c r="X11244"/>
      <c r="Y11244"/>
      <c r="Z11244"/>
      <c r="AA11244" s="9"/>
      <c r="AB11244"/>
      <c r="AC11244"/>
      <c r="AD11244"/>
    </row>
    <row r="11245" spans="20:30" x14ac:dyDescent="0.2">
      <c r="T11245"/>
      <c r="U11245"/>
      <c r="V11245"/>
      <c r="W11245"/>
      <c r="X11245"/>
      <c r="Y11245"/>
      <c r="Z11245"/>
      <c r="AA11245" s="9"/>
      <c r="AB11245"/>
      <c r="AC11245"/>
      <c r="AD11245"/>
    </row>
    <row r="11246" spans="20:30" x14ac:dyDescent="0.2">
      <c r="T11246"/>
      <c r="U11246"/>
      <c r="V11246"/>
      <c r="W11246"/>
      <c r="X11246"/>
      <c r="Y11246"/>
      <c r="Z11246"/>
      <c r="AA11246" s="9"/>
      <c r="AB11246"/>
      <c r="AC11246"/>
      <c r="AD11246"/>
    </row>
    <row r="11247" spans="20:30" x14ac:dyDescent="0.2">
      <c r="T11247"/>
      <c r="U11247"/>
      <c r="V11247"/>
      <c r="W11247"/>
      <c r="X11247"/>
      <c r="Y11247"/>
      <c r="Z11247"/>
      <c r="AA11247" s="9"/>
      <c r="AB11247"/>
      <c r="AC11247"/>
      <c r="AD11247"/>
    </row>
    <row r="11248" spans="20:30" x14ac:dyDescent="0.2">
      <c r="T11248"/>
      <c r="U11248"/>
      <c r="V11248"/>
      <c r="W11248"/>
      <c r="X11248"/>
      <c r="Y11248"/>
      <c r="Z11248"/>
      <c r="AA11248" s="9"/>
      <c r="AB11248"/>
      <c r="AC11248"/>
      <c r="AD11248"/>
    </row>
    <row r="11249" spans="20:30" x14ac:dyDescent="0.2">
      <c r="T11249"/>
      <c r="U11249"/>
      <c r="V11249"/>
      <c r="W11249"/>
      <c r="X11249"/>
      <c r="Y11249"/>
      <c r="Z11249"/>
      <c r="AA11249" s="9"/>
      <c r="AB11249"/>
      <c r="AC11249"/>
      <c r="AD11249"/>
    </row>
    <row r="11250" spans="20:30" x14ac:dyDescent="0.2">
      <c r="T11250"/>
      <c r="U11250"/>
      <c r="V11250"/>
      <c r="W11250"/>
      <c r="X11250"/>
      <c r="Y11250"/>
      <c r="Z11250"/>
      <c r="AA11250" s="9"/>
      <c r="AB11250"/>
      <c r="AC11250"/>
      <c r="AD11250"/>
    </row>
    <row r="11251" spans="20:30" x14ac:dyDescent="0.2">
      <c r="T11251"/>
      <c r="U11251"/>
      <c r="V11251"/>
      <c r="W11251"/>
      <c r="X11251"/>
      <c r="Y11251"/>
      <c r="Z11251"/>
      <c r="AA11251" s="9"/>
      <c r="AB11251"/>
      <c r="AC11251"/>
      <c r="AD11251"/>
    </row>
    <row r="11252" spans="20:30" x14ac:dyDescent="0.2">
      <c r="T11252"/>
      <c r="U11252"/>
      <c r="V11252"/>
      <c r="W11252"/>
      <c r="X11252"/>
      <c r="Y11252"/>
      <c r="Z11252"/>
      <c r="AA11252" s="9"/>
      <c r="AB11252"/>
      <c r="AC11252"/>
      <c r="AD11252"/>
    </row>
    <row r="11253" spans="20:30" x14ac:dyDescent="0.2">
      <c r="T11253"/>
      <c r="U11253"/>
      <c r="V11253"/>
      <c r="W11253"/>
      <c r="X11253"/>
      <c r="Y11253"/>
      <c r="Z11253"/>
      <c r="AA11253" s="9"/>
      <c r="AB11253"/>
      <c r="AC11253"/>
      <c r="AD11253"/>
    </row>
    <row r="11254" spans="20:30" x14ac:dyDescent="0.2">
      <c r="T11254"/>
      <c r="U11254"/>
      <c r="V11254"/>
      <c r="W11254"/>
      <c r="X11254"/>
      <c r="Y11254"/>
      <c r="Z11254"/>
      <c r="AA11254" s="9"/>
      <c r="AB11254"/>
      <c r="AC11254"/>
      <c r="AD11254"/>
    </row>
    <row r="11255" spans="20:30" x14ac:dyDescent="0.2">
      <c r="T11255"/>
      <c r="U11255"/>
      <c r="V11255"/>
      <c r="W11255"/>
      <c r="X11255"/>
      <c r="Y11255"/>
      <c r="Z11255"/>
      <c r="AA11255" s="9"/>
      <c r="AB11255"/>
      <c r="AC11255"/>
      <c r="AD11255"/>
    </row>
    <row r="11256" spans="20:30" x14ac:dyDescent="0.2">
      <c r="T11256"/>
      <c r="U11256"/>
      <c r="V11256"/>
      <c r="W11256"/>
      <c r="X11256"/>
      <c r="Y11256"/>
      <c r="Z11256"/>
      <c r="AA11256" s="9"/>
      <c r="AB11256"/>
      <c r="AC11256"/>
      <c r="AD11256"/>
    </row>
    <row r="11257" spans="20:30" x14ac:dyDescent="0.2">
      <c r="T11257"/>
      <c r="U11257"/>
      <c r="V11257"/>
      <c r="W11257"/>
      <c r="X11257"/>
      <c r="Y11257"/>
      <c r="Z11257"/>
      <c r="AA11257" s="9"/>
      <c r="AB11257"/>
      <c r="AC11257"/>
      <c r="AD11257"/>
    </row>
    <row r="11258" spans="20:30" x14ac:dyDescent="0.2">
      <c r="T11258"/>
      <c r="U11258"/>
      <c r="V11258"/>
      <c r="W11258"/>
      <c r="X11258"/>
      <c r="Y11258"/>
      <c r="Z11258"/>
      <c r="AA11258" s="9"/>
      <c r="AB11258"/>
      <c r="AC11258"/>
      <c r="AD11258"/>
    </row>
    <row r="11259" spans="20:30" x14ac:dyDescent="0.2">
      <c r="T11259"/>
      <c r="U11259"/>
      <c r="V11259"/>
      <c r="W11259"/>
      <c r="X11259"/>
      <c r="Y11259"/>
      <c r="Z11259"/>
      <c r="AA11259" s="9"/>
      <c r="AB11259"/>
      <c r="AC11259"/>
      <c r="AD11259"/>
    </row>
    <row r="11260" spans="20:30" x14ac:dyDescent="0.2">
      <c r="T11260"/>
      <c r="U11260"/>
      <c r="V11260"/>
      <c r="W11260"/>
      <c r="X11260"/>
      <c r="Y11260"/>
      <c r="Z11260"/>
      <c r="AA11260" s="9"/>
      <c r="AB11260"/>
      <c r="AC11260"/>
      <c r="AD11260"/>
    </row>
    <row r="11261" spans="20:30" x14ac:dyDescent="0.2">
      <c r="T11261"/>
      <c r="U11261"/>
      <c r="V11261"/>
      <c r="W11261"/>
      <c r="X11261"/>
      <c r="Y11261"/>
      <c r="Z11261"/>
      <c r="AA11261" s="9"/>
      <c r="AB11261"/>
      <c r="AC11261"/>
      <c r="AD11261"/>
    </row>
    <row r="11262" spans="20:30" x14ac:dyDescent="0.2">
      <c r="T11262"/>
      <c r="U11262"/>
      <c r="V11262"/>
      <c r="W11262"/>
      <c r="X11262"/>
      <c r="Y11262"/>
      <c r="Z11262"/>
      <c r="AA11262" s="9"/>
      <c r="AB11262"/>
      <c r="AC11262"/>
      <c r="AD11262"/>
    </row>
    <row r="11263" spans="20:30" x14ac:dyDescent="0.2">
      <c r="T11263"/>
      <c r="U11263"/>
      <c r="V11263"/>
      <c r="W11263"/>
      <c r="X11263"/>
      <c r="Y11263"/>
      <c r="Z11263"/>
      <c r="AA11263" s="9"/>
      <c r="AB11263"/>
      <c r="AC11263"/>
      <c r="AD11263"/>
    </row>
    <row r="11264" spans="20:30" x14ac:dyDescent="0.2">
      <c r="T11264"/>
      <c r="U11264"/>
      <c r="V11264"/>
      <c r="W11264"/>
      <c r="X11264"/>
      <c r="Y11264"/>
      <c r="Z11264"/>
      <c r="AA11264" s="9"/>
      <c r="AB11264"/>
      <c r="AC11264"/>
      <c r="AD11264"/>
    </row>
    <row r="11265" spans="20:30" x14ac:dyDescent="0.2">
      <c r="T11265"/>
      <c r="U11265"/>
      <c r="V11265"/>
      <c r="W11265"/>
      <c r="X11265"/>
      <c r="Y11265"/>
      <c r="Z11265"/>
      <c r="AA11265" s="9"/>
      <c r="AB11265"/>
      <c r="AC11265"/>
      <c r="AD11265"/>
    </row>
    <row r="11266" spans="20:30" x14ac:dyDescent="0.2">
      <c r="T11266"/>
      <c r="U11266"/>
      <c r="V11266"/>
      <c r="W11266"/>
      <c r="X11266"/>
      <c r="Y11266"/>
      <c r="Z11266"/>
      <c r="AA11266" s="9"/>
      <c r="AB11266"/>
      <c r="AC11266"/>
      <c r="AD11266"/>
    </row>
    <row r="11267" spans="20:30" x14ac:dyDescent="0.2">
      <c r="T11267"/>
      <c r="U11267"/>
      <c r="V11267"/>
      <c r="W11267"/>
      <c r="X11267"/>
      <c r="Y11267"/>
      <c r="Z11267"/>
      <c r="AA11267" s="9"/>
      <c r="AB11267"/>
      <c r="AC11267"/>
      <c r="AD11267"/>
    </row>
    <row r="11268" spans="20:30" x14ac:dyDescent="0.2">
      <c r="T11268"/>
      <c r="U11268"/>
      <c r="V11268"/>
      <c r="W11268"/>
      <c r="X11268"/>
      <c r="Y11268"/>
      <c r="Z11268"/>
      <c r="AA11268" s="9"/>
      <c r="AB11268"/>
      <c r="AC11268"/>
      <c r="AD11268"/>
    </row>
    <row r="11269" spans="20:30" x14ac:dyDescent="0.2">
      <c r="T11269"/>
      <c r="U11269"/>
      <c r="V11269"/>
      <c r="W11269"/>
      <c r="X11269"/>
      <c r="Y11269"/>
      <c r="Z11269"/>
      <c r="AA11269" s="9"/>
      <c r="AB11269"/>
      <c r="AC11269"/>
      <c r="AD11269"/>
    </row>
    <row r="11270" spans="20:30" x14ac:dyDescent="0.2">
      <c r="T11270"/>
      <c r="U11270"/>
      <c r="V11270"/>
      <c r="W11270"/>
      <c r="X11270"/>
      <c r="Y11270"/>
      <c r="Z11270"/>
      <c r="AA11270" s="9"/>
      <c r="AB11270"/>
      <c r="AC11270"/>
      <c r="AD11270"/>
    </row>
    <row r="11271" spans="20:30" x14ac:dyDescent="0.2">
      <c r="T11271"/>
      <c r="U11271"/>
      <c r="V11271"/>
      <c r="W11271"/>
      <c r="X11271"/>
      <c r="Y11271"/>
      <c r="Z11271"/>
      <c r="AA11271" s="9"/>
      <c r="AB11271"/>
      <c r="AC11271"/>
      <c r="AD11271"/>
    </row>
    <row r="11272" spans="20:30" x14ac:dyDescent="0.2">
      <c r="T11272"/>
      <c r="U11272"/>
      <c r="V11272"/>
      <c r="W11272"/>
      <c r="X11272"/>
      <c r="Y11272"/>
      <c r="Z11272"/>
      <c r="AA11272" s="9"/>
      <c r="AB11272"/>
      <c r="AC11272"/>
      <c r="AD11272"/>
    </row>
    <row r="11273" spans="20:30" x14ac:dyDescent="0.2">
      <c r="T11273"/>
      <c r="U11273"/>
      <c r="V11273"/>
      <c r="W11273"/>
      <c r="X11273"/>
      <c r="Y11273"/>
      <c r="Z11273"/>
      <c r="AA11273" s="9"/>
      <c r="AB11273"/>
      <c r="AC11273"/>
      <c r="AD11273"/>
    </row>
    <row r="11274" spans="20:30" x14ac:dyDescent="0.2">
      <c r="T11274"/>
      <c r="U11274"/>
      <c r="V11274"/>
      <c r="W11274"/>
      <c r="X11274"/>
      <c r="Y11274"/>
      <c r="Z11274"/>
      <c r="AA11274" s="9"/>
      <c r="AB11274"/>
      <c r="AC11274"/>
      <c r="AD11274"/>
    </row>
    <row r="11275" spans="20:30" x14ac:dyDescent="0.2">
      <c r="T11275"/>
      <c r="U11275"/>
      <c r="V11275"/>
      <c r="W11275"/>
      <c r="X11275"/>
      <c r="Y11275"/>
      <c r="Z11275"/>
      <c r="AA11275" s="9"/>
      <c r="AB11275"/>
      <c r="AC11275"/>
      <c r="AD11275"/>
    </row>
    <row r="11276" spans="20:30" x14ac:dyDescent="0.2">
      <c r="T11276"/>
      <c r="U11276"/>
      <c r="V11276"/>
      <c r="W11276"/>
      <c r="X11276"/>
      <c r="Y11276"/>
      <c r="Z11276"/>
      <c r="AA11276" s="9"/>
      <c r="AB11276"/>
      <c r="AC11276"/>
      <c r="AD11276"/>
    </row>
    <row r="11277" spans="20:30" x14ac:dyDescent="0.2">
      <c r="T11277"/>
      <c r="U11277"/>
      <c r="V11277"/>
      <c r="W11277"/>
      <c r="X11277"/>
      <c r="Y11277"/>
      <c r="Z11277"/>
      <c r="AA11277" s="9"/>
      <c r="AB11277"/>
      <c r="AC11277"/>
      <c r="AD11277"/>
    </row>
    <row r="11278" spans="20:30" x14ac:dyDescent="0.2">
      <c r="T11278"/>
      <c r="U11278"/>
      <c r="V11278"/>
      <c r="W11278"/>
      <c r="X11278"/>
      <c r="Y11278"/>
      <c r="Z11278"/>
      <c r="AA11278" s="9"/>
      <c r="AB11278"/>
      <c r="AC11278"/>
      <c r="AD11278"/>
    </row>
    <row r="11279" spans="20:30" x14ac:dyDescent="0.2">
      <c r="T11279"/>
      <c r="U11279"/>
      <c r="V11279"/>
      <c r="W11279"/>
      <c r="X11279"/>
      <c r="Y11279"/>
      <c r="Z11279"/>
      <c r="AA11279" s="9"/>
      <c r="AB11279"/>
      <c r="AC11279"/>
      <c r="AD11279"/>
    </row>
    <row r="11280" spans="20:30" x14ac:dyDescent="0.2">
      <c r="T11280"/>
      <c r="U11280"/>
      <c r="V11280"/>
      <c r="W11280"/>
      <c r="X11280"/>
      <c r="Y11280"/>
      <c r="Z11280"/>
      <c r="AA11280" s="9"/>
      <c r="AB11280"/>
      <c r="AC11280"/>
      <c r="AD11280"/>
    </row>
    <row r="11281" spans="20:30" x14ac:dyDescent="0.2">
      <c r="T11281"/>
      <c r="U11281"/>
      <c r="V11281"/>
      <c r="W11281"/>
      <c r="X11281"/>
      <c r="Y11281"/>
      <c r="Z11281"/>
      <c r="AA11281" s="9"/>
      <c r="AB11281"/>
      <c r="AC11281"/>
      <c r="AD11281"/>
    </row>
    <row r="11282" spans="20:30" x14ac:dyDescent="0.2">
      <c r="T11282"/>
      <c r="U11282"/>
      <c r="V11282"/>
      <c r="W11282"/>
      <c r="X11282"/>
      <c r="Y11282"/>
      <c r="Z11282"/>
      <c r="AA11282" s="9"/>
      <c r="AB11282"/>
      <c r="AC11282"/>
      <c r="AD11282"/>
    </row>
    <row r="11283" spans="20:30" x14ac:dyDescent="0.2">
      <c r="T11283"/>
      <c r="U11283"/>
      <c r="V11283"/>
      <c r="W11283"/>
      <c r="X11283"/>
      <c r="Y11283"/>
      <c r="Z11283"/>
      <c r="AA11283" s="9"/>
      <c r="AB11283"/>
      <c r="AC11283"/>
      <c r="AD11283"/>
    </row>
    <row r="11284" spans="20:30" x14ac:dyDescent="0.2">
      <c r="T11284"/>
      <c r="U11284"/>
      <c r="V11284"/>
      <c r="W11284"/>
      <c r="X11284"/>
      <c r="Y11284"/>
      <c r="Z11284"/>
      <c r="AA11284" s="9"/>
      <c r="AB11284"/>
      <c r="AC11284"/>
      <c r="AD11284"/>
    </row>
    <row r="11285" spans="20:30" x14ac:dyDescent="0.2">
      <c r="T11285"/>
      <c r="U11285"/>
      <c r="V11285"/>
      <c r="W11285"/>
      <c r="X11285"/>
      <c r="Y11285"/>
      <c r="Z11285"/>
      <c r="AA11285" s="9"/>
      <c r="AB11285"/>
      <c r="AC11285"/>
      <c r="AD11285"/>
    </row>
    <row r="11286" spans="20:30" x14ac:dyDescent="0.2">
      <c r="T11286"/>
      <c r="U11286"/>
      <c r="V11286"/>
      <c r="W11286"/>
      <c r="X11286"/>
      <c r="Y11286"/>
      <c r="Z11286"/>
      <c r="AA11286" s="9"/>
      <c r="AB11286"/>
      <c r="AC11286"/>
      <c r="AD11286"/>
    </row>
    <row r="11287" spans="20:30" x14ac:dyDescent="0.2">
      <c r="T11287"/>
      <c r="U11287"/>
      <c r="V11287"/>
      <c r="W11287"/>
      <c r="X11287"/>
      <c r="Y11287"/>
      <c r="Z11287"/>
      <c r="AA11287" s="9"/>
      <c r="AB11287"/>
      <c r="AC11287"/>
      <c r="AD11287"/>
    </row>
    <row r="11288" spans="20:30" x14ac:dyDescent="0.2">
      <c r="T11288"/>
      <c r="U11288"/>
      <c r="V11288"/>
      <c r="W11288"/>
      <c r="X11288"/>
      <c r="Y11288"/>
      <c r="Z11288"/>
      <c r="AA11288" s="9"/>
      <c r="AB11288"/>
      <c r="AC11288"/>
      <c r="AD11288"/>
    </row>
    <row r="11289" spans="20:30" x14ac:dyDescent="0.2">
      <c r="T11289"/>
      <c r="U11289"/>
      <c r="V11289"/>
      <c r="W11289"/>
      <c r="X11289"/>
      <c r="Y11289"/>
      <c r="Z11289"/>
      <c r="AA11289" s="9"/>
      <c r="AB11289"/>
      <c r="AC11289"/>
      <c r="AD11289"/>
    </row>
    <row r="11290" spans="20:30" x14ac:dyDescent="0.2">
      <c r="T11290"/>
      <c r="U11290"/>
      <c r="V11290"/>
      <c r="W11290"/>
      <c r="X11290"/>
      <c r="Y11290"/>
      <c r="Z11290"/>
      <c r="AA11290" s="9"/>
      <c r="AB11290"/>
      <c r="AC11290"/>
      <c r="AD11290"/>
    </row>
    <row r="11291" spans="20:30" x14ac:dyDescent="0.2">
      <c r="T11291"/>
      <c r="U11291"/>
      <c r="V11291"/>
      <c r="W11291"/>
      <c r="X11291"/>
      <c r="Y11291"/>
      <c r="Z11291"/>
      <c r="AA11291" s="9"/>
      <c r="AB11291"/>
      <c r="AC11291"/>
      <c r="AD11291"/>
    </row>
    <row r="11292" spans="20:30" x14ac:dyDescent="0.2">
      <c r="T11292"/>
      <c r="U11292"/>
      <c r="V11292"/>
      <c r="W11292"/>
      <c r="X11292"/>
      <c r="Y11292"/>
      <c r="Z11292"/>
      <c r="AA11292" s="9"/>
      <c r="AB11292"/>
      <c r="AC11292"/>
      <c r="AD11292"/>
    </row>
    <row r="11293" spans="20:30" x14ac:dyDescent="0.2">
      <c r="T11293"/>
      <c r="U11293"/>
      <c r="V11293"/>
      <c r="W11293"/>
      <c r="X11293"/>
      <c r="Y11293"/>
      <c r="Z11293"/>
      <c r="AA11293" s="9"/>
      <c r="AB11293"/>
      <c r="AC11293"/>
      <c r="AD11293"/>
    </row>
    <row r="11294" spans="20:30" x14ac:dyDescent="0.2">
      <c r="T11294"/>
      <c r="U11294"/>
      <c r="V11294"/>
      <c r="W11294"/>
      <c r="X11294"/>
      <c r="Y11294"/>
      <c r="Z11294"/>
      <c r="AA11294" s="9"/>
      <c r="AB11294"/>
      <c r="AC11294"/>
      <c r="AD11294"/>
    </row>
    <row r="11295" spans="20:30" x14ac:dyDescent="0.2">
      <c r="T11295"/>
      <c r="U11295"/>
      <c r="V11295"/>
      <c r="W11295"/>
      <c r="X11295"/>
      <c r="Y11295"/>
      <c r="Z11295"/>
      <c r="AA11295" s="9"/>
      <c r="AB11295"/>
      <c r="AC11295"/>
      <c r="AD11295"/>
    </row>
    <row r="11296" spans="20:30" x14ac:dyDescent="0.2">
      <c r="T11296"/>
      <c r="U11296"/>
      <c r="V11296"/>
      <c r="W11296"/>
      <c r="X11296"/>
      <c r="Y11296"/>
      <c r="Z11296"/>
      <c r="AA11296" s="9"/>
      <c r="AB11296"/>
      <c r="AC11296"/>
      <c r="AD11296"/>
    </row>
    <row r="11297" spans="20:30" x14ac:dyDescent="0.2">
      <c r="T11297"/>
      <c r="U11297"/>
      <c r="V11297"/>
      <c r="W11297"/>
      <c r="X11297"/>
      <c r="Y11297"/>
      <c r="Z11297"/>
      <c r="AA11297" s="9"/>
      <c r="AB11297"/>
      <c r="AC11297"/>
      <c r="AD11297"/>
    </row>
    <row r="11298" spans="20:30" x14ac:dyDescent="0.2">
      <c r="T11298"/>
      <c r="U11298"/>
      <c r="V11298"/>
      <c r="W11298"/>
      <c r="X11298"/>
      <c r="Y11298"/>
      <c r="Z11298"/>
      <c r="AA11298" s="9"/>
      <c r="AB11298"/>
      <c r="AC11298"/>
      <c r="AD11298"/>
    </row>
    <row r="11299" spans="20:30" x14ac:dyDescent="0.2">
      <c r="T11299"/>
      <c r="U11299"/>
      <c r="V11299"/>
      <c r="W11299"/>
      <c r="X11299"/>
      <c r="Y11299"/>
      <c r="Z11299"/>
      <c r="AA11299" s="9"/>
      <c r="AB11299"/>
      <c r="AC11299"/>
      <c r="AD11299"/>
    </row>
    <row r="11300" spans="20:30" x14ac:dyDescent="0.2">
      <c r="T11300"/>
      <c r="U11300"/>
      <c r="V11300"/>
      <c r="W11300"/>
      <c r="X11300"/>
      <c r="Y11300"/>
      <c r="Z11300"/>
      <c r="AA11300" s="9"/>
      <c r="AB11300"/>
      <c r="AC11300"/>
      <c r="AD11300"/>
    </row>
    <row r="11301" spans="20:30" x14ac:dyDescent="0.2">
      <c r="T11301"/>
      <c r="U11301"/>
      <c r="V11301"/>
      <c r="W11301"/>
      <c r="X11301"/>
      <c r="Y11301"/>
      <c r="Z11301"/>
      <c r="AA11301" s="9"/>
      <c r="AB11301"/>
      <c r="AC11301"/>
      <c r="AD11301"/>
    </row>
    <row r="11302" spans="20:30" x14ac:dyDescent="0.2">
      <c r="T11302"/>
      <c r="U11302"/>
      <c r="V11302"/>
      <c r="W11302"/>
      <c r="X11302"/>
      <c r="Y11302"/>
      <c r="Z11302"/>
      <c r="AA11302" s="9"/>
      <c r="AB11302"/>
      <c r="AC11302"/>
      <c r="AD11302"/>
    </row>
    <row r="11303" spans="20:30" x14ac:dyDescent="0.2">
      <c r="T11303"/>
      <c r="U11303"/>
      <c r="V11303"/>
      <c r="W11303"/>
      <c r="X11303"/>
      <c r="Y11303"/>
      <c r="Z11303"/>
      <c r="AA11303" s="9"/>
      <c r="AB11303"/>
      <c r="AC11303"/>
      <c r="AD11303"/>
    </row>
    <row r="11304" spans="20:30" x14ac:dyDescent="0.2">
      <c r="T11304"/>
      <c r="U11304"/>
      <c r="V11304"/>
      <c r="W11304"/>
      <c r="X11304"/>
      <c r="Y11304"/>
      <c r="Z11304"/>
      <c r="AA11304" s="9"/>
      <c r="AB11304"/>
      <c r="AC11304"/>
      <c r="AD11304"/>
    </row>
    <row r="11305" spans="20:30" x14ac:dyDescent="0.2">
      <c r="T11305"/>
      <c r="U11305"/>
      <c r="V11305"/>
      <c r="W11305"/>
      <c r="X11305"/>
      <c r="Y11305"/>
      <c r="Z11305"/>
      <c r="AA11305" s="9"/>
      <c r="AB11305"/>
      <c r="AC11305"/>
      <c r="AD11305"/>
    </row>
    <row r="11306" spans="20:30" x14ac:dyDescent="0.2">
      <c r="T11306"/>
      <c r="U11306"/>
      <c r="V11306"/>
      <c r="W11306"/>
      <c r="X11306"/>
      <c r="Y11306"/>
      <c r="Z11306"/>
      <c r="AA11306" s="9"/>
      <c r="AB11306"/>
      <c r="AC11306"/>
      <c r="AD11306"/>
    </row>
    <row r="11307" spans="20:30" x14ac:dyDescent="0.2">
      <c r="T11307"/>
      <c r="U11307"/>
      <c r="V11307"/>
      <c r="W11307"/>
      <c r="X11307"/>
      <c r="Y11307"/>
      <c r="Z11307"/>
      <c r="AA11307" s="9"/>
      <c r="AB11307"/>
      <c r="AC11307"/>
      <c r="AD11307"/>
    </row>
    <row r="11308" spans="20:30" x14ac:dyDescent="0.2">
      <c r="T11308"/>
      <c r="U11308"/>
      <c r="V11308"/>
      <c r="W11308"/>
      <c r="X11308"/>
      <c r="Y11308"/>
      <c r="Z11308"/>
      <c r="AA11308" s="9"/>
      <c r="AB11308"/>
      <c r="AC11308"/>
      <c r="AD11308"/>
    </row>
    <row r="11309" spans="20:30" x14ac:dyDescent="0.2">
      <c r="T11309"/>
      <c r="U11309"/>
      <c r="V11309"/>
      <c r="W11309"/>
      <c r="X11309"/>
      <c r="Y11309"/>
      <c r="Z11309"/>
      <c r="AA11309" s="9"/>
      <c r="AB11309"/>
      <c r="AC11309"/>
      <c r="AD11309"/>
    </row>
    <row r="11310" spans="20:30" x14ac:dyDescent="0.2">
      <c r="T11310"/>
      <c r="U11310"/>
      <c r="V11310"/>
      <c r="W11310"/>
      <c r="X11310"/>
      <c r="Y11310"/>
      <c r="Z11310"/>
      <c r="AA11310" s="9"/>
      <c r="AB11310"/>
      <c r="AC11310"/>
      <c r="AD11310"/>
    </row>
    <row r="11311" spans="20:30" x14ac:dyDescent="0.2">
      <c r="T11311"/>
      <c r="U11311"/>
      <c r="V11311"/>
      <c r="W11311"/>
      <c r="X11311"/>
      <c r="Y11311"/>
      <c r="Z11311"/>
      <c r="AA11311" s="9"/>
      <c r="AB11311"/>
      <c r="AC11311"/>
      <c r="AD11311"/>
    </row>
    <row r="11312" spans="20:30" x14ac:dyDescent="0.2">
      <c r="T11312"/>
      <c r="U11312"/>
      <c r="V11312"/>
      <c r="W11312"/>
      <c r="X11312"/>
      <c r="Y11312"/>
      <c r="Z11312"/>
      <c r="AA11312" s="9"/>
      <c r="AB11312"/>
      <c r="AC11312"/>
      <c r="AD11312"/>
    </row>
    <row r="11313" spans="20:30" x14ac:dyDescent="0.2">
      <c r="T11313"/>
      <c r="U11313"/>
      <c r="V11313"/>
      <c r="W11313"/>
      <c r="X11313"/>
      <c r="Y11313"/>
      <c r="Z11313"/>
      <c r="AA11313" s="9"/>
      <c r="AB11313"/>
      <c r="AC11313"/>
      <c r="AD11313"/>
    </row>
    <row r="11314" spans="20:30" x14ac:dyDescent="0.2">
      <c r="T11314"/>
      <c r="U11314"/>
      <c r="V11314"/>
      <c r="W11314"/>
      <c r="X11314"/>
      <c r="Y11314"/>
      <c r="Z11314"/>
      <c r="AA11314" s="9"/>
      <c r="AB11314"/>
      <c r="AC11314"/>
      <c r="AD11314"/>
    </row>
    <row r="11315" spans="20:30" x14ac:dyDescent="0.2">
      <c r="T11315"/>
      <c r="U11315"/>
      <c r="V11315"/>
      <c r="W11315"/>
      <c r="X11315"/>
      <c r="Y11315"/>
      <c r="Z11315"/>
      <c r="AA11315" s="9"/>
      <c r="AB11315"/>
      <c r="AC11315"/>
      <c r="AD11315"/>
    </row>
    <row r="11316" spans="20:30" x14ac:dyDescent="0.2">
      <c r="T11316"/>
      <c r="U11316"/>
      <c r="V11316"/>
      <c r="W11316"/>
      <c r="X11316"/>
      <c r="Y11316"/>
      <c r="Z11316"/>
      <c r="AA11316" s="9"/>
      <c r="AB11316"/>
      <c r="AC11316"/>
      <c r="AD11316"/>
    </row>
    <row r="11317" spans="20:30" x14ac:dyDescent="0.2">
      <c r="T11317"/>
      <c r="U11317"/>
      <c r="V11317"/>
      <c r="W11317"/>
      <c r="X11317"/>
      <c r="Y11317"/>
      <c r="Z11317"/>
      <c r="AA11317" s="9"/>
      <c r="AB11317"/>
      <c r="AC11317"/>
      <c r="AD11317"/>
    </row>
    <row r="11318" spans="20:30" x14ac:dyDescent="0.2">
      <c r="T11318"/>
      <c r="U11318"/>
      <c r="V11318"/>
      <c r="W11318"/>
      <c r="X11318"/>
      <c r="Y11318"/>
      <c r="Z11318"/>
      <c r="AA11318" s="9"/>
      <c r="AB11318"/>
      <c r="AC11318"/>
      <c r="AD11318"/>
    </row>
    <row r="11319" spans="20:30" x14ac:dyDescent="0.2">
      <c r="T11319"/>
      <c r="U11319"/>
      <c r="V11319"/>
      <c r="W11319"/>
      <c r="X11319"/>
      <c r="Y11319"/>
      <c r="Z11319"/>
      <c r="AA11319" s="9"/>
      <c r="AB11319"/>
      <c r="AC11319"/>
      <c r="AD11319"/>
    </row>
    <row r="11320" spans="20:30" x14ac:dyDescent="0.2">
      <c r="T11320"/>
      <c r="U11320"/>
      <c r="V11320"/>
      <c r="W11320"/>
      <c r="X11320"/>
      <c r="Y11320"/>
      <c r="Z11320"/>
      <c r="AA11320" s="9"/>
      <c r="AB11320"/>
      <c r="AC11320"/>
      <c r="AD11320"/>
    </row>
    <row r="11321" spans="20:30" x14ac:dyDescent="0.2">
      <c r="T11321"/>
      <c r="U11321"/>
      <c r="V11321"/>
      <c r="W11321"/>
      <c r="X11321"/>
      <c r="Y11321"/>
      <c r="Z11321"/>
      <c r="AA11321" s="9"/>
      <c r="AB11321"/>
      <c r="AC11321"/>
      <c r="AD11321"/>
    </row>
    <row r="11322" spans="20:30" x14ac:dyDescent="0.2">
      <c r="T11322"/>
      <c r="U11322"/>
      <c r="V11322"/>
      <c r="W11322"/>
      <c r="X11322"/>
      <c r="Y11322"/>
      <c r="Z11322"/>
      <c r="AA11322" s="9"/>
      <c r="AB11322"/>
      <c r="AC11322"/>
      <c r="AD11322"/>
    </row>
    <row r="11323" spans="20:30" x14ac:dyDescent="0.2">
      <c r="T11323"/>
      <c r="U11323"/>
      <c r="V11323"/>
      <c r="W11323"/>
      <c r="X11323"/>
      <c r="Y11323"/>
      <c r="Z11323"/>
      <c r="AA11323" s="9"/>
      <c r="AB11323"/>
      <c r="AC11323"/>
      <c r="AD11323"/>
    </row>
    <row r="11324" spans="20:30" x14ac:dyDescent="0.2">
      <c r="T11324"/>
      <c r="U11324"/>
      <c r="V11324"/>
      <c r="W11324"/>
      <c r="X11324"/>
      <c r="Y11324"/>
      <c r="Z11324"/>
      <c r="AA11324" s="9"/>
      <c r="AB11324"/>
      <c r="AC11324"/>
      <c r="AD11324"/>
    </row>
    <row r="11325" spans="20:30" x14ac:dyDescent="0.2">
      <c r="T11325"/>
      <c r="U11325"/>
      <c r="V11325"/>
      <c r="W11325"/>
      <c r="X11325"/>
      <c r="Y11325"/>
      <c r="Z11325"/>
      <c r="AA11325" s="9"/>
      <c r="AB11325"/>
      <c r="AC11325"/>
      <c r="AD11325"/>
    </row>
    <row r="11326" spans="20:30" x14ac:dyDescent="0.2">
      <c r="T11326"/>
      <c r="U11326"/>
      <c r="V11326"/>
      <c r="W11326"/>
      <c r="X11326"/>
      <c r="Y11326"/>
      <c r="Z11326"/>
      <c r="AA11326" s="9"/>
      <c r="AB11326"/>
      <c r="AC11326"/>
      <c r="AD11326"/>
    </row>
    <row r="11327" spans="20:30" x14ac:dyDescent="0.2">
      <c r="T11327"/>
      <c r="U11327"/>
      <c r="V11327"/>
      <c r="W11327"/>
      <c r="X11327"/>
      <c r="Y11327"/>
      <c r="Z11327"/>
      <c r="AA11327" s="9"/>
      <c r="AB11327"/>
      <c r="AC11327"/>
      <c r="AD11327"/>
    </row>
    <row r="11328" spans="20:30" x14ac:dyDescent="0.2">
      <c r="T11328"/>
      <c r="U11328"/>
      <c r="V11328"/>
      <c r="W11328"/>
      <c r="X11328"/>
      <c r="Y11328"/>
      <c r="Z11328"/>
      <c r="AA11328" s="9"/>
      <c r="AB11328"/>
      <c r="AC11328"/>
      <c r="AD11328"/>
    </row>
    <row r="11329" spans="20:30" x14ac:dyDescent="0.2">
      <c r="T11329"/>
      <c r="U11329"/>
      <c r="V11329"/>
      <c r="W11329"/>
      <c r="X11329"/>
      <c r="Y11329"/>
      <c r="Z11329"/>
      <c r="AA11329" s="9"/>
      <c r="AB11329"/>
      <c r="AC11329"/>
      <c r="AD11329"/>
    </row>
    <row r="11330" spans="20:30" x14ac:dyDescent="0.2">
      <c r="T11330"/>
      <c r="U11330"/>
      <c r="V11330"/>
      <c r="W11330"/>
      <c r="X11330"/>
      <c r="Y11330"/>
      <c r="Z11330"/>
      <c r="AA11330" s="9"/>
      <c r="AB11330"/>
      <c r="AC11330"/>
      <c r="AD11330"/>
    </row>
    <row r="11331" spans="20:30" x14ac:dyDescent="0.2">
      <c r="T11331"/>
      <c r="U11331"/>
      <c r="V11331"/>
      <c r="W11331"/>
      <c r="X11331"/>
      <c r="Y11331"/>
      <c r="Z11331"/>
      <c r="AA11331" s="9"/>
      <c r="AB11331"/>
      <c r="AC11331"/>
      <c r="AD11331"/>
    </row>
    <row r="11332" spans="20:30" x14ac:dyDescent="0.2">
      <c r="T11332"/>
      <c r="U11332"/>
      <c r="V11332"/>
      <c r="W11332"/>
      <c r="X11332"/>
      <c r="Y11332"/>
      <c r="Z11332"/>
      <c r="AA11332" s="9"/>
      <c r="AB11332"/>
      <c r="AC11332"/>
      <c r="AD11332"/>
    </row>
    <row r="11333" spans="20:30" x14ac:dyDescent="0.2">
      <c r="T11333"/>
      <c r="U11333"/>
      <c r="V11333"/>
      <c r="W11333"/>
      <c r="X11333"/>
      <c r="Y11333"/>
      <c r="Z11333"/>
      <c r="AA11333" s="9"/>
      <c r="AB11333"/>
      <c r="AC11333"/>
      <c r="AD11333"/>
    </row>
    <row r="11334" spans="20:30" x14ac:dyDescent="0.2">
      <c r="T11334"/>
      <c r="U11334"/>
      <c r="V11334"/>
      <c r="W11334"/>
      <c r="X11334"/>
      <c r="Y11334"/>
      <c r="Z11334"/>
      <c r="AA11334" s="9"/>
      <c r="AB11334"/>
      <c r="AC11334"/>
      <c r="AD11334"/>
    </row>
    <row r="11335" spans="20:30" x14ac:dyDescent="0.2">
      <c r="T11335"/>
      <c r="U11335"/>
      <c r="V11335"/>
      <c r="W11335"/>
      <c r="X11335"/>
      <c r="Y11335"/>
      <c r="Z11335"/>
      <c r="AA11335" s="9"/>
      <c r="AB11335"/>
      <c r="AC11335"/>
      <c r="AD11335"/>
    </row>
    <row r="11336" spans="20:30" x14ac:dyDescent="0.2">
      <c r="T11336"/>
      <c r="U11336"/>
      <c r="V11336"/>
      <c r="W11336"/>
      <c r="X11336"/>
      <c r="Y11336"/>
      <c r="Z11336"/>
      <c r="AA11336" s="9"/>
      <c r="AB11336"/>
      <c r="AC11336"/>
      <c r="AD11336"/>
    </row>
    <row r="11337" spans="20:30" x14ac:dyDescent="0.2">
      <c r="T11337"/>
      <c r="U11337"/>
      <c r="V11337"/>
      <c r="W11337"/>
      <c r="X11337"/>
      <c r="Y11337"/>
      <c r="Z11337"/>
      <c r="AA11337" s="9"/>
      <c r="AB11337"/>
      <c r="AC11337"/>
      <c r="AD11337"/>
    </row>
    <row r="11338" spans="20:30" x14ac:dyDescent="0.2">
      <c r="T11338"/>
      <c r="U11338"/>
      <c r="V11338"/>
      <c r="W11338"/>
      <c r="X11338"/>
      <c r="Y11338"/>
      <c r="Z11338"/>
      <c r="AA11338" s="9"/>
      <c r="AB11338"/>
      <c r="AC11338"/>
      <c r="AD11338"/>
    </row>
    <row r="11339" spans="20:30" x14ac:dyDescent="0.2">
      <c r="T11339"/>
      <c r="U11339"/>
      <c r="V11339"/>
      <c r="W11339"/>
      <c r="X11339"/>
      <c r="Y11339"/>
      <c r="Z11339"/>
      <c r="AA11339" s="9"/>
      <c r="AB11339"/>
      <c r="AC11339"/>
      <c r="AD11339"/>
    </row>
    <row r="11340" spans="20:30" x14ac:dyDescent="0.2">
      <c r="T11340"/>
      <c r="U11340"/>
      <c r="V11340"/>
      <c r="W11340"/>
      <c r="X11340"/>
      <c r="Y11340"/>
      <c r="Z11340"/>
      <c r="AA11340" s="9"/>
      <c r="AB11340"/>
      <c r="AC11340"/>
      <c r="AD11340"/>
    </row>
    <row r="11341" spans="20:30" x14ac:dyDescent="0.2">
      <c r="T11341"/>
      <c r="U11341"/>
      <c r="V11341"/>
      <c r="W11341"/>
      <c r="X11341"/>
      <c r="Y11341"/>
      <c r="Z11341"/>
      <c r="AA11341" s="9"/>
      <c r="AB11341"/>
      <c r="AC11341"/>
      <c r="AD11341"/>
    </row>
    <row r="11342" spans="20:30" x14ac:dyDescent="0.2">
      <c r="T11342"/>
      <c r="U11342"/>
      <c r="V11342"/>
      <c r="W11342"/>
      <c r="X11342"/>
      <c r="Y11342"/>
      <c r="Z11342"/>
      <c r="AA11342" s="9"/>
      <c r="AB11342"/>
      <c r="AC11342"/>
      <c r="AD11342"/>
    </row>
    <row r="11343" spans="20:30" x14ac:dyDescent="0.2">
      <c r="T11343"/>
      <c r="U11343"/>
      <c r="V11343"/>
      <c r="W11343"/>
      <c r="X11343"/>
      <c r="Y11343"/>
      <c r="Z11343"/>
      <c r="AA11343" s="9"/>
      <c r="AB11343"/>
      <c r="AC11343"/>
      <c r="AD11343"/>
    </row>
    <row r="11344" spans="20:30" x14ac:dyDescent="0.2">
      <c r="T11344"/>
      <c r="U11344"/>
      <c r="V11344"/>
      <c r="W11344"/>
      <c r="X11344"/>
      <c r="Y11344"/>
      <c r="Z11344"/>
      <c r="AA11344" s="9"/>
      <c r="AB11344"/>
      <c r="AC11344"/>
      <c r="AD11344"/>
    </row>
    <row r="11345" spans="20:30" x14ac:dyDescent="0.2">
      <c r="T11345"/>
      <c r="U11345"/>
      <c r="V11345"/>
      <c r="W11345"/>
      <c r="X11345"/>
      <c r="Y11345"/>
      <c r="Z11345"/>
      <c r="AA11345" s="9"/>
      <c r="AB11345"/>
      <c r="AC11345"/>
      <c r="AD11345"/>
    </row>
    <row r="11346" spans="20:30" x14ac:dyDescent="0.2">
      <c r="T11346"/>
      <c r="U11346"/>
      <c r="V11346"/>
      <c r="W11346"/>
      <c r="X11346"/>
      <c r="Y11346"/>
      <c r="Z11346"/>
      <c r="AA11346" s="9"/>
      <c r="AB11346"/>
      <c r="AC11346"/>
      <c r="AD11346"/>
    </row>
    <row r="11347" spans="20:30" x14ac:dyDescent="0.2">
      <c r="T11347"/>
      <c r="U11347"/>
      <c r="V11347"/>
      <c r="W11347"/>
      <c r="X11347"/>
      <c r="Y11347"/>
      <c r="Z11347"/>
      <c r="AA11347" s="9"/>
      <c r="AB11347"/>
      <c r="AC11347"/>
      <c r="AD11347"/>
    </row>
    <row r="11348" spans="20:30" x14ac:dyDescent="0.2">
      <c r="T11348"/>
      <c r="U11348"/>
      <c r="V11348"/>
      <c r="W11348"/>
      <c r="X11348"/>
      <c r="Y11348"/>
      <c r="Z11348"/>
      <c r="AA11348" s="9"/>
      <c r="AB11348"/>
      <c r="AC11348"/>
      <c r="AD11348"/>
    </row>
    <row r="11349" spans="20:30" x14ac:dyDescent="0.2">
      <c r="T11349"/>
      <c r="U11349"/>
      <c r="V11349"/>
      <c r="W11349"/>
      <c r="X11349"/>
      <c r="Y11349"/>
      <c r="Z11349"/>
      <c r="AA11349" s="9"/>
      <c r="AB11349"/>
      <c r="AC11349"/>
      <c r="AD11349"/>
    </row>
    <row r="11350" spans="20:30" x14ac:dyDescent="0.2">
      <c r="T11350"/>
      <c r="U11350"/>
      <c r="V11350"/>
      <c r="W11350"/>
      <c r="X11350"/>
      <c r="Y11350"/>
      <c r="Z11350"/>
      <c r="AA11350" s="9"/>
      <c r="AB11350"/>
      <c r="AC11350"/>
      <c r="AD11350"/>
    </row>
    <row r="11351" spans="20:30" x14ac:dyDescent="0.2">
      <c r="T11351"/>
      <c r="U11351"/>
      <c r="V11351"/>
      <c r="W11351"/>
      <c r="X11351"/>
      <c r="Y11351"/>
      <c r="Z11351"/>
      <c r="AA11351" s="9"/>
      <c r="AB11351"/>
      <c r="AC11351"/>
      <c r="AD11351"/>
    </row>
    <row r="11352" spans="20:30" x14ac:dyDescent="0.2">
      <c r="T11352"/>
      <c r="U11352"/>
      <c r="V11352"/>
      <c r="W11352"/>
      <c r="X11352"/>
      <c r="Y11352"/>
      <c r="Z11352"/>
      <c r="AA11352" s="9"/>
      <c r="AB11352"/>
      <c r="AC11352"/>
      <c r="AD11352"/>
    </row>
    <row r="11353" spans="20:30" x14ac:dyDescent="0.2">
      <c r="T11353"/>
      <c r="U11353"/>
      <c r="V11353"/>
      <c r="W11353"/>
      <c r="X11353"/>
      <c r="Y11353"/>
      <c r="Z11353"/>
      <c r="AA11353" s="9"/>
      <c r="AB11353"/>
      <c r="AC11353"/>
      <c r="AD11353"/>
    </row>
    <row r="11354" spans="20:30" x14ac:dyDescent="0.2">
      <c r="T11354"/>
      <c r="U11354"/>
      <c r="V11354"/>
      <c r="W11354"/>
      <c r="X11354"/>
      <c r="Y11354"/>
      <c r="Z11354"/>
      <c r="AA11354" s="9"/>
      <c r="AB11354"/>
      <c r="AC11354"/>
      <c r="AD11354"/>
    </row>
    <row r="11355" spans="20:30" x14ac:dyDescent="0.2">
      <c r="T11355"/>
      <c r="U11355"/>
      <c r="V11355"/>
      <c r="W11355"/>
      <c r="X11355"/>
      <c r="Y11355"/>
      <c r="Z11355"/>
      <c r="AA11355" s="9"/>
      <c r="AB11355"/>
      <c r="AC11355"/>
      <c r="AD11355"/>
    </row>
    <row r="11356" spans="20:30" x14ac:dyDescent="0.2">
      <c r="T11356"/>
      <c r="U11356"/>
      <c r="V11356"/>
      <c r="W11356"/>
      <c r="X11356"/>
      <c r="Y11356"/>
      <c r="Z11356"/>
      <c r="AA11356" s="9"/>
      <c r="AB11356"/>
      <c r="AC11356"/>
      <c r="AD11356"/>
    </row>
    <row r="11357" spans="20:30" x14ac:dyDescent="0.2">
      <c r="T11357"/>
      <c r="U11357"/>
      <c r="V11357"/>
      <c r="W11357"/>
      <c r="X11357"/>
      <c r="Y11357"/>
      <c r="Z11357"/>
      <c r="AA11357" s="9"/>
      <c r="AB11357"/>
      <c r="AC11357"/>
      <c r="AD11357"/>
    </row>
    <row r="11358" spans="20:30" x14ac:dyDescent="0.2">
      <c r="T11358"/>
      <c r="U11358"/>
      <c r="V11358"/>
      <c r="W11358"/>
      <c r="X11358"/>
      <c r="Y11358"/>
      <c r="Z11358"/>
      <c r="AA11358" s="9"/>
      <c r="AB11358"/>
      <c r="AC11358"/>
      <c r="AD11358"/>
    </row>
    <row r="11359" spans="20:30" x14ac:dyDescent="0.2">
      <c r="T11359"/>
      <c r="U11359"/>
      <c r="V11359"/>
      <c r="W11359"/>
      <c r="X11359"/>
      <c r="Y11359"/>
      <c r="Z11359"/>
      <c r="AA11359" s="9"/>
      <c r="AB11359"/>
      <c r="AC11359"/>
      <c r="AD11359"/>
    </row>
    <row r="11360" spans="20:30" x14ac:dyDescent="0.2">
      <c r="T11360"/>
      <c r="U11360"/>
      <c r="V11360"/>
      <c r="W11360"/>
      <c r="X11360"/>
      <c r="Y11360"/>
      <c r="Z11360"/>
      <c r="AA11360" s="9"/>
      <c r="AB11360"/>
      <c r="AC11360"/>
      <c r="AD11360"/>
    </row>
    <row r="11361" spans="20:30" x14ac:dyDescent="0.2">
      <c r="T11361"/>
      <c r="U11361"/>
      <c r="V11361"/>
      <c r="W11361"/>
      <c r="X11361"/>
      <c r="Y11361"/>
      <c r="Z11361"/>
      <c r="AA11361" s="9"/>
      <c r="AB11361"/>
      <c r="AC11361"/>
      <c r="AD11361"/>
    </row>
    <row r="11362" spans="20:30" x14ac:dyDescent="0.2">
      <c r="T11362"/>
      <c r="U11362"/>
      <c r="V11362"/>
      <c r="W11362"/>
      <c r="X11362"/>
      <c r="Y11362"/>
      <c r="Z11362"/>
      <c r="AA11362" s="9"/>
      <c r="AB11362"/>
      <c r="AC11362"/>
      <c r="AD11362"/>
    </row>
    <row r="11363" spans="20:30" x14ac:dyDescent="0.2">
      <c r="T11363"/>
      <c r="U11363"/>
      <c r="V11363"/>
      <c r="W11363"/>
      <c r="X11363"/>
      <c r="Y11363"/>
      <c r="Z11363"/>
      <c r="AA11363" s="9"/>
      <c r="AB11363"/>
      <c r="AC11363"/>
      <c r="AD11363"/>
    </row>
    <row r="11364" spans="20:30" x14ac:dyDescent="0.2">
      <c r="T11364"/>
      <c r="U11364"/>
      <c r="V11364"/>
      <c r="W11364"/>
      <c r="X11364"/>
      <c r="Y11364"/>
      <c r="Z11364"/>
      <c r="AA11364" s="9"/>
      <c r="AB11364"/>
      <c r="AC11364"/>
      <c r="AD11364"/>
    </row>
    <row r="11365" spans="20:30" x14ac:dyDescent="0.2">
      <c r="T11365"/>
      <c r="U11365"/>
      <c r="V11365"/>
      <c r="W11365"/>
      <c r="X11365"/>
      <c r="Y11365"/>
      <c r="Z11365"/>
      <c r="AA11365" s="9"/>
      <c r="AB11365"/>
      <c r="AC11365"/>
      <c r="AD11365"/>
    </row>
    <row r="11366" spans="20:30" x14ac:dyDescent="0.2">
      <c r="T11366"/>
      <c r="U11366"/>
      <c r="V11366"/>
      <c r="W11366"/>
      <c r="X11366"/>
      <c r="Y11366"/>
      <c r="Z11366"/>
      <c r="AA11366" s="9"/>
      <c r="AB11366"/>
      <c r="AC11366"/>
      <c r="AD11366"/>
    </row>
    <row r="11367" spans="20:30" x14ac:dyDescent="0.2">
      <c r="T11367"/>
      <c r="U11367"/>
      <c r="V11367"/>
      <c r="W11367"/>
      <c r="X11367"/>
      <c r="Y11367"/>
      <c r="Z11367"/>
      <c r="AA11367" s="9"/>
      <c r="AB11367"/>
      <c r="AC11367"/>
      <c r="AD11367"/>
    </row>
    <row r="11368" spans="20:30" x14ac:dyDescent="0.2">
      <c r="T11368"/>
      <c r="U11368"/>
      <c r="V11368"/>
      <c r="W11368"/>
      <c r="X11368"/>
      <c r="Y11368"/>
      <c r="Z11368"/>
      <c r="AA11368" s="9"/>
      <c r="AB11368"/>
      <c r="AC11368"/>
      <c r="AD11368"/>
    </row>
    <row r="11369" spans="20:30" x14ac:dyDescent="0.2">
      <c r="T11369"/>
      <c r="U11369"/>
      <c r="V11369"/>
      <c r="W11369"/>
      <c r="X11369"/>
      <c r="Y11369"/>
      <c r="Z11369"/>
      <c r="AA11369" s="9"/>
      <c r="AB11369"/>
      <c r="AC11369"/>
      <c r="AD11369"/>
    </row>
    <row r="11370" spans="20:30" x14ac:dyDescent="0.2">
      <c r="T11370"/>
      <c r="U11370"/>
      <c r="V11370"/>
      <c r="W11370"/>
      <c r="X11370"/>
      <c r="Y11370"/>
      <c r="Z11370"/>
      <c r="AA11370" s="9"/>
      <c r="AB11370"/>
      <c r="AC11370"/>
      <c r="AD11370"/>
    </row>
    <row r="11371" spans="20:30" x14ac:dyDescent="0.2">
      <c r="T11371"/>
      <c r="U11371"/>
      <c r="V11371"/>
      <c r="W11371"/>
      <c r="X11371"/>
      <c r="Y11371"/>
      <c r="Z11371"/>
      <c r="AA11371" s="9"/>
      <c r="AB11371"/>
      <c r="AC11371"/>
      <c r="AD11371"/>
    </row>
    <row r="11372" spans="20:30" x14ac:dyDescent="0.2">
      <c r="T11372"/>
      <c r="U11372"/>
      <c r="V11372"/>
      <c r="W11372"/>
      <c r="X11372"/>
      <c r="Y11372"/>
      <c r="Z11372"/>
      <c r="AA11372" s="9"/>
      <c r="AB11372"/>
      <c r="AC11372"/>
      <c r="AD11372"/>
    </row>
    <row r="11373" spans="20:30" x14ac:dyDescent="0.2">
      <c r="T11373"/>
      <c r="U11373"/>
      <c r="V11373"/>
      <c r="W11373"/>
      <c r="X11373"/>
      <c r="Y11373"/>
      <c r="Z11373"/>
      <c r="AA11373" s="9"/>
      <c r="AB11373"/>
      <c r="AC11373"/>
      <c r="AD11373"/>
    </row>
    <row r="11374" spans="20:30" x14ac:dyDescent="0.2">
      <c r="T11374"/>
      <c r="U11374"/>
      <c r="V11374"/>
      <c r="W11374"/>
      <c r="X11374"/>
      <c r="Y11374"/>
      <c r="Z11374"/>
      <c r="AA11374" s="9"/>
      <c r="AB11374"/>
      <c r="AC11374"/>
      <c r="AD11374"/>
    </row>
    <row r="11375" spans="20:30" x14ac:dyDescent="0.2">
      <c r="T11375"/>
      <c r="U11375"/>
      <c r="V11375"/>
      <c r="W11375"/>
      <c r="X11375"/>
      <c r="Y11375"/>
      <c r="Z11375"/>
      <c r="AA11375" s="9"/>
      <c r="AB11375"/>
      <c r="AC11375"/>
      <c r="AD11375"/>
    </row>
    <row r="11376" spans="20:30" x14ac:dyDescent="0.2">
      <c r="T11376"/>
      <c r="U11376"/>
      <c r="V11376"/>
      <c r="W11376"/>
      <c r="X11376"/>
      <c r="Y11376"/>
      <c r="Z11376"/>
      <c r="AA11376" s="9"/>
      <c r="AB11376"/>
      <c r="AC11376"/>
      <c r="AD11376"/>
    </row>
    <row r="11377" spans="20:30" x14ac:dyDescent="0.2">
      <c r="T11377"/>
      <c r="U11377"/>
      <c r="V11377"/>
      <c r="W11377"/>
      <c r="X11377"/>
      <c r="Y11377"/>
      <c r="Z11377"/>
      <c r="AA11377" s="9"/>
      <c r="AB11377"/>
      <c r="AC11377"/>
      <c r="AD11377"/>
    </row>
    <row r="11378" spans="20:30" x14ac:dyDescent="0.2">
      <c r="T11378"/>
      <c r="U11378"/>
      <c r="V11378"/>
      <c r="W11378"/>
      <c r="X11378"/>
      <c r="Y11378"/>
      <c r="Z11378"/>
      <c r="AA11378" s="9"/>
      <c r="AB11378"/>
      <c r="AC11378"/>
      <c r="AD11378"/>
    </row>
    <row r="11379" spans="20:30" x14ac:dyDescent="0.2">
      <c r="T11379"/>
      <c r="U11379"/>
      <c r="V11379"/>
      <c r="W11379"/>
      <c r="X11379"/>
      <c r="Y11379"/>
      <c r="Z11379"/>
      <c r="AA11379" s="9"/>
      <c r="AB11379"/>
      <c r="AC11379"/>
      <c r="AD11379"/>
    </row>
    <row r="11380" spans="20:30" x14ac:dyDescent="0.2">
      <c r="T11380"/>
      <c r="U11380"/>
      <c r="V11380"/>
      <c r="W11380"/>
      <c r="X11380"/>
      <c r="Y11380"/>
      <c r="Z11380"/>
      <c r="AA11380" s="9"/>
      <c r="AB11380"/>
      <c r="AC11380"/>
      <c r="AD11380"/>
    </row>
    <row r="11381" spans="20:30" x14ac:dyDescent="0.2">
      <c r="T11381"/>
      <c r="U11381"/>
      <c r="V11381"/>
      <c r="W11381"/>
      <c r="X11381"/>
      <c r="Y11381"/>
      <c r="Z11381"/>
      <c r="AA11381" s="9"/>
      <c r="AB11381"/>
      <c r="AC11381"/>
      <c r="AD11381"/>
    </row>
    <row r="11382" spans="20:30" x14ac:dyDescent="0.2">
      <c r="T11382"/>
      <c r="U11382"/>
      <c r="V11382"/>
      <c r="W11382"/>
      <c r="X11382"/>
      <c r="Y11382"/>
      <c r="Z11382"/>
      <c r="AA11382" s="9"/>
      <c r="AB11382"/>
      <c r="AC11382"/>
      <c r="AD11382"/>
    </row>
    <row r="11383" spans="20:30" x14ac:dyDescent="0.2">
      <c r="T11383"/>
      <c r="U11383"/>
      <c r="V11383"/>
      <c r="W11383"/>
      <c r="X11383"/>
      <c r="Y11383"/>
      <c r="Z11383"/>
      <c r="AA11383" s="9"/>
      <c r="AB11383"/>
      <c r="AC11383"/>
      <c r="AD11383"/>
    </row>
    <row r="11384" spans="20:30" x14ac:dyDescent="0.2">
      <c r="T11384"/>
      <c r="U11384"/>
      <c r="V11384"/>
      <c r="W11384"/>
      <c r="X11384"/>
      <c r="Y11384"/>
      <c r="Z11384"/>
      <c r="AA11384" s="9"/>
      <c r="AB11384"/>
      <c r="AC11384"/>
      <c r="AD11384"/>
    </row>
    <row r="11385" spans="20:30" x14ac:dyDescent="0.2">
      <c r="T11385"/>
      <c r="U11385"/>
      <c r="V11385"/>
      <c r="W11385"/>
      <c r="X11385"/>
      <c r="Y11385"/>
      <c r="Z11385"/>
      <c r="AA11385" s="9"/>
      <c r="AB11385"/>
      <c r="AC11385"/>
      <c r="AD11385"/>
    </row>
    <row r="11386" spans="20:30" x14ac:dyDescent="0.2">
      <c r="T11386"/>
      <c r="U11386"/>
      <c r="V11386"/>
      <c r="W11386"/>
      <c r="X11386"/>
      <c r="Y11386"/>
      <c r="Z11386"/>
      <c r="AA11386" s="9"/>
      <c r="AB11386"/>
      <c r="AC11386"/>
      <c r="AD11386"/>
    </row>
    <row r="11387" spans="20:30" x14ac:dyDescent="0.2">
      <c r="T11387"/>
      <c r="U11387"/>
      <c r="V11387"/>
      <c r="W11387"/>
      <c r="X11387"/>
      <c r="Y11387"/>
      <c r="Z11387"/>
      <c r="AA11387" s="9"/>
      <c r="AB11387"/>
      <c r="AC11387"/>
      <c r="AD11387"/>
    </row>
    <row r="11388" spans="20:30" x14ac:dyDescent="0.2">
      <c r="T11388"/>
      <c r="U11388"/>
      <c r="V11388"/>
      <c r="W11388"/>
      <c r="X11388"/>
      <c r="Y11388"/>
      <c r="Z11388"/>
      <c r="AA11388" s="9"/>
      <c r="AB11388"/>
      <c r="AC11388"/>
      <c r="AD11388"/>
    </row>
    <row r="11389" spans="20:30" x14ac:dyDescent="0.2">
      <c r="T11389"/>
      <c r="U11389"/>
      <c r="V11389"/>
      <c r="W11389"/>
      <c r="X11389"/>
      <c r="Y11389"/>
      <c r="Z11389"/>
      <c r="AA11389" s="9"/>
      <c r="AB11389"/>
      <c r="AC11389"/>
      <c r="AD11389"/>
    </row>
    <row r="11390" spans="20:30" x14ac:dyDescent="0.2">
      <c r="T11390"/>
      <c r="U11390"/>
      <c r="V11390"/>
      <c r="W11390"/>
      <c r="X11390"/>
      <c r="Y11390"/>
      <c r="Z11390"/>
      <c r="AA11390" s="9"/>
      <c r="AB11390"/>
      <c r="AC11390"/>
      <c r="AD11390"/>
    </row>
    <row r="11391" spans="20:30" x14ac:dyDescent="0.2">
      <c r="T11391"/>
      <c r="U11391"/>
      <c r="V11391"/>
      <c r="W11391"/>
      <c r="X11391"/>
      <c r="Y11391"/>
      <c r="Z11391"/>
      <c r="AA11391" s="9"/>
      <c r="AB11391"/>
      <c r="AC11391"/>
      <c r="AD11391"/>
    </row>
    <row r="11392" spans="20:30" x14ac:dyDescent="0.2">
      <c r="T11392"/>
      <c r="U11392"/>
      <c r="V11392"/>
      <c r="W11392"/>
      <c r="X11392"/>
      <c r="Y11392"/>
      <c r="Z11392"/>
      <c r="AA11392" s="9"/>
      <c r="AB11392"/>
      <c r="AC11392"/>
      <c r="AD11392"/>
    </row>
    <row r="11393" spans="20:30" x14ac:dyDescent="0.2">
      <c r="T11393"/>
      <c r="U11393"/>
      <c r="V11393"/>
      <c r="W11393"/>
      <c r="X11393"/>
      <c r="Y11393"/>
      <c r="Z11393"/>
      <c r="AA11393" s="9"/>
      <c r="AB11393"/>
      <c r="AC11393"/>
      <c r="AD11393"/>
    </row>
    <row r="11394" spans="20:30" x14ac:dyDescent="0.2">
      <c r="T11394"/>
      <c r="U11394"/>
      <c r="V11394"/>
      <c r="W11394"/>
      <c r="X11394"/>
      <c r="Y11394"/>
      <c r="Z11394"/>
      <c r="AA11394" s="9"/>
      <c r="AB11394"/>
      <c r="AC11394"/>
      <c r="AD11394"/>
    </row>
    <row r="11395" spans="20:30" x14ac:dyDescent="0.2">
      <c r="T11395"/>
      <c r="U11395"/>
      <c r="V11395"/>
      <c r="W11395"/>
      <c r="X11395"/>
      <c r="Y11395"/>
      <c r="Z11395"/>
      <c r="AA11395" s="9"/>
      <c r="AB11395"/>
      <c r="AC11395"/>
      <c r="AD11395"/>
    </row>
    <row r="11396" spans="20:30" x14ac:dyDescent="0.2">
      <c r="T11396"/>
      <c r="U11396"/>
      <c r="V11396"/>
      <c r="W11396"/>
      <c r="X11396"/>
      <c r="Y11396"/>
      <c r="Z11396"/>
      <c r="AA11396" s="9"/>
      <c r="AB11396"/>
      <c r="AC11396"/>
      <c r="AD11396"/>
    </row>
    <row r="11397" spans="20:30" x14ac:dyDescent="0.2">
      <c r="T11397"/>
      <c r="U11397"/>
      <c r="V11397"/>
      <c r="W11397"/>
      <c r="X11397"/>
      <c r="Y11397"/>
      <c r="Z11397"/>
      <c r="AA11397" s="9"/>
      <c r="AB11397"/>
      <c r="AC11397"/>
      <c r="AD11397"/>
    </row>
    <row r="11398" spans="20:30" x14ac:dyDescent="0.2">
      <c r="T11398"/>
      <c r="U11398"/>
      <c r="V11398"/>
      <c r="W11398"/>
      <c r="X11398"/>
      <c r="Y11398"/>
      <c r="Z11398"/>
      <c r="AA11398" s="9"/>
      <c r="AB11398"/>
      <c r="AC11398"/>
      <c r="AD11398"/>
    </row>
    <row r="11399" spans="20:30" x14ac:dyDescent="0.2">
      <c r="T11399"/>
      <c r="U11399"/>
      <c r="V11399"/>
      <c r="W11399"/>
      <c r="X11399"/>
      <c r="Y11399"/>
      <c r="Z11399"/>
      <c r="AA11399" s="9"/>
      <c r="AB11399"/>
      <c r="AC11399"/>
      <c r="AD11399"/>
    </row>
    <row r="11400" spans="20:30" x14ac:dyDescent="0.2">
      <c r="T11400"/>
      <c r="U11400"/>
      <c r="V11400"/>
      <c r="W11400"/>
      <c r="X11400"/>
      <c r="Y11400"/>
      <c r="Z11400"/>
      <c r="AA11400" s="9"/>
      <c r="AB11400"/>
      <c r="AC11400"/>
      <c r="AD11400"/>
    </row>
    <row r="11401" spans="20:30" x14ac:dyDescent="0.2">
      <c r="T11401"/>
      <c r="U11401"/>
      <c r="V11401"/>
      <c r="W11401"/>
      <c r="X11401"/>
      <c r="Y11401"/>
      <c r="Z11401"/>
      <c r="AA11401" s="9"/>
      <c r="AB11401"/>
      <c r="AC11401"/>
      <c r="AD11401"/>
    </row>
    <row r="11402" spans="20:30" x14ac:dyDescent="0.2">
      <c r="T11402"/>
      <c r="U11402"/>
      <c r="V11402"/>
      <c r="W11402"/>
      <c r="X11402"/>
      <c r="Y11402"/>
      <c r="Z11402"/>
      <c r="AA11402" s="9"/>
      <c r="AB11402"/>
      <c r="AC11402"/>
      <c r="AD11402"/>
    </row>
    <row r="11403" spans="20:30" x14ac:dyDescent="0.2">
      <c r="T11403"/>
      <c r="U11403"/>
      <c r="V11403"/>
      <c r="W11403"/>
      <c r="X11403"/>
      <c r="Y11403"/>
      <c r="Z11403"/>
      <c r="AA11403" s="9"/>
      <c r="AB11403"/>
      <c r="AC11403"/>
      <c r="AD11403"/>
    </row>
    <row r="11404" spans="20:30" x14ac:dyDescent="0.2">
      <c r="T11404"/>
      <c r="U11404"/>
      <c r="V11404"/>
      <c r="W11404"/>
      <c r="X11404"/>
      <c r="Y11404"/>
      <c r="Z11404"/>
      <c r="AA11404" s="9"/>
      <c r="AB11404"/>
      <c r="AC11404"/>
      <c r="AD11404"/>
    </row>
    <row r="11405" spans="20:30" x14ac:dyDescent="0.2">
      <c r="T11405"/>
      <c r="U11405"/>
      <c r="V11405"/>
      <c r="W11405"/>
      <c r="X11405"/>
      <c r="Y11405"/>
      <c r="Z11405"/>
      <c r="AA11405" s="9"/>
      <c r="AB11405"/>
      <c r="AC11405"/>
      <c r="AD11405"/>
    </row>
    <row r="11406" spans="20:30" x14ac:dyDescent="0.2">
      <c r="T11406"/>
      <c r="U11406"/>
      <c r="V11406"/>
      <c r="W11406"/>
      <c r="X11406"/>
      <c r="Y11406"/>
      <c r="Z11406"/>
      <c r="AA11406" s="9"/>
      <c r="AB11406"/>
      <c r="AC11406"/>
      <c r="AD11406"/>
    </row>
    <row r="11407" spans="20:30" x14ac:dyDescent="0.2">
      <c r="T11407"/>
      <c r="U11407"/>
      <c r="V11407"/>
      <c r="W11407"/>
      <c r="X11407"/>
      <c r="Y11407"/>
      <c r="Z11407"/>
      <c r="AA11407" s="9"/>
      <c r="AB11407"/>
      <c r="AC11407"/>
      <c r="AD11407"/>
    </row>
    <row r="11408" spans="20:30" x14ac:dyDescent="0.2">
      <c r="T11408"/>
      <c r="U11408"/>
      <c r="V11408"/>
      <c r="W11408"/>
      <c r="X11408"/>
      <c r="Y11408"/>
      <c r="Z11408"/>
      <c r="AA11408" s="9"/>
      <c r="AB11408"/>
      <c r="AC11408"/>
      <c r="AD11408"/>
    </row>
    <row r="11409" spans="20:30" x14ac:dyDescent="0.2">
      <c r="T11409"/>
      <c r="U11409"/>
      <c r="V11409"/>
      <c r="W11409"/>
      <c r="X11409"/>
      <c r="Y11409"/>
      <c r="Z11409"/>
      <c r="AA11409" s="9"/>
      <c r="AB11409"/>
      <c r="AC11409"/>
      <c r="AD11409"/>
    </row>
    <row r="11410" spans="20:30" x14ac:dyDescent="0.2">
      <c r="T11410"/>
      <c r="U11410"/>
      <c r="V11410"/>
      <c r="W11410"/>
      <c r="X11410"/>
      <c r="Y11410"/>
      <c r="Z11410"/>
      <c r="AA11410" s="9"/>
      <c r="AB11410"/>
      <c r="AC11410"/>
      <c r="AD11410"/>
    </row>
    <row r="11411" spans="20:30" x14ac:dyDescent="0.2">
      <c r="T11411"/>
      <c r="U11411"/>
      <c r="V11411"/>
      <c r="W11411"/>
      <c r="X11411"/>
      <c r="Y11411"/>
      <c r="Z11411"/>
      <c r="AA11411" s="9"/>
      <c r="AB11411"/>
      <c r="AC11411"/>
      <c r="AD11411"/>
    </row>
    <row r="11412" spans="20:30" x14ac:dyDescent="0.2">
      <c r="T11412"/>
      <c r="U11412"/>
      <c r="V11412"/>
      <c r="W11412"/>
      <c r="X11412"/>
      <c r="Y11412"/>
      <c r="Z11412"/>
      <c r="AA11412" s="9"/>
      <c r="AB11412"/>
      <c r="AC11412"/>
      <c r="AD11412"/>
    </row>
    <row r="11413" spans="20:30" x14ac:dyDescent="0.2">
      <c r="T11413"/>
      <c r="U11413"/>
      <c r="V11413"/>
      <c r="W11413"/>
      <c r="X11413"/>
      <c r="Y11413"/>
      <c r="Z11413"/>
      <c r="AA11413" s="9"/>
      <c r="AB11413"/>
      <c r="AC11413"/>
      <c r="AD11413"/>
    </row>
    <row r="11414" spans="20:30" x14ac:dyDescent="0.2">
      <c r="T11414"/>
      <c r="U11414"/>
      <c r="V11414"/>
      <c r="W11414"/>
      <c r="X11414"/>
      <c r="Y11414"/>
      <c r="Z11414"/>
      <c r="AA11414" s="9"/>
      <c r="AB11414"/>
      <c r="AC11414"/>
      <c r="AD11414"/>
    </row>
    <row r="11415" spans="20:30" x14ac:dyDescent="0.2">
      <c r="T11415"/>
      <c r="U11415"/>
      <c r="V11415"/>
      <c r="W11415"/>
      <c r="X11415"/>
      <c r="Y11415"/>
      <c r="Z11415"/>
      <c r="AA11415" s="9"/>
      <c r="AB11415"/>
      <c r="AC11415"/>
      <c r="AD11415"/>
    </row>
    <row r="11416" spans="20:30" x14ac:dyDescent="0.2">
      <c r="T11416"/>
      <c r="U11416"/>
      <c r="V11416"/>
      <c r="W11416"/>
      <c r="X11416"/>
      <c r="Y11416"/>
      <c r="Z11416"/>
      <c r="AA11416" s="9"/>
      <c r="AB11416"/>
      <c r="AC11416"/>
      <c r="AD11416"/>
    </row>
    <row r="11417" spans="20:30" x14ac:dyDescent="0.2">
      <c r="T11417"/>
      <c r="U11417"/>
      <c r="V11417"/>
      <c r="W11417"/>
      <c r="X11417"/>
      <c r="Y11417"/>
      <c r="Z11417"/>
      <c r="AA11417" s="9"/>
      <c r="AB11417"/>
      <c r="AC11417"/>
      <c r="AD11417"/>
    </row>
    <row r="11418" spans="20:30" x14ac:dyDescent="0.2">
      <c r="T11418"/>
      <c r="U11418"/>
      <c r="V11418"/>
      <c r="W11418"/>
      <c r="X11418"/>
      <c r="Y11418"/>
      <c r="Z11418"/>
      <c r="AA11418" s="9"/>
      <c r="AB11418"/>
      <c r="AC11418"/>
      <c r="AD11418"/>
    </row>
    <row r="11419" spans="20:30" x14ac:dyDescent="0.2">
      <c r="T11419"/>
      <c r="U11419"/>
      <c r="V11419"/>
      <c r="W11419"/>
      <c r="X11419"/>
      <c r="Y11419"/>
      <c r="Z11419"/>
      <c r="AA11419" s="9"/>
      <c r="AB11419"/>
      <c r="AC11419"/>
      <c r="AD11419"/>
    </row>
    <row r="11420" spans="20:30" x14ac:dyDescent="0.2">
      <c r="T11420"/>
      <c r="U11420"/>
      <c r="V11420"/>
      <c r="W11420"/>
      <c r="X11420"/>
      <c r="Y11420"/>
      <c r="Z11420"/>
      <c r="AA11420" s="9"/>
      <c r="AB11420"/>
      <c r="AC11420"/>
      <c r="AD11420"/>
    </row>
    <row r="11421" spans="20:30" x14ac:dyDescent="0.2">
      <c r="T11421"/>
      <c r="U11421"/>
      <c r="V11421"/>
      <c r="W11421"/>
      <c r="X11421"/>
      <c r="Y11421"/>
      <c r="Z11421"/>
      <c r="AA11421" s="9"/>
      <c r="AB11421"/>
      <c r="AC11421"/>
      <c r="AD11421"/>
    </row>
    <row r="11422" spans="20:30" x14ac:dyDescent="0.2">
      <c r="T11422"/>
      <c r="U11422"/>
      <c r="V11422"/>
      <c r="W11422"/>
      <c r="X11422"/>
      <c r="Y11422"/>
      <c r="Z11422"/>
      <c r="AA11422" s="9"/>
      <c r="AB11422"/>
      <c r="AC11422"/>
      <c r="AD11422"/>
    </row>
    <row r="11423" spans="20:30" x14ac:dyDescent="0.2">
      <c r="T11423"/>
      <c r="U11423"/>
      <c r="V11423"/>
      <c r="W11423"/>
      <c r="X11423"/>
      <c r="Y11423"/>
      <c r="Z11423"/>
      <c r="AA11423" s="9"/>
      <c r="AB11423"/>
      <c r="AC11423"/>
      <c r="AD11423"/>
    </row>
    <row r="11424" spans="20:30" x14ac:dyDescent="0.2">
      <c r="T11424"/>
      <c r="U11424"/>
      <c r="V11424"/>
      <c r="W11424"/>
      <c r="X11424"/>
      <c r="Y11424"/>
      <c r="Z11424"/>
      <c r="AA11424" s="9"/>
      <c r="AB11424"/>
      <c r="AC11424"/>
      <c r="AD11424"/>
    </row>
    <row r="11425" spans="20:30" x14ac:dyDescent="0.2">
      <c r="T11425"/>
      <c r="U11425"/>
      <c r="V11425"/>
      <c r="W11425"/>
      <c r="X11425"/>
      <c r="Y11425"/>
      <c r="Z11425"/>
      <c r="AA11425" s="9"/>
      <c r="AB11425"/>
      <c r="AC11425"/>
      <c r="AD11425"/>
    </row>
    <row r="11426" spans="20:30" x14ac:dyDescent="0.2">
      <c r="T11426"/>
      <c r="U11426"/>
      <c r="V11426"/>
      <c r="W11426"/>
      <c r="X11426"/>
      <c r="Y11426"/>
      <c r="Z11426"/>
      <c r="AA11426" s="9"/>
      <c r="AB11426"/>
      <c r="AC11426"/>
      <c r="AD11426"/>
    </row>
    <row r="11427" spans="20:30" x14ac:dyDescent="0.2">
      <c r="T11427"/>
      <c r="U11427"/>
      <c r="V11427"/>
      <c r="W11427"/>
      <c r="X11427"/>
      <c r="Y11427"/>
      <c r="Z11427"/>
      <c r="AA11427" s="9"/>
      <c r="AB11427"/>
      <c r="AC11427"/>
      <c r="AD11427"/>
    </row>
    <row r="11428" spans="20:30" x14ac:dyDescent="0.2">
      <c r="T11428"/>
      <c r="U11428"/>
      <c r="V11428"/>
      <c r="W11428"/>
      <c r="X11428"/>
      <c r="Y11428"/>
      <c r="Z11428"/>
      <c r="AA11428" s="9"/>
      <c r="AB11428"/>
      <c r="AC11428"/>
      <c r="AD11428"/>
    </row>
    <row r="11429" spans="20:30" x14ac:dyDescent="0.2">
      <c r="T11429"/>
      <c r="U11429"/>
      <c r="V11429"/>
      <c r="W11429"/>
      <c r="X11429"/>
      <c r="Y11429"/>
      <c r="Z11429"/>
      <c r="AA11429" s="9"/>
      <c r="AB11429"/>
      <c r="AC11429"/>
      <c r="AD11429"/>
    </row>
    <row r="11430" spans="20:30" x14ac:dyDescent="0.2">
      <c r="T11430"/>
      <c r="U11430"/>
      <c r="V11430"/>
      <c r="W11430"/>
      <c r="X11430"/>
      <c r="Y11430"/>
      <c r="Z11430"/>
      <c r="AA11430" s="9"/>
      <c r="AB11430"/>
      <c r="AC11430"/>
      <c r="AD11430"/>
    </row>
    <row r="11431" spans="20:30" x14ac:dyDescent="0.2">
      <c r="T11431"/>
      <c r="U11431"/>
      <c r="V11431"/>
      <c r="W11431"/>
      <c r="X11431"/>
      <c r="Y11431"/>
      <c r="Z11431"/>
      <c r="AA11431" s="9"/>
      <c r="AB11431"/>
      <c r="AC11431"/>
      <c r="AD11431"/>
    </row>
    <row r="11432" spans="20:30" x14ac:dyDescent="0.2">
      <c r="T11432"/>
      <c r="U11432"/>
      <c r="V11432"/>
      <c r="W11432"/>
      <c r="X11432"/>
      <c r="Y11432"/>
      <c r="Z11432"/>
      <c r="AA11432" s="9"/>
      <c r="AB11432"/>
      <c r="AC11432"/>
      <c r="AD11432"/>
    </row>
    <row r="11433" spans="20:30" x14ac:dyDescent="0.2">
      <c r="T11433"/>
      <c r="U11433"/>
      <c r="V11433"/>
      <c r="W11433"/>
      <c r="X11433"/>
      <c r="Y11433"/>
      <c r="Z11433"/>
      <c r="AA11433" s="9"/>
      <c r="AB11433"/>
      <c r="AC11433"/>
      <c r="AD11433"/>
    </row>
    <row r="11434" spans="20:30" x14ac:dyDescent="0.2">
      <c r="T11434"/>
      <c r="U11434"/>
      <c r="V11434"/>
      <c r="W11434"/>
      <c r="X11434"/>
      <c r="Y11434"/>
      <c r="Z11434"/>
      <c r="AA11434" s="9"/>
      <c r="AB11434"/>
      <c r="AC11434"/>
      <c r="AD11434"/>
    </row>
    <row r="11435" spans="20:30" x14ac:dyDescent="0.2">
      <c r="T11435"/>
      <c r="U11435"/>
      <c r="V11435"/>
      <c r="W11435"/>
      <c r="X11435"/>
      <c r="Y11435"/>
      <c r="Z11435"/>
      <c r="AA11435" s="9"/>
      <c r="AB11435"/>
      <c r="AC11435"/>
      <c r="AD11435"/>
    </row>
    <row r="11436" spans="20:30" x14ac:dyDescent="0.2">
      <c r="T11436"/>
      <c r="U11436"/>
      <c r="V11436"/>
      <c r="W11436"/>
      <c r="X11436"/>
      <c r="Y11436"/>
      <c r="Z11436"/>
      <c r="AA11436" s="9"/>
      <c r="AB11436"/>
      <c r="AC11436"/>
      <c r="AD11436"/>
    </row>
    <row r="11437" spans="20:30" x14ac:dyDescent="0.2">
      <c r="T11437"/>
      <c r="U11437"/>
      <c r="V11437"/>
      <c r="W11437"/>
      <c r="X11437"/>
      <c r="Y11437"/>
      <c r="Z11437"/>
      <c r="AA11437" s="9"/>
      <c r="AB11437"/>
      <c r="AC11437"/>
      <c r="AD11437"/>
    </row>
    <row r="11438" spans="20:30" x14ac:dyDescent="0.2">
      <c r="T11438"/>
      <c r="U11438"/>
      <c r="V11438"/>
      <c r="W11438"/>
      <c r="X11438"/>
      <c r="Y11438"/>
      <c r="Z11438"/>
      <c r="AA11438" s="9"/>
      <c r="AB11438"/>
      <c r="AC11438"/>
      <c r="AD11438"/>
    </row>
    <row r="11439" spans="20:30" x14ac:dyDescent="0.2">
      <c r="T11439"/>
      <c r="U11439"/>
      <c r="V11439"/>
      <c r="W11439"/>
      <c r="X11439"/>
      <c r="Y11439"/>
      <c r="Z11439"/>
      <c r="AA11439" s="9"/>
      <c r="AB11439"/>
      <c r="AC11439"/>
      <c r="AD11439"/>
    </row>
    <row r="11440" spans="20:30" x14ac:dyDescent="0.2">
      <c r="T11440"/>
      <c r="U11440"/>
      <c r="V11440"/>
      <c r="W11440"/>
      <c r="X11440"/>
      <c r="Y11440"/>
      <c r="Z11440"/>
      <c r="AA11440" s="9"/>
      <c r="AB11440"/>
      <c r="AC11440"/>
      <c r="AD11440"/>
    </row>
    <row r="11441" spans="20:30" x14ac:dyDescent="0.2">
      <c r="T11441"/>
      <c r="U11441"/>
      <c r="V11441"/>
      <c r="W11441"/>
      <c r="X11441"/>
      <c r="Y11441"/>
      <c r="Z11441"/>
      <c r="AA11441" s="9"/>
      <c r="AB11441"/>
      <c r="AC11441"/>
      <c r="AD11441"/>
    </row>
    <row r="11442" spans="20:30" x14ac:dyDescent="0.2">
      <c r="T11442"/>
      <c r="U11442"/>
      <c r="V11442"/>
      <c r="W11442"/>
      <c r="X11442"/>
      <c r="Y11442"/>
      <c r="Z11442"/>
      <c r="AA11442" s="9"/>
      <c r="AB11442"/>
      <c r="AC11442"/>
      <c r="AD11442"/>
    </row>
    <row r="11443" spans="20:30" x14ac:dyDescent="0.2">
      <c r="T11443"/>
      <c r="U11443"/>
      <c r="V11443"/>
      <c r="W11443"/>
      <c r="X11443"/>
      <c r="Y11443"/>
      <c r="Z11443"/>
      <c r="AA11443" s="9"/>
      <c r="AB11443"/>
      <c r="AC11443"/>
      <c r="AD11443"/>
    </row>
    <row r="11444" spans="20:30" x14ac:dyDescent="0.2">
      <c r="T11444"/>
      <c r="U11444"/>
      <c r="V11444"/>
      <c r="W11444"/>
      <c r="X11444"/>
      <c r="Y11444"/>
      <c r="Z11444"/>
      <c r="AA11444" s="9"/>
      <c r="AB11444"/>
      <c r="AC11444"/>
      <c r="AD11444"/>
    </row>
    <row r="11445" spans="20:30" x14ac:dyDescent="0.2">
      <c r="T11445"/>
      <c r="U11445"/>
      <c r="V11445"/>
      <c r="W11445"/>
      <c r="X11445"/>
      <c r="Y11445"/>
      <c r="Z11445"/>
      <c r="AA11445" s="9"/>
      <c r="AB11445"/>
      <c r="AC11445"/>
      <c r="AD11445"/>
    </row>
    <row r="11446" spans="20:30" x14ac:dyDescent="0.2">
      <c r="T11446"/>
      <c r="U11446"/>
      <c r="V11446"/>
      <c r="W11446"/>
      <c r="X11446"/>
      <c r="Y11446"/>
      <c r="Z11446"/>
      <c r="AA11446" s="9"/>
      <c r="AB11446"/>
      <c r="AC11446"/>
      <c r="AD11446"/>
    </row>
    <row r="11447" spans="20:30" x14ac:dyDescent="0.2">
      <c r="T11447"/>
      <c r="U11447"/>
      <c r="V11447"/>
      <c r="W11447"/>
      <c r="X11447"/>
      <c r="Y11447"/>
      <c r="Z11447"/>
      <c r="AA11447" s="9"/>
      <c r="AB11447"/>
      <c r="AC11447"/>
      <c r="AD11447"/>
    </row>
    <row r="11448" spans="20:30" x14ac:dyDescent="0.2">
      <c r="T11448"/>
      <c r="U11448"/>
      <c r="V11448"/>
      <c r="W11448"/>
      <c r="X11448"/>
      <c r="Y11448"/>
      <c r="Z11448"/>
      <c r="AA11448" s="9"/>
      <c r="AB11448"/>
      <c r="AC11448"/>
      <c r="AD11448"/>
    </row>
    <row r="11449" spans="20:30" x14ac:dyDescent="0.2">
      <c r="T11449"/>
      <c r="U11449"/>
      <c r="V11449"/>
      <c r="W11449"/>
      <c r="X11449"/>
      <c r="Y11449"/>
      <c r="Z11449"/>
      <c r="AA11449" s="9"/>
      <c r="AB11449"/>
      <c r="AC11449"/>
      <c r="AD11449"/>
    </row>
    <row r="11450" spans="20:30" x14ac:dyDescent="0.2">
      <c r="T11450"/>
      <c r="U11450"/>
      <c r="V11450"/>
      <c r="W11450"/>
      <c r="X11450"/>
      <c r="Y11450"/>
      <c r="Z11450"/>
      <c r="AA11450" s="9"/>
      <c r="AB11450"/>
      <c r="AC11450"/>
      <c r="AD11450"/>
    </row>
    <row r="11451" spans="20:30" x14ac:dyDescent="0.2">
      <c r="T11451"/>
      <c r="U11451"/>
      <c r="V11451"/>
      <c r="W11451"/>
      <c r="X11451"/>
      <c r="Y11451"/>
      <c r="Z11451"/>
      <c r="AA11451" s="9"/>
      <c r="AB11451"/>
      <c r="AC11451"/>
      <c r="AD11451"/>
    </row>
    <row r="11452" spans="20:30" x14ac:dyDescent="0.2">
      <c r="T11452"/>
      <c r="U11452"/>
      <c r="V11452"/>
      <c r="W11452"/>
      <c r="X11452"/>
      <c r="Y11452"/>
      <c r="Z11452"/>
      <c r="AA11452" s="9"/>
      <c r="AB11452"/>
      <c r="AC11452"/>
      <c r="AD11452"/>
    </row>
    <row r="11453" spans="20:30" x14ac:dyDescent="0.2">
      <c r="T11453"/>
      <c r="U11453"/>
      <c r="V11453"/>
      <c r="W11453"/>
      <c r="X11453"/>
      <c r="Y11453"/>
      <c r="Z11453"/>
      <c r="AA11453" s="9"/>
      <c r="AB11453"/>
      <c r="AC11453"/>
      <c r="AD11453"/>
    </row>
    <row r="11454" spans="20:30" x14ac:dyDescent="0.2">
      <c r="T11454"/>
      <c r="U11454"/>
      <c r="V11454"/>
      <c r="W11454"/>
      <c r="X11454"/>
      <c r="Y11454"/>
      <c r="Z11454"/>
      <c r="AA11454" s="9"/>
      <c r="AB11454"/>
      <c r="AC11454"/>
      <c r="AD11454"/>
    </row>
    <row r="11455" spans="20:30" x14ac:dyDescent="0.2">
      <c r="T11455"/>
      <c r="U11455"/>
      <c r="V11455"/>
      <c r="W11455"/>
      <c r="X11455"/>
      <c r="Y11455"/>
      <c r="Z11455"/>
      <c r="AA11455" s="9"/>
      <c r="AB11455"/>
      <c r="AC11455"/>
      <c r="AD11455"/>
    </row>
    <row r="11456" spans="20:30" x14ac:dyDescent="0.2">
      <c r="T11456"/>
      <c r="U11456"/>
      <c r="V11456"/>
      <c r="W11456"/>
      <c r="X11456"/>
      <c r="Y11456"/>
      <c r="Z11456"/>
      <c r="AA11456" s="9"/>
      <c r="AB11456"/>
      <c r="AC11456"/>
      <c r="AD11456"/>
    </row>
    <row r="11457" spans="20:30" x14ac:dyDescent="0.2">
      <c r="T11457"/>
      <c r="U11457"/>
      <c r="V11457"/>
      <c r="W11457"/>
      <c r="X11457"/>
      <c r="Y11457"/>
      <c r="Z11457"/>
      <c r="AA11457" s="9"/>
      <c r="AB11457"/>
      <c r="AC11457"/>
      <c r="AD11457"/>
    </row>
    <row r="11458" spans="20:30" x14ac:dyDescent="0.2">
      <c r="T11458"/>
      <c r="U11458"/>
      <c r="V11458"/>
      <c r="W11458"/>
      <c r="X11458"/>
      <c r="Y11458"/>
      <c r="Z11458"/>
      <c r="AA11458" s="9"/>
      <c r="AB11458"/>
      <c r="AC11458"/>
      <c r="AD11458"/>
    </row>
    <row r="11459" spans="20:30" x14ac:dyDescent="0.2">
      <c r="T11459"/>
      <c r="U11459"/>
      <c r="V11459"/>
      <c r="W11459"/>
      <c r="X11459"/>
      <c r="Y11459"/>
      <c r="Z11459"/>
      <c r="AA11459" s="9"/>
      <c r="AB11459"/>
      <c r="AC11459"/>
      <c r="AD11459"/>
    </row>
    <row r="11460" spans="20:30" x14ac:dyDescent="0.2">
      <c r="T11460"/>
      <c r="U11460"/>
      <c r="V11460"/>
      <c r="W11460"/>
      <c r="X11460"/>
      <c r="Y11460"/>
      <c r="Z11460"/>
      <c r="AA11460" s="9"/>
      <c r="AB11460"/>
      <c r="AC11460"/>
      <c r="AD11460"/>
    </row>
    <row r="11461" spans="20:30" x14ac:dyDescent="0.2">
      <c r="T11461"/>
      <c r="U11461"/>
      <c r="V11461"/>
      <c r="W11461"/>
      <c r="X11461"/>
      <c r="Y11461"/>
      <c r="Z11461"/>
      <c r="AA11461" s="9"/>
      <c r="AB11461"/>
      <c r="AC11461"/>
      <c r="AD11461"/>
    </row>
    <row r="11462" spans="20:30" x14ac:dyDescent="0.2">
      <c r="T11462"/>
      <c r="U11462"/>
      <c r="V11462"/>
      <c r="W11462"/>
      <c r="X11462"/>
      <c r="Y11462"/>
      <c r="Z11462"/>
      <c r="AA11462" s="9"/>
      <c r="AB11462"/>
      <c r="AC11462"/>
      <c r="AD11462"/>
    </row>
    <row r="11463" spans="20:30" x14ac:dyDescent="0.2">
      <c r="T11463"/>
      <c r="U11463"/>
      <c r="V11463"/>
      <c r="W11463"/>
      <c r="X11463"/>
      <c r="Y11463"/>
      <c r="Z11463"/>
      <c r="AA11463" s="9"/>
      <c r="AB11463"/>
      <c r="AC11463"/>
      <c r="AD11463"/>
    </row>
    <row r="11464" spans="20:30" x14ac:dyDescent="0.2">
      <c r="T11464"/>
      <c r="U11464"/>
      <c r="V11464"/>
      <c r="W11464"/>
      <c r="X11464"/>
      <c r="Y11464"/>
      <c r="Z11464"/>
      <c r="AA11464" s="9"/>
      <c r="AB11464"/>
      <c r="AC11464"/>
      <c r="AD11464"/>
    </row>
    <row r="11465" spans="20:30" x14ac:dyDescent="0.2">
      <c r="T11465"/>
      <c r="U11465"/>
      <c r="V11465"/>
      <c r="W11465"/>
      <c r="X11465"/>
      <c r="Y11465"/>
      <c r="Z11465"/>
      <c r="AA11465" s="9"/>
      <c r="AB11465"/>
      <c r="AC11465"/>
      <c r="AD11465"/>
    </row>
    <row r="11466" spans="20:30" x14ac:dyDescent="0.2">
      <c r="T11466"/>
      <c r="U11466"/>
      <c r="V11466"/>
      <c r="W11466"/>
      <c r="X11466"/>
      <c r="Y11466"/>
      <c r="Z11466"/>
      <c r="AA11466" s="9"/>
      <c r="AB11466"/>
      <c r="AC11466"/>
      <c r="AD11466"/>
    </row>
    <row r="11467" spans="20:30" x14ac:dyDescent="0.2">
      <c r="T11467"/>
      <c r="U11467"/>
      <c r="V11467"/>
      <c r="W11467"/>
      <c r="X11467"/>
      <c r="Y11467"/>
      <c r="Z11467"/>
      <c r="AA11467" s="9"/>
      <c r="AB11467"/>
      <c r="AC11467"/>
      <c r="AD11467"/>
    </row>
    <row r="11468" spans="20:30" x14ac:dyDescent="0.2">
      <c r="T11468"/>
      <c r="U11468"/>
      <c r="V11468"/>
      <c r="W11468"/>
      <c r="X11468"/>
      <c r="Y11468"/>
      <c r="Z11468"/>
      <c r="AA11468" s="9"/>
      <c r="AB11468"/>
      <c r="AC11468"/>
      <c r="AD11468"/>
    </row>
    <row r="11469" spans="20:30" x14ac:dyDescent="0.2">
      <c r="T11469"/>
      <c r="U11469"/>
      <c r="V11469"/>
      <c r="W11469"/>
      <c r="X11469"/>
      <c r="Y11469"/>
      <c r="Z11469"/>
      <c r="AA11469" s="9"/>
      <c r="AB11469"/>
      <c r="AC11469"/>
      <c r="AD11469"/>
    </row>
    <row r="11470" spans="20:30" x14ac:dyDescent="0.2">
      <c r="T11470"/>
      <c r="U11470"/>
      <c r="V11470"/>
      <c r="W11470"/>
      <c r="X11470"/>
      <c r="Y11470"/>
      <c r="Z11470"/>
      <c r="AA11470" s="9"/>
      <c r="AB11470"/>
      <c r="AC11470"/>
      <c r="AD11470"/>
    </row>
    <row r="11471" spans="20:30" x14ac:dyDescent="0.2">
      <c r="T11471"/>
      <c r="U11471"/>
      <c r="V11471"/>
      <c r="W11471"/>
      <c r="X11471"/>
      <c r="Y11471"/>
      <c r="Z11471"/>
      <c r="AA11471" s="9"/>
      <c r="AB11471"/>
      <c r="AC11471"/>
      <c r="AD11471"/>
    </row>
    <row r="11472" spans="20:30" x14ac:dyDescent="0.2">
      <c r="T11472"/>
      <c r="U11472"/>
      <c r="V11472"/>
      <c r="W11472"/>
      <c r="X11472"/>
      <c r="Y11472"/>
      <c r="Z11472"/>
      <c r="AA11472" s="9"/>
      <c r="AB11472"/>
      <c r="AC11472"/>
      <c r="AD11472"/>
    </row>
    <row r="11473" spans="20:30" x14ac:dyDescent="0.2">
      <c r="T11473"/>
      <c r="U11473"/>
      <c r="V11473"/>
      <c r="W11473"/>
      <c r="X11473"/>
      <c r="Y11473"/>
      <c r="Z11473"/>
      <c r="AA11473" s="9"/>
      <c r="AB11473"/>
      <c r="AC11473"/>
      <c r="AD11473"/>
    </row>
    <row r="11474" spans="20:30" x14ac:dyDescent="0.2">
      <c r="T11474"/>
      <c r="U11474"/>
      <c r="V11474"/>
      <c r="W11474"/>
      <c r="X11474"/>
      <c r="Y11474"/>
      <c r="Z11474"/>
      <c r="AA11474" s="9"/>
      <c r="AB11474"/>
      <c r="AC11474"/>
      <c r="AD11474"/>
    </row>
    <row r="11475" spans="20:30" x14ac:dyDescent="0.2">
      <c r="T11475"/>
      <c r="U11475"/>
      <c r="V11475"/>
      <c r="W11475"/>
      <c r="X11475"/>
      <c r="Y11475"/>
      <c r="Z11475"/>
      <c r="AA11475" s="9"/>
      <c r="AB11475"/>
      <c r="AC11475"/>
      <c r="AD11475"/>
    </row>
    <row r="11476" spans="20:30" x14ac:dyDescent="0.2">
      <c r="T11476"/>
      <c r="U11476"/>
      <c r="V11476"/>
      <c r="W11476"/>
      <c r="X11476"/>
      <c r="Y11476"/>
      <c r="Z11476"/>
      <c r="AA11476" s="9"/>
      <c r="AB11476"/>
      <c r="AC11476"/>
      <c r="AD11476"/>
    </row>
    <row r="11477" spans="20:30" x14ac:dyDescent="0.2">
      <c r="T11477"/>
      <c r="U11477"/>
      <c r="V11477"/>
      <c r="W11477"/>
      <c r="X11477"/>
      <c r="Y11477"/>
      <c r="Z11477"/>
      <c r="AA11477" s="9"/>
      <c r="AB11477"/>
      <c r="AC11477"/>
      <c r="AD11477"/>
    </row>
    <row r="11478" spans="20:30" x14ac:dyDescent="0.2">
      <c r="T11478"/>
      <c r="U11478"/>
      <c r="V11478"/>
      <c r="W11478"/>
      <c r="X11478"/>
      <c r="Y11478"/>
      <c r="Z11478"/>
      <c r="AA11478" s="9"/>
      <c r="AB11478"/>
      <c r="AC11478"/>
      <c r="AD11478"/>
    </row>
    <row r="11479" spans="20:30" x14ac:dyDescent="0.2">
      <c r="T11479"/>
      <c r="U11479"/>
      <c r="V11479"/>
      <c r="W11479"/>
      <c r="X11479"/>
      <c r="Y11479"/>
      <c r="Z11479"/>
      <c r="AA11479" s="9"/>
      <c r="AB11479"/>
      <c r="AC11479"/>
      <c r="AD11479"/>
    </row>
    <row r="11480" spans="20:30" x14ac:dyDescent="0.2">
      <c r="T11480"/>
      <c r="U11480"/>
      <c r="V11480"/>
      <c r="W11480"/>
      <c r="X11480"/>
      <c r="Y11480"/>
      <c r="Z11480"/>
      <c r="AA11480" s="9"/>
      <c r="AB11480"/>
      <c r="AC11480"/>
      <c r="AD11480"/>
    </row>
    <row r="11481" spans="20:30" x14ac:dyDescent="0.2">
      <c r="T11481"/>
      <c r="U11481"/>
      <c r="V11481"/>
      <c r="W11481"/>
      <c r="X11481"/>
      <c r="Y11481"/>
      <c r="Z11481"/>
      <c r="AA11481" s="9"/>
      <c r="AB11481"/>
      <c r="AC11481"/>
      <c r="AD11481"/>
    </row>
    <row r="11482" spans="20:30" x14ac:dyDescent="0.2">
      <c r="T11482"/>
      <c r="U11482"/>
      <c r="V11482"/>
      <c r="W11482"/>
      <c r="X11482"/>
      <c r="Y11482"/>
      <c r="Z11482"/>
      <c r="AA11482" s="9"/>
      <c r="AB11482"/>
      <c r="AC11482"/>
      <c r="AD11482"/>
    </row>
    <row r="11483" spans="20:30" x14ac:dyDescent="0.2">
      <c r="T11483"/>
      <c r="U11483"/>
      <c r="V11483"/>
      <c r="W11483"/>
      <c r="X11483"/>
      <c r="Y11483"/>
      <c r="Z11483"/>
      <c r="AA11483" s="9"/>
      <c r="AB11483"/>
      <c r="AC11483"/>
      <c r="AD11483"/>
    </row>
    <row r="11484" spans="20:30" x14ac:dyDescent="0.2">
      <c r="T11484"/>
      <c r="U11484"/>
      <c r="V11484"/>
      <c r="W11484"/>
      <c r="X11484"/>
      <c r="Y11484"/>
      <c r="Z11484"/>
      <c r="AA11484" s="9"/>
      <c r="AB11484"/>
      <c r="AC11484"/>
      <c r="AD11484"/>
    </row>
    <row r="11485" spans="20:30" x14ac:dyDescent="0.2">
      <c r="T11485"/>
      <c r="U11485"/>
      <c r="V11485"/>
      <c r="W11485"/>
      <c r="X11485"/>
      <c r="Y11485"/>
      <c r="Z11485"/>
      <c r="AA11485" s="9"/>
      <c r="AB11485"/>
      <c r="AC11485"/>
      <c r="AD11485"/>
    </row>
    <row r="11486" spans="20:30" x14ac:dyDescent="0.2">
      <c r="T11486"/>
      <c r="U11486"/>
      <c r="V11486"/>
      <c r="W11486"/>
      <c r="X11486"/>
      <c r="Y11486"/>
      <c r="Z11486"/>
      <c r="AA11486" s="9"/>
      <c r="AB11486"/>
      <c r="AC11486"/>
      <c r="AD11486"/>
    </row>
    <row r="11487" spans="20:30" x14ac:dyDescent="0.2">
      <c r="T11487"/>
      <c r="U11487"/>
      <c r="V11487"/>
      <c r="W11487"/>
      <c r="X11487"/>
      <c r="Y11487"/>
      <c r="Z11487"/>
      <c r="AA11487" s="9"/>
      <c r="AB11487"/>
      <c r="AC11487"/>
      <c r="AD11487"/>
    </row>
    <row r="11488" spans="20:30" x14ac:dyDescent="0.2">
      <c r="T11488"/>
      <c r="U11488"/>
      <c r="V11488"/>
      <c r="W11488"/>
      <c r="X11488"/>
      <c r="Y11488"/>
      <c r="Z11488"/>
      <c r="AA11488" s="9"/>
      <c r="AB11488"/>
      <c r="AC11488"/>
      <c r="AD11488"/>
    </row>
    <row r="11489" spans="20:30" x14ac:dyDescent="0.2">
      <c r="T11489"/>
      <c r="U11489"/>
      <c r="V11489"/>
      <c r="W11489"/>
      <c r="X11489"/>
      <c r="Y11489"/>
      <c r="Z11489"/>
      <c r="AA11489" s="9"/>
      <c r="AB11489"/>
      <c r="AC11489"/>
      <c r="AD11489"/>
    </row>
    <row r="11490" spans="20:30" x14ac:dyDescent="0.2">
      <c r="T11490"/>
      <c r="U11490"/>
      <c r="V11490"/>
      <c r="W11490"/>
      <c r="X11490"/>
      <c r="Y11490"/>
      <c r="Z11490"/>
      <c r="AA11490" s="9"/>
      <c r="AB11490"/>
      <c r="AC11490"/>
      <c r="AD11490"/>
    </row>
    <row r="11491" spans="20:30" x14ac:dyDescent="0.2">
      <c r="T11491"/>
      <c r="U11491"/>
      <c r="V11491"/>
      <c r="W11491"/>
      <c r="X11491"/>
      <c r="Y11491"/>
      <c r="Z11491"/>
      <c r="AA11491" s="9"/>
      <c r="AB11491"/>
      <c r="AC11491"/>
      <c r="AD11491"/>
    </row>
    <row r="11492" spans="20:30" x14ac:dyDescent="0.2">
      <c r="T11492"/>
      <c r="U11492"/>
      <c r="V11492"/>
      <c r="W11492"/>
      <c r="X11492"/>
      <c r="Y11492"/>
      <c r="Z11492"/>
      <c r="AA11492" s="9"/>
      <c r="AB11492"/>
      <c r="AC11492"/>
      <c r="AD11492"/>
    </row>
    <row r="11493" spans="20:30" x14ac:dyDescent="0.2">
      <c r="T11493"/>
      <c r="U11493"/>
      <c r="V11493"/>
      <c r="W11493"/>
      <c r="X11493"/>
      <c r="Y11493"/>
      <c r="Z11493"/>
      <c r="AA11493" s="9"/>
      <c r="AB11493"/>
      <c r="AC11493"/>
      <c r="AD11493"/>
    </row>
    <row r="11494" spans="20:30" x14ac:dyDescent="0.2">
      <c r="T11494"/>
      <c r="U11494"/>
      <c r="V11494"/>
      <c r="W11494"/>
      <c r="X11494"/>
      <c r="Y11494"/>
      <c r="Z11494"/>
      <c r="AA11494" s="9"/>
      <c r="AB11494"/>
      <c r="AC11494"/>
      <c r="AD11494"/>
    </row>
    <row r="11495" spans="20:30" x14ac:dyDescent="0.2">
      <c r="T11495"/>
      <c r="U11495"/>
      <c r="V11495"/>
      <c r="W11495"/>
      <c r="X11495"/>
      <c r="Y11495"/>
      <c r="Z11495"/>
      <c r="AA11495" s="9"/>
      <c r="AB11495"/>
      <c r="AC11495"/>
      <c r="AD11495"/>
    </row>
    <row r="11496" spans="20:30" x14ac:dyDescent="0.2">
      <c r="T11496"/>
      <c r="U11496"/>
      <c r="V11496"/>
      <c r="W11496"/>
      <c r="X11496"/>
      <c r="Y11496"/>
      <c r="Z11496"/>
      <c r="AA11496" s="9"/>
      <c r="AB11496"/>
      <c r="AC11496"/>
      <c r="AD11496"/>
    </row>
    <row r="11497" spans="20:30" x14ac:dyDescent="0.2">
      <c r="T11497"/>
      <c r="U11497"/>
      <c r="V11497"/>
      <c r="W11497"/>
      <c r="X11497"/>
      <c r="Y11497"/>
      <c r="Z11497"/>
      <c r="AA11497" s="9"/>
      <c r="AB11497"/>
      <c r="AC11497"/>
      <c r="AD11497"/>
    </row>
    <row r="11498" spans="20:30" x14ac:dyDescent="0.2">
      <c r="T11498"/>
      <c r="U11498"/>
      <c r="V11498"/>
      <c r="W11498"/>
      <c r="X11498"/>
      <c r="Y11498"/>
      <c r="Z11498"/>
      <c r="AA11498" s="9"/>
      <c r="AB11498"/>
      <c r="AC11498"/>
      <c r="AD11498"/>
    </row>
    <row r="11499" spans="20:30" x14ac:dyDescent="0.2">
      <c r="T11499"/>
      <c r="U11499"/>
      <c r="V11499"/>
      <c r="W11499"/>
      <c r="X11499"/>
      <c r="Y11499"/>
      <c r="Z11499"/>
      <c r="AA11499" s="9"/>
      <c r="AB11499"/>
      <c r="AC11499"/>
      <c r="AD11499"/>
    </row>
    <row r="11500" spans="20:30" x14ac:dyDescent="0.2">
      <c r="T11500"/>
      <c r="U11500"/>
      <c r="V11500"/>
      <c r="W11500"/>
      <c r="X11500"/>
      <c r="Y11500"/>
      <c r="Z11500"/>
      <c r="AA11500" s="9"/>
      <c r="AB11500"/>
      <c r="AC11500"/>
      <c r="AD11500"/>
    </row>
    <row r="11501" spans="20:30" x14ac:dyDescent="0.2">
      <c r="T11501"/>
      <c r="U11501"/>
      <c r="V11501"/>
      <c r="W11501"/>
      <c r="X11501"/>
      <c r="Y11501"/>
      <c r="Z11501"/>
      <c r="AA11501" s="9"/>
      <c r="AB11501"/>
      <c r="AC11501"/>
      <c r="AD11501"/>
    </row>
    <row r="11502" spans="20:30" x14ac:dyDescent="0.2">
      <c r="T11502"/>
      <c r="U11502"/>
      <c r="V11502"/>
      <c r="W11502"/>
      <c r="X11502"/>
      <c r="Y11502"/>
      <c r="Z11502"/>
      <c r="AA11502" s="9"/>
      <c r="AB11502"/>
      <c r="AC11502"/>
      <c r="AD11502"/>
    </row>
    <row r="11503" spans="20:30" x14ac:dyDescent="0.2">
      <c r="T11503"/>
      <c r="U11503"/>
      <c r="V11503"/>
      <c r="W11503"/>
      <c r="X11503"/>
      <c r="Y11503"/>
      <c r="Z11503"/>
      <c r="AA11503" s="9"/>
      <c r="AB11503"/>
      <c r="AC11503"/>
      <c r="AD11503"/>
    </row>
    <row r="11504" spans="20:30" x14ac:dyDescent="0.2">
      <c r="T11504"/>
      <c r="U11504"/>
      <c r="V11504"/>
      <c r="W11504"/>
      <c r="X11504"/>
      <c r="Y11504"/>
      <c r="Z11504"/>
      <c r="AA11504" s="9"/>
      <c r="AB11504"/>
      <c r="AC11504"/>
      <c r="AD11504"/>
    </row>
    <row r="11505" spans="20:30" x14ac:dyDescent="0.2">
      <c r="T11505"/>
      <c r="U11505"/>
      <c r="V11505"/>
      <c r="W11505"/>
      <c r="X11505"/>
      <c r="Y11505"/>
      <c r="Z11505"/>
      <c r="AA11505" s="9"/>
      <c r="AB11505"/>
      <c r="AC11505"/>
      <c r="AD11505"/>
    </row>
    <row r="11506" spans="20:30" x14ac:dyDescent="0.2">
      <c r="T11506"/>
      <c r="U11506"/>
      <c r="V11506"/>
      <c r="W11506"/>
      <c r="X11506"/>
      <c r="Y11506"/>
      <c r="Z11506"/>
      <c r="AA11506" s="9"/>
      <c r="AB11506"/>
      <c r="AC11506"/>
      <c r="AD11506"/>
    </row>
    <row r="11507" spans="20:30" x14ac:dyDescent="0.2">
      <c r="T11507"/>
      <c r="U11507"/>
      <c r="V11507"/>
      <c r="W11507"/>
      <c r="X11507"/>
      <c r="Y11507"/>
      <c r="Z11507"/>
      <c r="AA11507" s="9"/>
      <c r="AB11507"/>
      <c r="AC11507"/>
      <c r="AD11507"/>
    </row>
    <row r="11508" spans="20:30" x14ac:dyDescent="0.2">
      <c r="T11508"/>
      <c r="U11508"/>
      <c r="V11508"/>
      <c r="W11508"/>
      <c r="X11508"/>
      <c r="Y11508"/>
      <c r="Z11508"/>
      <c r="AA11508" s="9"/>
      <c r="AB11508"/>
      <c r="AC11508"/>
      <c r="AD11508"/>
    </row>
    <row r="11509" spans="20:30" x14ac:dyDescent="0.2">
      <c r="T11509"/>
      <c r="U11509"/>
      <c r="V11509"/>
      <c r="W11509"/>
      <c r="X11509"/>
      <c r="Y11509"/>
      <c r="Z11509"/>
      <c r="AA11509" s="9"/>
      <c r="AB11509"/>
      <c r="AC11509"/>
      <c r="AD11509"/>
    </row>
    <row r="11510" spans="20:30" x14ac:dyDescent="0.2">
      <c r="T11510"/>
      <c r="U11510"/>
      <c r="V11510"/>
      <c r="W11510"/>
      <c r="X11510"/>
      <c r="Y11510"/>
      <c r="Z11510"/>
      <c r="AA11510" s="9"/>
      <c r="AB11510"/>
      <c r="AC11510"/>
      <c r="AD11510"/>
    </row>
    <row r="11511" spans="20:30" x14ac:dyDescent="0.2">
      <c r="T11511"/>
      <c r="U11511"/>
      <c r="V11511"/>
      <c r="W11511"/>
      <c r="X11511"/>
      <c r="Y11511"/>
      <c r="Z11511"/>
      <c r="AA11511" s="9"/>
      <c r="AB11511"/>
      <c r="AC11511"/>
      <c r="AD11511"/>
    </row>
    <row r="11512" spans="20:30" x14ac:dyDescent="0.2">
      <c r="T11512"/>
      <c r="U11512"/>
      <c r="V11512"/>
      <c r="W11512"/>
      <c r="X11512"/>
      <c r="Y11512"/>
      <c r="Z11512"/>
      <c r="AA11512" s="9"/>
      <c r="AB11512"/>
      <c r="AC11512"/>
      <c r="AD11512"/>
    </row>
    <row r="11513" spans="20:30" x14ac:dyDescent="0.2">
      <c r="T11513"/>
      <c r="U11513"/>
      <c r="V11513"/>
      <c r="W11513"/>
      <c r="X11513"/>
      <c r="Y11513"/>
      <c r="Z11513"/>
      <c r="AA11513" s="9"/>
      <c r="AB11513"/>
      <c r="AC11513"/>
      <c r="AD11513"/>
    </row>
    <row r="11514" spans="20:30" x14ac:dyDescent="0.2">
      <c r="T11514"/>
      <c r="U11514"/>
      <c r="V11514"/>
      <c r="W11514"/>
      <c r="X11514"/>
      <c r="Y11514"/>
      <c r="Z11514"/>
      <c r="AA11514" s="9"/>
      <c r="AB11514"/>
      <c r="AC11514"/>
      <c r="AD11514"/>
    </row>
    <row r="11515" spans="20:30" x14ac:dyDescent="0.2">
      <c r="T11515"/>
      <c r="U11515"/>
      <c r="V11515"/>
      <c r="W11515"/>
      <c r="X11515"/>
      <c r="Y11515"/>
      <c r="Z11515"/>
      <c r="AA11515" s="9"/>
      <c r="AB11515"/>
      <c r="AC11515"/>
      <c r="AD11515"/>
    </row>
    <row r="11516" spans="20:30" x14ac:dyDescent="0.2">
      <c r="T11516"/>
      <c r="U11516"/>
      <c r="V11516"/>
      <c r="W11516"/>
      <c r="X11516"/>
      <c r="Y11516"/>
      <c r="Z11516"/>
      <c r="AA11516" s="9"/>
      <c r="AB11516"/>
      <c r="AC11516"/>
      <c r="AD11516"/>
    </row>
    <row r="11517" spans="20:30" x14ac:dyDescent="0.2">
      <c r="T11517"/>
      <c r="U11517"/>
      <c r="V11517"/>
      <c r="W11517"/>
      <c r="X11517"/>
      <c r="Y11517"/>
      <c r="Z11517"/>
      <c r="AA11517" s="9"/>
      <c r="AB11517"/>
      <c r="AC11517"/>
      <c r="AD11517"/>
    </row>
    <row r="11518" spans="20:30" x14ac:dyDescent="0.2">
      <c r="T11518"/>
      <c r="U11518"/>
      <c r="V11518"/>
      <c r="W11518"/>
      <c r="X11518"/>
      <c r="Y11518"/>
      <c r="Z11518"/>
      <c r="AA11518" s="9"/>
      <c r="AB11518"/>
      <c r="AC11518"/>
      <c r="AD11518"/>
    </row>
    <row r="11519" spans="20:30" x14ac:dyDescent="0.2">
      <c r="T11519"/>
      <c r="U11519"/>
      <c r="V11519"/>
      <c r="W11519"/>
      <c r="X11519"/>
      <c r="Y11519"/>
      <c r="Z11519"/>
      <c r="AA11519" s="9"/>
      <c r="AB11519"/>
      <c r="AC11519"/>
      <c r="AD11519"/>
    </row>
    <row r="11520" spans="20:30" x14ac:dyDescent="0.2">
      <c r="T11520"/>
      <c r="U11520"/>
      <c r="V11520"/>
      <c r="W11520"/>
      <c r="X11520"/>
      <c r="Y11520"/>
      <c r="Z11520"/>
      <c r="AA11520" s="9"/>
      <c r="AB11520"/>
      <c r="AC11520"/>
      <c r="AD11520"/>
    </row>
    <row r="11521" spans="20:30" x14ac:dyDescent="0.2">
      <c r="T11521"/>
      <c r="U11521"/>
      <c r="V11521"/>
      <c r="W11521"/>
      <c r="X11521"/>
      <c r="Y11521"/>
      <c r="Z11521"/>
      <c r="AA11521" s="9"/>
      <c r="AB11521"/>
      <c r="AC11521"/>
      <c r="AD11521"/>
    </row>
    <row r="11522" spans="20:30" x14ac:dyDescent="0.2">
      <c r="T11522"/>
      <c r="U11522"/>
      <c r="V11522"/>
      <c r="W11522"/>
      <c r="X11522"/>
      <c r="Y11522"/>
      <c r="Z11522"/>
      <c r="AA11522" s="9"/>
      <c r="AB11522"/>
      <c r="AC11522"/>
      <c r="AD11522"/>
    </row>
    <row r="11523" spans="20:30" x14ac:dyDescent="0.2">
      <c r="T11523"/>
      <c r="U11523"/>
      <c r="V11523"/>
      <c r="W11523"/>
      <c r="X11523"/>
      <c r="Y11523"/>
      <c r="Z11523"/>
      <c r="AA11523" s="9"/>
      <c r="AB11523"/>
      <c r="AC11523"/>
      <c r="AD11523"/>
    </row>
    <row r="11524" spans="20:30" x14ac:dyDescent="0.2">
      <c r="T11524"/>
      <c r="U11524"/>
      <c r="V11524"/>
      <c r="W11524"/>
      <c r="X11524"/>
      <c r="Y11524"/>
      <c r="Z11524"/>
      <c r="AA11524" s="9"/>
      <c r="AB11524"/>
      <c r="AC11524"/>
      <c r="AD11524"/>
    </row>
    <row r="11525" spans="20:30" x14ac:dyDescent="0.2">
      <c r="T11525"/>
      <c r="U11525"/>
      <c r="V11525"/>
      <c r="W11525"/>
      <c r="X11525"/>
      <c r="Y11525"/>
      <c r="Z11525"/>
      <c r="AA11525" s="9"/>
      <c r="AB11525"/>
      <c r="AC11525"/>
      <c r="AD11525"/>
    </row>
    <row r="11526" spans="20:30" x14ac:dyDescent="0.2">
      <c r="T11526"/>
      <c r="U11526"/>
      <c r="V11526"/>
      <c r="W11526"/>
      <c r="X11526"/>
      <c r="Y11526"/>
      <c r="Z11526"/>
      <c r="AA11526" s="9"/>
      <c r="AB11526"/>
      <c r="AC11526"/>
      <c r="AD11526"/>
    </row>
    <row r="11527" spans="20:30" x14ac:dyDescent="0.2">
      <c r="T11527"/>
      <c r="U11527"/>
      <c r="V11527"/>
      <c r="W11527"/>
      <c r="X11527"/>
      <c r="Y11527"/>
      <c r="Z11527"/>
      <c r="AA11527" s="9"/>
      <c r="AB11527"/>
      <c r="AC11527"/>
      <c r="AD11527"/>
    </row>
    <row r="11528" spans="20:30" x14ac:dyDescent="0.2">
      <c r="T11528"/>
      <c r="U11528"/>
      <c r="V11528"/>
      <c r="W11528"/>
      <c r="X11528"/>
      <c r="Y11528"/>
      <c r="Z11528"/>
      <c r="AA11528" s="9"/>
      <c r="AB11528"/>
      <c r="AC11528"/>
      <c r="AD11528"/>
    </row>
    <row r="11529" spans="20:30" x14ac:dyDescent="0.2">
      <c r="T11529"/>
      <c r="U11529"/>
      <c r="V11529"/>
      <c r="W11529"/>
      <c r="X11529"/>
      <c r="Y11529"/>
      <c r="Z11529"/>
      <c r="AA11529" s="9"/>
      <c r="AB11529"/>
      <c r="AC11529"/>
      <c r="AD11529"/>
    </row>
    <row r="11530" spans="20:30" x14ac:dyDescent="0.2">
      <c r="T11530"/>
      <c r="U11530"/>
      <c r="V11530"/>
      <c r="W11530"/>
      <c r="X11530"/>
      <c r="Y11530"/>
      <c r="Z11530"/>
      <c r="AA11530" s="9"/>
      <c r="AB11530"/>
      <c r="AC11530"/>
      <c r="AD11530"/>
    </row>
    <row r="11531" spans="20:30" x14ac:dyDescent="0.2">
      <c r="T11531"/>
      <c r="U11531"/>
      <c r="V11531"/>
      <c r="W11531"/>
      <c r="X11531"/>
      <c r="Y11531"/>
      <c r="Z11531"/>
      <c r="AA11531" s="9"/>
      <c r="AB11531"/>
      <c r="AC11531"/>
      <c r="AD11531"/>
    </row>
    <row r="11532" spans="20:30" x14ac:dyDescent="0.2">
      <c r="T11532"/>
      <c r="U11532"/>
      <c r="V11532"/>
      <c r="W11532"/>
      <c r="X11532"/>
      <c r="Y11532"/>
      <c r="Z11532"/>
      <c r="AA11532" s="9"/>
      <c r="AB11532"/>
      <c r="AC11532"/>
      <c r="AD11532"/>
    </row>
    <row r="11533" spans="20:30" x14ac:dyDescent="0.2">
      <c r="T11533"/>
      <c r="U11533"/>
      <c r="V11533"/>
      <c r="W11533"/>
      <c r="X11533"/>
      <c r="Y11533"/>
      <c r="Z11533"/>
      <c r="AA11533" s="9"/>
      <c r="AB11533"/>
      <c r="AC11533"/>
      <c r="AD11533"/>
    </row>
    <row r="11534" spans="20:30" x14ac:dyDescent="0.2">
      <c r="T11534"/>
      <c r="U11534"/>
      <c r="V11534"/>
      <c r="W11534"/>
      <c r="X11534"/>
      <c r="Y11534"/>
      <c r="Z11534"/>
      <c r="AA11534" s="9"/>
      <c r="AB11534"/>
      <c r="AC11534"/>
      <c r="AD11534"/>
    </row>
    <row r="11535" spans="20:30" x14ac:dyDescent="0.2">
      <c r="T11535"/>
      <c r="U11535"/>
      <c r="V11535"/>
      <c r="W11535"/>
      <c r="X11535"/>
      <c r="Y11535"/>
      <c r="Z11535"/>
      <c r="AA11535" s="9"/>
      <c r="AB11535"/>
      <c r="AC11535"/>
      <c r="AD11535"/>
    </row>
    <row r="11536" spans="20:30" x14ac:dyDescent="0.2">
      <c r="T11536"/>
      <c r="U11536"/>
      <c r="V11536"/>
      <c r="W11536"/>
      <c r="X11536"/>
      <c r="Y11536"/>
      <c r="Z11536"/>
      <c r="AA11536" s="9"/>
      <c r="AB11536"/>
      <c r="AC11536"/>
      <c r="AD11536"/>
    </row>
    <row r="11537" spans="20:30" x14ac:dyDescent="0.2">
      <c r="T11537"/>
      <c r="U11537"/>
      <c r="V11537"/>
      <c r="W11537"/>
      <c r="X11537"/>
      <c r="Y11537"/>
      <c r="Z11537"/>
      <c r="AA11537" s="9"/>
      <c r="AB11537"/>
      <c r="AC11537"/>
      <c r="AD11537"/>
    </row>
    <row r="11538" spans="20:30" x14ac:dyDescent="0.2">
      <c r="T11538"/>
      <c r="U11538"/>
      <c r="V11538"/>
      <c r="W11538"/>
      <c r="X11538"/>
      <c r="Y11538"/>
      <c r="Z11538"/>
      <c r="AA11538" s="9"/>
      <c r="AB11538"/>
      <c r="AC11538"/>
      <c r="AD11538"/>
    </row>
    <row r="11539" spans="20:30" x14ac:dyDescent="0.2">
      <c r="T11539"/>
      <c r="U11539"/>
      <c r="V11539"/>
      <c r="W11539"/>
      <c r="X11539"/>
      <c r="Y11539"/>
      <c r="Z11539"/>
      <c r="AA11539" s="9"/>
      <c r="AB11539"/>
      <c r="AC11539"/>
      <c r="AD11539"/>
    </row>
    <row r="11540" spans="20:30" x14ac:dyDescent="0.2">
      <c r="T11540"/>
      <c r="U11540"/>
      <c r="V11540"/>
      <c r="W11540"/>
      <c r="X11540"/>
      <c r="Y11540"/>
      <c r="Z11540"/>
      <c r="AA11540" s="9"/>
      <c r="AB11540"/>
      <c r="AC11540"/>
      <c r="AD11540"/>
    </row>
    <row r="11541" spans="20:30" x14ac:dyDescent="0.2">
      <c r="T11541"/>
      <c r="U11541"/>
      <c r="V11541"/>
      <c r="W11541"/>
      <c r="X11541"/>
      <c r="Y11541"/>
      <c r="Z11541"/>
      <c r="AA11541" s="9"/>
      <c r="AB11541"/>
      <c r="AC11541"/>
      <c r="AD11541"/>
    </row>
    <row r="11542" spans="20:30" x14ac:dyDescent="0.2">
      <c r="T11542"/>
      <c r="U11542"/>
      <c r="V11542"/>
      <c r="W11542"/>
      <c r="X11542"/>
      <c r="Y11542"/>
      <c r="Z11542"/>
      <c r="AA11542" s="9"/>
      <c r="AB11542"/>
      <c r="AC11542"/>
      <c r="AD11542"/>
    </row>
    <row r="11543" spans="20:30" x14ac:dyDescent="0.2">
      <c r="T11543"/>
      <c r="U11543"/>
      <c r="V11543"/>
      <c r="W11543"/>
      <c r="X11543"/>
      <c r="Y11543"/>
      <c r="Z11543"/>
      <c r="AA11543" s="9"/>
      <c r="AB11543"/>
      <c r="AC11543"/>
      <c r="AD11543"/>
    </row>
    <row r="11544" spans="20:30" x14ac:dyDescent="0.2">
      <c r="T11544"/>
      <c r="U11544"/>
      <c r="V11544"/>
      <c r="W11544"/>
      <c r="X11544"/>
      <c r="Y11544"/>
      <c r="Z11544"/>
      <c r="AA11544" s="9"/>
      <c r="AB11544"/>
      <c r="AC11544"/>
      <c r="AD11544"/>
    </row>
    <row r="11545" spans="20:30" x14ac:dyDescent="0.2">
      <c r="T11545"/>
      <c r="U11545"/>
      <c r="V11545"/>
      <c r="W11545"/>
      <c r="X11545"/>
      <c r="Y11545"/>
      <c r="Z11545"/>
      <c r="AA11545" s="9"/>
      <c r="AB11545"/>
      <c r="AC11545"/>
      <c r="AD11545"/>
    </row>
    <row r="11546" spans="20:30" x14ac:dyDescent="0.2">
      <c r="T11546"/>
      <c r="U11546"/>
      <c r="V11546"/>
      <c r="W11546"/>
      <c r="X11546"/>
      <c r="Y11546"/>
      <c r="Z11546"/>
      <c r="AA11546" s="9"/>
      <c r="AB11546"/>
      <c r="AC11546"/>
      <c r="AD11546"/>
    </row>
    <row r="11547" spans="20:30" x14ac:dyDescent="0.2">
      <c r="T11547"/>
      <c r="U11547"/>
      <c r="V11547"/>
      <c r="W11547"/>
      <c r="X11547"/>
      <c r="Y11547"/>
      <c r="Z11547"/>
      <c r="AA11547" s="9"/>
      <c r="AB11547"/>
      <c r="AC11547"/>
      <c r="AD11547"/>
    </row>
    <row r="11548" spans="20:30" x14ac:dyDescent="0.2">
      <c r="T11548"/>
      <c r="U11548"/>
      <c r="V11548"/>
      <c r="W11548"/>
      <c r="X11548"/>
      <c r="Y11548"/>
      <c r="Z11548"/>
      <c r="AA11548" s="9"/>
      <c r="AB11548"/>
      <c r="AC11548"/>
      <c r="AD11548"/>
    </row>
    <row r="11549" spans="20:30" x14ac:dyDescent="0.2">
      <c r="T11549"/>
      <c r="U11549"/>
      <c r="V11549"/>
      <c r="W11549"/>
      <c r="X11549"/>
      <c r="Y11549"/>
      <c r="Z11549"/>
      <c r="AA11549" s="9"/>
      <c r="AB11549"/>
      <c r="AC11549"/>
      <c r="AD11549"/>
    </row>
    <row r="11550" spans="20:30" x14ac:dyDescent="0.2">
      <c r="T11550"/>
      <c r="U11550"/>
      <c r="V11550"/>
      <c r="W11550"/>
      <c r="X11550"/>
      <c r="Y11550"/>
      <c r="Z11550"/>
      <c r="AA11550" s="9"/>
      <c r="AB11550"/>
      <c r="AC11550"/>
      <c r="AD11550"/>
    </row>
    <row r="11551" spans="20:30" x14ac:dyDescent="0.2">
      <c r="T11551"/>
      <c r="U11551"/>
      <c r="V11551"/>
      <c r="W11551"/>
      <c r="X11551"/>
      <c r="Y11551"/>
      <c r="Z11551"/>
      <c r="AA11551" s="9"/>
      <c r="AB11551"/>
      <c r="AC11551"/>
      <c r="AD11551"/>
    </row>
    <row r="11552" spans="20:30" x14ac:dyDescent="0.2">
      <c r="T11552"/>
      <c r="U11552"/>
      <c r="V11552"/>
      <c r="W11552"/>
      <c r="X11552"/>
      <c r="Y11552"/>
      <c r="Z11552"/>
      <c r="AA11552" s="9"/>
      <c r="AB11552"/>
      <c r="AC11552"/>
      <c r="AD11552"/>
    </row>
    <row r="11553" spans="20:30" x14ac:dyDescent="0.2">
      <c r="T11553"/>
      <c r="U11553"/>
      <c r="V11553"/>
      <c r="W11553"/>
      <c r="X11553"/>
      <c r="Y11553"/>
      <c r="Z11553"/>
      <c r="AA11553" s="9"/>
      <c r="AB11553"/>
      <c r="AC11553"/>
      <c r="AD11553"/>
    </row>
    <row r="11554" spans="20:30" x14ac:dyDescent="0.2">
      <c r="T11554"/>
      <c r="U11554"/>
      <c r="V11554"/>
      <c r="W11554"/>
      <c r="X11554"/>
      <c r="Y11554"/>
      <c r="Z11554"/>
      <c r="AA11554" s="9"/>
      <c r="AB11554"/>
      <c r="AC11554"/>
      <c r="AD11554"/>
    </row>
    <row r="11555" spans="20:30" x14ac:dyDescent="0.2">
      <c r="T11555"/>
      <c r="U11555"/>
      <c r="V11555"/>
      <c r="W11555"/>
      <c r="X11555"/>
      <c r="Y11555"/>
      <c r="Z11555"/>
      <c r="AA11555" s="9"/>
      <c r="AB11555"/>
      <c r="AC11555"/>
      <c r="AD11555"/>
    </row>
    <row r="11556" spans="20:30" x14ac:dyDescent="0.2">
      <c r="T11556"/>
      <c r="U11556"/>
      <c r="V11556"/>
      <c r="W11556"/>
      <c r="X11556"/>
      <c r="Y11556"/>
      <c r="Z11556"/>
      <c r="AA11556" s="9"/>
      <c r="AB11556"/>
      <c r="AC11556"/>
      <c r="AD11556"/>
    </row>
    <row r="11557" spans="20:30" x14ac:dyDescent="0.2">
      <c r="T11557"/>
      <c r="U11557"/>
      <c r="V11557"/>
      <c r="W11557"/>
      <c r="X11557"/>
      <c r="Y11557"/>
      <c r="Z11557"/>
      <c r="AA11557" s="9"/>
      <c r="AB11557"/>
      <c r="AC11557"/>
      <c r="AD11557"/>
    </row>
    <row r="11558" spans="20:30" x14ac:dyDescent="0.2">
      <c r="T11558"/>
      <c r="U11558"/>
      <c r="V11558"/>
      <c r="W11558"/>
      <c r="X11558"/>
      <c r="Y11558"/>
      <c r="Z11558"/>
      <c r="AA11558" s="9"/>
      <c r="AB11558"/>
      <c r="AC11558"/>
      <c r="AD11558"/>
    </row>
    <row r="11559" spans="20:30" x14ac:dyDescent="0.2">
      <c r="T11559"/>
      <c r="U11559"/>
      <c r="V11559"/>
      <c r="W11559"/>
      <c r="X11559"/>
      <c r="Y11559"/>
      <c r="Z11559"/>
      <c r="AA11559" s="9"/>
      <c r="AB11559"/>
      <c r="AC11559"/>
      <c r="AD11559"/>
    </row>
    <row r="11560" spans="20:30" x14ac:dyDescent="0.2">
      <c r="T11560"/>
      <c r="U11560"/>
      <c r="V11560"/>
      <c r="W11560"/>
      <c r="X11560"/>
      <c r="Y11560"/>
      <c r="Z11560"/>
      <c r="AA11560" s="9"/>
      <c r="AB11560"/>
      <c r="AC11560"/>
      <c r="AD11560"/>
    </row>
    <row r="11561" spans="20:30" x14ac:dyDescent="0.2">
      <c r="T11561"/>
      <c r="U11561"/>
      <c r="V11561"/>
      <c r="W11561"/>
      <c r="X11561"/>
      <c r="Y11561"/>
      <c r="Z11561"/>
      <c r="AA11561" s="9"/>
      <c r="AB11561"/>
      <c r="AC11561"/>
      <c r="AD11561"/>
    </row>
    <row r="11562" spans="20:30" x14ac:dyDescent="0.2">
      <c r="T11562"/>
      <c r="U11562"/>
      <c r="V11562"/>
      <c r="W11562"/>
      <c r="X11562"/>
      <c r="Y11562"/>
      <c r="Z11562"/>
      <c r="AA11562" s="9"/>
      <c r="AB11562"/>
      <c r="AC11562"/>
      <c r="AD11562"/>
    </row>
    <row r="11563" spans="20:30" x14ac:dyDescent="0.2">
      <c r="T11563"/>
      <c r="U11563"/>
      <c r="V11563"/>
      <c r="W11563"/>
      <c r="X11563"/>
      <c r="Y11563"/>
      <c r="Z11563"/>
      <c r="AA11563" s="9"/>
      <c r="AB11563"/>
      <c r="AC11563"/>
      <c r="AD11563"/>
    </row>
    <row r="11564" spans="20:30" x14ac:dyDescent="0.2">
      <c r="T11564"/>
      <c r="U11564"/>
      <c r="V11564"/>
      <c r="W11564"/>
      <c r="X11564"/>
      <c r="Y11564"/>
      <c r="Z11564"/>
      <c r="AA11564" s="9"/>
      <c r="AB11564"/>
      <c r="AC11564"/>
      <c r="AD11564"/>
    </row>
    <row r="11565" spans="20:30" x14ac:dyDescent="0.2">
      <c r="T11565"/>
      <c r="U11565"/>
      <c r="V11565"/>
      <c r="W11565"/>
      <c r="X11565"/>
      <c r="Y11565"/>
      <c r="Z11565"/>
      <c r="AA11565" s="9"/>
      <c r="AB11565"/>
      <c r="AC11565"/>
      <c r="AD11565"/>
    </row>
    <row r="11566" spans="20:30" x14ac:dyDescent="0.2">
      <c r="T11566"/>
      <c r="U11566"/>
      <c r="V11566"/>
      <c r="W11566"/>
      <c r="X11566"/>
      <c r="Y11566"/>
      <c r="Z11566"/>
      <c r="AA11566" s="9"/>
      <c r="AB11566"/>
      <c r="AC11566"/>
      <c r="AD11566"/>
    </row>
    <row r="11567" spans="20:30" x14ac:dyDescent="0.2">
      <c r="T11567"/>
      <c r="U11567"/>
      <c r="V11567"/>
      <c r="W11567"/>
      <c r="X11567"/>
      <c r="Y11567"/>
      <c r="Z11567"/>
      <c r="AA11567" s="9"/>
      <c r="AB11567"/>
      <c r="AC11567"/>
      <c r="AD11567"/>
    </row>
    <row r="11568" spans="20:30" x14ac:dyDescent="0.2">
      <c r="T11568"/>
      <c r="U11568"/>
      <c r="V11568"/>
      <c r="W11568"/>
      <c r="X11568"/>
      <c r="Y11568"/>
      <c r="Z11568"/>
      <c r="AA11568" s="9"/>
      <c r="AB11568"/>
      <c r="AC11568"/>
      <c r="AD11568"/>
    </row>
    <row r="11569" spans="20:30" x14ac:dyDescent="0.2">
      <c r="T11569"/>
      <c r="U11569"/>
      <c r="V11569"/>
      <c r="W11569"/>
      <c r="X11569"/>
      <c r="Y11569"/>
      <c r="Z11569"/>
      <c r="AA11569" s="9"/>
      <c r="AB11569"/>
      <c r="AC11569"/>
      <c r="AD11569"/>
    </row>
    <row r="11570" spans="20:30" x14ac:dyDescent="0.2">
      <c r="T11570"/>
      <c r="U11570"/>
      <c r="V11570"/>
      <c r="W11570"/>
      <c r="X11570"/>
      <c r="Y11570"/>
      <c r="Z11570"/>
      <c r="AA11570" s="9"/>
      <c r="AB11570"/>
      <c r="AC11570"/>
      <c r="AD11570"/>
    </row>
    <row r="11571" spans="20:30" x14ac:dyDescent="0.2">
      <c r="T11571"/>
      <c r="U11571"/>
      <c r="V11571"/>
      <c r="W11571"/>
      <c r="X11571"/>
      <c r="Y11571"/>
      <c r="Z11571"/>
      <c r="AA11571" s="9"/>
      <c r="AB11571"/>
      <c r="AC11571"/>
      <c r="AD11571"/>
    </row>
    <row r="11572" spans="20:30" x14ac:dyDescent="0.2">
      <c r="T11572"/>
      <c r="U11572"/>
      <c r="V11572"/>
      <c r="W11572"/>
      <c r="X11572"/>
      <c r="Y11572"/>
      <c r="Z11572"/>
      <c r="AA11572" s="9"/>
      <c r="AB11572"/>
      <c r="AC11572"/>
      <c r="AD11572"/>
    </row>
    <row r="11573" spans="20:30" x14ac:dyDescent="0.2">
      <c r="T11573"/>
      <c r="U11573"/>
      <c r="V11573"/>
      <c r="W11573"/>
      <c r="X11573"/>
      <c r="Y11573"/>
      <c r="Z11573"/>
      <c r="AA11573" s="9"/>
      <c r="AB11573"/>
      <c r="AC11573"/>
      <c r="AD11573"/>
    </row>
    <row r="11574" spans="20:30" x14ac:dyDescent="0.2">
      <c r="T11574"/>
      <c r="U11574"/>
      <c r="V11574"/>
      <c r="W11574"/>
      <c r="X11574"/>
      <c r="Y11574"/>
      <c r="Z11574"/>
      <c r="AA11574" s="9"/>
      <c r="AB11574"/>
      <c r="AC11574"/>
      <c r="AD11574"/>
    </row>
    <row r="11575" spans="20:30" x14ac:dyDescent="0.2">
      <c r="T11575"/>
      <c r="U11575"/>
      <c r="V11575"/>
      <c r="W11575"/>
      <c r="X11575"/>
      <c r="Y11575"/>
      <c r="Z11575"/>
      <c r="AA11575" s="9"/>
      <c r="AB11575"/>
      <c r="AC11575"/>
      <c r="AD11575"/>
    </row>
    <row r="11576" spans="20:30" x14ac:dyDescent="0.2">
      <c r="T11576"/>
      <c r="U11576"/>
      <c r="V11576"/>
      <c r="W11576"/>
      <c r="X11576"/>
      <c r="Y11576"/>
      <c r="Z11576"/>
      <c r="AA11576" s="9"/>
      <c r="AB11576"/>
      <c r="AC11576"/>
      <c r="AD11576"/>
    </row>
    <row r="11577" spans="20:30" x14ac:dyDescent="0.2">
      <c r="T11577"/>
      <c r="U11577"/>
      <c r="V11577"/>
      <c r="W11577"/>
      <c r="X11577"/>
      <c r="Y11577"/>
      <c r="Z11577"/>
      <c r="AA11577" s="9"/>
      <c r="AB11577"/>
      <c r="AC11577"/>
      <c r="AD11577"/>
    </row>
    <row r="11578" spans="20:30" x14ac:dyDescent="0.2">
      <c r="T11578"/>
      <c r="U11578"/>
      <c r="V11578"/>
      <c r="W11578"/>
      <c r="X11578"/>
      <c r="Y11578"/>
      <c r="Z11578"/>
      <c r="AA11578" s="9"/>
      <c r="AB11578"/>
      <c r="AC11578"/>
      <c r="AD11578"/>
    </row>
    <row r="11579" spans="20:30" x14ac:dyDescent="0.2">
      <c r="T11579"/>
      <c r="U11579"/>
      <c r="V11579"/>
      <c r="W11579"/>
      <c r="X11579"/>
      <c r="Y11579"/>
      <c r="Z11579"/>
      <c r="AA11579" s="9"/>
      <c r="AB11579"/>
      <c r="AC11579"/>
      <c r="AD11579"/>
    </row>
    <row r="11580" spans="20:30" x14ac:dyDescent="0.2">
      <c r="T11580"/>
      <c r="U11580"/>
      <c r="V11580"/>
      <c r="W11580"/>
      <c r="X11580"/>
      <c r="Y11580"/>
      <c r="Z11580"/>
      <c r="AA11580" s="9"/>
      <c r="AB11580"/>
      <c r="AC11580"/>
      <c r="AD11580"/>
    </row>
    <row r="11581" spans="20:30" x14ac:dyDescent="0.2">
      <c r="T11581"/>
      <c r="U11581"/>
      <c r="V11581"/>
      <c r="W11581"/>
      <c r="X11581"/>
      <c r="Y11581"/>
      <c r="Z11581"/>
      <c r="AA11581" s="9"/>
      <c r="AB11581"/>
      <c r="AC11581"/>
      <c r="AD11581"/>
    </row>
    <row r="11582" spans="20:30" x14ac:dyDescent="0.2">
      <c r="T11582"/>
      <c r="U11582"/>
      <c r="V11582"/>
      <c r="W11582"/>
      <c r="X11582"/>
      <c r="Y11582"/>
      <c r="Z11582"/>
      <c r="AA11582" s="9"/>
      <c r="AB11582"/>
      <c r="AC11582"/>
      <c r="AD11582"/>
    </row>
    <row r="11583" spans="20:30" x14ac:dyDescent="0.2">
      <c r="T11583"/>
      <c r="U11583"/>
      <c r="V11583"/>
      <c r="W11583"/>
      <c r="X11583"/>
      <c r="Y11583"/>
      <c r="Z11583"/>
      <c r="AA11583" s="9"/>
      <c r="AB11583"/>
      <c r="AC11583"/>
      <c r="AD11583"/>
    </row>
    <row r="11584" spans="20:30" x14ac:dyDescent="0.2">
      <c r="T11584"/>
      <c r="U11584"/>
      <c r="V11584"/>
      <c r="W11584"/>
      <c r="X11584"/>
      <c r="Y11584"/>
      <c r="Z11584"/>
      <c r="AA11584" s="9"/>
      <c r="AB11584"/>
      <c r="AC11584"/>
      <c r="AD11584"/>
    </row>
    <row r="11585" spans="20:30" x14ac:dyDescent="0.2">
      <c r="T11585"/>
      <c r="U11585"/>
      <c r="V11585"/>
      <c r="W11585"/>
      <c r="X11585"/>
      <c r="Y11585"/>
      <c r="Z11585"/>
      <c r="AA11585" s="9"/>
      <c r="AB11585"/>
      <c r="AC11585"/>
      <c r="AD11585"/>
    </row>
    <row r="11586" spans="20:30" x14ac:dyDescent="0.2">
      <c r="T11586"/>
      <c r="U11586"/>
      <c r="V11586"/>
      <c r="W11586"/>
      <c r="X11586"/>
      <c r="Y11586"/>
      <c r="Z11586"/>
      <c r="AA11586" s="9"/>
      <c r="AB11586"/>
      <c r="AC11586"/>
      <c r="AD11586"/>
    </row>
    <row r="11587" spans="20:30" x14ac:dyDescent="0.2">
      <c r="T11587"/>
      <c r="U11587"/>
      <c r="V11587"/>
      <c r="W11587"/>
      <c r="X11587"/>
      <c r="Y11587"/>
      <c r="Z11587"/>
      <c r="AA11587" s="9"/>
      <c r="AB11587"/>
      <c r="AC11587"/>
      <c r="AD11587"/>
    </row>
    <row r="11588" spans="20:30" x14ac:dyDescent="0.2">
      <c r="T11588"/>
      <c r="U11588"/>
      <c r="V11588"/>
      <c r="W11588"/>
      <c r="X11588"/>
      <c r="Y11588"/>
      <c r="Z11588"/>
      <c r="AA11588" s="9"/>
      <c r="AB11588"/>
      <c r="AC11588"/>
      <c r="AD11588"/>
    </row>
    <row r="11589" spans="20:30" x14ac:dyDescent="0.2">
      <c r="T11589"/>
      <c r="U11589"/>
      <c r="V11589"/>
      <c r="W11589"/>
      <c r="X11589"/>
      <c r="Y11589"/>
      <c r="Z11589"/>
      <c r="AA11589" s="9"/>
      <c r="AB11589"/>
      <c r="AC11589"/>
      <c r="AD11589"/>
    </row>
    <row r="11590" spans="20:30" x14ac:dyDescent="0.2">
      <c r="T11590"/>
      <c r="U11590"/>
      <c r="V11590"/>
      <c r="W11590"/>
      <c r="X11590"/>
      <c r="Y11590"/>
      <c r="Z11590"/>
      <c r="AA11590" s="9"/>
      <c r="AB11590"/>
      <c r="AC11590"/>
      <c r="AD11590"/>
    </row>
    <row r="11591" spans="20:30" x14ac:dyDescent="0.2">
      <c r="T11591"/>
      <c r="U11591"/>
      <c r="V11591"/>
      <c r="W11591"/>
      <c r="X11591"/>
      <c r="Y11591"/>
      <c r="Z11591"/>
      <c r="AA11591" s="9"/>
      <c r="AB11591"/>
      <c r="AC11591"/>
      <c r="AD11591"/>
    </row>
    <row r="11592" spans="20:30" x14ac:dyDescent="0.2">
      <c r="T11592"/>
      <c r="U11592"/>
      <c r="V11592"/>
      <c r="W11592"/>
      <c r="X11592"/>
      <c r="Y11592"/>
      <c r="Z11592"/>
      <c r="AA11592" s="9"/>
      <c r="AB11592"/>
      <c r="AC11592"/>
      <c r="AD11592"/>
    </row>
    <row r="11593" spans="20:30" x14ac:dyDescent="0.2">
      <c r="T11593"/>
      <c r="U11593"/>
      <c r="V11593"/>
      <c r="W11593"/>
      <c r="X11593"/>
      <c r="Y11593"/>
      <c r="Z11593"/>
      <c r="AA11593" s="9"/>
      <c r="AB11593"/>
      <c r="AC11593"/>
      <c r="AD11593"/>
    </row>
    <row r="11594" spans="20:30" x14ac:dyDescent="0.2">
      <c r="T11594"/>
      <c r="U11594"/>
      <c r="V11594"/>
      <c r="W11594"/>
      <c r="X11594"/>
      <c r="Y11594"/>
      <c r="Z11594"/>
      <c r="AA11594" s="9"/>
      <c r="AB11594"/>
      <c r="AC11594"/>
      <c r="AD11594"/>
    </row>
    <row r="11595" spans="20:30" x14ac:dyDescent="0.2">
      <c r="T11595"/>
      <c r="U11595"/>
      <c r="V11595"/>
      <c r="W11595"/>
      <c r="X11595"/>
      <c r="Y11595"/>
      <c r="Z11595"/>
      <c r="AA11595" s="9"/>
      <c r="AB11595"/>
      <c r="AC11595"/>
      <c r="AD11595"/>
    </row>
    <row r="11596" spans="20:30" x14ac:dyDescent="0.2">
      <c r="T11596"/>
      <c r="U11596"/>
      <c r="V11596"/>
      <c r="W11596"/>
      <c r="X11596"/>
      <c r="Y11596"/>
      <c r="Z11596"/>
      <c r="AA11596" s="9"/>
      <c r="AB11596"/>
      <c r="AC11596"/>
      <c r="AD11596"/>
    </row>
    <row r="11597" spans="20:30" x14ac:dyDescent="0.2">
      <c r="T11597"/>
      <c r="U11597"/>
      <c r="V11597"/>
      <c r="W11597"/>
      <c r="X11597"/>
      <c r="Y11597"/>
      <c r="Z11597"/>
      <c r="AA11597" s="9"/>
      <c r="AB11597"/>
      <c r="AC11597"/>
      <c r="AD11597"/>
    </row>
    <row r="11598" spans="20:30" x14ac:dyDescent="0.2">
      <c r="T11598"/>
      <c r="U11598"/>
      <c r="V11598"/>
      <c r="W11598"/>
      <c r="X11598"/>
      <c r="Y11598"/>
      <c r="Z11598"/>
      <c r="AA11598" s="9"/>
      <c r="AB11598"/>
      <c r="AC11598"/>
      <c r="AD11598"/>
    </row>
    <row r="11599" spans="20:30" x14ac:dyDescent="0.2">
      <c r="T11599"/>
      <c r="U11599"/>
      <c r="V11599"/>
      <c r="W11599"/>
      <c r="X11599"/>
      <c r="Y11599"/>
      <c r="Z11599"/>
      <c r="AA11599" s="9"/>
      <c r="AB11599"/>
      <c r="AC11599"/>
      <c r="AD11599"/>
    </row>
    <row r="11600" spans="20:30" x14ac:dyDescent="0.2">
      <c r="T11600"/>
      <c r="U11600"/>
      <c r="V11600"/>
      <c r="W11600"/>
      <c r="X11600"/>
      <c r="Y11600"/>
      <c r="Z11600"/>
      <c r="AA11600" s="9"/>
      <c r="AB11600"/>
      <c r="AC11600"/>
      <c r="AD11600"/>
    </row>
    <row r="11601" spans="20:30" x14ac:dyDescent="0.2">
      <c r="T11601"/>
      <c r="U11601"/>
      <c r="V11601"/>
      <c r="W11601"/>
      <c r="X11601"/>
      <c r="Y11601"/>
      <c r="Z11601"/>
      <c r="AA11601" s="9"/>
      <c r="AB11601"/>
      <c r="AC11601"/>
      <c r="AD11601"/>
    </row>
    <row r="11602" spans="20:30" x14ac:dyDescent="0.2">
      <c r="T11602"/>
      <c r="U11602"/>
      <c r="V11602"/>
      <c r="W11602"/>
      <c r="X11602"/>
      <c r="Y11602"/>
      <c r="Z11602"/>
      <c r="AA11602" s="9"/>
      <c r="AB11602"/>
      <c r="AC11602"/>
      <c r="AD11602"/>
    </row>
    <row r="11603" spans="20:30" x14ac:dyDescent="0.2">
      <c r="T11603"/>
      <c r="U11603"/>
      <c r="V11603"/>
      <c r="W11603"/>
      <c r="X11603"/>
      <c r="Y11603"/>
      <c r="Z11603"/>
      <c r="AA11603" s="9"/>
      <c r="AB11603"/>
      <c r="AC11603"/>
      <c r="AD11603"/>
    </row>
    <row r="11604" spans="20:30" x14ac:dyDescent="0.2">
      <c r="T11604"/>
      <c r="U11604"/>
      <c r="V11604"/>
      <c r="W11604"/>
      <c r="X11604"/>
      <c r="Y11604"/>
      <c r="Z11604"/>
      <c r="AA11604" s="9"/>
      <c r="AB11604"/>
      <c r="AC11604"/>
      <c r="AD11604"/>
    </row>
    <row r="11605" spans="20:30" x14ac:dyDescent="0.2">
      <c r="T11605"/>
      <c r="U11605"/>
      <c r="V11605"/>
      <c r="W11605"/>
      <c r="X11605"/>
      <c r="Y11605"/>
      <c r="Z11605"/>
      <c r="AA11605" s="9"/>
      <c r="AB11605"/>
      <c r="AC11605"/>
      <c r="AD11605"/>
    </row>
    <row r="11606" spans="20:30" x14ac:dyDescent="0.2">
      <c r="T11606"/>
      <c r="U11606"/>
      <c r="V11606"/>
      <c r="W11606"/>
      <c r="X11606"/>
      <c r="Y11606"/>
      <c r="Z11606"/>
      <c r="AA11606" s="9"/>
      <c r="AB11606"/>
      <c r="AC11606"/>
      <c r="AD11606"/>
    </row>
    <row r="11607" spans="20:30" x14ac:dyDescent="0.2">
      <c r="T11607"/>
      <c r="U11607"/>
      <c r="V11607"/>
      <c r="W11607"/>
      <c r="X11607"/>
      <c r="Y11607"/>
      <c r="Z11607"/>
      <c r="AA11607" s="9"/>
      <c r="AB11607"/>
      <c r="AC11607"/>
      <c r="AD11607"/>
    </row>
    <row r="11608" spans="20:30" x14ac:dyDescent="0.2">
      <c r="T11608"/>
      <c r="U11608"/>
      <c r="V11608"/>
      <c r="W11608"/>
      <c r="X11608"/>
      <c r="Y11608"/>
      <c r="Z11608"/>
      <c r="AA11608" s="9"/>
      <c r="AB11608"/>
      <c r="AC11608"/>
      <c r="AD11608"/>
    </row>
    <row r="11609" spans="20:30" x14ac:dyDescent="0.2">
      <c r="T11609"/>
      <c r="U11609"/>
      <c r="V11609"/>
      <c r="W11609"/>
      <c r="X11609"/>
      <c r="Y11609"/>
      <c r="Z11609"/>
      <c r="AA11609" s="9"/>
      <c r="AB11609"/>
      <c r="AC11609"/>
      <c r="AD11609"/>
    </row>
    <row r="11610" spans="20:30" x14ac:dyDescent="0.2">
      <c r="T11610"/>
      <c r="U11610"/>
      <c r="V11610"/>
      <c r="W11610"/>
      <c r="X11610"/>
      <c r="Y11610"/>
      <c r="Z11610"/>
      <c r="AA11610" s="9"/>
      <c r="AB11610"/>
      <c r="AC11610"/>
      <c r="AD11610"/>
    </row>
    <row r="11611" spans="20:30" x14ac:dyDescent="0.2">
      <c r="T11611"/>
      <c r="U11611"/>
      <c r="V11611"/>
      <c r="W11611"/>
      <c r="X11611"/>
      <c r="Y11611"/>
      <c r="Z11611"/>
      <c r="AA11611" s="9"/>
      <c r="AB11611"/>
      <c r="AC11611"/>
      <c r="AD11611"/>
    </row>
    <row r="11612" spans="20:30" x14ac:dyDescent="0.2">
      <c r="T11612"/>
      <c r="U11612"/>
      <c r="V11612"/>
      <c r="W11612"/>
      <c r="X11612"/>
      <c r="Y11612"/>
      <c r="Z11612"/>
      <c r="AA11612" s="9"/>
      <c r="AB11612"/>
      <c r="AC11612"/>
      <c r="AD11612"/>
    </row>
    <row r="11613" spans="20:30" x14ac:dyDescent="0.2">
      <c r="T11613"/>
      <c r="U11613"/>
      <c r="V11613"/>
      <c r="W11613"/>
      <c r="X11613"/>
      <c r="Y11613"/>
      <c r="Z11613"/>
      <c r="AA11613" s="9"/>
      <c r="AB11613"/>
      <c r="AC11613"/>
      <c r="AD11613"/>
    </row>
    <row r="11614" spans="20:30" x14ac:dyDescent="0.2">
      <c r="T11614"/>
      <c r="U11614"/>
      <c r="V11614"/>
      <c r="W11614"/>
      <c r="X11614"/>
      <c r="Y11614"/>
      <c r="Z11614"/>
      <c r="AA11614" s="9"/>
      <c r="AB11614"/>
      <c r="AC11614"/>
      <c r="AD11614"/>
    </row>
    <row r="11615" spans="20:30" x14ac:dyDescent="0.2">
      <c r="T11615"/>
      <c r="U11615"/>
      <c r="V11615"/>
      <c r="W11615"/>
      <c r="X11615"/>
      <c r="Y11615"/>
      <c r="Z11615"/>
      <c r="AA11615" s="9"/>
      <c r="AB11615"/>
      <c r="AC11615"/>
      <c r="AD11615"/>
    </row>
    <row r="11616" spans="20:30" x14ac:dyDescent="0.2">
      <c r="T11616"/>
      <c r="U11616"/>
      <c r="V11616"/>
      <c r="W11616"/>
      <c r="X11616"/>
      <c r="Y11616"/>
      <c r="Z11616"/>
      <c r="AA11616" s="9"/>
      <c r="AB11616"/>
      <c r="AC11616"/>
      <c r="AD11616"/>
    </row>
    <row r="11617" spans="20:30" x14ac:dyDescent="0.2">
      <c r="T11617"/>
      <c r="U11617"/>
      <c r="V11617"/>
      <c r="W11617"/>
      <c r="X11617"/>
      <c r="Y11617"/>
      <c r="Z11617"/>
      <c r="AA11617" s="9"/>
      <c r="AB11617"/>
      <c r="AC11617"/>
      <c r="AD11617"/>
    </row>
    <row r="11618" spans="20:30" x14ac:dyDescent="0.2">
      <c r="T11618"/>
      <c r="U11618"/>
      <c r="V11618"/>
      <c r="W11618"/>
      <c r="X11618"/>
      <c r="Y11618"/>
      <c r="Z11618"/>
      <c r="AA11618" s="9"/>
      <c r="AB11618"/>
      <c r="AC11618"/>
      <c r="AD11618"/>
    </row>
    <row r="11619" spans="20:30" x14ac:dyDescent="0.2">
      <c r="T11619"/>
      <c r="U11619"/>
      <c r="V11619"/>
      <c r="W11619"/>
      <c r="X11619"/>
      <c r="Y11619"/>
      <c r="Z11619"/>
      <c r="AA11619" s="9"/>
      <c r="AB11619"/>
      <c r="AC11619"/>
      <c r="AD11619"/>
    </row>
    <row r="11620" spans="20:30" x14ac:dyDescent="0.2">
      <c r="T11620"/>
      <c r="U11620"/>
      <c r="V11620"/>
      <c r="W11620"/>
      <c r="X11620"/>
      <c r="Y11620"/>
      <c r="Z11620"/>
      <c r="AA11620" s="9"/>
      <c r="AB11620"/>
      <c r="AC11620"/>
      <c r="AD11620"/>
    </row>
    <row r="11621" spans="20:30" x14ac:dyDescent="0.2">
      <c r="T11621"/>
      <c r="U11621"/>
      <c r="V11621"/>
      <c r="W11621"/>
      <c r="X11621"/>
      <c r="Y11621"/>
      <c r="Z11621"/>
      <c r="AA11621" s="9"/>
      <c r="AB11621"/>
      <c r="AC11621"/>
      <c r="AD11621"/>
    </row>
    <row r="11622" spans="20:30" x14ac:dyDescent="0.2">
      <c r="T11622"/>
      <c r="U11622"/>
      <c r="V11622"/>
      <c r="W11622"/>
      <c r="X11622"/>
      <c r="Y11622"/>
      <c r="Z11622"/>
      <c r="AA11622" s="9"/>
      <c r="AB11622"/>
      <c r="AC11622"/>
      <c r="AD11622"/>
    </row>
    <row r="11623" spans="20:30" x14ac:dyDescent="0.2">
      <c r="T11623"/>
      <c r="U11623"/>
      <c r="V11623"/>
      <c r="W11623"/>
      <c r="X11623"/>
      <c r="Y11623"/>
      <c r="Z11623"/>
      <c r="AA11623" s="9"/>
      <c r="AB11623"/>
      <c r="AC11623"/>
      <c r="AD11623"/>
    </row>
    <row r="11624" spans="20:30" x14ac:dyDescent="0.2">
      <c r="T11624"/>
      <c r="U11624"/>
      <c r="V11624"/>
      <c r="W11624"/>
      <c r="X11624"/>
      <c r="Y11624"/>
      <c r="Z11624"/>
      <c r="AA11624" s="9"/>
      <c r="AB11624"/>
      <c r="AC11624"/>
      <c r="AD11624"/>
    </row>
    <row r="11625" spans="20:30" x14ac:dyDescent="0.2">
      <c r="T11625"/>
      <c r="U11625"/>
      <c r="V11625"/>
      <c r="W11625"/>
      <c r="X11625"/>
      <c r="Y11625"/>
      <c r="Z11625"/>
      <c r="AA11625" s="9"/>
      <c r="AB11625"/>
      <c r="AC11625"/>
      <c r="AD11625"/>
    </row>
    <row r="11626" spans="20:30" x14ac:dyDescent="0.2">
      <c r="T11626"/>
      <c r="U11626"/>
      <c r="V11626"/>
      <c r="W11626"/>
      <c r="X11626"/>
      <c r="Y11626"/>
      <c r="Z11626"/>
      <c r="AA11626" s="9"/>
      <c r="AB11626"/>
      <c r="AC11626"/>
      <c r="AD11626"/>
    </row>
    <row r="11627" spans="20:30" x14ac:dyDescent="0.2">
      <c r="T11627"/>
      <c r="U11627"/>
      <c r="V11627"/>
      <c r="W11627"/>
      <c r="X11627"/>
      <c r="Y11627"/>
      <c r="Z11627"/>
      <c r="AA11627" s="9"/>
      <c r="AB11627"/>
      <c r="AC11627"/>
      <c r="AD11627"/>
    </row>
    <row r="11628" spans="20:30" x14ac:dyDescent="0.2">
      <c r="T11628"/>
      <c r="U11628"/>
      <c r="V11628"/>
      <c r="W11628"/>
      <c r="X11628"/>
      <c r="Y11628"/>
      <c r="Z11628"/>
      <c r="AA11628" s="9"/>
      <c r="AB11628"/>
      <c r="AC11628"/>
      <c r="AD11628"/>
    </row>
    <row r="11629" spans="20:30" x14ac:dyDescent="0.2">
      <c r="T11629"/>
      <c r="U11629"/>
      <c r="V11629"/>
      <c r="W11629"/>
      <c r="X11629"/>
      <c r="Y11629"/>
      <c r="Z11629"/>
      <c r="AA11629" s="9"/>
      <c r="AB11629"/>
      <c r="AC11629"/>
      <c r="AD11629"/>
    </row>
    <row r="11630" spans="20:30" x14ac:dyDescent="0.2">
      <c r="T11630"/>
      <c r="U11630"/>
      <c r="V11630"/>
      <c r="W11630"/>
      <c r="X11630"/>
      <c r="Y11630"/>
      <c r="Z11630"/>
      <c r="AA11630" s="9"/>
      <c r="AB11630"/>
      <c r="AC11630"/>
      <c r="AD11630"/>
    </row>
    <row r="11631" spans="20:30" x14ac:dyDescent="0.2">
      <c r="T11631"/>
      <c r="U11631"/>
      <c r="V11631"/>
      <c r="W11631"/>
      <c r="X11631"/>
      <c r="Y11631"/>
      <c r="Z11631"/>
      <c r="AA11631" s="9"/>
      <c r="AB11631"/>
      <c r="AC11631"/>
      <c r="AD11631"/>
    </row>
    <row r="11632" spans="20:30" x14ac:dyDescent="0.2">
      <c r="T11632"/>
      <c r="U11632"/>
      <c r="V11632"/>
      <c r="W11632"/>
      <c r="X11632"/>
      <c r="Y11632"/>
      <c r="Z11632"/>
      <c r="AA11632" s="9"/>
      <c r="AB11632"/>
      <c r="AC11632"/>
      <c r="AD11632"/>
    </row>
    <row r="11633" spans="20:30" x14ac:dyDescent="0.2">
      <c r="T11633"/>
      <c r="U11633"/>
      <c r="V11633"/>
      <c r="W11633"/>
      <c r="X11633"/>
      <c r="Y11633"/>
      <c r="Z11633"/>
      <c r="AA11633" s="9"/>
      <c r="AB11633"/>
      <c r="AC11633"/>
      <c r="AD11633"/>
    </row>
    <row r="11634" spans="20:30" x14ac:dyDescent="0.2">
      <c r="T11634"/>
      <c r="U11634"/>
      <c r="V11634"/>
      <c r="W11634"/>
      <c r="X11634"/>
      <c r="Y11634"/>
      <c r="Z11634"/>
      <c r="AA11634" s="9"/>
      <c r="AB11634"/>
      <c r="AC11634"/>
      <c r="AD11634"/>
    </row>
    <row r="11635" spans="20:30" x14ac:dyDescent="0.2">
      <c r="T11635"/>
      <c r="U11635"/>
      <c r="V11635"/>
      <c r="W11635"/>
      <c r="X11635"/>
      <c r="Y11635"/>
      <c r="Z11635"/>
      <c r="AA11635" s="9"/>
      <c r="AB11635"/>
      <c r="AC11635"/>
      <c r="AD11635"/>
    </row>
    <row r="11636" spans="20:30" x14ac:dyDescent="0.2">
      <c r="T11636"/>
      <c r="U11636"/>
      <c r="V11636"/>
      <c r="W11636"/>
      <c r="X11636"/>
      <c r="Y11636"/>
      <c r="Z11636"/>
      <c r="AA11636" s="9"/>
      <c r="AB11636"/>
      <c r="AC11636"/>
      <c r="AD11636"/>
    </row>
    <row r="11637" spans="20:30" x14ac:dyDescent="0.2">
      <c r="T11637"/>
      <c r="U11637"/>
      <c r="V11637"/>
      <c r="W11637"/>
      <c r="X11637"/>
      <c r="Y11637"/>
      <c r="Z11637"/>
      <c r="AA11637" s="9"/>
      <c r="AB11637"/>
      <c r="AC11637"/>
      <c r="AD11637"/>
    </row>
    <row r="11638" spans="20:30" x14ac:dyDescent="0.2">
      <c r="T11638"/>
      <c r="U11638"/>
      <c r="V11638"/>
      <c r="W11638"/>
      <c r="X11638"/>
      <c r="Y11638"/>
      <c r="Z11638"/>
      <c r="AA11638" s="9"/>
      <c r="AB11638"/>
      <c r="AC11638"/>
      <c r="AD11638"/>
    </row>
    <row r="11639" spans="20:30" x14ac:dyDescent="0.2">
      <c r="T11639"/>
      <c r="U11639"/>
      <c r="V11639"/>
      <c r="W11639"/>
      <c r="X11639"/>
      <c r="Y11639"/>
      <c r="Z11639"/>
      <c r="AA11639" s="9"/>
      <c r="AB11639"/>
      <c r="AC11639"/>
      <c r="AD11639"/>
    </row>
    <row r="11640" spans="20:30" x14ac:dyDescent="0.2">
      <c r="T11640"/>
      <c r="U11640"/>
      <c r="V11640"/>
      <c r="W11640"/>
      <c r="X11640"/>
      <c r="Y11640"/>
      <c r="Z11640"/>
      <c r="AA11640" s="9"/>
      <c r="AB11640"/>
      <c r="AC11640"/>
      <c r="AD11640"/>
    </row>
    <row r="11641" spans="20:30" x14ac:dyDescent="0.2">
      <c r="T11641"/>
      <c r="U11641"/>
      <c r="V11641"/>
      <c r="W11641"/>
      <c r="X11641"/>
      <c r="Y11641"/>
      <c r="Z11641"/>
      <c r="AA11641" s="9"/>
      <c r="AB11641"/>
      <c r="AC11641"/>
      <c r="AD11641"/>
    </row>
    <row r="11642" spans="20:30" x14ac:dyDescent="0.2">
      <c r="T11642"/>
      <c r="U11642"/>
      <c r="V11642"/>
      <c r="W11642"/>
      <c r="X11642"/>
      <c r="Y11642"/>
      <c r="Z11642"/>
      <c r="AA11642" s="9"/>
      <c r="AB11642"/>
      <c r="AC11642"/>
      <c r="AD11642"/>
    </row>
    <row r="11643" spans="20:30" x14ac:dyDescent="0.2">
      <c r="T11643"/>
      <c r="U11643"/>
      <c r="V11643"/>
      <c r="W11643"/>
      <c r="X11643"/>
      <c r="Y11643"/>
      <c r="Z11643"/>
      <c r="AA11643" s="9"/>
      <c r="AB11643"/>
      <c r="AC11643"/>
      <c r="AD11643"/>
    </row>
    <row r="11644" spans="20:30" x14ac:dyDescent="0.2">
      <c r="T11644"/>
      <c r="U11644"/>
      <c r="V11644"/>
      <c r="W11644"/>
      <c r="X11644"/>
      <c r="Y11644"/>
      <c r="Z11644"/>
      <c r="AA11644" s="9"/>
      <c r="AB11644"/>
      <c r="AC11644"/>
      <c r="AD11644"/>
    </row>
    <row r="11645" spans="20:30" x14ac:dyDescent="0.2">
      <c r="T11645"/>
      <c r="U11645"/>
      <c r="V11645"/>
      <c r="W11645"/>
      <c r="X11645"/>
      <c r="Y11645"/>
      <c r="Z11645"/>
      <c r="AA11645" s="9"/>
      <c r="AB11645"/>
      <c r="AC11645"/>
      <c r="AD11645"/>
    </row>
    <row r="11646" spans="20:30" x14ac:dyDescent="0.2">
      <c r="T11646"/>
      <c r="U11646"/>
      <c r="V11646"/>
      <c r="W11646"/>
      <c r="X11646"/>
      <c r="Y11646"/>
      <c r="Z11646"/>
      <c r="AA11646" s="9"/>
      <c r="AB11646"/>
      <c r="AC11646"/>
      <c r="AD11646"/>
    </row>
    <row r="11647" spans="20:30" x14ac:dyDescent="0.2">
      <c r="T11647"/>
      <c r="U11647"/>
      <c r="V11647"/>
      <c r="W11647"/>
      <c r="X11647"/>
      <c r="Y11647"/>
      <c r="Z11647"/>
      <c r="AA11647" s="9"/>
      <c r="AB11647"/>
      <c r="AC11647"/>
      <c r="AD11647"/>
    </row>
    <row r="11648" spans="20:30" x14ac:dyDescent="0.2">
      <c r="T11648"/>
      <c r="U11648"/>
      <c r="V11648"/>
      <c r="W11648"/>
      <c r="X11648"/>
      <c r="Y11648"/>
      <c r="Z11648"/>
      <c r="AA11648" s="9"/>
      <c r="AB11648"/>
      <c r="AC11648"/>
      <c r="AD11648"/>
    </row>
    <row r="11649" spans="20:30" x14ac:dyDescent="0.2">
      <c r="T11649"/>
      <c r="U11649"/>
      <c r="V11649"/>
      <c r="W11649"/>
      <c r="X11649"/>
      <c r="Y11649"/>
      <c r="Z11649"/>
      <c r="AA11649" s="9"/>
      <c r="AB11649"/>
      <c r="AC11649"/>
      <c r="AD11649"/>
    </row>
    <row r="11650" spans="20:30" x14ac:dyDescent="0.2">
      <c r="T11650"/>
      <c r="U11650"/>
      <c r="V11650"/>
      <c r="W11650"/>
      <c r="X11650"/>
      <c r="Y11650"/>
      <c r="Z11650"/>
      <c r="AA11650" s="9"/>
      <c r="AB11650"/>
      <c r="AC11650"/>
      <c r="AD11650"/>
    </row>
    <row r="11651" spans="20:30" x14ac:dyDescent="0.2">
      <c r="T11651"/>
      <c r="U11651"/>
      <c r="V11651"/>
      <c r="W11651"/>
      <c r="X11651"/>
      <c r="Y11651"/>
      <c r="Z11651"/>
      <c r="AA11651" s="9"/>
      <c r="AB11651"/>
      <c r="AC11651"/>
      <c r="AD11651"/>
    </row>
    <row r="11652" spans="20:30" x14ac:dyDescent="0.2">
      <c r="T11652"/>
      <c r="U11652"/>
      <c r="V11652"/>
      <c r="W11652"/>
      <c r="X11652"/>
      <c r="Y11652"/>
      <c r="Z11652"/>
      <c r="AA11652" s="9"/>
      <c r="AB11652"/>
      <c r="AC11652"/>
      <c r="AD11652"/>
    </row>
    <row r="11653" spans="20:30" x14ac:dyDescent="0.2">
      <c r="T11653"/>
      <c r="U11653"/>
      <c r="V11653"/>
      <c r="W11653"/>
      <c r="X11653"/>
      <c r="Y11653"/>
      <c r="Z11653"/>
      <c r="AA11653" s="9"/>
      <c r="AB11653"/>
      <c r="AC11653"/>
      <c r="AD11653"/>
    </row>
    <row r="11654" spans="20:30" x14ac:dyDescent="0.2">
      <c r="T11654"/>
      <c r="U11654"/>
      <c r="V11654"/>
      <c r="W11654"/>
      <c r="X11654"/>
      <c r="Y11654"/>
      <c r="Z11654"/>
      <c r="AA11654" s="9"/>
      <c r="AB11654"/>
      <c r="AC11654"/>
      <c r="AD11654"/>
    </row>
    <row r="11655" spans="20:30" x14ac:dyDescent="0.2">
      <c r="T11655"/>
      <c r="U11655"/>
      <c r="V11655"/>
      <c r="W11655"/>
      <c r="X11655"/>
      <c r="Y11655"/>
      <c r="Z11655"/>
      <c r="AA11655" s="9"/>
      <c r="AB11655"/>
      <c r="AC11655"/>
      <c r="AD11655"/>
    </row>
    <row r="11656" spans="20:30" x14ac:dyDescent="0.2">
      <c r="T11656"/>
      <c r="U11656"/>
      <c r="V11656"/>
      <c r="W11656"/>
      <c r="X11656"/>
      <c r="Y11656"/>
      <c r="Z11656"/>
      <c r="AA11656" s="9"/>
      <c r="AB11656"/>
      <c r="AC11656"/>
      <c r="AD11656"/>
    </row>
    <row r="11657" spans="20:30" x14ac:dyDescent="0.2">
      <c r="T11657"/>
      <c r="U11657"/>
      <c r="V11657"/>
      <c r="W11657"/>
      <c r="X11657"/>
      <c r="Y11657"/>
      <c r="Z11657"/>
      <c r="AA11657" s="9"/>
      <c r="AB11657"/>
      <c r="AC11657"/>
      <c r="AD11657"/>
    </row>
    <row r="11658" spans="20:30" x14ac:dyDescent="0.2">
      <c r="T11658"/>
      <c r="U11658"/>
      <c r="V11658"/>
      <c r="W11658"/>
      <c r="X11658"/>
      <c r="Y11658"/>
      <c r="Z11658"/>
      <c r="AA11658" s="9"/>
      <c r="AB11658"/>
      <c r="AC11658"/>
      <c r="AD11658"/>
    </row>
    <row r="11659" spans="20:30" x14ac:dyDescent="0.2">
      <c r="T11659"/>
      <c r="U11659"/>
      <c r="V11659"/>
      <c r="W11659"/>
      <c r="X11659"/>
      <c r="Y11659"/>
      <c r="Z11659"/>
      <c r="AA11659" s="9"/>
      <c r="AB11659"/>
      <c r="AC11659"/>
      <c r="AD11659"/>
    </row>
    <row r="11660" spans="20:30" x14ac:dyDescent="0.2">
      <c r="T11660"/>
      <c r="U11660"/>
      <c r="V11660"/>
      <c r="W11660"/>
      <c r="X11660"/>
      <c r="Y11660"/>
      <c r="Z11660"/>
      <c r="AA11660" s="9"/>
      <c r="AB11660"/>
      <c r="AC11660"/>
      <c r="AD11660"/>
    </row>
    <row r="11661" spans="20:30" x14ac:dyDescent="0.2">
      <c r="T11661"/>
      <c r="U11661"/>
      <c r="V11661"/>
      <c r="W11661"/>
      <c r="X11661"/>
      <c r="Y11661"/>
      <c r="Z11661"/>
      <c r="AA11661" s="9"/>
      <c r="AB11661"/>
      <c r="AC11661"/>
      <c r="AD11661"/>
    </row>
    <row r="11662" spans="20:30" x14ac:dyDescent="0.2">
      <c r="T11662"/>
      <c r="U11662"/>
      <c r="V11662"/>
      <c r="W11662"/>
      <c r="X11662"/>
      <c r="Y11662"/>
      <c r="Z11662"/>
      <c r="AA11662" s="9"/>
      <c r="AB11662"/>
      <c r="AC11662"/>
      <c r="AD11662"/>
    </row>
    <row r="11663" spans="20:30" x14ac:dyDescent="0.2">
      <c r="T11663"/>
      <c r="U11663"/>
      <c r="V11663"/>
      <c r="W11663"/>
      <c r="X11663"/>
      <c r="Y11663"/>
      <c r="Z11663"/>
      <c r="AA11663" s="9"/>
      <c r="AB11663"/>
      <c r="AC11663"/>
      <c r="AD11663"/>
    </row>
    <row r="11664" spans="20:30" x14ac:dyDescent="0.2">
      <c r="T11664"/>
      <c r="U11664"/>
      <c r="V11664"/>
      <c r="W11664"/>
      <c r="X11664"/>
      <c r="Y11664"/>
      <c r="Z11664"/>
      <c r="AA11664" s="9"/>
      <c r="AB11664"/>
      <c r="AC11664"/>
      <c r="AD11664"/>
    </row>
    <row r="11665" spans="20:30" x14ac:dyDescent="0.2">
      <c r="T11665"/>
      <c r="U11665"/>
      <c r="V11665"/>
      <c r="W11665"/>
      <c r="X11665"/>
      <c r="Y11665"/>
      <c r="Z11665"/>
      <c r="AA11665" s="9"/>
      <c r="AB11665"/>
      <c r="AC11665"/>
      <c r="AD11665"/>
    </row>
    <row r="11666" spans="20:30" x14ac:dyDescent="0.2">
      <c r="T11666"/>
      <c r="U11666"/>
      <c r="V11666"/>
      <c r="W11666"/>
      <c r="X11666"/>
      <c r="Y11666"/>
      <c r="Z11666"/>
      <c r="AA11666" s="9"/>
      <c r="AB11666"/>
      <c r="AC11666"/>
      <c r="AD11666"/>
    </row>
    <row r="11667" spans="20:30" x14ac:dyDescent="0.2">
      <c r="T11667"/>
      <c r="U11667"/>
      <c r="V11667"/>
      <c r="W11667"/>
      <c r="X11667"/>
      <c r="Y11667"/>
      <c r="Z11667"/>
      <c r="AA11667" s="9"/>
      <c r="AB11667"/>
      <c r="AC11667"/>
      <c r="AD11667"/>
    </row>
    <row r="11668" spans="20:30" x14ac:dyDescent="0.2">
      <c r="T11668"/>
      <c r="U11668"/>
      <c r="V11668"/>
      <c r="W11668"/>
      <c r="X11668"/>
      <c r="Y11668"/>
      <c r="Z11668"/>
      <c r="AA11668" s="9"/>
      <c r="AB11668"/>
      <c r="AC11668"/>
      <c r="AD11668"/>
    </row>
    <row r="11669" spans="20:30" x14ac:dyDescent="0.2">
      <c r="T11669"/>
      <c r="U11669"/>
      <c r="V11669"/>
      <c r="W11669"/>
      <c r="X11669"/>
      <c r="Y11669"/>
      <c r="Z11669"/>
      <c r="AA11669" s="9"/>
      <c r="AB11669"/>
      <c r="AC11669"/>
      <c r="AD11669"/>
    </row>
    <row r="11670" spans="20:30" x14ac:dyDescent="0.2">
      <c r="T11670"/>
      <c r="U11670"/>
      <c r="V11670"/>
      <c r="W11670"/>
      <c r="X11670"/>
      <c r="Y11670"/>
      <c r="Z11670"/>
      <c r="AA11670" s="9"/>
      <c r="AB11670"/>
      <c r="AC11670"/>
      <c r="AD11670"/>
    </row>
    <row r="11671" spans="20:30" x14ac:dyDescent="0.2">
      <c r="T11671"/>
      <c r="U11671"/>
      <c r="V11671"/>
      <c r="W11671"/>
      <c r="X11671"/>
      <c r="Y11671"/>
      <c r="Z11671"/>
      <c r="AA11671" s="9"/>
      <c r="AB11671"/>
      <c r="AC11671"/>
      <c r="AD11671"/>
    </row>
    <row r="11672" spans="20:30" x14ac:dyDescent="0.2">
      <c r="T11672"/>
      <c r="U11672"/>
      <c r="V11672"/>
      <c r="W11672"/>
      <c r="X11672"/>
      <c r="Y11672"/>
      <c r="Z11672"/>
      <c r="AA11672" s="9"/>
      <c r="AB11672"/>
      <c r="AC11672"/>
      <c r="AD11672"/>
    </row>
    <row r="11673" spans="20:30" x14ac:dyDescent="0.2">
      <c r="T11673"/>
      <c r="U11673"/>
      <c r="V11673"/>
      <c r="W11673"/>
      <c r="X11673"/>
      <c r="Y11673"/>
      <c r="Z11673"/>
      <c r="AA11673" s="9"/>
      <c r="AB11673"/>
      <c r="AC11673"/>
      <c r="AD11673"/>
    </row>
    <row r="11674" spans="20:30" x14ac:dyDescent="0.2">
      <c r="T11674"/>
      <c r="U11674"/>
      <c r="V11674"/>
      <c r="W11674"/>
      <c r="X11674"/>
      <c r="Y11674"/>
      <c r="Z11674"/>
      <c r="AA11674" s="9"/>
      <c r="AB11674"/>
      <c r="AC11674"/>
      <c r="AD11674"/>
    </row>
    <row r="11675" spans="20:30" x14ac:dyDescent="0.2">
      <c r="T11675"/>
      <c r="U11675"/>
      <c r="V11675"/>
      <c r="W11675"/>
      <c r="X11675"/>
      <c r="Y11675"/>
      <c r="Z11675"/>
      <c r="AA11675" s="9"/>
      <c r="AB11675"/>
      <c r="AC11675"/>
      <c r="AD11675"/>
    </row>
    <row r="11676" spans="20:30" x14ac:dyDescent="0.2">
      <c r="T11676"/>
      <c r="U11676"/>
      <c r="V11676"/>
      <c r="W11676"/>
      <c r="X11676"/>
      <c r="Y11676"/>
      <c r="Z11676"/>
      <c r="AA11676" s="9"/>
      <c r="AB11676"/>
      <c r="AC11676"/>
      <c r="AD11676"/>
    </row>
    <row r="11677" spans="20:30" x14ac:dyDescent="0.2">
      <c r="T11677"/>
      <c r="U11677"/>
      <c r="V11677"/>
      <c r="W11677"/>
      <c r="X11677"/>
      <c r="Y11677"/>
      <c r="Z11677"/>
      <c r="AA11677" s="9"/>
      <c r="AB11677"/>
      <c r="AC11677"/>
      <c r="AD11677"/>
    </row>
    <row r="11678" spans="20:30" x14ac:dyDescent="0.2">
      <c r="T11678"/>
      <c r="U11678"/>
      <c r="V11678"/>
      <c r="W11678"/>
      <c r="X11678"/>
      <c r="Y11678"/>
      <c r="Z11678"/>
      <c r="AA11678" s="9"/>
      <c r="AB11678"/>
      <c r="AC11678"/>
      <c r="AD11678"/>
    </row>
    <row r="11679" spans="20:30" x14ac:dyDescent="0.2">
      <c r="T11679"/>
      <c r="U11679"/>
      <c r="V11679"/>
      <c r="W11679"/>
      <c r="X11679"/>
      <c r="Y11679"/>
      <c r="Z11679"/>
      <c r="AA11679" s="9"/>
      <c r="AB11679"/>
      <c r="AC11679"/>
      <c r="AD11679"/>
    </row>
    <row r="11680" spans="20:30" x14ac:dyDescent="0.2">
      <c r="T11680"/>
      <c r="U11680"/>
      <c r="V11680"/>
      <c r="W11680"/>
      <c r="X11680"/>
      <c r="Y11680"/>
      <c r="Z11680"/>
      <c r="AA11680" s="9"/>
      <c r="AB11680"/>
      <c r="AC11680"/>
      <c r="AD11680"/>
    </row>
    <row r="11681" spans="20:30" x14ac:dyDescent="0.2">
      <c r="T11681"/>
      <c r="U11681"/>
      <c r="V11681"/>
      <c r="W11681"/>
      <c r="X11681"/>
      <c r="Y11681"/>
      <c r="Z11681"/>
      <c r="AA11681" s="9"/>
      <c r="AB11681"/>
      <c r="AC11681"/>
      <c r="AD11681"/>
    </row>
    <row r="11682" spans="20:30" x14ac:dyDescent="0.2">
      <c r="T11682"/>
      <c r="U11682"/>
      <c r="V11682"/>
      <c r="W11682"/>
      <c r="X11682"/>
      <c r="Y11682"/>
      <c r="Z11682"/>
      <c r="AA11682" s="9"/>
      <c r="AB11682"/>
      <c r="AC11682"/>
      <c r="AD11682"/>
    </row>
    <row r="11683" spans="20:30" x14ac:dyDescent="0.2">
      <c r="T11683"/>
      <c r="U11683"/>
      <c r="V11683"/>
      <c r="W11683"/>
      <c r="X11683"/>
      <c r="Y11683"/>
      <c r="Z11683"/>
      <c r="AA11683" s="9"/>
      <c r="AB11683"/>
      <c r="AC11683"/>
      <c r="AD11683"/>
    </row>
    <row r="11684" spans="20:30" x14ac:dyDescent="0.2">
      <c r="T11684"/>
      <c r="U11684"/>
      <c r="V11684"/>
      <c r="W11684"/>
      <c r="X11684"/>
      <c r="Y11684"/>
      <c r="Z11684"/>
      <c r="AA11684" s="9"/>
      <c r="AB11684"/>
      <c r="AC11684"/>
      <c r="AD11684"/>
    </row>
    <row r="11685" spans="20:30" x14ac:dyDescent="0.2">
      <c r="T11685"/>
      <c r="U11685"/>
      <c r="V11685"/>
      <c r="W11685"/>
      <c r="X11685"/>
      <c r="Y11685"/>
      <c r="Z11685"/>
      <c r="AA11685" s="9"/>
      <c r="AB11685"/>
      <c r="AC11685"/>
      <c r="AD11685"/>
    </row>
    <row r="11686" spans="20:30" x14ac:dyDescent="0.2">
      <c r="T11686"/>
      <c r="U11686"/>
      <c r="V11686"/>
      <c r="W11686"/>
      <c r="X11686"/>
      <c r="Y11686"/>
      <c r="Z11686"/>
      <c r="AA11686" s="9"/>
      <c r="AB11686"/>
      <c r="AC11686"/>
      <c r="AD11686"/>
    </row>
    <row r="11687" spans="20:30" x14ac:dyDescent="0.2">
      <c r="T11687"/>
      <c r="U11687"/>
      <c r="V11687"/>
      <c r="W11687"/>
      <c r="X11687"/>
      <c r="Y11687"/>
      <c r="Z11687"/>
      <c r="AA11687" s="9"/>
      <c r="AB11687"/>
      <c r="AC11687"/>
      <c r="AD11687"/>
    </row>
    <row r="11688" spans="20:30" x14ac:dyDescent="0.2">
      <c r="T11688"/>
      <c r="U11688"/>
      <c r="V11688"/>
      <c r="W11688"/>
      <c r="X11688"/>
      <c r="Y11688"/>
      <c r="Z11688"/>
      <c r="AA11688" s="9"/>
      <c r="AB11688"/>
      <c r="AC11688"/>
      <c r="AD11688"/>
    </row>
    <row r="11689" spans="20:30" x14ac:dyDescent="0.2">
      <c r="T11689"/>
      <c r="U11689"/>
      <c r="V11689"/>
      <c r="W11689"/>
      <c r="X11689"/>
      <c r="Y11689"/>
      <c r="Z11689"/>
      <c r="AA11689" s="9"/>
      <c r="AB11689"/>
      <c r="AC11689"/>
      <c r="AD11689"/>
    </row>
    <row r="11690" spans="20:30" x14ac:dyDescent="0.2">
      <c r="T11690"/>
      <c r="U11690"/>
      <c r="V11690"/>
      <c r="W11690"/>
      <c r="X11690"/>
      <c r="Y11690"/>
      <c r="Z11690"/>
      <c r="AA11690" s="9"/>
      <c r="AB11690"/>
      <c r="AC11690"/>
      <c r="AD11690"/>
    </row>
    <row r="11691" spans="20:30" x14ac:dyDescent="0.2">
      <c r="T11691"/>
      <c r="U11691"/>
      <c r="V11691"/>
      <c r="W11691"/>
      <c r="X11691"/>
      <c r="Y11691"/>
      <c r="Z11691"/>
      <c r="AA11691" s="9"/>
      <c r="AB11691"/>
      <c r="AC11691"/>
      <c r="AD11691"/>
    </row>
    <row r="11692" spans="20:30" x14ac:dyDescent="0.2">
      <c r="T11692"/>
      <c r="U11692"/>
      <c r="V11692"/>
      <c r="W11692"/>
      <c r="X11692"/>
      <c r="Y11692"/>
      <c r="Z11692"/>
      <c r="AA11692" s="9"/>
      <c r="AB11692"/>
      <c r="AC11692"/>
      <c r="AD11692"/>
    </row>
    <row r="11693" spans="20:30" x14ac:dyDescent="0.2">
      <c r="T11693"/>
      <c r="U11693"/>
      <c r="V11693"/>
      <c r="W11693"/>
      <c r="X11693"/>
      <c r="Y11693"/>
      <c r="Z11693"/>
      <c r="AA11693" s="9"/>
      <c r="AB11693"/>
      <c r="AC11693"/>
      <c r="AD11693"/>
    </row>
    <row r="11694" spans="20:30" x14ac:dyDescent="0.2">
      <c r="T11694"/>
      <c r="U11694"/>
      <c r="V11694"/>
      <c r="W11694"/>
      <c r="X11694"/>
      <c r="Y11694"/>
      <c r="Z11694"/>
      <c r="AA11694" s="9"/>
      <c r="AB11694"/>
      <c r="AC11694"/>
      <c r="AD11694"/>
    </row>
    <row r="11695" spans="20:30" x14ac:dyDescent="0.2">
      <c r="T11695"/>
      <c r="U11695"/>
      <c r="V11695"/>
      <c r="W11695"/>
      <c r="X11695"/>
      <c r="Y11695"/>
      <c r="Z11695"/>
      <c r="AA11695" s="9"/>
      <c r="AB11695"/>
      <c r="AC11695"/>
      <c r="AD11695"/>
    </row>
    <row r="11696" spans="20:30" x14ac:dyDescent="0.2">
      <c r="T11696"/>
      <c r="U11696"/>
      <c r="V11696"/>
      <c r="W11696"/>
      <c r="X11696"/>
      <c r="Y11696"/>
      <c r="Z11696"/>
      <c r="AA11696" s="9"/>
      <c r="AB11696"/>
      <c r="AC11696"/>
      <c r="AD11696"/>
    </row>
    <row r="11697" spans="20:30" x14ac:dyDescent="0.2">
      <c r="T11697"/>
      <c r="U11697"/>
      <c r="V11697"/>
      <c r="W11697"/>
      <c r="X11697"/>
      <c r="Y11697"/>
      <c r="Z11697"/>
      <c r="AA11697" s="9"/>
      <c r="AB11697"/>
      <c r="AC11697"/>
      <c r="AD11697"/>
    </row>
    <row r="11698" spans="20:30" x14ac:dyDescent="0.2">
      <c r="T11698"/>
      <c r="U11698"/>
      <c r="V11698"/>
      <c r="W11698"/>
      <c r="X11698"/>
      <c r="Y11698"/>
      <c r="Z11698"/>
      <c r="AA11698" s="9"/>
      <c r="AB11698"/>
      <c r="AC11698"/>
      <c r="AD11698"/>
    </row>
    <row r="11699" spans="20:30" x14ac:dyDescent="0.2">
      <c r="T11699"/>
      <c r="U11699"/>
      <c r="V11699"/>
      <c r="W11699"/>
      <c r="X11699"/>
      <c r="Y11699"/>
      <c r="Z11699"/>
      <c r="AA11699" s="9"/>
      <c r="AB11699"/>
      <c r="AC11699"/>
      <c r="AD11699"/>
    </row>
    <row r="11700" spans="20:30" x14ac:dyDescent="0.2">
      <c r="T11700"/>
      <c r="U11700"/>
      <c r="V11700"/>
      <c r="W11700"/>
      <c r="X11700"/>
      <c r="Y11700"/>
      <c r="Z11700"/>
      <c r="AA11700" s="9"/>
      <c r="AB11700"/>
      <c r="AC11700"/>
      <c r="AD11700"/>
    </row>
    <row r="11701" spans="20:30" x14ac:dyDescent="0.2">
      <c r="T11701"/>
      <c r="U11701"/>
      <c r="V11701"/>
      <c r="W11701"/>
      <c r="X11701"/>
      <c r="Y11701"/>
      <c r="Z11701"/>
      <c r="AA11701" s="9"/>
      <c r="AB11701"/>
      <c r="AC11701"/>
      <c r="AD11701"/>
    </row>
    <row r="11702" spans="20:30" x14ac:dyDescent="0.2">
      <c r="T11702"/>
      <c r="U11702"/>
      <c r="V11702"/>
      <c r="W11702"/>
      <c r="X11702"/>
      <c r="Y11702"/>
      <c r="Z11702"/>
      <c r="AA11702" s="9"/>
      <c r="AB11702"/>
      <c r="AC11702"/>
      <c r="AD11702"/>
    </row>
    <row r="11703" spans="20:30" x14ac:dyDescent="0.2">
      <c r="T11703"/>
      <c r="U11703"/>
      <c r="V11703"/>
      <c r="W11703"/>
      <c r="X11703"/>
      <c r="Y11703"/>
      <c r="Z11703"/>
      <c r="AA11703" s="9"/>
      <c r="AB11703"/>
      <c r="AC11703"/>
      <c r="AD11703"/>
    </row>
    <row r="11704" spans="20:30" x14ac:dyDescent="0.2">
      <c r="T11704"/>
      <c r="U11704"/>
      <c r="V11704"/>
      <c r="W11704"/>
      <c r="X11704"/>
      <c r="Y11704"/>
      <c r="Z11704"/>
      <c r="AA11704" s="9"/>
      <c r="AB11704"/>
      <c r="AC11704"/>
      <c r="AD11704"/>
    </row>
    <row r="11705" spans="20:30" x14ac:dyDescent="0.2">
      <c r="T11705"/>
      <c r="U11705"/>
      <c r="V11705"/>
      <c r="W11705"/>
      <c r="X11705"/>
      <c r="Y11705"/>
      <c r="Z11705"/>
      <c r="AA11705" s="9"/>
      <c r="AB11705"/>
      <c r="AC11705"/>
      <c r="AD11705"/>
    </row>
    <row r="11706" spans="20:30" x14ac:dyDescent="0.2">
      <c r="T11706"/>
      <c r="U11706"/>
      <c r="V11706"/>
      <c r="W11706"/>
      <c r="X11706"/>
      <c r="Y11706"/>
      <c r="Z11706"/>
      <c r="AA11706" s="9"/>
      <c r="AB11706"/>
      <c r="AC11706"/>
      <c r="AD11706"/>
    </row>
    <row r="11707" spans="20:30" x14ac:dyDescent="0.2">
      <c r="T11707"/>
      <c r="U11707"/>
      <c r="V11707"/>
      <c r="W11707"/>
      <c r="X11707"/>
      <c r="Y11707"/>
      <c r="Z11707"/>
      <c r="AA11707" s="9"/>
      <c r="AB11707"/>
      <c r="AC11707"/>
      <c r="AD11707"/>
    </row>
    <row r="11708" spans="20:30" x14ac:dyDescent="0.2">
      <c r="T11708"/>
      <c r="U11708"/>
      <c r="V11708"/>
      <c r="W11708"/>
      <c r="X11708"/>
      <c r="Y11708"/>
      <c r="Z11708"/>
      <c r="AA11708" s="9"/>
      <c r="AB11708"/>
      <c r="AC11708"/>
      <c r="AD11708"/>
    </row>
    <row r="11709" spans="20:30" x14ac:dyDescent="0.2">
      <c r="T11709"/>
      <c r="U11709"/>
      <c r="V11709"/>
      <c r="W11709"/>
      <c r="X11709"/>
      <c r="Y11709"/>
      <c r="Z11709"/>
      <c r="AA11709" s="9"/>
      <c r="AB11709"/>
      <c r="AC11709"/>
      <c r="AD11709"/>
    </row>
    <row r="11710" spans="20:30" x14ac:dyDescent="0.2">
      <c r="T11710"/>
      <c r="U11710"/>
      <c r="V11710"/>
      <c r="W11710"/>
      <c r="X11710"/>
      <c r="Y11710"/>
      <c r="Z11710"/>
      <c r="AA11710" s="9"/>
      <c r="AB11710"/>
      <c r="AC11710"/>
      <c r="AD11710"/>
    </row>
    <row r="11711" spans="20:30" x14ac:dyDescent="0.2">
      <c r="T11711"/>
      <c r="U11711"/>
      <c r="V11711"/>
      <c r="W11711"/>
      <c r="X11711"/>
      <c r="Y11711"/>
      <c r="Z11711"/>
      <c r="AA11711" s="9"/>
      <c r="AB11711"/>
      <c r="AC11711"/>
      <c r="AD11711"/>
    </row>
    <row r="11712" spans="20:30" x14ac:dyDescent="0.2">
      <c r="T11712"/>
      <c r="U11712"/>
      <c r="V11712"/>
      <c r="W11712"/>
      <c r="X11712"/>
      <c r="Y11712"/>
      <c r="Z11712"/>
      <c r="AA11712" s="9"/>
      <c r="AB11712"/>
      <c r="AC11712"/>
      <c r="AD11712"/>
    </row>
    <row r="11713" spans="20:30" x14ac:dyDescent="0.2">
      <c r="T11713"/>
      <c r="U11713"/>
      <c r="V11713"/>
      <c r="W11713"/>
      <c r="X11713"/>
      <c r="Y11713"/>
      <c r="Z11713"/>
      <c r="AA11713" s="9"/>
      <c r="AB11713"/>
      <c r="AC11713"/>
      <c r="AD11713"/>
    </row>
    <row r="11714" spans="20:30" x14ac:dyDescent="0.2">
      <c r="T11714"/>
      <c r="U11714"/>
      <c r="V11714"/>
      <c r="W11714"/>
      <c r="X11714"/>
      <c r="Y11714"/>
      <c r="Z11714"/>
      <c r="AA11714" s="9"/>
      <c r="AB11714"/>
      <c r="AC11714"/>
      <c r="AD11714"/>
    </row>
    <row r="11715" spans="20:30" x14ac:dyDescent="0.2">
      <c r="T11715"/>
      <c r="U11715"/>
      <c r="V11715"/>
      <c r="W11715"/>
      <c r="X11715"/>
      <c r="Y11715"/>
      <c r="Z11715"/>
      <c r="AA11715" s="9"/>
      <c r="AB11715"/>
      <c r="AC11715"/>
      <c r="AD11715"/>
    </row>
    <row r="11716" spans="20:30" x14ac:dyDescent="0.2">
      <c r="T11716"/>
      <c r="U11716"/>
      <c r="V11716"/>
      <c r="W11716"/>
      <c r="X11716"/>
      <c r="Y11716"/>
      <c r="Z11716"/>
      <c r="AA11716" s="9"/>
      <c r="AB11716"/>
      <c r="AC11716"/>
      <c r="AD11716"/>
    </row>
    <row r="11717" spans="20:30" x14ac:dyDescent="0.2">
      <c r="T11717"/>
      <c r="U11717"/>
      <c r="V11717"/>
      <c r="W11717"/>
      <c r="X11717"/>
      <c r="Y11717"/>
      <c r="Z11717"/>
      <c r="AA11717" s="9"/>
      <c r="AB11717"/>
      <c r="AC11717"/>
      <c r="AD11717"/>
    </row>
    <row r="11718" spans="20:30" x14ac:dyDescent="0.2">
      <c r="T11718"/>
      <c r="U11718"/>
      <c r="V11718"/>
      <c r="W11718"/>
      <c r="X11718"/>
      <c r="Y11718"/>
      <c r="Z11718"/>
      <c r="AA11718" s="9"/>
      <c r="AB11718"/>
      <c r="AC11718"/>
      <c r="AD11718"/>
    </row>
    <row r="11719" spans="20:30" x14ac:dyDescent="0.2">
      <c r="T11719"/>
      <c r="U11719"/>
      <c r="V11719"/>
      <c r="W11719"/>
      <c r="X11719"/>
      <c r="Y11719"/>
      <c r="Z11719"/>
      <c r="AA11719" s="9"/>
      <c r="AB11719"/>
      <c r="AC11719"/>
      <c r="AD11719"/>
    </row>
    <row r="11720" spans="20:30" x14ac:dyDescent="0.2">
      <c r="T11720"/>
      <c r="U11720"/>
      <c r="V11720"/>
      <c r="W11720"/>
      <c r="X11720"/>
      <c r="Y11720"/>
      <c r="Z11720"/>
      <c r="AA11720" s="9"/>
      <c r="AB11720"/>
      <c r="AC11720"/>
      <c r="AD11720"/>
    </row>
    <row r="11721" spans="20:30" x14ac:dyDescent="0.2">
      <c r="T11721"/>
      <c r="U11721"/>
      <c r="V11721"/>
      <c r="W11721"/>
      <c r="X11721"/>
      <c r="Y11721"/>
      <c r="Z11721"/>
      <c r="AA11721" s="9"/>
      <c r="AB11721"/>
      <c r="AC11721"/>
      <c r="AD11721"/>
    </row>
    <row r="11722" spans="20:30" x14ac:dyDescent="0.2">
      <c r="T11722"/>
      <c r="U11722"/>
      <c r="V11722"/>
      <c r="W11722"/>
      <c r="X11722"/>
      <c r="Y11722"/>
      <c r="Z11722"/>
      <c r="AA11722" s="9"/>
      <c r="AB11722"/>
      <c r="AC11722"/>
      <c r="AD11722"/>
    </row>
    <row r="11723" spans="20:30" x14ac:dyDescent="0.2">
      <c r="T11723"/>
      <c r="U11723"/>
      <c r="V11723"/>
      <c r="W11723"/>
      <c r="X11723"/>
      <c r="Y11723"/>
      <c r="Z11723"/>
      <c r="AA11723" s="9"/>
      <c r="AB11723"/>
      <c r="AC11723"/>
      <c r="AD11723"/>
    </row>
    <row r="11724" spans="20:30" x14ac:dyDescent="0.2">
      <c r="T11724"/>
      <c r="U11724"/>
      <c r="V11724"/>
      <c r="W11724"/>
      <c r="X11724"/>
      <c r="Y11724"/>
      <c r="Z11724"/>
      <c r="AA11724" s="9"/>
      <c r="AB11724"/>
      <c r="AC11724"/>
      <c r="AD11724"/>
    </row>
    <row r="11725" spans="20:30" x14ac:dyDescent="0.2">
      <c r="T11725"/>
      <c r="U11725"/>
      <c r="V11725"/>
      <c r="W11725"/>
      <c r="X11725"/>
      <c r="Y11725"/>
      <c r="Z11725"/>
      <c r="AA11725" s="9"/>
      <c r="AB11725"/>
      <c r="AC11725"/>
      <c r="AD11725"/>
    </row>
    <row r="11726" spans="20:30" x14ac:dyDescent="0.2">
      <c r="T11726"/>
      <c r="U11726"/>
      <c r="V11726"/>
      <c r="W11726"/>
      <c r="X11726"/>
      <c r="Y11726"/>
      <c r="Z11726"/>
      <c r="AA11726" s="9"/>
      <c r="AB11726"/>
      <c r="AC11726"/>
      <c r="AD11726"/>
    </row>
    <row r="11727" spans="20:30" x14ac:dyDescent="0.2">
      <c r="T11727"/>
      <c r="U11727"/>
      <c r="V11727"/>
      <c r="W11727"/>
      <c r="X11727"/>
      <c r="Y11727"/>
      <c r="Z11727"/>
      <c r="AA11727" s="9"/>
      <c r="AB11727"/>
      <c r="AC11727"/>
      <c r="AD11727"/>
    </row>
    <row r="11728" spans="20:30" x14ac:dyDescent="0.2">
      <c r="T11728"/>
      <c r="U11728"/>
      <c r="V11728"/>
      <c r="W11728"/>
      <c r="X11728"/>
      <c r="Y11728"/>
      <c r="Z11728"/>
      <c r="AA11728" s="9"/>
      <c r="AB11728"/>
      <c r="AC11728"/>
      <c r="AD11728"/>
    </row>
    <row r="11729" spans="20:30" x14ac:dyDescent="0.2">
      <c r="T11729"/>
      <c r="U11729"/>
      <c r="V11729"/>
      <c r="W11729"/>
      <c r="X11729"/>
      <c r="Y11729"/>
      <c r="Z11729"/>
      <c r="AA11729" s="9"/>
      <c r="AB11729"/>
      <c r="AC11729"/>
      <c r="AD11729"/>
    </row>
    <row r="11730" spans="20:30" x14ac:dyDescent="0.2">
      <c r="T11730"/>
      <c r="U11730"/>
      <c r="V11730"/>
      <c r="W11730"/>
      <c r="X11730"/>
      <c r="Y11730"/>
      <c r="Z11730"/>
      <c r="AA11730" s="9"/>
      <c r="AB11730"/>
      <c r="AC11730"/>
      <c r="AD11730"/>
    </row>
    <row r="11731" spans="20:30" x14ac:dyDescent="0.2">
      <c r="T11731"/>
      <c r="U11731"/>
      <c r="V11731"/>
      <c r="W11731"/>
      <c r="X11731"/>
      <c r="Y11731"/>
      <c r="Z11731"/>
      <c r="AA11731" s="9"/>
      <c r="AB11731"/>
      <c r="AC11731"/>
      <c r="AD11731"/>
    </row>
    <row r="11732" spans="20:30" x14ac:dyDescent="0.2">
      <c r="T11732"/>
      <c r="U11732"/>
      <c r="V11732"/>
      <c r="W11732"/>
      <c r="X11732"/>
      <c r="Y11732"/>
      <c r="Z11732"/>
      <c r="AA11732" s="9"/>
      <c r="AB11732"/>
      <c r="AC11732"/>
      <c r="AD11732"/>
    </row>
    <row r="11733" spans="20:30" x14ac:dyDescent="0.2">
      <c r="T11733"/>
      <c r="U11733"/>
      <c r="V11733"/>
      <c r="W11733"/>
      <c r="X11733"/>
      <c r="Y11733"/>
      <c r="Z11733"/>
      <c r="AA11733" s="9"/>
      <c r="AB11733"/>
      <c r="AC11733"/>
      <c r="AD11733"/>
    </row>
    <row r="11734" spans="20:30" x14ac:dyDescent="0.2">
      <c r="T11734"/>
      <c r="U11734"/>
      <c r="V11734"/>
      <c r="W11734"/>
      <c r="X11734"/>
      <c r="Y11734"/>
      <c r="Z11734"/>
      <c r="AA11734" s="9"/>
      <c r="AB11734"/>
      <c r="AC11734"/>
      <c r="AD11734"/>
    </row>
    <row r="11735" spans="20:30" x14ac:dyDescent="0.2">
      <c r="T11735"/>
      <c r="U11735"/>
      <c r="V11735"/>
      <c r="W11735"/>
      <c r="X11735"/>
      <c r="Y11735"/>
      <c r="Z11735"/>
      <c r="AA11735" s="9"/>
      <c r="AB11735"/>
      <c r="AC11735"/>
      <c r="AD11735"/>
    </row>
    <row r="11736" spans="20:30" x14ac:dyDescent="0.2">
      <c r="T11736"/>
      <c r="U11736"/>
      <c r="V11736"/>
      <c r="W11736"/>
      <c r="X11736"/>
      <c r="Y11736"/>
      <c r="Z11736"/>
      <c r="AA11736" s="9"/>
      <c r="AB11736"/>
      <c r="AC11736"/>
      <c r="AD11736"/>
    </row>
    <row r="11737" spans="20:30" x14ac:dyDescent="0.2">
      <c r="T11737"/>
      <c r="U11737"/>
      <c r="V11737"/>
      <c r="W11737"/>
      <c r="X11737"/>
      <c r="Y11737"/>
      <c r="Z11737"/>
      <c r="AA11737" s="9"/>
      <c r="AB11737"/>
      <c r="AC11737"/>
      <c r="AD11737"/>
    </row>
    <row r="11738" spans="20:30" x14ac:dyDescent="0.2">
      <c r="T11738"/>
      <c r="U11738"/>
      <c r="V11738"/>
      <c r="W11738"/>
      <c r="X11738"/>
      <c r="Y11738"/>
      <c r="Z11738"/>
      <c r="AA11738" s="9"/>
      <c r="AB11738"/>
      <c r="AC11738"/>
      <c r="AD11738"/>
    </row>
    <row r="11739" spans="20:30" x14ac:dyDescent="0.2">
      <c r="T11739"/>
      <c r="U11739"/>
      <c r="V11739"/>
      <c r="W11739"/>
      <c r="X11739"/>
      <c r="Y11739"/>
      <c r="Z11739"/>
      <c r="AA11739" s="9"/>
      <c r="AB11739"/>
      <c r="AC11739"/>
      <c r="AD11739"/>
    </row>
    <row r="11740" spans="20:30" x14ac:dyDescent="0.2">
      <c r="T11740"/>
      <c r="U11740"/>
      <c r="V11740"/>
      <c r="W11740"/>
      <c r="X11740"/>
      <c r="Y11740"/>
      <c r="Z11740"/>
      <c r="AA11740" s="9"/>
      <c r="AB11740"/>
      <c r="AC11740"/>
      <c r="AD11740"/>
    </row>
    <row r="11741" spans="20:30" x14ac:dyDescent="0.2">
      <c r="T11741"/>
      <c r="U11741"/>
      <c r="V11741"/>
      <c r="W11741"/>
      <c r="X11741"/>
      <c r="Y11741"/>
      <c r="Z11741"/>
      <c r="AA11741" s="9"/>
      <c r="AB11741"/>
      <c r="AC11741"/>
      <c r="AD11741"/>
    </row>
    <row r="11742" spans="20:30" x14ac:dyDescent="0.2">
      <c r="T11742"/>
      <c r="U11742"/>
      <c r="V11742"/>
      <c r="W11742"/>
      <c r="X11742"/>
      <c r="Y11742"/>
      <c r="Z11742"/>
      <c r="AA11742" s="9"/>
      <c r="AB11742"/>
      <c r="AC11742"/>
      <c r="AD11742"/>
    </row>
    <row r="11743" spans="20:30" x14ac:dyDescent="0.2">
      <c r="T11743"/>
      <c r="U11743"/>
      <c r="V11743"/>
      <c r="W11743"/>
      <c r="X11743"/>
      <c r="Y11743"/>
      <c r="Z11743"/>
      <c r="AA11743" s="9"/>
      <c r="AB11743"/>
      <c r="AC11743"/>
      <c r="AD11743"/>
    </row>
    <row r="11744" spans="20:30" x14ac:dyDescent="0.2">
      <c r="T11744"/>
      <c r="U11744"/>
      <c r="V11744"/>
      <c r="W11744"/>
      <c r="X11744"/>
      <c r="Y11744"/>
      <c r="Z11744"/>
      <c r="AA11744" s="9"/>
      <c r="AB11744"/>
      <c r="AC11744"/>
      <c r="AD11744"/>
    </row>
    <row r="11745" spans="20:30" x14ac:dyDescent="0.2">
      <c r="T11745"/>
      <c r="U11745"/>
      <c r="V11745"/>
      <c r="W11745"/>
      <c r="X11745"/>
      <c r="Y11745"/>
      <c r="Z11745"/>
      <c r="AA11745" s="9"/>
      <c r="AB11745"/>
      <c r="AC11745"/>
      <c r="AD11745"/>
    </row>
    <row r="11746" spans="20:30" x14ac:dyDescent="0.2">
      <c r="T11746"/>
      <c r="U11746"/>
      <c r="V11746"/>
      <c r="W11746"/>
      <c r="X11746"/>
      <c r="Y11746"/>
      <c r="Z11746"/>
      <c r="AA11746" s="9"/>
      <c r="AB11746"/>
      <c r="AC11746"/>
      <c r="AD11746"/>
    </row>
    <row r="11747" spans="20:30" x14ac:dyDescent="0.2">
      <c r="T11747"/>
      <c r="U11747"/>
      <c r="V11747"/>
      <c r="W11747"/>
      <c r="X11747"/>
      <c r="Y11747"/>
      <c r="Z11747"/>
      <c r="AA11747" s="9"/>
      <c r="AB11747"/>
      <c r="AC11747"/>
      <c r="AD11747"/>
    </row>
    <row r="11748" spans="20:30" x14ac:dyDescent="0.2">
      <c r="T11748"/>
      <c r="U11748"/>
      <c r="V11748"/>
      <c r="W11748"/>
      <c r="X11748"/>
      <c r="Y11748"/>
      <c r="Z11748"/>
      <c r="AA11748" s="9"/>
      <c r="AB11748"/>
      <c r="AC11748"/>
      <c r="AD11748"/>
    </row>
    <row r="11749" spans="20:30" x14ac:dyDescent="0.2">
      <c r="T11749"/>
      <c r="U11749"/>
      <c r="V11749"/>
      <c r="W11749"/>
      <c r="X11749"/>
      <c r="Y11749"/>
      <c r="Z11749"/>
      <c r="AA11749" s="9"/>
      <c r="AB11749"/>
      <c r="AC11749"/>
      <c r="AD11749"/>
    </row>
    <row r="11750" spans="20:30" x14ac:dyDescent="0.2">
      <c r="T11750"/>
      <c r="U11750"/>
      <c r="V11750"/>
      <c r="W11750"/>
      <c r="X11750"/>
      <c r="Y11750"/>
      <c r="Z11750"/>
      <c r="AA11750" s="9"/>
      <c r="AB11750"/>
      <c r="AC11750"/>
      <c r="AD11750"/>
    </row>
    <row r="11751" spans="20:30" x14ac:dyDescent="0.2">
      <c r="T11751"/>
      <c r="U11751"/>
      <c r="V11751"/>
      <c r="W11751"/>
      <c r="X11751"/>
      <c r="Y11751"/>
      <c r="Z11751"/>
      <c r="AA11751" s="9"/>
      <c r="AB11751"/>
      <c r="AC11751"/>
      <c r="AD11751"/>
    </row>
    <row r="11752" spans="20:30" x14ac:dyDescent="0.2">
      <c r="T11752"/>
      <c r="U11752"/>
      <c r="V11752"/>
      <c r="W11752"/>
      <c r="X11752"/>
      <c r="Y11752"/>
      <c r="Z11752"/>
      <c r="AA11752" s="9"/>
      <c r="AB11752"/>
      <c r="AC11752"/>
      <c r="AD11752"/>
    </row>
    <row r="11753" spans="20:30" x14ac:dyDescent="0.2">
      <c r="T11753"/>
      <c r="U11753"/>
      <c r="V11753"/>
      <c r="W11753"/>
      <c r="X11753"/>
      <c r="Y11753"/>
      <c r="Z11753"/>
      <c r="AA11753" s="9"/>
      <c r="AB11753"/>
      <c r="AC11753"/>
      <c r="AD11753"/>
    </row>
    <row r="11754" spans="20:30" x14ac:dyDescent="0.2">
      <c r="T11754"/>
      <c r="U11754"/>
      <c r="V11754"/>
      <c r="W11754"/>
      <c r="X11754"/>
      <c r="Y11754"/>
      <c r="Z11754"/>
      <c r="AA11754" s="9"/>
      <c r="AB11754"/>
      <c r="AC11754"/>
      <c r="AD11754"/>
    </row>
    <row r="11755" spans="20:30" x14ac:dyDescent="0.2">
      <c r="T11755"/>
      <c r="U11755"/>
      <c r="V11755"/>
      <c r="W11755"/>
      <c r="X11755"/>
      <c r="Y11755"/>
      <c r="Z11755"/>
      <c r="AA11755" s="9"/>
      <c r="AB11755"/>
      <c r="AC11755"/>
      <c r="AD11755"/>
    </row>
    <row r="11756" spans="20:30" x14ac:dyDescent="0.2">
      <c r="T11756"/>
      <c r="U11756"/>
      <c r="V11756"/>
      <c r="W11756"/>
      <c r="X11756"/>
      <c r="Y11756"/>
      <c r="Z11756"/>
      <c r="AA11756" s="9"/>
      <c r="AB11756"/>
      <c r="AC11756"/>
      <c r="AD11756"/>
    </row>
    <row r="11757" spans="20:30" x14ac:dyDescent="0.2">
      <c r="T11757"/>
      <c r="U11757"/>
      <c r="V11757"/>
      <c r="W11757"/>
      <c r="X11757"/>
      <c r="Y11757"/>
      <c r="Z11757"/>
      <c r="AA11757" s="9"/>
      <c r="AB11757"/>
      <c r="AC11757"/>
      <c r="AD11757"/>
    </row>
    <row r="11758" spans="20:30" x14ac:dyDescent="0.2">
      <c r="T11758"/>
      <c r="U11758"/>
      <c r="V11758"/>
      <c r="W11758"/>
      <c r="X11758"/>
      <c r="Y11758"/>
      <c r="Z11758"/>
      <c r="AA11758" s="9"/>
      <c r="AB11758"/>
      <c r="AC11758"/>
      <c r="AD11758"/>
    </row>
    <row r="11759" spans="20:30" x14ac:dyDescent="0.2">
      <c r="T11759"/>
      <c r="U11759"/>
      <c r="V11759"/>
      <c r="W11759"/>
      <c r="X11759"/>
      <c r="Y11759"/>
      <c r="Z11759"/>
      <c r="AA11759" s="9"/>
      <c r="AB11759"/>
      <c r="AC11759"/>
      <c r="AD11759"/>
    </row>
    <row r="11760" spans="20:30" x14ac:dyDescent="0.2">
      <c r="T11760"/>
      <c r="U11760"/>
      <c r="V11760"/>
      <c r="W11760"/>
      <c r="X11760"/>
      <c r="Y11760"/>
      <c r="Z11760"/>
      <c r="AA11760" s="9"/>
      <c r="AB11760"/>
      <c r="AC11760"/>
      <c r="AD11760"/>
    </row>
    <row r="11761" spans="20:30" x14ac:dyDescent="0.2">
      <c r="T11761"/>
      <c r="U11761"/>
      <c r="V11761"/>
      <c r="W11761"/>
      <c r="X11761"/>
      <c r="Y11761"/>
      <c r="Z11761"/>
      <c r="AA11761" s="9"/>
      <c r="AB11761"/>
      <c r="AC11761"/>
      <c r="AD11761"/>
    </row>
    <row r="11762" spans="20:30" x14ac:dyDescent="0.2">
      <c r="T11762"/>
      <c r="U11762"/>
      <c r="V11762"/>
      <c r="W11762"/>
      <c r="X11762"/>
      <c r="Y11762"/>
      <c r="Z11762"/>
      <c r="AA11762" s="9"/>
      <c r="AB11762"/>
      <c r="AC11762"/>
      <c r="AD11762"/>
    </row>
    <row r="11763" spans="20:30" x14ac:dyDescent="0.2">
      <c r="T11763"/>
      <c r="U11763"/>
      <c r="V11763"/>
      <c r="W11763"/>
      <c r="X11763"/>
      <c r="Y11763"/>
      <c r="Z11763"/>
      <c r="AA11763" s="9"/>
      <c r="AB11763"/>
      <c r="AC11763"/>
      <c r="AD11763"/>
    </row>
    <row r="11764" spans="20:30" x14ac:dyDescent="0.2">
      <c r="T11764"/>
      <c r="U11764"/>
      <c r="V11764"/>
      <c r="W11764"/>
      <c r="X11764"/>
      <c r="Y11764"/>
      <c r="Z11764"/>
      <c r="AA11764" s="9"/>
      <c r="AB11764"/>
      <c r="AC11764"/>
      <c r="AD11764"/>
    </row>
    <row r="11765" spans="20:30" x14ac:dyDescent="0.2">
      <c r="T11765"/>
      <c r="U11765"/>
      <c r="V11765"/>
      <c r="W11765"/>
      <c r="X11765"/>
      <c r="Y11765"/>
      <c r="Z11765"/>
      <c r="AA11765" s="9"/>
      <c r="AB11765"/>
      <c r="AC11765"/>
      <c r="AD11765"/>
    </row>
    <row r="11766" spans="20:30" x14ac:dyDescent="0.2">
      <c r="T11766"/>
      <c r="U11766"/>
      <c r="V11766"/>
      <c r="W11766"/>
      <c r="X11766"/>
      <c r="Y11766"/>
      <c r="Z11766"/>
      <c r="AA11766" s="9"/>
      <c r="AB11766"/>
      <c r="AC11766"/>
      <c r="AD11766"/>
    </row>
    <row r="11767" spans="20:30" x14ac:dyDescent="0.2">
      <c r="T11767"/>
      <c r="U11767"/>
      <c r="V11767"/>
      <c r="W11767"/>
      <c r="X11767"/>
      <c r="Y11767"/>
      <c r="Z11767"/>
      <c r="AA11767" s="9"/>
      <c r="AB11767"/>
      <c r="AC11767"/>
      <c r="AD11767"/>
    </row>
    <row r="11768" spans="20:30" x14ac:dyDescent="0.2">
      <c r="T11768"/>
      <c r="U11768"/>
      <c r="V11768"/>
      <c r="W11768"/>
      <c r="X11768"/>
      <c r="Y11768"/>
      <c r="Z11768"/>
      <c r="AA11768" s="9"/>
      <c r="AB11768"/>
      <c r="AC11768"/>
      <c r="AD11768"/>
    </row>
    <row r="11769" spans="20:30" x14ac:dyDescent="0.2">
      <c r="T11769"/>
      <c r="U11769"/>
      <c r="V11769"/>
      <c r="W11769"/>
      <c r="X11769"/>
      <c r="Y11769"/>
      <c r="Z11769"/>
      <c r="AA11769" s="9"/>
      <c r="AB11769"/>
      <c r="AC11769"/>
      <c r="AD11769"/>
    </row>
    <row r="11770" spans="20:30" x14ac:dyDescent="0.2">
      <c r="T11770"/>
      <c r="U11770"/>
      <c r="V11770"/>
      <c r="W11770"/>
      <c r="X11770"/>
      <c r="Y11770"/>
      <c r="Z11770"/>
      <c r="AA11770" s="9"/>
      <c r="AB11770"/>
      <c r="AC11770"/>
      <c r="AD11770"/>
    </row>
    <row r="11771" spans="20:30" x14ac:dyDescent="0.2">
      <c r="T11771"/>
      <c r="U11771"/>
      <c r="V11771"/>
      <c r="W11771"/>
      <c r="X11771"/>
      <c r="Y11771"/>
      <c r="Z11771"/>
      <c r="AA11771" s="9"/>
      <c r="AB11771"/>
      <c r="AC11771"/>
      <c r="AD11771"/>
    </row>
    <row r="11772" spans="20:30" x14ac:dyDescent="0.2">
      <c r="T11772"/>
      <c r="U11772"/>
      <c r="V11772"/>
      <c r="W11772"/>
      <c r="X11772"/>
      <c r="Y11772"/>
      <c r="Z11772"/>
      <c r="AA11772" s="9"/>
      <c r="AB11772"/>
      <c r="AC11772"/>
      <c r="AD11772"/>
    </row>
    <row r="11773" spans="20:30" x14ac:dyDescent="0.2">
      <c r="T11773"/>
      <c r="U11773"/>
      <c r="V11773"/>
      <c r="W11773"/>
      <c r="X11773"/>
      <c r="Y11773"/>
      <c r="Z11773"/>
      <c r="AA11773" s="9"/>
      <c r="AB11773"/>
      <c r="AC11773"/>
      <c r="AD11773"/>
    </row>
    <row r="11774" spans="20:30" x14ac:dyDescent="0.2">
      <c r="T11774"/>
      <c r="U11774"/>
      <c r="V11774"/>
      <c r="W11774"/>
      <c r="X11774"/>
      <c r="Y11774"/>
      <c r="Z11774"/>
      <c r="AA11774" s="9"/>
      <c r="AB11774"/>
      <c r="AC11774"/>
      <c r="AD11774"/>
    </row>
    <row r="11775" spans="20:30" x14ac:dyDescent="0.2">
      <c r="T11775"/>
      <c r="U11775"/>
      <c r="V11775"/>
      <c r="W11775"/>
      <c r="X11775"/>
      <c r="Y11775"/>
      <c r="Z11775"/>
      <c r="AA11775" s="9"/>
      <c r="AB11775"/>
      <c r="AC11775"/>
      <c r="AD11775"/>
    </row>
    <row r="11776" spans="20:30" x14ac:dyDescent="0.2">
      <c r="T11776"/>
      <c r="U11776"/>
      <c r="V11776"/>
      <c r="W11776"/>
      <c r="X11776"/>
      <c r="Y11776"/>
      <c r="Z11776"/>
      <c r="AA11776" s="9"/>
      <c r="AB11776"/>
      <c r="AC11776"/>
      <c r="AD11776"/>
    </row>
    <row r="11777" spans="20:30" x14ac:dyDescent="0.2">
      <c r="T11777"/>
      <c r="U11777"/>
      <c r="V11777"/>
      <c r="W11777"/>
      <c r="X11777"/>
      <c r="Y11777"/>
      <c r="Z11777"/>
      <c r="AA11777" s="9"/>
      <c r="AB11777"/>
      <c r="AC11777"/>
      <c r="AD11777"/>
    </row>
    <row r="11778" spans="20:30" x14ac:dyDescent="0.2">
      <c r="T11778"/>
      <c r="U11778"/>
      <c r="V11778"/>
      <c r="W11778"/>
      <c r="X11778"/>
      <c r="Y11778"/>
      <c r="Z11778"/>
      <c r="AA11778" s="9"/>
      <c r="AB11778"/>
      <c r="AC11778"/>
      <c r="AD11778"/>
    </row>
    <row r="11779" spans="20:30" x14ac:dyDescent="0.2">
      <c r="T11779"/>
      <c r="U11779"/>
      <c r="V11779"/>
      <c r="W11779"/>
      <c r="X11779"/>
      <c r="Y11779"/>
      <c r="Z11779"/>
      <c r="AA11779" s="9"/>
      <c r="AB11779"/>
      <c r="AC11779"/>
      <c r="AD11779"/>
    </row>
    <row r="11780" spans="20:30" x14ac:dyDescent="0.2">
      <c r="T11780"/>
      <c r="U11780"/>
      <c r="V11780"/>
      <c r="W11780"/>
      <c r="X11780"/>
      <c r="Y11780"/>
      <c r="Z11780"/>
      <c r="AA11780" s="9"/>
      <c r="AB11780"/>
      <c r="AC11780"/>
      <c r="AD11780"/>
    </row>
    <row r="11781" spans="20:30" x14ac:dyDescent="0.2">
      <c r="T11781"/>
      <c r="U11781"/>
      <c r="V11781"/>
      <c r="W11781"/>
      <c r="X11781"/>
      <c r="Y11781"/>
      <c r="Z11781"/>
      <c r="AA11781" s="9"/>
      <c r="AB11781"/>
      <c r="AC11781"/>
      <c r="AD11781"/>
    </row>
    <row r="11782" spans="20:30" x14ac:dyDescent="0.2">
      <c r="T11782"/>
      <c r="U11782"/>
      <c r="V11782"/>
      <c r="W11782"/>
      <c r="X11782"/>
      <c r="Y11782"/>
      <c r="Z11782"/>
      <c r="AA11782" s="9"/>
      <c r="AB11782"/>
      <c r="AC11782"/>
      <c r="AD11782"/>
    </row>
    <row r="11783" spans="20:30" x14ac:dyDescent="0.2">
      <c r="T11783"/>
      <c r="U11783"/>
      <c r="V11783"/>
      <c r="W11783"/>
      <c r="X11783"/>
      <c r="Y11783"/>
      <c r="Z11783"/>
      <c r="AA11783" s="9"/>
      <c r="AB11783"/>
      <c r="AC11783"/>
      <c r="AD11783"/>
    </row>
    <row r="11784" spans="20:30" x14ac:dyDescent="0.2">
      <c r="T11784"/>
      <c r="U11784"/>
      <c r="V11784"/>
      <c r="W11784"/>
      <c r="X11784"/>
      <c r="Y11784"/>
      <c r="Z11784"/>
      <c r="AA11784" s="9"/>
      <c r="AB11784"/>
      <c r="AC11784"/>
      <c r="AD11784"/>
    </row>
    <row r="11785" spans="20:30" x14ac:dyDescent="0.2">
      <c r="T11785"/>
      <c r="U11785"/>
      <c r="V11785"/>
      <c r="W11785"/>
      <c r="X11785"/>
      <c r="Y11785"/>
      <c r="Z11785"/>
      <c r="AA11785" s="9"/>
      <c r="AB11785"/>
      <c r="AC11785"/>
      <c r="AD11785"/>
    </row>
    <row r="11786" spans="20:30" x14ac:dyDescent="0.2">
      <c r="T11786"/>
      <c r="U11786"/>
      <c r="V11786"/>
      <c r="W11786"/>
      <c r="X11786"/>
      <c r="Y11786"/>
      <c r="Z11786"/>
      <c r="AA11786" s="9"/>
      <c r="AB11786"/>
      <c r="AC11786"/>
      <c r="AD11786"/>
    </row>
    <row r="11787" spans="20:30" x14ac:dyDescent="0.2">
      <c r="T11787"/>
      <c r="U11787"/>
      <c r="V11787"/>
      <c r="W11787"/>
      <c r="X11787"/>
      <c r="Y11787"/>
      <c r="Z11787"/>
      <c r="AA11787" s="9"/>
      <c r="AB11787"/>
      <c r="AC11787"/>
      <c r="AD11787"/>
    </row>
    <row r="11788" spans="20:30" x14ac:dyDescent="0.2">
      <c r="T11788"/>
      <c r="U11788"/>
      <c r="V11788"/>
      <c r="W11788"/>
      <c r="X11788"/>
      <c r="Y11788"/>
      <c r="Z11788"/>
      <c r="AA11788" s="9"/>
      <c r="AB11788"/>
      <c r="AC11788"/>
      <c r="AD11788"/>
    </row>
    <row r="11789" spans="20:30" x14ac:dyDescent="0.2">
      <c r="T11789"/>
      <c r="U11789"/>
      <c r="V11789"/>
      <c r="W11789"/>
      <c r="X11789"/>
      <c r="Y11789"/>
      <c r="Z11789"/>
      <c r="AA11789" s="9"/>
      <c r="AB11789"/>
      <c r="AC11789"/>
      <c r="AD11789"/>
    </row>
    <row r="11790" spans="20:30" x14ac:dyDescent="0.2">
      <c r="T11790"/>
      <c r="U11790"/>
      <c r="V11790"/>
      <c r="W11790"/>
      <c r="X11790"/>
      <c r="Y11790"/>
      <c r="Z11790"/>
      <c r="AA11790" s="9"/>
      <c r="AB11790"/>
      <c r="AC11790"/>
      <c r="AD11790"/>
    </row>
    <row r="11791" spans="20:30" x14ac:dyDescent="0.2">
      <c r="T11791"/>
      <c r="U11791"/>
      <c r="V11791"/>
      <c r="W11791"/>
      <c r="X11791"/>
      <c r="Y11791"/>
      <c r="Z11791"/>
      <c r="AA11791" s="9"/>
      <c r="AB11791"/>
      <c r="AC11791"/>
      <c r="AD11791"/>
    </row>
    <row r="11792" spans="20:30" x14ac:dyDescent="0.2">
      <c r="T11792"/>
      <c r="U11792"/>
      <c r="V11792"/>
      <c r="W11792"/>
      <c r="X11792"/>
      <c r="Y11792"/>
      <c r="Z11792"/>
      <c r="AA11792" s="9"/>
      <c r="AB11792"/>
      <c r="AC11792"/>
      <c r="AD11792"/>
    </row>
    <row r="11793" spans="20:30" x14ac:dyDescent="0.2">
      <c r="T11793"/>
      <c r="U11793"/>
      <c r="V11793"/>
      <c r="W11793"/>
      <c r="X11793"/>
      <c r="Y11793"/>
      <c r="Z11793"/>
      <c r="AA11793" s="9"/>
      <c r="AB11793"/>
      <c r="AC11793"/>
      <c r="AD11793"/>
    </row>
    <row r="11794" spans="20:30" x14ac:dyDescent="0.2">
      <c r="T11794"/>
      <c r="U11794"/>
      <c r="V11794"/>
      <c r="W11794"/>
      <c r="X11794"/>
      <c r="Y11794"/>
      <c r="Z11794"/>
      <c r="AA11794" s="9"/>
      <c r="AB11794"/>
      <c r="AC11794"/>
      <c r="AD11794"/>
    </row>
    <row r="11795" spans="20:30" x14ac:dyDescent="0.2">
      <c r="T11795"/>
      <c r="U11795"/>
      <c r="V11795"/>
      <c r="W11795"/>
      <c r="X11795"/>
      <c r="Y11795"/>
      <c r="Z11795"/>
      <c r="AA11795" s="9"/>
      <c r="AB11795"/>
      <c r="AC11795"/>
      <c r="AD11795"/>
    </row>
    <row r="11796" spans="20:30" x14ac:dyDescent="0.2">
      <c r="T11796"/>
      <c r="U11796"/>
      <c r="V11796"/>
      <c r="W11796"/>
      <c r="X11796"/>
      <c r="Y11796"/>
      <c r="Z11796"/>
      <c r="AA11796" s="9"/>
      <c r="AB11796"/>
      <c r="AC11796"/>
      <c r="AD11796"/>
    </row>
    <row r="11797" spans="20:30" x14ac:dyDescent="0.2">
      <c r="T11797"/>
      <c r="U11797"/>
      <c r="V11797"/>
      <c r="W11797"/>
      <c r="X11797"/>
      <c r="Y11797"/>
      <c r="Z11797"/>
      <c r="AA11797" s="9"/>
      <c r="AB11797"/>
      <c r="AC11797"/>
      <c r="AD11797"/>
    </row>
    <row r="11798" spans="20:30" x14ac:dyDescent="0.2">
      <c r="T11798"/>
      <c r="U11798"/>
      <c r="V11798"/>
      <c r="W11798"/>
      <c r="X11798"/>
      <c r="Y11798"/>
      <c r="Z11798"/>
      <c r="AA11798" s="9"/>
      <c r="AB11798"/>
      <c r="AC11798"/>
      <c r="AD11798"/>
    </row>
    <row r="11799" spans="20:30" x14ac:dyDescent="0.2">
      <c r="T11799"/>
      <c r="U11799"/>
      <c r="V11799"/>
      <c r="W11799"/>
      <c r="X11799"/>
      <c r="Y11799"/>
      <c r="Z11799"/>
      <c r="AA11799" s="9"/>
      <c r="AB11799"/>
      <c r="AC11799"/>
      <c r="AD11799"/>
    </row>
    <row r="11800" spans="20:30" x14ac:dyDescent="0.2">
      <c r="T11800"/>
      <c r="U11800"/>
      <c r="V11800"/>
      <c r="W11800"/>
      <c r="X11800"/>
      <c r="Y11800"/>
      <c r="Z11800"/>
      <c r="AA11800" s="9"/>
      <c r="AB11800"/>
      <c r="AC11800"/>
      <c r="AD11800"/>
    </row>
    <row r="11801" spans="20:30" x14ac:dyDescent="0.2">
      <c r="T11801"/>
      <c r="U11801"/>
      <c r="V11801"/>
      <c r="W11801"/>
      <c r="X11801"/>
      <c r="Y11801"/>
      <c r="Z11801"/>
      <c r="AA11801" s="9"/>
      <c r="AB11801"/>
      <c r="AC11801"/>
      <c r="AD11801"/>
    </row>
    <row r="11802" spans="20:30" x14ac:dyDescent="0.2">
      <c r="T11802"/>
      <c r="U11802"/>
      <c r="V11802"/>
      <c r="W11802"/>
      <c r="X11802"/>
      <c r="Y11802"/>
      <c r="Z11802"/>
      <c r="AA11802" s="9"/>
      <c r="AB11802"/>
      <c r="AC11802"/>
      <c r="AD11802"/>
    </row>
    <row r="11803" spans="20:30" x14ac:dyDescent="0.2">
      <c r="T11803"/>
      <c r="U11803"/>
      <c r="V11803"/>
      <c r="W11803"/>
      <c r="X11803"/>
      <c r="Y11803"/>
      <c r="Z11803"/>
      <c r="AA11803" s="9"/>
      <c r="AB11803"/>
      <c r="AC11803"/>
      <c r="AD11803"/>
    </row>
    <row r="11804" spans="20:30" x14ac:dyDescent="0.2">
      <c r="T11804"/>
      <c r="U11804"/>
      <c r="V11804"/>
      <c r="W11804"/>
      <c r="X11804"/>
      <c r="Y11804"/>
      <c r="Z11804"/>
      <c r="AA11804" s="9"/>
      <c r="AB11804"/>
      <c r="AC11804"/>
      <c r="AD11804"/>
    </row>
    <row r="11805" spans="20:30" x14ac:dyDescent="0.2">
      <c r="T11805"/>
      <c r="U11805"/>
      <c r="V11805"/>
      <c r="W11805"/>
      <c r="X11805"/>
      <c r="Y11805"/>
      <c r="Z11805"/>
      <c r="AA11805" s="9"/>
      <c r="AB11805"/>
      <c r="AC11805"/>
      <c r="AD11805"/>
    </row>
    <row r="11806" spans="20:30" x14ac:dyDescent="0.2">
      <c r="T11806"/>
      <c r="U11806"/>
      <c r="V11806"/>
      <c r="W11806"/>
      <c r="X11806"/>
      <c r="Y11806"/>
      <c r="Z11806"/>
      <c r="AA11806" s="9"/>
      <c r="AB11806"/>
      <c r="AC11806"/>
      <c r="AD11806"/>
    </row>
    <row r="11807" spans="20:30" x14ac:dyDescent="0.2">
      <c r="T11807"/>
      <c r="U11807"/>
      <c r="V11807"/>
      <c r="W11807"/>
      <c r="X11807"/>
      <c r="Y11807"/>
      <c r="Z11807"/>
      <c r="AA11807" s="9"/>
      <c r="AB11807"/>
      <c r="AC11807"/>
      <c r="AD11807"/>
    </row>
    <row r="11808" spans="20:30" x14ac:dyDescent="0.2">
      <c r="T11808"/>
      <c r="U11808"/>
      <c r="V11808"/>
      <c r="W11808"/>
      <c r="X11808"/>
      <c r="Y11808"/>
      <c r="Z11808"/>
      <c r="AA11808" s="9"/>
      <c r="AB11808"/>
      <c r="AC11808"/>
      <c r="AD11808"/>
    </row>
    <row r="11809" spans="20:30" x14ac:dyDescent="0.2">
      <c r="T11809"/>
      <c r="U11809"/>
      <c r="V11809"/>
      <c r="W11809"/>
      <c r="X11809"/>
      <c r="Y11809"/>
      <c r="Z11809"/>
      <c r="AA11809" s="9"/>
      <c r="AB11809"/>
      <c r="AC11809"/>
      <c r="AD11809"/>
    </row>
    <row r="11810" spans="20:30" x14ac:dyDescent="0.2">
      <c r="T11810"/>
      <c r="U11810"/>
      <c r="V11810"/>
      <c r="W11810"/>
      <c r="X11810"/>
      <c r="Y11810"/>
      <c r="Z11810"/>
      <c r="AA11810" s="9"/>
      <c r="AB11810"/>
      <c r="AC11810"/>
      <c r="AD11810"/>
    </row>
    <row r="11811" spans="20:30" x14ac:dyDescent="0.2">
      <c r="T11811"/>
      <c r="U11811"/>
      <c r="V11811"/>
      <c r="W11811"/>
      <c r="X11811"/>
      <c r="Y11811"/>
      <c r="Z11811"/>
      <c r="AA11811" s="9"/>
      <c r="AB11811"/>
      <c r="AC11811"/>
      <c r="AD11811"/>
    </row>
    <row r="11812" spans="20:30" x14ac:dyDescent="0.2">
      <c r="T11812"/>
      <c r="U11812"/>
      <c r="V11812"/>
      <c r="W11812"/>
      <c r="X11812"/>
      <c r="Y11812"/>
      <c r="Z11812"/>
      <c r="AA11812" s="9"/>
      <c r="AB11812"/>
      <c r="AC11812"/>
      <c r="AD11812"/>
    </row>
    <row r="11813" spans="20:30" x14ac:dyDescent="0.2">
      <c r="T11813"/>
      <c r="U11813"/>
      <c r="V11813"/>
      <c r="W11813"/>
      <c r="X11813"/>
      <c r="Y11813"/>
      <c r="Z11813"/>
      <c r="AA11813" s="9"/>
      <c r="AB11813"/>
      <c r="AC11813"/>
      <c r="AD11813"/>
    </row>
    <row r="11814" spans="20:30" x14ac:dyDescent="0.2">
      <c r="T11814"/>
      <c r="U11814"/>
      <c r="V11814"/>
      <c r="W11814"/>
      <c r="X11814"/>
      <c r="Y11814"/>
      <c r="Z11814"/>
      <c r="AA11814" s="9"/>
      <c r="AB11814"/>
      <c r="AC11814"/>
      <c r="AD11814"/>
    </row>
    <row r="11815" spans="20:30" x14ac:dyDescent="0.2">
      <c r="T11815"/>
      <c r="U11815"/>
      <c r="V11815"/>
      <c r="W11815"/>
      <c r="X11815"/>
      <c r="Y11815"/>
      <c r="Z11815"/>
      <c r="AA11815" s="9"/>
      <c r="AB11815"/>
      <c r="AC11815"/>
      <c r="AD11815"/>
    </row>
    <row r="11816" spans="20:30" x14ac:dyDescent="0.2">
      <c r="T11816"/>
      <c r="U11816"/>
      <c r="V11816"/>
      <c r="W11816"/>
      <c r="X11816"/>
      <c r="Y11816"/>
      <c r="Z11816"/>
      <c r="AA11816" s="9"/>
      <c r="AB11816"/>
      <c r="AC11816"/>
      <c r="AD11816"/>
    </row>
    <row r="11817" spans="20:30" x14ac:dyDescent="0.2">
      <c r="T11817"/>
      <c r="U11817"/>
      <c r="V11817"/>
      <c r="W11817"/>
      <c r="X11817"/>
      <c r="Y11817"/>
      <c r="Z11817"/>
      <c r="AA11817" s="9"/>
      <c r="AB11817"/>
      <c r="AC11817"/>
      <c r="AD11817"/>
    </row>
    <row r="11818" spans="20:30" x14ac:dyDescent="0.2">
      <c r="T11818"/>
      <c r="U11818"/>
      <c r="V11818"/>
      <c r="W11818"/>
      <c r="X11818"/>
      <c r="Y11818"/>
      <c r="Z11818"/>
      <c r="AA11818" s="9"/>
      <c r="AB11818"/>
      <c r="AC11818"/>
      <c r="AD11818"/>
    </row>
    <row r="11819" spans="20:30" x14ac:dyDescent="0.2">
      <c r="T11819"/>
      <c r="U11819"/>
      <c r="V11819"/>
      <c r="W11819"/>
      <c r="X11819"/>
      <c r="Y11819"/>
      <c r="Z11819"/>
      <c r="AA11819" s="9"/>
      <c r="AB11819"/>
      <c r="AC11819"/>
      <c r="AD11819"/>
    </row>
    <row r="11820" spans="20:30" x14ac:dyDescent="0.2">
      <c r="T11820"/>
      <c r="U11820"/>
      <c r="V11820"/>
      <c r="W11820"/>
      <c r="X11820"/>
      <c r="Y11820"/>
      <c r="Z11820"/>
      <c r="AA11820" s="9"/>
      <c r="AB11820"/>
      <c r="AC11820"/>
      <c r="AD11820"/>
    </row>
    <row r="11821" spans="20:30" x14ac:dyDescent="0.2">
      <c r="T11821"/>
      <c r="U11821"/>
      <c r="V11821"/>
      <c r="W11821"/>
      <c r="X11821"/>
      <c r="Y11821"/>
      <c r="Z11821"/>
      <c r="AA11821" s="9"/>
      <c r="AB11821"/>
      <c r="AC11821"/>
      <c r="AD11821"/>
    </row>
    <row r="11822" spans="20:30" x14ac:dyDescent="0.2">
      <c r="T11822"/>
      <c r="U11822"/>
      <c r="V11822"/>
      <c r="W11822"/>
      <c r="X11822"/>
      <c r="Y11822"/>
      <c r="Z11822"/>
      <c r="AA11822" s="9"/>
      <c r="AB11822"/>
      <c r="AC11822"/>
      <c r="AD11822"/>
    </row>
    <row r="11823" spans="20:30" x14ac:dyDescent="0.2">
      <c r="T11823"/>
      <c r="U11823"/>
      <c r="V11823"/>
      <c r="W11823"/>
      <c r="X11823"/>
      <c r="Y11823"/>
      <c r="Z11823"/>
      <c r="AA11823" s="9"/>
      <c r="AB11823"/>
      <c r="AC11823"/>
      <c r="AD11823"/>
    </row>
    <row r="11824" spans="20:30" x14ac:dyDescent="0.2">
      <c r="T11824"/>
      <c r="U11824"/>
      <c r="V11824"/>
      <c r="W11824"/>
      <c r="X11824"/>
      <c r="Y11824"/>
      <c r="Z11824"/>
      <c r="AA11824" s="9"/>
      <c r="AB11824"/>
      <c r="AC11824"/>
      <c r="AD11824"/>
    </row>
    <row r="11825" spans="20:30" x14ac:dyDescent="0.2">
      <c r="T11825"/>
      <c r="U11825"/>
      <c r="V11825"/>
      <c r="W11825"/>
      <c r="X11825"/>
      <c r="Y11825"/>
      <c r="Z11825"/>
      <c r="AA11825" s="9"/>
      <c r="AB11825"/>
      <c r="AC11825"/>
      <c r="AD11825"/>
    </row>
    <row r="11826" spans="20:30" x14ac:dyDescent="0.2">
      <c r="T11826"/>
      <c r="U11826"/>
      <c r="V11826"/>
      <c r="W11826"/>
      <c r="X11826"/>
      <c r="Y11826"/>
      <c r="Z11826"/>
      <c r="AA11826" s="9"/>
      <c r="AB11826"/>
      <c r="AC11826"/>
      <c r="AD11826"/>
    </row>
    <row r="11827" spans="20:30" x14ac:dyDescent="0.2">
      <c r="T11827"/>
      <c r="U11827"/>
      <c r="V11827"/>
      <c r="W11827"/>
      <c r="X11827"/>
      <c r="Y11827"/>
      <c r="Z11827"/>
      <c r="AA11827" s="9"/>
      <c r="AB11827"/>
      <c r="AC11827"/>
      <c r="AD11827"/>
    </row>
    <row r="11828" spans="20:30" x14ac:dyDescent="0.2">
      <c r="T11828"/>
      <c r="U11828"/>
      <c r="V11828"/>
      <c r="W11828"/>
      <c r="X11828"/>
      <c r="Y11828"/>
      <c r="Z11828"/>
      <c r="AA11828" s="9"/>
      <c r="AB11828"/>
      <c r="AC11828"/>
      <c r="AD11828"/>
    </row>
    <row r="11829" spans="20:30" x14ac:dyDescent="0.2">
      <c r="T11829"/>
      <c r="U11829"/>
      <c r="V11829"/>
      <c r="W11829"/>
      <c r="X11829"/>
      <c r="Y11829"/>
      <c r="Z11829"/>
      <c r="AA11829" s="9"/>
      <c r="AB11829"/>
      <c r="AC11829"/>
      <c r="AD11829"/>
    </row>
    <row r="11830" spans="20:30" x14ac:dyDescent="0.2">
      <c r="T11830"/>
      <c r="U11830"/>
      <c r="V11830"/>
      <c r="W11830"/>
      <c r="X11830"/>
      <c r="Y11830"/>
      <c r="Z11830"/>
      <c r="AA11830" s="9"/>
      <c r="AB11830"/>
      <c r="AC11830"/>
      <c r="AD11830"/>
    </row>
    <row r="11831" spans="20:30" x14ac:dyDescent="0.2">
      <c r="T11831"/>
      <c r="U11831"/>
      <c r="V11831"/>
      <c r="W11831"/>
      <c r="X11831"/>
      <c r="Y11831"/>
      <c r="Z11831"/>
      <c r="AA11831" s="9"/>
      <c r="AB11831"/>
      <c r="AC11831"/>
      <c r="AD11831"/>
    </row>
    <row r="11832" spans="20:30" x14ac:dyDescent="0.2">
      <c r="T11832"/>
      <c r="U11832"/>
      <c r="V11832"/>
      <c r="W11832"/>
      <c r="X11832"/>
      <c r="Y11832"/>
      <c r="Z11832"/>
      <c r="AA11832" s="9"/>
      <c r="AB11832"/>
      <c r="AC11832"/>
      <c r="AD11832"/>
    </row>
    <row r="11833" spans="20:30" x14ac:dyDescent="0.2">
      <c r="T11833"/>
      <c r="U11833"/>
      <c r="V11833"/>
      <c r="W11833"/>
      <c r="X11833"/>
      <c r="Y11833"/>
      <c r="Z11833"/>
      <c r="AA11833" s="9"/>
      <c r="AB11833"/>
      <c r="AC11833"/>
      <c r="AD11833"/>
    </row>
    <row r="11834" spans="20:30" x14ac:dyDescent="0.2">
      <c r="T11834"/>
      <c r="U11834"/>
      <c r="V11834"/>
      <c r="W11834"/>
      <c r="X11834"/>
      <c r="Y11834"/>
      <c r="Z11834"/>
      <c r="AA11834" s="9"/>
      <c r="AB11834"/>
      <c r="AC11834"/>
      <c r="AD11834"/>
    </row>
    <row r="11835" spans="20:30" x14ac:dyDescent="0.2">
      <c r="T11835"/>
      <c r="U11835"/>
      <c r="V11835"/>
      <c r="W11835"/>
      <c r="X11835"/>
      <c r="Y11835"/>
      <c r="Z11835"/>
      <c r="AA11835" s="9"/>
      <c r="AB11835"/>
      <c r="AC11835"/>
      <c r="AD11835"/>
    </row>
    <row r="11836" spans="20:30" x14ac:dyDescent="0.2">
      <c r="T11836"/>
      <c r="U11836"/>
      <c r="V11836"/>
      <c r="W11836"/>
      <c r="X11836"/>
      <c r="Y11836"/>
      <c r="Z11836"/>
      <c r="AA11836" s="9"/>
      <c r="AB11836"/>
      <c r="AC11836"/>
      <c r="AD11836"/>
    </row>
    <row r="11837" spans="20:30" x14ac:dyDescent="0.2">
      <c r="T11837"/>
      <c r="U11837"/>
      <c r="V11837"/>
      <c r="W11837"/>
      <c r="X11837"/>
      <c r="Y11837"/>
      <c r="Z11837"/>
      <c r="AA11837" s="9"/>
      <c r="AB11837"/>
      <c r="AC11837"/>
      <c r="AD11837"/>
    </row>
    <row r="11838" spans="20:30" x14ac:dyDescent="0.2">
      <c r="T11838"/>
      <c r="U11838"/>
      <c r="V11838"/>
      <c r="W11838"/>
      <c r="X11838"/>
      <c r="Y11838"/>
      <c r="Z11838"/>
      <c r="AA11838" s="9"/>
      <c r="AB11838"/>
      <c r="AC11838"/>
      <c r="AD11838"/>
    </row>
    <row r="11839" spans="20:30" x14ac:dyDescent="0.2">
      <c r="T11839"/>
      <c r="U11839"/>
      <c r="V11839"/>
      <c r="W11839"/>
      <c r="X11839"/>
      <c r="Y11839"/>
      <c r="Z11839"/>
      <c r="AA11839" s="9"/>
      <c r="AB11839"/>
      <c r="AC11839"/>
      <c r="AD11839"/>
    </row>
    <row r="11840" spans="20:30" x14ac:dyDescent="0.2">
      <c r="T11840"/>
      <c r="U11840"/>
      <c r="V11840"/>
      <c r="W11840"/>
      <c r="X11840"/>
      <c r="Y11840"/>
      <c r="Z11840"/>
      <c r="AA11840" s="9"/>
      <c r="AB11840"/>
      <c r="AC11840"/>
      <c r="AD11840"/>
    </row>
    <row r="11841" spans="20:30" x14ac:dyDescent="0.2">
      <c r="T11841"/>
      <c r="U11841"/>
      <c r="V11841"/>
      <c r="W11841"/>
      <c r="X11841"/>
      <c r="Y11841"/>
      <c r="Z11841"/>
      <c r="AA11841" s="9"/>
      <c r="AB11841"/>
      <c r="AC11841"/>
      <c r="AD11841"/>
    </row>
    <row r="11842" spans="20:30" x14ac:dyDescent="0.2">
      <c r="T11842"/>
      <c r="U11842"/>
      <c r="V11842"/>
      <c r="W11842"/>
      <c r="X11842"/>
      <c r="Y11842"/>
      <c r="Z11842"/>
      <c r="AA11842" s="9"/>
      <c r="AB11842"/>
      <c r="AC11842"/>
      <c r="AD11842"/>
    </row>
    <row r="11843" spans="20:30" x14ac:dyDescent="0.2">
      <c r="T11843"/>
      <c r="U11843"/>
      <c r="V11843"/>
      <c r="W11843"/>
      <c r="X11843"/>
      <c r="Y11843"/>
      <c r="Z11843"/>
      <c r="AA11843" s="9"/>
      <c r="AB11843"/>
      <c r="AC11843"/>
      <c r="AD11843"/>
    </row>
    <row r="11844" spans="20:30" x14ac:dyDescent="0.2">
      <c r="T11844"/>
      <c r="U11844"/>
      <c r="V11844"/>
      <c r="W11844"/>
      <c r="X11844"/>
      <c r="Y11844"/>
      <c r="Z11844"/>
      <c r="AA11844" s="9"/>
      <c r="AB11844"/>
      <c r="AC11844"/>
      <c r="AD11844"/>
    </row>
    <row r="11845" spans="20:30" x14ac:dyDescent="0.2">
      <c r="T11845"/>
      <c r="U11845"/>
      <c r="V11845"/>
      <c r="W11845"/>
      <c r="X11845"/>
      <c r="Y11845"/>
      <c r="Z11845"/>
      <c r="AA11845" s="9"/>
      <c r="AB11845"/>
      <c r="AC11845"/>
      <c r="AD11845"/>
    </row>
    <row r="11846" spans="20:30" x14ac:dyDescent="0.2">
      <c r="T11846"/>
      <c r="U11846"/>
      <c r="V11846"/>
      <c r="W11846"/>
      <c r="X11846"/>
      <c r="Y11846"/>
      <c r="Z11846"/>
      <c r="AA11846" s="9"/>
      <c r="AB11846"/>
      <c r="AC11846"/>
      <c r="AD11846"/>
    </row>
    <row r="11847" spans="20:30" x14ac:dyDescent="0.2">
      <c r="T11847"/>
      <c r="U11847"/>
      <c r="V11847"/>
      <c r="W11847"/>
      <c r="X11847"/>
      <c r="Y11847"/>
      <c r="Z11847"/>
      <c r="AA11847" s="9"/>
      <c r="AB11847"/>
      <c r="AC11847"/>
      <c r="AD11847"/>
    </row>
    <row r="11848" spans="20:30" x14ac:dyDescent="0.2">
      <c r="T11848"/>
      <c r="U11848"/>
      <c r="V11848"/>
      <c r="W11848"/>
      <c r="X11848"/>
      <c r="Y11848"/>
      <c r="Z11848"/>
      <c r="AA11848" s="9"/>
      <c r="AB11848"/>
      <c r="AC11848"/>
      <c r="AD11848"/>
    </row>
    <row r="11849" spans="20:30" x14ac:dyDescent="0.2">
      <c r="T11849"/>
      <c r="U11849"/>
      <c r="V11849"/>
      <c r="W11849"/>
      <c r="X11849"/>
      <c r="Y11849"/>
      <c r="Z11849"/>
      <c r="AA11849" s="9"/>
      <c r="AB11849"/>
      <c r="AC11849"/>
      <c r="AD11849"/>
    </row>
    <row r="11850" spans="20:30" x14ac:dyDescent="0.2">
      <c r="T11850"/>
      <c r="U11850"/>
      <c r="V11850"/>
      <c r="W11850"/>
      <c r="X11850"/>
      <c r="Y11850"/>
      <c r="Z11850"/>
      <c r="AA11850" s="9"/>
      <c r="AB11850"/>
      <c r="AC11850"/>
      <c r="AD11850"/>
    </row>
    <row r="11851" spans="20:30" x14ac:dyDescent="0.2">
      <c r="T11851"/>
      <c r="U11851"/>
      <c r="V11851"/>
      <c r="W11851"/>
      <c r="X11851"/>
      <c r="Y11851"/>
      <c r="Z11851"/>
      <c r="AA11851" s="9"/>
      <c r="AB11851"/>
      <c r="AC11851"/>
      <c r="AD11851"/>
    </row>
    <row r="11852" spans="20:30" x14ac:dyDescent="0.2">
      <c r="T11852"/>
      <c r="U11852"/>
      <c r="V11852"/>
      <c r="W11852"/>
      <c r="X11852"/>
      <c r="Y11852"/>
      <c r="Z11852"/>
      <c r="AA11852" s="9"/>
      <c r="AB11852"/>
      <c r="AC11852"/>
      <c r="AD11852"/>
    </row>
    <row r="11853" spans="20:30" x14ac:dyDescent="0.2">
      <c r="T11853"/>
      <c r="U11853"/>
      <c r="V11853"/>
      <c r="W11853"/>
      <c r="X11853"/>
      <c r="Y11853"/>
      <c r="Z11853"/>
      <c r="AA11853" s="9"/>
      <c r="AB11853"/>
      <c r="AC11853"/>
      <c r="AD11853"/>
    </row>
    <row r="11854" spans="20:30" x14ac:dyDescent="0.2">
      <c r="T11854"/>
      <c r="U11854"/>
      <c r="V11854"/>
      <c r="W11854"/>
      <c r="X11854"/>
      <c r="Y11854"/>
      <c r="Z11854"/>
      <c r="AA11854" s="9"/>
      <c r="AB11854"/>
      <c r="AC11854"/>
      <c r="AD11854"/>
    </row>
    <row r="11855" spans="20:30" x14ac:dyDescent="0.2">
      <c r="T11855"/>
      <c r="U11855"/>
      <c r="V11855"/>
      <c r="W11855"/>
      <c r="X11855"/>
      <c r="Y11855"/>
      <c r="Z11855"/>
      <c r="AA11855" s="9"/>
      <c r="AB11855"/>
      <c r="AC11855"/>
      <c r="AD11855"/>
    </row>
    <row r="11856" spans="20:30" x14ac:dyDescent="0.2">
      <c r="T11856"/>
      <c r="U11856"/>
      <c r="V11856"/>
      <c r="W11856"/>
      <c r="X11856"/>
      <c r="Y11856"/>
      <c r="Z11856"/>
      <c r="AA11856" s="9"/>
      <c r="AB11856"/>
      <c r="AC11856"/>
      <c r="AD11856"/>
    </row>
    <row r="11857" spans="20:30" x14ac:dyDescent="0.2">
      <c r="T11857"/>
      <c r="U11857"/>
      <c r="V11857"/>
      <c r="W11857"/>
      <c r="X11857"/>
      <c r="Y11857"/>
      <c r="Z11857"/>
      <c r="AA11857" s="9"/>
      <c r="AB11857"/>
      <c r="AC11857"/>
      <c r="AD11857"/>
    </row>
    <row r="11858" spans="20:30" x14ac:dyDescent="0.2">
      <c r="T11858"/>
      <c r="U11858"/>
      <c r="V11858"/>
      <c r="W11858"/>
      <c r="X11858"/>
      <c r="Y11858"/>
      <c r="Z11858"/>
      <c r="AA11858" s="9"/>
      <c r="AB11858"/>
      <c r="AC11858"/>
      <c r="AD11858"/>
    </row>
    <row r="11859" spans="20:30" x14ac:dyDescent="0.2">
      <c r="T11859"/>
      <c r="U11859"/>
      <c r="V11859"/>
      <c r="W11859"/>
      <c r="X11859"/>
      <c r="Y11859"/>
      <c r="Z11859"/>
      <c r="AA11859" s="9"/>
      <c r="AB11859"/>
      <c r="AC11859"/>
      <c r="AD11859"/>
    </row>
    <row r="11860" spans="20:30" x14ac:dyDescent="0.2">
      <c r="T11860"/>
      <c r="U11860"/>
      <c r="V11860"/>
      <c r="W11860"/>
      <c r="X11860"/>
      <c r="Y11860"/>
      <c r="Z11860"/>
      <c r="AA11860" s="9"/>
      <c r="AB11860"/>
      <c r="AC11860"/>
      <c r="AD11860"/>
    </row>
    <row r="11861" spans="20:30" x14ac:dyDescent="0.2">
      <c r="T11861"/>
      <c r="U11861"/>
      <c r="V11861"/>
      <c r="W11861"/>
      <c r="X11861"/>
      <c r="Y11861"/>
      <c r="Z11861"/>
      <c r="AA11861" s="9"/>
      <c r="AB11861"/>
      <c r="AC11861"/>
      <c r="AD11861"/>
    </row>
    <row r="11862" spans="20:30" x14ac:dyDescent="0.2">
      <c r="T11862"/>
      <c r="U11862"/>
      <c r="V11862"/>
      <c r="W11862"/>
      <c r="X11862"/>
      <c r="Y11862"/>
      <c r="Z11862"/>
      <c r="AA11862" s="9"/>
      <c r="AB11862"/>
      <c r="AC11862"/>
      <c r="AD11862"/>
    </row>
    <row r="11863" spans="20:30" x14ac:dyDescent="0.2">
      <c r="T11863"/>
      <c r="U11863"/>
      <c r="V11863"/>
      <c r="W11863"/>
      <c r="X11863"/>
      <c r="Y11863"/>
      <c r="Z11863"/>
      <c r="AA11863" s="9"/>
      <c r="AB11863"/>
      <c r="AC11863"/>
      <c r="AD11863"/>
    </row>
    <row r="11864" spans="20:30" x14ac:dyDescent="0.2">
      <c r="T11864"/>
      <c r="U11864"/>
      <c r="V11864"/>
      <c r="W11864"/>
      <c r="X11864"/>
      <c r="Y11864"/>
      <c r="Z11864"/>
      <c r="AA11864" s="9"/>
      <c r="AB11864"/>
      <c r="AC11864"/>
      <c r="AD11864"/>
    </row>
    <row r="11865" spans="20:30" x14ac:dyDescent="0.2">
      <c r="T11865"/>
      <c r="U11865"/>
      <c r="V11865"/>
      <c r="W11865"/>
      <c r="X11865"/>
      <c r="Y11865"/>
      <c r="Z11865"/>
      <c r="AA11865" s="9"/>
      <c r="AB11865"/>
      <c r="AC11865"/>
      <c r="AD11865"/>
    </row>
    <row r="11866" spans="20:30" x14ac:dyDescent="0.2">
      <c r="T11866"/>
      <c r="U11866"/>
      <c r="V11866"/>
      <c r="W11866"/>
      <c r="X11866"/>
      <c r="Y11866"/>
      <c r="Z11866"/>
      <c r="AA11866" s="9"/>
      <c r="AB11866"/>
      <c r="AC11866"/>
      <c r="AD11866"/>
    </row>
    <row r="11867" spans="20:30" x14ac:dyDescent="0.2">
      <c r="T11867"/>
      <c r="U11867"/>
      <c r="V11867"/>
      <c r="W11867"/>
      <c r="X11867"/>
      <c r="Y11867"/>
      <c r="Z11867"/>
      <c r="AA11867" s="9"/>
      <c r="AB11867"/>
      <c r="AC11867"/>
      <c r="AD11867"/>
    </row>
    <row r="11868" spans="20:30" x14ac:dyDescent="0.2">
      <c r="T11868"/>
      <c r="U11868"/>
      <c r="V11868"/>
      <c r="W11868"/>
      <c r="X11868"/>
      <c r="Y11868"/>
      <c r="Z11868"/>
      <c r="AA11868" s="9"/>
      <c r="AB11868"/>
      <c r="AC11868"/>
      <c r="AD11868"/>
    </row>
    <row r="11869" spans="20:30" x14ac:dyDescent="0.2">
      <c r="T11869"/>
      <c r="U11869"/>
      <c r="V11869"/>
      <c r="W11869"/>
      <c r="X11869"/>
      <c r="Y11869"/>
      <c r="Z11869"/>
      <c r="AA11869" s="9"/>
      <c r="AB11869"/>
      <c r="AC11869"/>
      <c r="AD11869"/>
    </row>
    <row r="11870" spans="20:30" x14ac:dyDescent="0.2">
      <c r="T11870"/>
      <c r="U11870"/>
      <c r="V11870"/>
      <c r="W11870"/>
      <c r="X11870"/>
      <c r="Y11870"/>
      <c r="Z11870"/>
      <c r="AA11870" s="9"/>
      <c r="AB11870"/>
      <c r="AC11870"/>
      <c r="AD11870"/>
    </row>
    <row r="11871" spans="20:30" x14ac:dyDescent="0.2">
      <c r="T11871"/>
      <c r="U11871"/>
      <c r="V11871"/>
      <c r="W11871"/>
      <c r="X11871"/>
      <c r="Y11871"/>
      <c r="Z11871"/>
      <c r="AA11871" s="9"/>
      <c r="AB11871"/>
      <c r="AC11871"/>
      <c r="AD11871"/>
    </row>
    <row r="11872" spans="20:30" x14ac:dyDescent="0.2">
      <c r="T11872"/>
      <c r="U11872"/>
      <c r="V11872"/>
      <c r="W11872"/>
      <c r="X11872"/>
      <c r="Y11872"/>
      <c r="Z11872"/>
      <c r="AA11872" s="9"/>
      <c r="AB11872"/>
      <c r="AC11872"/>
      <c r="AD11872"/>
    </row>
    <row r="11873" spans="20:30" x14ac:dyDescent="0.2">
      <c r="T11873"/>
      <c r="U11873"/>
      <c r="V11873"/>
      <c r="W11873"/>
      <c r="X11873"/>
      <c r="Y11873"/>
      <c r="Z11873"/>
      <c r="AA11873" s="9"/>
      <c r="AB11873"/>
      <c r="AC11873"/>
      <c r="AD11873"/>
    </row>
    <row r="11874" spans="20:30" x14ac:dyDescent="0.2">
      <c r="T11874"/>
      <c r="U11874"/>
      <c r="V11874"/>
      <c r="W11874"/>
      <c r="X11874"/>
      <c r="Y11874"/>
      <c r="Z11874"/>
      <c r="AA11874" s="9"/>
      <c r="AB11874"/>
      <c r="AC11874"/>
      <c r="AD11874"/>
    </row>
    <row r="11875" spans="20:30" x14ac:dyDescent="0.2">
      <c r="T11875"/>
      <c r="U11875"/>
      <c r="V11875"/>
      <c r="W11875"/>
      <c r="X11875"/>
      <c r="Y11875"/>
      <c r="Z11875"/>
      <c r="AA11875" s="9"/>
      <c r="AB11875"/>
      <c r="AC11875"/>
      <c r="AD11875"/>
    </row>
    <row r="11876" spans="20:30" x14ac:dyDescent="0.2">
      <c r="T11876"/>
      <c r="U11876"/>
      <c r="V11876"/>
      <c r="W11876"/>
      <c r="X11876"/>
      <c r="Y11876"/>
      <c r="Z11876"/>
      <c r="AA11876" s="9"/>
      <c r="AB11876"/>
      <c r="AC11876"/>
      <c r="AD11876"/>
    </row>
    <row r="11877" spans="20:30" x14ac:dyDescent="0.2">
      <c r="T11877"/>
      <c r="U11877"/>
      <c r="V11877"/>
      <c r="W11877"/>
      <c r="X11877"/>
      <c r="Y11877"/>
      <c r="Z11877"/>
      <c r="AA11877" s="9"/>
      <c r="AB11877"/>
      <c r="AC11877"/>
      <c r="AD11877"/>
    </row>
    <row r="11878" spans="20:30" x14ac:dyDescent="0.2">
      <c r="T11878"/>
      <c r="U11878"/>
      <c r="V11878"/>
      <c r="W11878"/>
      <c r="X11878"/>
      <c r="Y11878"/>
      <c r="Z11878"/>
      <c r="AA11878" s="9"/>
      <c r="AB11878"/>
      <c r="AC11878"/>
      <c r="AD11878"/>
    </row>
    <row r="11879" spans="20:30" x14ac:dyDescent="0.2">
      <c r="T11879"/>
      <c r="U11879"/>
      <c r="V11879"/>
      <c r="W11879"/>
      <c r="X11879"/>
      <c r="Y11879"/>
      <c r="Z11879"/>
      <c r="AA11879" s="9"/>
      <c r="AB11879"/>
      <c r="AC11879"/>
      <c r="AD11879"/>
    </row>
    <row r="11880" spans="20:30" x14ac:dyDescent="0.2">
      <c r="T11880"/>
      <c r="U11880"/>
      <c r="V11880"/>
      <c r="W11880"/>
      <c r="X11880"/>
      <c r="Y11880"/>
      <c r="Z11880"/>
      <c r="AA11880" s="9"/>
      <c r="AB11880"/>
      <c r="AC11880"/>
      <c r="AD11880"/>
    </row>
    <row r="11881" spans="20:30" x14ac:dyDescent="0.2">
      <c r="T11881"/>
      <c r="U11881"/>
      <c r="V11881"/>
      <c r="W11881"/>
      <c r="X11881"/>
      <c r="Y11881"/>
      <c r="Z11881"/>
      <c r="AA11881" s="9"/>
      <c r="AB11881"/>
      <c r="AC11881"/>
      <c r="AD11881"/>
    </row>
    <row r="11882" spans="20:30" x14ac:dyDescent="0.2">
      <c r="T11882"/>
      <c r="U11882"/>
      <c r="V11882"/>
      <c r="W11882"/>
      <c r="X11882"/>
      <c r="Y11882"/>
      <c r="Z11882"/>
      <c r="AA11882" s="9"/>
      <c r="AB11882"/>
      <c r="AC11882"/>
      <c r="AD11882"/>
    </row>
    <row r="11883" spans="20:30" x14ac:dyDescent="0.2">
      <c r="T11883"/>
      <c r="U11883"/>
      <c r="V11883"/>
      <c r="W11883"/>
      <c r="X11883"/>
      <c r="Y11883"/>
      <c r="Z11883"/>
      <c r="AA11883" s="9"/>
      <c r="AB11883"/>
      <c r="AC11883"/>
      <c r="AD11883"/>
    </row>
    <row r="11884" spans="20:30" x14ac:dyDescent="0.2">
      <c r="T11884"/>
      <c r="U11884"/>
      <c r="V11884"/>
      <c r="W11884"/>
      <c r="X11884"/>
      <c r="Y11884"/>
      <c r="Z11884"/>
      <c r="AA11884" s="9"/>
      <c r="AB11884"/>
      <c r="AC11884"/>
      <c r="AD11884"/>
    </row>
    <row r="11885" spans="20:30" x14ac:dyDescent="0.2">
      <c r="T11885"/>
      <c r="U11885"/>
      <c r="V11885"/>
      <c r="W11885"/>
      <c r="X11885"/>
      <c r="Y11885"/>
      <c r="Z11885"/>
      <c r="AA11885" s="9"/>
      <c r="AB11885"/>
      <c r="AC11885"/>
      <c r="AD11885"/>
    </row>
    <row r="11886" spans="20:30" x14ac:dyDescent="0.2">
      <c r="T11886"/>
      <c r="U11886"/>
      <c r="V11886"/>
      <c r="W11886"/>
      <c r="X11886"/>
      <c r="Y11886"/>
      <c r="Z11886"/>
      <c r="AA11886" s="9"/>
      <c r="AB11886"/>
      <c r="AC11886"/>
      <c r="AD11886"/>
    </row>
    <row r="11887" spans="20:30" x14ac:dyDescent="0.2">
      <c r="T11887"/>
      <c r="U11887"/>
      <c r="V11887"/>
      <c r="W11887"/>
      <c r="X11887"/>
      <c r="Y11887"/>
      <c r="Z11887"/>
      <c r="AA11887" s="9"/>
      <c r="AB11887"/>
      <c r="AC11887"/>
      <c r="AD11887"/>
    </row>
    <row r="11888" spans="20:30" x14ac:dyDescent="0.2">
      <c r="T11888"/>
      <c r="U11888"/>
      <c r="V11888"/>
      <c r="W11888"/>
      <c r="X11888"/>
      <c r="Y11888"/>
      <c r="Z11888"/>
      <c r="AA11888" s="9"/>
      <c r="AB11888"/>
      <c r="AC11888"/>
      <c r="AD11888"/>
    </row>
    <row r="11889" spans="20:30" x14ac:dyDescent="0.2">
      <c r="T11889"/>
      <c r="U11889"/>
      <c r="V11889"/>
      <c r="W11889"/>
      <c r="X11889"/>
      <c r="Y11889"/>
      <c r="Z11889"/>
      <c r="AA11889" s="9"/>
      <c r="AB11889"/>
      <c r="AC11889"/>
      <c r="AD11889"/>
    </row>
    <row r="11890" spans="20:30" x14ac:dyDescent="0.2">
      <c r="T11890"/>
      <c r="U11890"/>
      <c r="V11890"/>
      <c r="W11890"/>
      <c r="X11890"/>
      <c r="Y11890"/>
      <c r="Z11890"/>
      <c r="AA11890" s="9"/>
      <c r="AB11890"/>
      <c r="AC11890"/>
      <c r="AD11890"/>
    </row>
    <row r="11891" spans="20:30" x14ac:dyDescent="0.2">
      <c r="T11891"/>
      <c r="U11891"/>
      <c r="V11891"/>
      <c r="W11891"/>
      <c r="X11891"/>
      <c r="Y11891"/>
      <c r="Z11891"/>
      <c r="AA11891" s="9"/>
      <c r="AB11891"/>
      <c r="AC11891"/>
      <c r="AD11891"/>
    </row>
    <row r="11892" spans="20:30" x14ac:dyDescent="0.2">
      <c r="T11892"/>
      <c r="U11892"/>
      <c r="V11892"/>
      <c r="W11892"/>
      <c r="X11892"/>
      <c r="Y11892"/>
      <c r="Z11892"/>
      <c r="AA11892" s="9"/>
      <c r="AB11892"/>
      <c r="AC11892"/>
      <c r="AD11892"/>
    </row>
    <row r="11893" spans="20:30" x14ac:dyDescent="0.2">
      <c r="T11893"/>
      <c r="U11893"/>
      <c r="V11893"/>
      <c r="W11893"/>
      <c r="X11893"/>
      <c r="Y11893"/>
      <c r="Z11893"/>
      <c r="AA11893" s="9"/>
      <c r="AB11893"/>
      <c r="AC11893"/>
      <c r="AD11893"/>
    </row>
    <row r="11894" spans="20:30" x14ac:dyDescent="0.2">
      <c r="T11894"/>
      <c r="U11894"/>
      <c r="V11894"/>
      <c r="W11894"/>
      <c r="X11894"/>
      <c r="Y11894"/>
      <c r="Z11894"/>
      <c r="AA11894" s="9"/>
      <c r="AB11894"/>
      <c r="AC11894"/>
      <c r="AD11894"/>
    </row>
    <row r="11895" spans="20:30" x14ac:dyDescent="0.2">
      <c r="T11895"/>
      <c r="U11895"/>
      <c r="V11895"/>
      <c r="W11895"/>
      <c r="X11895"/>
      <c r="Y11895"/>
      <c r="Z11895"/>
      <c r="AA11895" s="9"/>
      <c r="AB11895"/>
      <c r="AC11895"/>
      <c r="AD11895"/>
    </row>
    <row r="11896" spans="20:30" x14ac:dyDescent="0.2">
      <c r="T11896"/>
      <c r="U11896"/>
      <c r="V11896"/>
      <c r="W11896"/>
      <c r="X11896"/>
      <c r="Y11896"/>
      <c r="Z11896"/>
      <c r="AA11896" s="9"/>
      <c r="AB11896"/>
      <c r="AC11896"/>
      <c r="AD11896"/>
    </row>
    <row r="11897" spans="20:30" x14ac:dyDescent="0.2">
      <c r="T11897"/>
      <c r="U11897"/>
      <c r="V11897"/>
      <c r="W11897"/>
      <c r="X11897"/>
      <c r="Y11897"/>
      <c r="Z11897"/>
      <c r="AA11897" s="9"/>
      <c r="AB11897"/>
      <c r="AC11897"/>
      <c r="AD11897"/>
    </row>
    <row r="11898" spans="20:30" x14ac:dyDescent="0.2">
      <c r="T11898"/>
      <c r="U11898"/>
      <c r="V11898"/>
      <c r="W11898"/>
      <c r="X11898"/>
      <c r="Y11898"/>
      <c r="Z11898"/>
      <c r="AA11898" s="9"/>
      <c r="AB11898"/>
      <c r="AC11898"/>
      <c r="AD11898"/>
    </row>
    <row r="11899" spans="20:30" x14ac:dyDescent="0.2">
      <c r="T11899"/>
      <c r="U11899"/>
      <c r="V11899"/>
      <c r="W11899"/>
      <c r="X11899"/>
      <c r="Y11899"/>
      <c r="Z11899"/>
      <c r="AA11899" s="9"/>
      <c r="AB11899"/>
      <c r="AC11899"/>
      <c r="AD11899"/>
    </row>
    <row r="11900" spans="20:30" x14ac:dyDescent="0.2">
      <c r="T11900"/>
      <c r="U11900"/>
      <c r="V11900"/>
      <c r="W11900"/>
      <c r="X11900"/>
      <c r="Y11900"/>
      <c r="Z11900"/>
      <c r="AA11900" s="9"/>
      <c r="AB11900"/>
      <c r="AC11900"/>
      <c r="AD11900"/>
    </row>
    <row r="11901" spans="20:30" x14ac:dyDescent="0.2">
      <c r="T11901"/>
      <c r="U11901"/>
      <c r="V11901"/>
      <c r="W11901"/>
      <c r="X11901"/>
      <c r="Y11901"/>
      <c r="Z11901"/>
      <c r="AA11901" s="9"/>
      <c r="AB11901"/>
      <c r="AC11901"/>
      <c r="AD11901"/>
    </row>
    <row r="11902" spans="20:30" x14ac:dyDescent="0.2">
      <c r="T11902"/>
      <c r="U11902"/>
      <c r="V11902"/>
      <c r="W11902"/>
      <c r="X11902"/>
      <c r="Y11902"/>
      <c r="Z11902"/>
      <c r="AA11902" s="9"/>
      <c r="AB11902"/>
      <c r="AC11902"/>
      <c r="AD11902"/>
    </row>
    <row r="11903" spans="20:30" x14ac:dyDescent="0.2">
      <c r="T11903"/>
      <c r="U11903"/>
      <c r="V11903"/>
      <c r="W11903"/>
      <c r="X11903"/>
      <c r="Y11903"/>
      <c r="Z11903"/>
      <c r="AA11903" s="9"/>
      <c r="AB11903"/>
      <c r="AC11903"/>
      <c r="AD11903"/>
    </row>
    <row r="11904" spans="20:30" x14ac:dyDescent="0.2">
      <c r="T11904"/>
      <c r="U11904"/>
      <c r="V11904"/>
      <c r="W11904"/>
      <c r="X11904"/>
      <c r="Y11904"/>
      <c r="Z11904"/>
      <c r="AA11904" s="9"/>
      <c r="AB11904"/>
      <c r="AC11904"/>
      <c r="AD11904"/>
    </row>
    <row r="11905" spans="20:30" x14ac:dyDescent="0.2">
      <c r="T11905"/>
      <c r="U11905"/>
      <c r="V11905"/>
      <c r="W11905"/>
      <c r="X11905"/>
      <c r="Y11905"/>
      <c r="Z11905"/>
      <c r="AA11905" s="9"/>
      <c r="AB11905"/>
      <c r="AC11905"/>
      <c r="AD11905"/>
    </row>
    <row r="11906" spans="20:30" x14ac:dyDescent="0.2">
      <c r="T11906"/>
      <c r="U11906"/>
      <c r="V11906"/>
      <c r="W11906"/>
      <c r="X11906"/>
      <c r="Y11906"/>
      <c r="Z11906"/>
      <c r="AA11906" s="9"/>
      <c r="AB11906"/>
      <c r="AC11906"/>
      <c r="AD11906"/>
    </row>
    <row r="11907" spans="20:30" x14ac:dyDescent="0.2">
      <c r="T11907"/>
      <c r="U11907"/>
      <c r="V11907"/>
      <c r="W11907"/>
      <c r="X11907"/>
      <c r="Y11907"/>
      <c r="Z11907"/>
      <c r="AA11907" s="9"/>
      <c r="AB11907"/>
      <c r="AC11907"/>
      <c r="AD11907"/>
    </row>
    <row r="11908" spans="20:30" x14ac:dyDescent="0.2">
      <c r="T11908"/>
      <c r="U11908"/>
      <c r="V11908"/>
      <c r="W11908"/>
      <c r="X11908"/>
      <c r="Y11908"/>
      <c r="Z11908"/>
      <c r="AA11908" s="9"/>
      <c r="AB11908"/>
      <c r="AC11908"/>
      <c r="AD11908"/>
    </row>
    <row r="11909" spans="20:30" x14ac:dyDescent="0.2">
      <c r="T11909"/>
      <c r="U11909"/>
      <c r="V11909"/>
      <c r="W11909"/>
      <c r="X11909"/>
      <c r="Y11909"/>
      <c r="Z11909"/>
      <c r="AA11909" s="9"/>
      <c r="AB11909"/>
      <c r="AC11909"/>
      <c r="AD11909"/>
    </row>
    <row r="11910" spans="20:30" x14ac:dyDescent="0.2">
      <c r="T11910"/>
      <c r="U11910"/>
      <c r="V11910"/>
      <c r="W11910"/>
      <c r="X11910"/>
      <c r="Y11910"/>
      <c r="Z11910"/>
      <c r="AA11910" s="9"/>
      <c r="AB11910"/>
      <c r="AC11910"/>
      <c r="AD11910"/>
    </row>
    <row r="11911" spans="20:30" x14ac:dyDescent="0.2">
      <c r="T11911"/>
      <c r="U11911"/>
      <c r="V11911"/>
      <c r="W11911"/>
      <c r="X11911"/>
      <c r="Y11911"/>
      <c r="Z11911"/>
      <c r="AA11911" s="9"/>
      <c r="AB11911"/>
      <c r="AC11911"/>
      <c r="AD11911"/>
    </row>
    <row r="11912" spans="20:30" x14ac:dyDescent="0.2">
      <c r="T11912"/>
      <c r="U11912"/>
      <c r="V11912"/>
      <c r="W11912"/>
      <c r="X11912"/>
      <c r="Y11912"/>
      <c r="Z11912"/>
      <c r="AA11912" s="9"/>
      <c r="AB11912"/>
      <c r="AC11912"/>
      <c r="AD11912"/>
    </row>
    <row r="11913" spans="20:30" x14ac:dyDescent="0.2">
      <c r="T11913"/>
      <c r="U11913"/>
      <c r="V11913"/>
      <c r="W11913"/>
      <c r="X11913"/>
      <c r="Y11913"/>
      <c r="Z11913"/>
      <c r="AA11913" s="9"/>
      <c r="AB11913"/>
      <c r="AC11913"/>
      <c r="AD11913"/>
    </row>
    <row r="11914" spans="20:30" x14ac:dyDescent="0.2">
      <c r="T11914"/>
      <c r="U11914"/>
      <c r="V11914"/>
      <c r="W11914"/>
      <c r="X11914"/>
      <c r="Y11914"/>
      <c r="Z11914"/>
      <c r="AA11914" s="9"/>
      <c r="AB11914"/>
      <c r="AC11914"/>
      <c r="AD11914"/>
    </row>
    <row r="11915" spans="20:30" x14ac:dyDescent="0.2">
      <c r="T11915"/>
      <c r="U11915"/>
      <c r="V11915"/>
      <c r="W11915"/>
      <c r="X11915"/>
      <c r="Y11915"/>
      <c r="Z11915"/>
      <c r="AA11915" s="9"/>
      <c r="AB11915"/>
      <c r="AC11915"/>
      <c r="AD11915"/>
    </row>
    <row r="11916" spans="20:30" x14ac:dyDescent="0.2">
      <c r="T11916"/>
      <c r="U11916"/>
      <c r="V11916"/>
      <c r="W11916"/>
      <c r="X11916"/>
      <c r="Y11916"/>
      <c r="Z11916"/>
      <c r="AA11916" s="9"/>
      <c r="AB11916"/>
      <c r="AC11916"/>
      <c r="AD11916"/>
    </row>
    <row r="11917" spans="20:30" x14ac:dyDescent="0.2">
      <c r="T11917"/>
      <c r="U11917"/>
      <c r="V11917"/>
      <c r="W11917"/>
      <c r="X11917"/>
      <c r="Y11917"/>
      <c r="Z11917"/>
      <c r="AA11917" s="9"/>
      <c r="AB11917"/>
      <c r="AC11917"/>
      <c r="AD11917"/>
    </row>
    <row r="11918" spans="20:30" x14ac:dyDescent="0.2">
      <c r="T11918"/>
      <c r="U11918"/>
      <c r="V11918"/>
      <c r="W11918"/>
      <c r="X11918"/>
      <c r="Y11918"/>
      <c r="Z11918"/>
      <c r="AA11918" s="9"/>
      <c r="AB11918"/>
      <c r="AC11918"/>
      <c r="AD11918"/>
    </row>
    <row r="11919" spans="20:30" x14ac:dyDescent="0.2">
      <c r="T11919"/>
      <c r="U11919"/>
      <c r="V11919"/>
      <c r="W11919"/>
      <c r="X11919"/>
      <c r="Y11919"/>
      <c r="Z11919"/>
      <c r="AA11919" s="9"/>
      <c r="AB11919"/>
      <c r="AC11919"/>
      <c r="AD11919"/>
    </row>
    <row r="11920" spans="20:30" x14ac:dyDescent="0.2">
      <c r="T11920"/>
      <c r="U11920"/>
      <c r="V11920"/>
      <c r="W11920"/>
      <c r="X11920"/>
      <c r="Y11920"/>
      <c r="Z11920"/>
      <c r="AA11920" s="9"/>
      <c r="AB11920"/>
      <c r="AC11920"/>
      <c r="AD11920"/>
    </row>
    <row r="11921" spans="20:30" x14ac:dyDescent="0.2">
      <c r="T11921"/>
      <c r="U11921"/>
      <c r="V11921"/>
      <c r="W11921"/>
      <c r="X11921"/>
      <c r="Y11921"/>
      <c r="Z11921"/>
      <c r="AA11921" s="9"/>
      <c r="AB11921"/>
      <c r="AC11921"/>
      <c r="AD11921"/>
    </row>
    <row r="11922" spans="20:30" x14ac:dyDescent="0.2">
      <c r="T11922"/>
      <c r="U11922"/>
      <c r="V11922"/>
      <c r="W11922"/>
      <c r="X11922"/>
      <c r="Y11922"/>
      <c r="Z11922"/>
      <c r="AA11922" s="9"/>
      <c r="AB11922"/>
      <c r="AC11922"/>
      <c r="AD11922"/>
    </row>
    <row r="11923" spans="20:30" x14ac:dyDescent="0.2">
      <c r="T11923"/>
      <c r="U11923"/>
      <c r="V11923"/>
      <c r="W11923"/>
      <c r="X11923"/>
      <c r="Y11923"/>
      <c r="Z11923"/>
      <c r="AA11923" s="9"/>
      <c r="AB11923"/>
      <c r="AC11923"/>
      <c r="AD11923"/>
    </row>
    <row r="11924" spans="20:30" x14ac:dyDescent="0.2">
      <c r="T11924"/>
      <c r="U11924"/>
      <c r="V11924"/>
      <c r="W11924"/>
      <c r="X11924"/>
      <c r="Y11924"/>
      <c r="Z11924"/>
      <c r="AA11924" s="9"/>
      <c r="AB11924"/>
      <c r="AC11924"/>
      <c r="AD11924"/>
    </row>
    <row r="11925" spans="20:30" x14ac:dyDescent="0.2">
      <c r="T11925"/>
      <c r="U11925"/>
      <c r="V11925"/>
      <c r="W11925"/>
      <c r="X11925"/>
      <c r="Y11925"/>
      <c r="Z11925"/>
      <c r="AA11925" s="9"/>
      <c r="AB11925"/>
      <c r="AC11925"/>
      <c r="AD11925"/>
    </row>
    <row r="11926" spans="20:30" x14ac:dyDescent="0.2">
      <c r="T11926"/>
      <c r="U11926"/>
      <c r="V11926"/>
      <c r="W11926"/>
      <c r="X11926"/>
      <c r="Y11926"/>
      <c r="Z11926"/>
      <c r="AA11926" s="9"/>
      <c r="AB11926"/>
      <c r="AC11926"/>
      <c r="AD11926"/>
    </row>
    <row r="11927" spans="20:30" x14ac:dyDescent="0.2">
      <c r="T11927"/>
      <c r="U11927"/>
      <c r="V11927"/>
      <c r="W11927"/>
      <c r="X11927"/>
      <c r="Y11927"/>
      <c r="Z11927"/>
      <c r="AA11927" s="9"/>
      <c r="AB11927"/>
      <c r="AC11927"/>
      <c r="AD11927"/>
    </row>
    <row r="11928" spans="20:30" x14ac:dyDescent="0.2">
      <c r="T11928"/>
      <c r="U11928"/>
      <c r="V11928"/>
      <c r="W11928"/>
      <c r="X11928"/>
      <c r="Y11928"/>
      <c r="Z11928"/>
      <c r="AA11928" s="9"/>
      <c r="AB11928"/>
      <c r="AC11928"/>
      <c r="AD11928"/>
    </row>
    <row r="11929" spans="20:30" x14ac:dyDescent="0.2">
      <c r="T11929"/>
      <c r="U11929"/>
      <c r="V11929"/>
      <c r="W11929"/>
      <c r="X11929"/>
      <c r="Y11929"/>
      <c r="Z11929"/>
      <c r="AA11929" s="9"/>
      <c r="AB11929"/>
      <c r="AC11929"/>
      <c r="AD11929"/>
    </row>
    <row r="11930" spans="20:30" x14ac:dyDescent="0.2">
      <c r="T11930"/>
      <c r="U11930"/>
      <c r="V11930"/>
      <c r="W11930"/>
      <c r="X11930"/>
      <c r="Y11930"/>
      <c r="Z11930"/>
      <c r="AA11930" s="9"/>
      <c r="AB11930"/>
      <c r="AC11930"/>
      <c r="AD11930"/>
    </row>
    <row r="11931" spans="20:30" x14ac:dyDescent="0.2">
      <c r="T11931"/>
      <c r="U11931"/>
      <c r="V11931"/>
      <c r="W11931"/>
      <c r="X11931"/>
      <c r="Y11931"/>
      <c r="Z11931"/>
      <c r="AA11931" s="9"/>
      <c r="AB11931"/>
      <c r="AC11931"/>
      <c r="AD11931"/>
    </row>
    <row r="11932" spans="20:30" x14ac:dyDescent="0.2">
      <c r="T11932"/>
      <c r="U11932"/>
      <c r="V11932"/>
      <c r="W11932"/>
      <c r="X11932"/>
      <c r="Y11932"/>
      <c r="Z11932"/>
      <c r="AA11932" s="9"/>
      <c r="AB11932"/>
      <c r="AC11932"/>
      <c r="AD11932"/>
    </row>
    <row r="11933" spans="20:30" x14ac:dyDescent="0.2">
      <c r="T11933"/>
      <c r="U11933"/>
      <c r="V11933"/>
      <c r="W11933"/>
      <c r="X11933"/>
      <c r="Y11933"/>
      <c r="Z11933"/>
      <c r="AA11933" s="9"/>
      <c r="AB11933"/>
      <c r="AC11933"/>
      <c r="AD11933"/>
    </row>
    <row r="11934" spans="20:30" x14ac:dyDescent="0.2">
      <c r="T11934"/>
      <c r="U11934"/>
      <c r="V11934"/>
      <c r="W11934"/>
      <c r="X11934"/>
      <c r="Y11934"/>
      <c r="Z11934"/>
      <c r="AA11934" s="9"/>
      <c r="AB11934"/>
      <c r="AC11934"/>
      <c r="AD11934"/>
    </row>
    <row r="11935" spans="20:30" x14ac:dyDescent="0.2">
      <c r="T11935"/>
      <c r="U11935"/>
      <c r="V11935"/>
      <c r="W11935"/>
      <c r="X11935"/>
      <c r="Y11935"/>
      <c r="Z11935"/>
      <c r="AA11935" s="9"/>
      <c r="AB11935"/>
      <c r="AC11935"/>
      <c r="AD11935"/>
    </row>
    <row r="11936" spans="20:30" x14ac:dyDescent="0.2">
      <c r="T11936"/>
      <c r="U11936"/>
      <c r="V11936"/>
      <c r="W11936"/>
      <c r="X11936"/>
      <c r="Y11936"/>
      <c r="Z11936"/>
      <c r="AA11936" s="9"/>
      <c r="AB11936"/>
      <c r="AC11936"/>
      <c r="AD11936"/>
    </row>
    <row r="11937" spans="20:30" x14ac:dyDescent="0.2">
      <c r="T11937"/>
      <c r="U11937"/>
      <c r="V11937"/>
      <c r="W11937"/>
      <c r="X11937"/>
      <c r="Y11937"/>
      <c r="Z11937"/>
      <c r="AA11937" s="9"/>
      <c r="AB11937"/>
      <c r="AC11937"/>
      <c r="AD11937"/>
    </row>
    <row r="11938" spans="20:30" x14ac:dyDescent="0.2">
      <c r="T11938"/>
      <c r="U11938"/>
      <c r="V11938"/>
      <c r="W11938"/>
      <c r="X11938"/>
      <c r="Y11938"/>
      <c r="Z11938"/>
      <c r="AA11938" s="9"/>
      <c r="AB11938"/>
      <c r="AC11938"/>
      <c r="AD11938"/>
    </row>
    <row r="11939" spans="20:30" x14ac:dyDescent="0.2">
      <c r="T11939"/>
      <c r="U11939"/>
      <c r="V11939"/>
      <c r="W11939"/>
      <c r="X11939"/>
      <c r="Y11939"/>
      <c r="Z11939"/>
      <c r="AA11939" s="9"/>
      <c r="AB11939"/>
      <c r="AC11939"/>
      <c r="AD11939"/>
    </row>
    <row r="11940" spans="20:30" x14ac:dyDescent="0.2">
      <c r="T11940"/>
      <c r="U11940"/>
      <c r="V11940"/>
      <c r="W11940"/>
      <c r="X11940"/>
      <c r="Y11940"/>
      <c r="Z11940"/>
      <c r="AA11940" s="9"/>
      <c r="AB11940"/>
      <c r="AC11940"/>
      <c r="AD11940"/>
    </row>
    <row r="11941" spans="20:30" x14ac:dyDescent="0.2">
      <c r="T11941"/>
      <c r="U11941"/>
      <c r="V11941"/>
      <c r="W11941"/>
      <c r="X11941"/>
      <c r="Y11941"/>
      <c r="Z11941"/>
      <c r="AA11941" s="9"/>
      <c r="AB11941"/>
      <c r="AC11941"/>
      <c r="AD11941"/>
    </row>
    <row r="11942" spans="20:30" x14ac:dyDescent="0.2">
      <c r="T11942"/>
      <c r="U11942"/>
      <c r="V11942"/>
      <c r="W11942"/>
      <c r="X11942"/>
      <c r="Y11942"/>
      <c r="Z11942"/>
      <c r="AA11942" s="9"/>
      <c r="AB11942"/>
      <c r="AC11942"/>
      <c r="AD11942"/>
    </row>
    <row r="11943" spans="20:30" x14ac:dyDescent="0.2">
      <c r="T11943"/>
      <c r="U11943"/>
      <c r="V11943"/>
      <c r="W11943"/>
      <c r="X11943"/>
      <c r="Y11943"/>
      <c r="Z11943"/>
      <c r="AA11943" s="9"/>
      <c r="AB11943"/>
      <c r="AC11943"/>
      <c r="AD11943"/>
    </row>
    <row r="11944" spans="20:30" x14ac:dyDescent="0.2">
      <c r="T11944"/>
      <c r="U11944"/>
      <c r="V11944"/>
      <c r="W11944"/>
      <c r="X11944"/>
      <c r="Y11944"/>
      <c r="Z11944"/>
      <c r="AA11944" s="9"/>
      <c r="AB11944"/>
      <c r="AC11944"/>
      <c r="AD11944"/>
    </row>
    <row r="11945" spans="20:30" x14ac:dyDescent="0.2">
      <c r="T11945"/>
      <c r="U11945"/>
      <c r="V11945"/>
      <c r="W11945"/>
      <c r="X11945"/>
      <c r="Y11945"/>
      <c r="Z11945"/>
      <c r="AA11945" s="9"/>
      <c r="AB11945"/>
      <c r="AC11945"/>
      <c r="AD11945"/>
    </row>
    <row r="11946" spans="20:30" x14ac:dyDescent="0.2">
      <c r="T11946"/>
      <c r="U11946"/>
      <c r="V11946"/>
      <c r="W11946"/>
      <c r="X11946"/>
      <c r="Y11946"/>
      <c r="Z11946"/>
      <c r="AA11946" s="9"/>
      <c r="AB11946"/>
      <c r="AC11946"/>
      <c r="AD11946"/>
    </row>
    <row r="11947" spans="20:30" x14ac:dyDescent="0.2">
      <c r="T11947"/>
      <c r="U11947"/>
      <c r="V11947"/>
      <c r="W11947"/>
      <c r="X11947"/>
      <c r="Y11947"/>
      <c r="Z11947"/>
      <c r="AA11947" s="9"/>
      <c r="AB11947"/>
      <c r="AC11947"/>
      <c r="AD11947"/>
    </row>
    <row r="11948" spans="20:30" x14ac:dyDescent="0.2">
      <c r="T11948"/>
      <c r="U11948"/>
      <c r="V11948"/>
      <c r="W11948"/>
      <c r="X11948"/>
      <c r="Y11948"/>
      <c r="Z11948"/>
      <c r="AA11948" s="9"/>
      <c r="AB11948"/>
      <c r="AC11948"/>
      <c r="AD11948"/>
    </row>
    <row r="11949" spans="20:30" x14ac:dyDescent="0.2">
      <c r="T11949"/>
      <c r="U11949"/>
      <c r="V11949"/>
      <c r="W11949"/>
      <c r="X11949"/>
      <c r="Y11949"/>
      <c r="Z11949"/>
      <c r="AA11949" s="9"/>
      <c r="AB11949"/>
      <c r="AC11949"/>
      <c r="AD11949"/>
    </row>
    <row r="11950" spans="20:30" x14ac:dyDescent="0.2">
      <c r="T11950"/>
      <c r="U11950"/>
      <c r="V11950"/>
      <c r="W11950"/>
      <c r="X11950"/>
      <c r="Y11950"/>
      <c r="Z11950"/>
      <c r="AA11950" s="9"/>
      <c r="AB11950"/>
      <c r="AC11950"/>
      <c r="AD11950"/>
    </row>
    <row r="11951" spans="20:30" x14ac:dyDescent="0.2">
      <c r="T11951"/>
      <c r="U11951"/>
      <c r="V11951"/>
      <c r="W11951"/>
      <c r="X11951"/>
      <c r="Y11951"/>
      <c r="Z11951"/>
      <c r="AA11951" s="9"/>
      <c r="AB11951"/>
      <c r="AC11951"/>
      <c r="AD11951"/>
    </row>
    <row r="11952" spans="20:30" x14ac:dyDescent="0.2">
      <c r="T11952"/>
      <c r="U11952"/>
      <c r="V11952"/>
      <c r="W11952"/>
      <c r="X11952"/>
      <c r="Y11952"/>
      <c r="Z11952"/>
      <c r="AA11952" s="9"/>
      <c r="AB11952"/>
      <c r="AC11952"/>
      <c r="AD11952"/>
    </row>
    <row r="11953" spans="20:30" x14ac:dyDescent="0.2">
      <c r="T11953"/>
      <c r="U11953"/>
      <c r="V11953"/>
      <c r="W11953"/>
      <c r="X11953"/>
      <c r="Y11953"/>
      <c r="Z11953"/>
      <c r="AA11953" s="9"/>
      <c r="AB11953"/>
      <c r="AC11953"/>
      <c r="AD11953"/>
    </row>
    <row r="11954" spans="20:30" x14ac:dyDescent="0.2">
      <c r="T11954"/>
      <c r="U11954"/>
      <c r="V11954"/>
      <c r="W11954"/>
      <c r="X11954"/>
      <c r="Y11954"/>
      <c r="Z11954"/>
      <c r="AA11954" s="9"/>
      <c r="AB11954"/>
      <c r="AC11954"/>
      <c r="AD11954"/>
    </row>
    <row r="11955" spans="20:30" x14ac:dyDescent="0.2">
      <c r="T11955"/>
      <c r="U11955"/>
      <c r="V11955"/>
      <c r="W11955"/>
      <c r="X11955"/>
      <c r="Y11955"/>
      <c r="Z11955"/>
      <c r="AA11955" s="9"/>
      <c r="AB11955"/>
      <c r="AC11955"/>
      <c r="AD11955"/>
    </row>
    <row r="11956" spans="20:30" x14ac:dyDescent="0.2">
      <c r="T11956"/>
      <c r="U11956"/>
      <c r="V11956"/>
      <c r="W11956"/>
      <c r="X11956"/>
      <c r="Y11956"/>
      <c r="Z11956"/>
      <c r="AA11956" s="9"/>
      <c r="AB11956"/>
      <c r="AC11956"/>
      <c r="AD11956"/>
    </row>
    <row r="11957" spans="20:30" x14ac:dyDescent="0.2">
      <c r="T11957"/>
      <c r="U11957"/>
      <c r="V11957"/>
      <c r="W11957"/>
      <c r="X11957"/>
      <c r="Y11957"/>
      <c r="Z11957"/>
      <c r="AA11957" s="9"/>
      <c r="AB11957"/>
      <c r="AC11957"/>
      <c r="AD11957"/>
    </row>
    <row r="11958" spans="20:30" x14ac:dyDescent="0.2">
      <c r="T11958"/>
      <c r="U11958"/>
      <c r="V11958"/>
      <c r="W11958"/>
      <c r="X11958"/>
      <c r="Y11958"/>
      <c r="Z11958"/>
      <c r="AA11958" s="9"/>
      <c r="AB11958"/>
      <c r="AC11958"/>
      <c r="AD11958"/>
    </row>
    <row r="11959" spans="20:30" x14ac:dyDescent="0.2">
      <c r="T11959"/>
      <c r="U11959"/>
      <c r="V11959"/>
      <c r="W11959"/>
      <c r="X11959"/>
      <c r="Y11959"/>
      <c r="Z11959"/>
      <c r="AA11959" s="9"/>
      <c r="AB11959"/>
      <c r="AC11959"/>
      <c r="AD11959"/>
    </row>
    <row r="11960" spans="20:30" x14ac:dyDescent="0.2">
      <c r="T11960"/>
      <c r="U11960"/>
      <c r="V11960"/>
      <c r="W11960"/>
      <c r="X11960"/>
      <c r="Y11960"/>
      <c r="Z11960"/>
      <c r="AA11960" s="9"/>
      <c r="AB11960"/>
      <c r="AC11960"/>
      <c r="AD11960"/>
    </row>
    <row r="11961" spans="20:30" x14ac:dyDescent="0.2">
      <c r="T11961"/>
      <c r="U11961"/>
      <c r="V11961"/>
      <c r="W11961"/>
      <c r="X11961"/>
      <c r="Y11961"/>
      <c r="Z11961"/>
      <c r="AA11961" s="9"/>
      <c r="AB11961"/>
      <c r="AC11961"/>
      <c r="AD11961"/>
    </row>
    <row r="11962" spans="20:30" x14ac:dyDescent="0.2">
      <c r="T11962"/>
      <c r="U11962"/>
      <c r="V11962"/>
      <c r="W11962"/>
      <c r="X11962"/>
      <c r="Y11962"/>
      <c r="Z11962"/>
      <c r="AA11962" s="9"/>
      <c r="AB11962"/>
      <c r="AC11962"/>
      <c r="AD11962"/>
    </row>
    <row r="11963" spans="20:30" x14ac:dyDescent="0.2">
      <c r="T11963"/>
      <c r="U11963"/>
      <c r="V11963"/>
      <c r="W11963"/>
      <c r="X11963"/>
      <c r="Y11963"/>
      <c r="Z11963"/>
      <c r="AA11963" s="9"/>
      <c r="AB11963"/>
      <c r="AC11963"/>
      <c r="AD11963"/>
    </row>
    <row r="11964" spans="20:30" x14ac:dyDescent="0.2">
      <c r="T11964"/>
      <c r="U11964"/>
      <c r="V11964"/>
      <c r="W11964"/>
      <c r="X11964"/>
      <c r="Y11964"/>
      <c r="Z11964"/>
      <c r="AA11964" s="9"/>
      <c r="AB11964"/>
      <c r="AC11964"/>
      <c r="AD11964"/>
    </row>
    <row r="11965" spans="20:30" x14ac:dyDescent="0.2">
      <c r="T11965"/>
      <c r="U11965"/>
      <c r="V11965"/>
      <c r="W11965"/>
      <c r="X11965"/>
      <c r="Y11965"/>
      <c r="Z11965"/>
      <c r="AA11965" s="9"/>
      <c r="AB11965"/>
      <c r="AC11965"/>
      <c r="AD11965"/>
    </row>
    <row r="11966" spans="20:30" x14ac:dyDescent="0.2">
      <c r="T11966"/>
      <c r="U11966"/>
      <c r="V11966"/>
      <c r="W11966"/>
      <c r="X11966"/>
      <c r="Y11966"/>
      <c r="Z11966"/>
      <c r="AA11966" s="9"/>
      <c r="AB11966"/>
      <c r="AC11966"/>
      <c r="AD11966"/>
    </row>
    <row r="11967" spans="20:30" x14ac:dyDescent="0.2">
      <c r="T11967"/>
      <c r="U11967"/>
      <c r="V11967"/>
      <c r="W11967"/>
      <c r="X11967"/>
      <c r="Y11967"/>
      <c r="Z11967"/>
      <c r="AA11967" s="9"/>
      <c r="AB11967"/>
      <c r="AC11967"/>
      <c r="AD11967"/>
    </row>
    <row r="11968" spans="20:30" x14ac:dyDescent="0.2">
      <c r="T11968"/>
      <c r="U11968"/>
      <c r="V11968"/>
      <c r="W11968"/>
      <c r="X11968"/>
      <c r="Y11968"/>
      <c r="Z11968"/>
      <c r="AA11968" s="9"/>
      <c r="AB11968"/>
      <c r="AC11968"/>
      <c r="AD11968"/>
    </row>
    <row r="11969" spans="20:30" x14ac:dyDescent="0.2">
      <c r="T11969"/>
      <c r="U11969"/>
      <c r="V11969"/>
      <c r="W11969"/>
      <c r="X11969"/>
      <c r="Y11969"/>
      <c r="Z11969"/>
      <c r="AA11969" s="9"/>
      <c r="AB11969"/>
      <c r="AC11969"/>
      <c r="AD11969"/>
    </row>
    <row r="11970" spans="20:30" x14ac:dyDescent="0.2">
      <c r="T11970"/>
      <c r="U11970"/>
      <c r="V11970"/>
      <c r="W11970"/>
      <c r="X11970"/>
      <c r="Y11970"/>
      <c r="Z11970"/>
      <c r="AA11970" s="9"/>
      <c r="AB11970"/>
      <c r="AC11970"/>
      <c r="AD11970"/>
    </row>
    <row r="11971" spans="20:30" x14ac:dyDescent="0.2">
      <c r="T11971"/>
      <c r="U11971"/>
      <c r="V11971"/>
      <c r="W11971"/>
      <c r="X11971"/>
      <c r="Y11971"/>
      <c r="Z11971"/>
      <c r="AA11971" s="9"/>
      <c r="AB11971"/>
      <c r="AC11971"/>
      <c r="AD11971"/>
    </row>
    <row r="11972" spans="20:30" x14ac:dyDescent="0.2">
      <c r="T11972"/>
      <c r="U11972"/>
      <c r="V11972"/>
      <c r="W11972"/>
      <c r="X11972"/>
      <c r="Y11972"/>
      <c r="Z11972"/>
      <c r="AA11972" s="9"/>
      <c r="AB11972"/>
      <c r="AC11972"/>
      <c r="AD11972"/>
    </row>
    <row r="11973" spans="20:30" x14ac:dyDescent="0.2">
      <c r="T11973"/>
      <c r="U11973"/>
      <c r="V11973"/>
      <c r="W11973"/>
      <c r="X11973"/>
      <c r="Y11973"/>
      <c r="Z11973"/>
      <c r="AA11973" s="9"/>
      <c r="AB11973"/>
      <c r="AC11973"/>
      <c r="AD11973"/>
    </row>
    <row r="11974" spans="20:30" x14ac:dyDescent="0.2">
      <c r="T11974"/>
      <c r="U11974"/>
      <c r="V11974"/>
      <c r="W11974"/>
      <c r="X11974"/>
      <c r="Y11974"/>
      <c r="Z11974"/>
      <c r="AA11974" s="9"/>
      <c r="AB11974"/>
      <c r="AC11974"/>
      <c r="AD11974"/>
    </row>
    <row r="11975" spans="20:30" x14ac:dyDescent="0.2">
      <c r="T11975"/>
      <c r="U11975"/>
      <c r="V11975"/>
      <c r="W11975"/>
      <c r="X11975"/>
      <c r="Y11975"/>
      <c r="Z11975"/>
      <c r="AA11975" s="9"/>
      <c r="AB11975"/>
      <c r="AC11975"/>
      <c r="AD11975"/>
    </row>
    <row r="11976" spans="20:30" x14ac:dyDescent="0.2">
      <c r="T11976"/>
      <c r="U11976"/>
      <c r="V11976"/>
      <c r="W11976"/>
      <c r="X11976"/>
      <c r="Y11976"/>
      <c r="Z11976"/>
      <c r="AA11976" s="9"/>
      <c r="AB11976"/>
      <c r="AC11976"/>
      <c r="AD11976"/>
    </row>
    <row r="11977" spans="20:30" x14ac:dyDescent="0.2">
      <c r="T11977"/>
      <c r="U11977"/>
      <c r="V11977"/>
      <c r="W11977"/>
      <c r="X11977"/>
      <c r="Y11977"/>
      <c r="Z11977"/>
      <c r="AA11977" s="9"/>
      <c r="AB11977"/>
      <c r="AC11977"/>
      <c r="AD11977"/>
    </row>
    <row r="11978" spans="20:30" x14ac:dyDescent="0.2">
      <c r="T11978"/>
      <c r="U11978"/>
      <c r="V11978"/>
      <c r="W11978"/>
      <c r="X11978"/>
      <c r="Y11978"/>
      <c r="Z11978"/>
      <c r="AA11978" s="9"/>
      <c r="AB11978"/>
      <c r="AC11978"/>
      <c r="AD11978"/>
    </row>
    <row r="11979" spans="20:30" x14ac:dyDescent="0.2">
      <c r="T11979"/>
      <c r="U11979"/>
      <c r="V11979"/>
      <c r="W11979"/>
      <c r="X11979"/>
      <c r="Y11979"/>
      <c r="Z11979"/>
      <c r="AA11979" s="9"/>
      <c r="AB11979"/>
      <c r="AC11979"/>
      <c r="AD11979"/>
    </row>
    <row r="11980" spans="20:30" x14ac:dyDescent="0.2">
      <c r="T11980"/>
      <c r="U11980"/>
      <c r="V11980"/>
      <c r="W11980"/>
      <c r="X11980"/>
      <c r="Y11980"/>
      <c r="Z11980"/>
      <c r="AA11980" s="9"/>
      <c r="AB11980"/>
      <c r="AC11980"/>
      <c r="AD11980"/>
    </row>
    <row r="11981" spans="20:30" x14ac:dyDescent="0.2">
      <c r="T11981"/>
      <c r="U11981"/>
      <c r="V11981"/>
      <c r="W11981"/>
      <c r="X11981"/>
      <c r="Y11981"/>
      <c r="Z11981"/>
      <c r="AA11981" s="9"/>
      <c r="AB11981"/>
      <c r="AC11981"/>
      <c r="AD11981"/>
    </row>
    <row r="11982" spans="20:30" x14ac:dyDescent="0.2">
      <c r="T11982"/>
      <c r="U11982"/>
      <c r="V11982"/>
      <c r="W11982"/>
      <c r="X11982"/>
      <c r="Y11982"/>
      <c r="Z11982"/>
      <c r="AA11982" s="9"/>
      <c r="AB11982"/>
      <c r="AC11982"/>
      <c r="AD11982"/>
    </row>
    <row r="11983" spans="20:30" x14ac:dyDescent="0.2">
      <c r="T11983"/>
      <c r="U11983"/>
      <c r="V11983"/>
      <c r="W11983"/>
      <c r="X11983"/>
      <c r="Y11983"/>
      <c r="Z11983"/>
      <c r="AA11983" s="9"/>
      <c r="AB11983"/>
      <c r="AC11983"/>
      <c r="AD11983"/>
    </row>
    <row r="11984" spans="20:30" x14ac:dyDescent="0.2">
      <c r="T11984"/>
      <c r="U11984"/>
      <c r="V11984"/>
      <c r="W11984"/>
      <c r="X11984"/>
      <c r="Y11984"/>
      <c r="Z11984"/>
      <c r="AA11984" s="9"/>
      <c r="AB11984"/>
      <c r="AC11984"/>
      <c r="AD11984"/>
    </row>
    <row r="11985" spans="20:30" x14ac:dyDescent="0.2">
      <c r="T11985"/>
      <c r="U11985"/>
      <c r="V11985"/>
      <c r="W11985"/>
      <c r="X11985"/>
      <c r="Y11985"/>
      <c r="Z11985"/>
      <c r="AA11985" s="9"/>
      <c r="AB11985"/>
      <c r="AC11985"/>
      <c r="AD11985"/>
    </row>
    <row r="11986" spans="20:30" x14ac:dyDescent="0.2">
      <c r="T11986"/>
      <c r="U11986"/>
      <c r="V11986"/>
      <c r="W11986"/>
      <c r="X11986"/>
      <c r="Y11986"/>
      <c r="Z11986"/>
      <c r="AA11986" s="9"/>
      <c r="AB11986"/>
      <c r="AC11986"/>
      <c r="AD11986"/>
    </row>
    <row r="11987" spans="20:30" x14ac:dyDescent="0.2">
      <c r="T11987"/>
      <c r="U11987"/>
      <c r="V11987"/>
      <c r="W11987"/>
      <c r="X11987"/>
      <c r="Y11987"/>
      <c r="Z11987"/>
      <c r="AA11987" s="9"/>
      <c r="AB11987"/>
      <c r="AC11987"/>
      <c r="AD11987"/>
    </row>
    <row r="11988" spans="20:30" x14ac:dyDescent="0.2">
      <c r="T11988"/>
      <c r="U11988"/>
      <c r="V11988"/>
      <c r="W11988"/>
      <c r="X11988"/>
      <c r="Y11988"/>
      <c r="Z11988"/>
      <c r="AA11988" s="9"/>
      <c r="AB11988"/>
      <c r="AC11988"/>
      <c r="AD11988"/>
    </row>
    <row r="11989" spans="20:30" x14ac:dyDescent="0.2">
      <c r="T11989"/>
      <c r="U11989"/>
      <c r="V11989"/>
      <c r="W11989"/>
      <c r="X11989"/>
      <c r="Y11989"/>
      <c r="Z11989"/>
      <c r="AA11989" s="9"/>
      <c r="AB11989"/>
      <c r="AC11989"/>
      <c r="AD11989"/>
    </row>
    <row r="11990" spans="20:30" x14ac:dyDescent="0.2">
      <c r="T11990"/>
      <c r="U11990"/>
      <c r="V11990"/>
      <c r="W11990"/>
      <c r="X11990"/>
      <c r="Y11990"/>
      <c r="Z11990"/>
      <c r="AA11990" s="9"/>
      <c r="AB11990"/>
      <c r="AC11990"/>
      <c r="AD11990"/>
    </row>
    <row r="11991" spans="20:30" x14ac:dyDescent="0.2">
      <c r="T11991"/>
      <c r="U11991"/>
      <c r="V11991"/>
      <c r="W11991"/>
      <c r="X11991"/>
      <c r="Y11991"/>
      <c r="Z11991"/>
      <c r="AA11991" s="9"/>
      <c r="AB11991"/>
      <c r="AC11991"/>
      <c r="AD11991"/>
    </row>
    <row r="11992" spans="20:30" x14ac:dyDescent="0.2">
      <c r="T11992"/>
      <c r="U11992"/>
      <c r="V11992"/>
      <c r="W11992"/>
      <c r="X11992"/>
      <c r="Y11992"/>
      <c r="Z11992"/>
      <c r="AA11992" s="9"/>
      <c r="AB11992"/>
      <c r="AC11992"/>
      <c r="AD11992"/>
    </row>
    <row r="11993" spans="20:30" x14ac:dyDescent="0.2">
      <c r="T11993"/>
      <c r="U11993"/>
      <c r="V11993"/>
      <c r="W11993"/>
      <c r="X11993"/>
      <c r="Y11993"/>
      <c r="Z11993"/>
      <c r="AA11993" s="9"/>
      <c r="AB11993"/>
      <c r="AC11993"/>
      <c r="AD11993"/>
    </row>
    <row r="11994" spans="20:30" x14ac:dyDescent="0.2">
      <c r="T11994"/>
      <c r="U11994"/>
      <c r="V11994"/>
      <c r="W11994"/>
      <c r="X11994"/>
      <c r="Y11994"/>
      <c r="Z11994"/>
      <c r="AA11994" s="9"/>
      <c r="AB11994"/>
      <c r="AC11994"/>
      <c r="AD11994"/>
    </row>
    <row r="11995" spans="20:30" x14ac:dyDescent="0.2">
      <c r="T11995"/>
      <c r="U11995"/>
      <c r="V11995"/>
      <c r="W11995"/>
      <c r="X11995"/>
      <c r="Y11995"/>
      <c r="Z11995"/>
      <c r="AA11995" s="9"/>
      <c r="AB11995"/>
      <c r="AC11995"/>
      <c r="AD11995"/>
    </row>
    <row r="11996" spans="20:30" x14ac:dyDescent="0.2">
      <c r="T11996"/>
      <c r="U11996"/>
      <c r="V11996"/>
      <c r="W11996"/>
      <c r="X11996"/>
      <c r="Y11996"/>
      <c r="Z11996"/>
      <c r="AA11996" s="9"/>
      <c r="AB11996"/>
      <c r="AC11996"/>
      <c r="AD11996"/>
    </row>
    <row r="11997" spans="20:30" x14ac:dyDescent="0.2">
      <c r="T11997"/>
      <c r="U11997"/>
      <c r="V11997"/>
      <c r="W11997"/>
      <c r="X11997"/>
      <c r="Y11997"/>
      <c r="Z11997"/>
      <c r="AA11997" s="9"/>
      <c r="AB11997"/>
      <c r="AC11997"/>
      <c r="AD11997"/>
    </row>
    <row r="11998" spans="20:30" x14ac:dyDescent="0.2">
      <c r="T11998"/>
      <c r="U11998"/>
      <c r="V11998"/>
      <c r="W11998"/>
      <c r="X11998"/>
      <c r="Y11998"/>
      <c r="Z11998"/>
      <c r="AA11998" s="9"/>
      <c r="AB11998"/>
      <c r="AC11998"/>
      <c r="AD11998"/>
    </row>
    <row r="11999" spans="20:30" x14ac:dyDescent="0.2">
      <c r="T11999"/>
      <c r="U11999"/>
      <c r="V11999"/>
      <c r="W11999"/>
      <c r="X11999"/>
      <c r="Y11999"/>
      <c r="Z11999"/>
      <c r="AA11999" s="9"/>
      <c r="AB11999"/>
      <c r="AC11999"/>
      <c r="AD11999"/>
    </row>
    <row r="12000" spans="20:30" x14ac:dyDescent="0.2">
      <c r="T12000"/>
      <c r="U12000"/>
      <c r="V12000"/>
      <c r="W12000"/>
      <c r="X12000"/>
      <c r="Y12000"/>
      <c r="Z12000"/>
      <c r="AA12000" s="9"/>
      <c r="AB12000"/>
      <c r="AC12000"/>
      <c r="AD12000"/>
    </row>
    <row r="12001" spans="20:30" x14ac:dyDescent="0.2">
      <c r="T12001"/>
      <c r="U12001"/>
      <c r="V12001"/>
      <c r="W12001"/>
      <c r="X12001"/>
      <c r="Y12001"/>
      <c r="Z12001"/>
      <c r="AA12001" s="9"/>
      <c r="AB12001"/>
      <c r="AC12001"/>
      <c r="AD12001"/>
    </row>
    <row r="12002" spans="20:30" x14ac:dyDescent="0.2">
      <c r="T12002"/>
      <c r="U12002"/>
      <c r="V12002"/>
      <c r="W12002"/>
      <c r="X12002"/>
      <c r="Y12002"/>
      <c r="Z12002"/>
      <c r="AA12002" s="9"/>
      <c r="AB12002"/>
      <c r="AC12002"/>
      <c r="AD12002"/>
    </row>
    <row r="12003" spans="20:30" x14ac:dyDescent="0.2">
      <c r="T12003"/>
      <c r="U12003"/>
      <c r="V12003"/>
      <c r="W12003"/>
      <c r="X12003"/>
      <c r="Y12003"/>
      <c r="Z12003"/>
      <c r="AA12003" s="9"/>
      <c r="AB12003"/>
      <c r="AC12003"/>
      <c r="AD12003"/>
    </row>
    <row r="12004" spans="20:30" x14ac:dyDescent="0.2">
      <c r="T12004"/>
      <c r="U12004"/>
      <c r="V12004"/>
      <c r="W12004"/>
      <c r="X12004"/>
      <c r="Y12004"/>
      <c r="Z12004"/>
      <c r="AA12004" s="9"/>
      <c r="AB12004"/>
      <c r="AC12004"/>
      <c r="AD12004"/>
    </row>
    <row r="12005" spans="20:30" x14ac:dyDescent="0.2">
      <c r="T12005"/>
      <c r="U12005"/>
      <c r="V12005"/>
      <c r="W12005"/>
      <c r="X12005"/>
      <c r="Y12005"/>
      <c r="Z12005"/>
      <c r="AA12005" s="9"/>
      <c r="AB12005"/>
      <c r="AC12005"/>
      <c r="AD12005"/>
    </row>
    <row r="12006" spans="20:30" x14ac:dyDescent="0.2">
      <c r="T12006"/>
      <c r="U12006"/>
      <c r="V12006"/>
      <c r="W12006"/>
      <c r="X12006"/>
      <c r="Y12006"/>
      <c r="Z12006"/>
      <c r="AA12006" s="9"/>
      <c r="AB12006"/>
      <c r="AC12006"/>
      <c r="AD12006"/>
    </row>
    <row r="12007" spans="20:30" x14ac:dyDescent="0.2">
      <c r="T12007"/>
      <c r="U12007"/>
      <c r="V12007"/>
      <c r="W12007"/>
      <c r="X12007"/>
      <c r="Y12007"/>
      <c r="Z12007"/>
      <c r="AA12007" s="9"/>
      <c r="AB12007"/>
      <c r="AC12007"/>
      <c r="AD12007"/>
    </row>
    <row r="12008" spans="20:30" x14ac:dyDescent="0.2">
      <c r="T12008"/>
      <c r="U12008"/>
      <c r="V12008"/>
      <c r="W12008"/>
      <c r="X12008"/>
      <c r="Y12008"/>
      <c r="Z12008"/>
      <c r="AA12008" s="9"/>
      <c r="AB12008"/>
      <c r="AC12008"/>
      <c r="AD12008"/>
    </row>
    <row r="12009" spans="20:30" x14ac:dyDescent="0.2">
      <c r="T12009"/>
      <c r="U12009"/>
      <c r="V12009"/>
      <c r="W12009"/>
      <c r="X12009"/>
      <c r="Y12009"/>
      <c r="Z12009"/>
      <c r="AA12009" s="9"/>
      <c r="AB12009"/>
      <c r="AC12009"/>
      <c r="AD12009"/>
    </row>
    <row r="12010" spans="20:30" x14ac:dyDescent="0.2">
      <c r="T12010"/>
      <c r="U12010"/>
      <c r="V12010"/>
      <c r="W12010"/>
      <c r="X12010"/>
      <c r="Y12010"/>
      <c r="Z12010"/>
      <c r="AA12010" s="9"/>
      <c r="AB12010"/>
      <c r="AC12010"/>
      <c r="AD12010"/>
    </row>
    <row r="12011" spans="20:30" x14ac:dyDescent="0.2">
      <c r="T12011"/>
      <c r="U12011"/>
      <c r="V12011"/>
      <c r="W12011"/>
      <c r="X12011"/>
      <c r="Y12011"/>
      <c r="Z12011"/>
      <c r="AA12011" s="9"/>
      <c r="AB12011"/>
      <c r="AC12011"/>
      <c r="AD12011"/>
    </row>
    <row r="12012" spans="20:30" x14ac:dyDescent="0.2">
      <c r="T12012"/>
      <c r="U12012"/>
      <c r="V12012"/>
      <c r="W12012"/>
      <c r="X12012"/>
      <c r="Y12012"/>
      <c r="Z12012"/>
      <c r="AA12012" s="9"/>
      <c r="AB12012"/>
      <c r="AC12012"/>
      <c r="AD12012"/>
    </row>
    <row r="12013" spans="20:30" x14ac:dyDescent="0.2">
      <c r="T12013"/>
      <c r="U12013"/>
      <c r="V12013"/>
      <c r="W12013"/>
      <c r="X12013"/>
      <c r="Y12013"/>
      <c r="Z12013"/>
      <c r="AA12013" s="9"/>
      <c r="AB12013"/>
      <c r="AC12013"/>
      <c r="AD12013"/>
    </row>
    <row r="12014" spans="20:30" x14ac:dyDescent="0.2">
      <c r="T12014"/>
      <c r="U12014"/>
      <c r="V12014"/>
      <c r="W12014"/>
      <c r="X12014"/>
      <c r="Y12014"/>
      <c r="Z12014"/>
      <c r="AA12014" s="9"/>
      <c r="AB12014"/>
      <c r="AC12014"/>
      <c r="AD12014"/>
    </row>
    <row r="12015" spans="20:30" x14ac:dyDescent="0.2">
      <c r="T12015"/>
      <c r="U12015"/>
      <c r="V12015"/>
      <c r="W12015"/>
      <c r="X12015"/>
      <c r="Y12015"/>
      <c r="Z12015"/>
      <c r="AA12015" s="9"/>
      <c r="AB12015"/>
      <c r="AC12015"/>
      <c r="AD12015"/>
    </row>
    <row r="12016" spans="20:30" x14ac:dyDescent="0.2">
      <c r="T12016"/>
      <c r="U12016"/>
      <c r="V12016"/>
      <c r="W12016"/>
      <c r="X12016"/>
      <c r="Y12016"/>
      <c r="Z12016"/>
      <c r="AA12016" s="9"/>
      <c r="AB12016"/>
      <c r="AC12016"/>
      <c r="AD12016"/>
    </row>
    <row r="12017" spans="20:30" x14ac:dyDescent="0.2">
      <c r="T12017"/>
      <c r="U12017"/>
      <c r="V12017"/>
      <c r="W12017"/>
      <c r="X12017"/>
      <c r="Y12017"/>
      <c r="Z12017"/>
      <c r="AA12017" s="9"/>
      <c r="AB12017"/>
      <c r="AC12017"/>
      <c r="AD12017"/>
    </row>
    <row r="12018" spans="20:30" x14ac:dyDescent="0.2">
      <c r="T12018"/>
      <c r="U12018"/>
      <c r="V12018"/>
      <c r="W12018"/>
      <c r="X12018"/>
      <c r="Y12018"/>
      <c r="Z12018"/>
      <c r="AA12018" s="9"/>
      <c r="AB12018"/>
      <c r="AC12018"/>
      <c r="AD12018"/>
    </row>
    <row r="12019" spans="20:30" x14ac:dyDescent="0.2">
      <c r="T12019"/>
      <c r="U12019"/>
      <c r="V12019"/>
      <c r="W12019"/>
      <c r="X12019"/>
      <c r="Y12019"/>
      <c r="Z12019"/>
      <c r="AA12019" s="9"/>
      <c r="AB12019"/>
      <c r="AC12019"/>
      <c r="AD12019"/>
    </row>
    <row r="12020" spans="20:30" x14ac:dyDescent="0.2">
      <c r="T12020"/>
      <c r="U12020"/>
      <c r="V12020"/>
      <c r="W12020"/>
      <c r="X12020"/>
      <c r="Y12020"/>
      <c r="Z12020"/>
      <c r="AA12020" s="9"/>
      <c r="AB12020"/>
      <c r="AC12020"/>
      <c r="AD12020"/>
    </row>
    <row r="12021" spans="20:30" x14ac:dyDescent="0.2">
      <c r="T12021"/>
      <c r="U12021"/>
      <c r="V12021"/>
      <c r="W12021"/>
      <c r="X12021"/>
      <c r="Y12021"/>
      <c r="Z12021"/>
      <c r="AA12021" s="9"/>
      <c r="AB12021"/>
      <c r="AC12021"/>
      <c r="AD12021"/>
    </row>
    <row r="12022" spans="20:30" x14ac:dyDescent="0.2">
      <c r="T12022"/>
      <c r="U12022"/>
      <c r="V12022"/>
      <c r="W12022"/>
      <c r="X12022"/>
      <c r="Y12022"/>
      <c r="Z12022"/>
      <c r="AA12022" s="9"/>
      <c r="AB12022"/>
      <c r="AC12022"/>
      <c r="AD12022"/>
    </row>
    <row r="12023" spans="20:30" x14ac:dyDescent="0.2">
      <c r="T12023"/>
      <c r="U12023"/>
      <c r="V12023"/>
      <c r="W12023"/>
      <c r="X12023"/>
      <c r="Y12023"/>
      <c r="Z12023"/>
      <c r="AA12023" s="9"/>
      <c r="AB12023"/>
      <c r="AC12023"/>
      <c r="AD12023"/>
    </row>
    <row r="12024" spans="20:30" x14ac:dyDescent="0.2">
      <c r="T12024"/>
      <c r="U12024"/>
      <c r="V12024"/>
      <c r="W12024"/>
      <c r="X12024"/>
      <c r="Y12024"/>
      <c r="Z12024"/>
      <c r="AA12024" s="9"/>
      <c r="AB12024"/>
      <c r="AC12024"/>
      <c r="AD12024"/>
    </row>
    <row r="12025" spans="20:30" x14ac:dyDescent="0.2">
      <c r="T12025"/>
      <c r="U12025"/>
      <c r="V12025"/>
      <c r="W12025"/>
      <c r="X12025"/>
      <c r="Y12025"/>
      <c r="Z12025"/>
      <c r="AA12025" s="9"/>
      <c r="AB12025"/>
      <c r="AC12025"/>
      <c r="AD12025"/>
    </row>
    <row r="12026" spans="20:30" x14ac:dyDescent="0.2">
      <c r="T12026"/>
      <c r="U12026"/>
      <c r="V12026"/>
      <c r="W12026"/>
      <c r="X12026"/>
      <c r="Y12026"/>
      <c r="Z12026"/>
      <c r="AA12026" s="9"/>
      <c r="AB12026"/>
      <c r="AC12026"/>
      <c r="AD12026"/>
    </row>
    <row r="12027" spans="20:30" x14ac:dyDescent="0.2">
      <c r="T12027"/>
      <c r="U12027"/>
      <c r="V12027"/>
      <c r="W12027"/>
      <c r="X12027"/>
      <c r="Y12027"/>
      <c r="Z12027"/>
      <c r="AA12027" s="9"/>
      <c r="AB12027"/>
      <c r="AC12027"/>
      <c r="AD12027"/>
    </row>
    <row r="12028" spans="20:30" x14ac:dyDescent="0.2">
      <c r="T12028"/>
      <c r="U12028"/>
      <c r="V12028"/>
      <c r="W12028"/>
      <c r="X12028"/>
      <c r="Y12028"/>
      <c r="Z12028"/>
      <c r="AA12028" s="9"/>
      <c r="AB12028"/>
      <c r="AC12028"/>
      <c r="AD12028"/>
    </row>
    <row r="12029" spans="20:30" x14ac:dyDescent="0.2">
      <c r="T12029"/>
      <c r="U12029"/>
      <c r="V12029"/>
      <c r="W12029"/>
      <c r="X12029"/>
      <c r="Y12029"/>
      <c r="Z12029"/>
      <c r="AA12029" s="9"/>
      <c r="AB12029"/>
      <c r="AC12029"/>
      <c r="AD12029"/>
    </row>
    <row r="12030" spans="20:30" x14ac:dyDescent="0.2">
      <c r="T12030"/>
      <c r="U12030"/>
      <c r="V12030"/>
      <c r="W12030"/>
      <c r="X12030"/>
      <c r="Y12030"/>
      <c r="Z12030"/>
      <c r="AA12030" s="9"/>
      <c r="AB12030"/>
      <c r="AC12030"/>
      <c r="AD12030"/>
    </row>
    <row r="12031" spans="20:30" x14ac:dyDescent="0.2">
      <c r="T12031"/>
      <c r="U12031"/>
      <c r="V12031"/>
      <c r="W12031"/>
      <c r="X12031"/>
      <c r="Y12031"/>
      <c r="Z12031"/>
      <c r="AA12031" s="9"/>
      <c r="AB12031"/>
      <c r="AC12031"/>
      <c r="AD12031"/>
    </row>
    <row r="12032" spans="20:30" x14ac:dyDescent="0.2">
      <c r="T12032"/>
      <c r="U12032"/>
      <c r="V12032"/>
      <c r="W12032"/>
      <c r="X12032"/>
      <c r="Y12032"/>
      <c r="Z12032"/>
      <c r="AA12032" s="9"/>
      <c r="AB12032"/>
      <c r="AC12032"/>
      <c r="AD12032"/>
    </row>
    <row r="12033" spans="20:30" x14ac:dyDescent="0.2">
      <c r="T12033"/>
      <c r="U12033"/>
      <c r="V12033"/>
      <c r="W12033"/>
      <c r="X12033"/>
      <c r="Y12033"/>
      <c r="Z12033"/>
      <c r="AA12033" s="9"/>
      <c r="AB12033"/>
      <c r="AC12033"/>
      <c r="AD12033"/>
    </row>
    <row r="12034" spans="20:30" x14ac:dyDescent="0.2">
      <c r="T12034"/>
      <c r="U12034"/>
      <c r="V12034"/>
      <c r="W12034"/>
      <c r="X12034"/>
      <c r="Y12034"/>
      <c r="Z12034"/>
      <c r="AA12034" s="9"/>
      <c r="AB12034"/>
      <c r="AC12034"/>
      <c r="AD12034"/>
    </row>
    <row r="12035" spans="20:30" x14ac:dyDescent="0.2">
      <c r="T12035"/>
      <c r="U12035"/>
      <c r="V12035"/>
      <c r="W12035"/>
      <c r="X12035"/>
      <c r="Y12035"/>
      <c r="Z12035"/>
      <c r="AA12035" s="9"/>
      <c r="AB12035"/>
      <c r="AC12035"/>
      <c r="AD12035"/>
    </row>
    <row r="12036" spans="20:30" x14ac:dyDescent="0.2">
      <c r="T12036"/>
      <c r="U12036"/>
      <c r="V12036"/>
      <c r="W12036"/>
      <c r="X12036"/>
      <c r="Y12036"/>
      <c r="Z12036"/>
      <c r="AA12036" s="9"/>
      <c r="AB12036"/>
      <c r="AC12036"/>
      <c r="AD12036"/>
    </row>
    <row r="12037" spans="20:30" x14ac:dyDescent="0.2">
      <c r="T12037"/>
      <c r="U12037"/>
      <c r="V12037"/>
      <c r="W12037"/>
      <c r="X12037"/>
      <c r="Y12037"/>
      <c r="Z12037"/>
      <c r="AA12037" s="9"/>
      <c r="AB12037"/>
      <c r="AC12037"/>
      <c r="AD12037"/>
    </row>
    <row r="12038" spans="20:30" x14ac:dyDescent="0.2">
      <c r="T12038"/>
      <c r="U12038"/>
      <c r="V12038"/>
      <c r="W12038"/>
      <c r="X12038"/>
      <c r="Y12038"/>
      <c r="Z12038"/>
      <c r="AA12038" s="9"/>
      <c r="AB12038"/>
      <c r="AC12038"/>
      <c r="AD12038"/>
    </row>
    <row r="12039" spans="20:30" x14ac:dyDescent="0.2">
      <c r="T12039"/>
      <c r="U12039"/>
      <c r="V12039"/>
      <c r="W12039"/>
      <c r="X12039"/>
      <c r="Y12039"/>
      <c r="Z12039"/>
      <c r="AA12039" s="9"/>
      <c r="AB12039"/>
      <c r="AC12039"/>
      <c r="AD12039"/>
    </row>
    <row r="12040" spans="20:30" x14ac:dyDescent="0.2">
      <c r="T12040"/>
      <c r="U12040"/>
      <c r="V12040"/>
      <c r="W12040"/>
      <c r="X12040"/>
      <c r="Y12040"/>
      <c r="Z12040"/>
      <c r="AA12040" s="9"/>
      <c r="AB12040"/>
      <c r="AC12040"/>
      <c r="AD12040"/>
    </row>
    <row r="12041" spans="20:30" x14ac:dyDescent="0.2">
      <c r="T12041"/>
      <c r="U12041"/>
      <c r="V12041"/>
      <c r="W12041"/>
      <c r="X12041"/>
      <c r="Y12041"/>
      <c r="Z12041"/>
      <c r="AA12041" s="9"/>
      <c r="AB12041"/>
      <c r="AC12041"/>
      <c r="AD12041"/>
    </row>
    <row r="12042" spans="20:30" x14ac:dyDescent="0.2">
      <c r="T12042"/>
      <c r="U12042"/>
      <c r="V12042"/>
      <c r="W12042"/>
      <c r="X12042"/>
      <c r="Y12042"/>
      <c r="Z12042"/>
      <c r="AA12042" s="9"/>
      <c r="AB12042"/>
      <c r="AC12042"/>
      <c r="AD12042"/>
    </row>
    <row r="12043" spans="20:30" x14ac:dyDescent="0.2">
      <c r="T12043"/>
      <c r="U12043"/>
      <c r="V12043"/>
      <c r="W12043"/>
      <c r="X12043"/>
      <c r="Y12043"/>
      <c r="Z12043"/>
      <c r="AA12043" s="9"/>
      <c r="AB12043"/>
      <c r="AC12043"/>
      <c r="AD12043"/>
    </row>
    <row r="12044" spans="20:30" x14ac:dyDescent="0.2">
      <c r="T12044"/>
      <c r="U12044"/>
      <c r="V12044"/>
      <c r="W12044"/>
      <c r="X12044"/>
      <c r="Y12044"/>
      <c r="Z12044"/>
      <c r="AA12044" s="9"/>
      <c r="AB12044"/>
      <c r="AC12044"/>
      <c r="AD12044"/>
    </row>
    <row r="12045" spans="20:30" x14ac:dyDescent="0.2">
      <c r="T12045"/>
      <c r="U12045"/>
      <c r="V12045"/>
      <c r="W12045"/>
      <c r="X12045"/>
      <c r="Y12045"/>
      <c r="Z12045"/>
      <c r="AA12045" s="9"/>
      <c r="AB12045"/>
      <c r="AC12045"/>
      <c r="AD12045"/>
    </row>
    <row r="12046" spans="20:30" x14ac:dyDescent="0.2">
      <c r="T12046"/>
      <c r="U12046"/>
      <c r="V12046"/>
      <c r="W12046"/>
      <c r="X12046"/>
      <c r="Y12046"/>
      <c r="Z12046"/>
      <c r="AA12046" s="9"/>
      <c r="AB12046"/>
      <c r="AC12046"/>
      <c r="AD12046"/>
    </row>
    <row r="12047" spans="20:30" x14ac:dyDescent="0.2">
      <c r="T12047"/>
      <c r="U12047"/>
      <c r="V12047"/>
      <c r="W12047"/>
      <c r="X12047"/>
      <c r="Y12047"/>
      <c r="Z12047"/>
      <c r="AA12047" s="9"/>
      <c r="AB12047"/>
      <c r="AC12047"/>
      <c r="AD12047"/>
    </row>
    <row r="12048" spans="20:30" x14ac:dyDescent="0.2">
      <c r="T12048"/>
      <c r="U12048"/>
      <c r="V12048"/>
      <c r="W12048"/>
      <c r="X12048"/>
      <c r="Y12048"/>
      <c r="Z12048"/>
      <c r="AA12048" s="9"/>
      <c r="AB12048"/>
      <c r="AC12048"/>
      <c r="AD12048"/>
    </row>
    <row r="12049" spans="20:30" x14ac:dyDescent="0.2">
      <c r="T12049"/>
      <c r="U12049"/>
      <c r="V12049"/>
      <c r="W12049"/>
      <c r="X12049"/>
      <c r="Y12049"/>
      <c r="Z12049"/>
      <c r="AA12049" s="9"/>
      <c r="AB12049"/>
      <c r="AC12049"/>
      <c r="AD12049"/>
    </row>
    <row r="12050" spans="20:30" x14ac:dyDescent="0.2">
      <c r="T12050"/>
      <c r="U12050"/>
      <c r="V12050"/>
      <c r="W12050"/>
      <c r="X12050"/>
      <c r="Y12050"/>
      <c r="Z12050"/>
      <c r="AA12050" s="9"/>
      <c r="AB12050"/>
      <c r="AC12050"/>
      <c r="AD12050"/>
    </row>
    <row r="12051" spans="20:30" x14ac:dyDescent="0.2">
      <c r="T12051"/>
      <c r="U12051"/>
      <c r="V12051"/>
      <c r="W12051"/>
      <c r="X12051"/>
      <c r="Y12051"/>
      <c r="Z12051"/>
      <c r="AA12051" s="9"/>
      <c r="AB12051"/>
      <c r="AC12051"/>
      <c r="AD12051"/>
    </row>
    <row r="12052" spans="20:30" x14ac:dyDescent="0.2">
      <c r="T12052"/>
      <c r="U12052"/>
      <c r="V12052"/>
      <c r="W12052"/>
      <c r="X12052"/>
      <c r="Y12052"/>
      <c r="Z12052"/>
      <c r="AA12052" s="9"/>
      <c r="AB12052"/>
      <c r="AC12052"/>
      <c r="AD12052"/>
    </row>
    <row r="12053" spans="20:30" x14ac:dyDescent="0.2">
      <c r="T12053"/>
      <c r="U12053"/>
      <c r="V12053"/>
      <c r="W12053"/>
      <c r="X12053"/>
      <c r="Y12053"/>
      <c r="Z12053"/>
      <c r="AA12053" s="9"/>
      <c r="AB12053"/>
      <c r="AC12053"/>
      <c r="AD12053"/>
    </row>
    <row r="12054" spans="20:30" x14ac:dyDescent="0.2">
      <c r="T12054"/>
      <c r="U12054"/>
      <c r="V12054"/>
      <c r="W12054"/>
      <c r="X12054"/>
      <c r="Y12054"/>
      <c r="Z12054"/>
      <c r="AA12054" s="9"/>
      <c r="AB12054"/>
      <c r="AC12054"/>
      <c r="AD12054"/>
    </row>
    <row r="12055" spans="20:30" x14ac:dyDescent="0.2">
      <c r="T12055"/>
      <c r="U12055"/>
      <c r="V12055"/>
      <c r="W12055"/>
      <c r="X12055"/>
      <c r="Y12055"/>
      <c r="Z12055"/>
      <c r="AA12055" s="9"/>
      <c r="AB12055"/>
      <c r="AC12055"/>
      <c r="AD12055"/>
    </row>
    <row r="12056" spans="20:30" x14ac:dyDescent="0.2">
      <c r="T12056"/>
      <c r="U12056"/>
      <c r="V12056"/>
      <c r="W12056"/>
      <c r="X12056"/>
      <c r="Y12056"/>
      <c r="Z12056"/>
      <c r="AA12056" s="9"/>
      <c r="AB12056"/>
      <c r="AC12056"/>
      <c r="AD12056"/>
    </row>
    <row r="12057" spans="20:30" x14ac:dyDescent="0.2">
      <c r="T12057"/>
      <c r="U12057"/>
      <c r="V12057"/>
      <c r="W12057"/>
      <c r="X12057"/>
      <c r="Y12057"/>
      <c r="Z12057"/>
      <c r="AA12057" s="9"/>
      <c r="AB12057"/>
      <c r="AC12057"/>
      <c r="AD12057"/>
    </row>
    <row r="12058" spans="20:30" x14ac:dyDescent="0.2">
      <c r="T12058"/>
      <c r="U12058"/>
      <c r="V12058"/>
      <c r="W12058"/>
      <c r="X12058"/>
      <c r="Y12058"/>
      <c r="Z12058"/>
      <c r="AA12058" s="9"/>
      <c r="AB12058"/>
      <c r="AC12058"/>
      <c r="AD12058"/>
    </row>
    <row r="12059" spans="20:30" x14ac:dyDescent="0.2">
      <c r="T12059"/>
      <c r="U12059"/>
      <c r="V12059"/>
      <c r="W12059"/>
      <c r="X12059"/>
      <c r="Y12059"/>
      <c r="Z12059"/>
      <c r="AA12059" s="9"/>
      <c r="AB12059"/>
      <c r="AC12059"/>
      <c r="AD12059"/>
    </row>
    <row r="12060" spans="20:30" x14ac:dyDescent="0.2">
      <c r="T12060"/>
      <c r="U12060"/>
      <c r="V12060"/>
      <c r="W12060"/>
      <c r="X12060"/>
      <c r="Y12060"/>
      <c r="Z12060"/>
      <c r="AA12060" s="9"/>
      <c r="AB12060"/>
      <c r="AC12060"/>
      <c r="AD12060"/>
    </row>
    <row r="12061" spans="20:30" x14ac:dyDescent="0.2">
      <c r="T12061"/>
      <c r="U12061"/>
      <c r="V12061"/>
      <c r="W12061"/>
      <c r="X12061"/>
      <c r="Y12061"/>
      <c r="Z12061"/>
      <c r="AA12061" s="9"/>
      <c r="AB12061"/>
      <c r="AC12061"/>
      <c r="AD12061"/>
    </row>
    <row r="12062" spans="20:30" x14ac:dyDescent="0.2">
      <c r="T12062"/>
      <c r="U12062"/>
      <c r="V12062"/>
      <c r="W12062"/>
      <c r="X12062"/>
      <c r="Y12062"/>
      <c r="Z12062"/>
      <c r="AA12062" s="9"/>
      <c r="AB12062"/>
      <c r="AC12062"/>
      <c r="AD12062"/>
    </row>
    <row r="12063" spans="20:30" x14ac:dyDescent="0.2">
      <c r="T12063"/>
      <c r="U12063"/>
      <c r="V12063"/>
      <c r="W12063"/>
      <c r="X12063"/>
      <c r="Y12063"/>
      <c r="Z12063"/>
      <c r="AA12063" s="9"/>
      <c r="AB12063"/>
      <c r="AC12063"/>
      <c r="AD12063"/>
    </row>
    <row r="12064" spans="20:30" x14ac:dyDescent="0.2">
      <c r="T12064"/>
      <c r="U12064"/>
      <c r="V12064"/>
      <c r="W12064"/>
      <c r="X12064"/>
      <c r="Y12064"/>
      <c r="Z12064"/>
      <c r="AA12064" s="9"/>
      <c r="AB12064"/>
      <c r="AC12064"/>
      <c r="AD12064"/>
    </row>
    <row r="12065" spans="20:30" x14ac:dyDescent="0.2">
      <c r="T12065"/>
      <c r="U12065"/>
      <c r="V12065"/>
      <c r="W12065"/>
      <c r="X12065"/>
      <c r="Y12065"/>
      <c r="Z12065"/>
      <c r="AA12065" s="9"/>
      <c r="AB12065"/>
      <c r="AC12065"/>
      <c r="AD12065"/>
    </row>
    <row r="12066" spans="20:30" x14ac:dyDescent="0.2">
      <c r="T12066"/>
      <c r="U12066"/>
      <c r="V12066"/>
      <c r="W12066"/>
      <c r="X12066"/>
      <c r="Y12066"/>
      <c r="Z12066"/>
      <c r="AA12066" s="9"/>
      <c r="AB12066"/>
      <c r="AC12066"/>
      <c r="AD12066"/>
    </row>
    <row r="12067" spans="20:30" x14ac:dyDescent="0.2">
      <c r="T12067"/>
      <c r="U12067"/>
      <c r="V12067"/>
      <c r="W12067"/>
      <c r="X12067"/>
      <c r="Y12067"/>
      <c r="Z12067"/>
      <c r="AA12067" s="9"/>
      <c r="AB12067"/>
      <c r="AC12067"/>
      <c r="AD12067"/>
    </row>
    <row r="12068" spans="20:30" x14ac:dyDescent="0.2">
      <c r="T12068"/>
      <c r="U12068"/>
      <c r="V12068"/>
      <c r="W12068"/>
      <c r="X12068"/>
      <c r="Y12068"/>
      <c r="Z12068"/>
      <c r="AA12068" s="9"/>
      <c r="AB12068"/>
      <c r="AC12068"/>
      <c r="AD12068"/>
    </row>
    <row r="12069" spans="20:30" x14ac:dyDescent="0.2">
      <c r="T12069"/>
      <c r="U12069"/>
      <c r="V12069"/>
      <c r="W12069"/>
      <c r="X12069"/>
      <c r="Y12069"/>
      <c r="Z12069"/>
      <c r="AA12069" s="9"/>
      <c r="AB12069"/>
      <c r="AC12069"/>
      <c r="AD12069"/>
    </row>
    <row r="12070" spans="20:30" x14ac:dyDescent="0.2">
      <c r="T12070"/>
      <c r="U12070"/>
      <c r="V12070"/>
      <c r="W12070"/>
      <c r="X12070"/>
      <c r="Y12070"/>
      <c r="Z12070"/>
      <c r="AA12070" s="9"/>
      <c r="AB12070"/>
      <c r="AC12070"/>
      <c r="AD12070"/>
    </row>
    <row r="12071" spans="20:30" x14ac:dyDescent="0.2">
      <c r="T12071"/>
      <c r="U12071"/>
      <c r="V12071"/>
      <c r="W12071"/>
      <c r="X12071"/>
      <c r="Y12071"/>
      <c r="Z12071"/>
      <c r="AA12071" s="9"/>
      <c r="AB12071"/>
      <c r="AC12071"/>
      <c r="AD12071"/>
    </row>
    <row r="12072" spans="20:30" x14ac:dyDescent="0.2">
      <c r="T12072"/>
      <c r="U12072"/>
      <c r="V12072"/>
      <c r="W12072"/>
      <c r="X12072"/>
      <c r="Y12072"/>
      <c r="Z12072"/>
      <c r="AA12072" s="9"/>
      <c r="AB12072"/>
      <c r="AC12072"/>
      <c r="AD12072"/>
    </row>
    <row r="12073" spans="20:30" x14ac:dyDescent="0.2">
      <c r="T12073"/>
      <c r="U12073"/>
      <c r="V12073"/>
      <c r="W12073"/>
      <c r="X12073"/>
      <c r="Y12073"/>
      <c r="Z12073"/>
      <c r="AA12073" s="9"/>
      <c r="AB12073"/>
      <c r="AC12073"/>
      <c r="AD12073"/>
    </row>
    <row r="12074" spans="20:30" x14ac:dyDescent="0.2">
      <c r="T12074"/>
      <c r="U12074"/>
      <c r="V12074"/>
      <c r="W12074"/>
      <c r="X12074"/>
      <c r="Y12074"/>
      <c r="Z12074"/>
      <c r="AA12074" s="9"/>
      <c r="AB12074"/>
      <c r="AC12074"/>
      <c r="AD12074"/>
    </row>
    <row r="12075" spans="20:30" x14ac:dyDescent="0.2">
      <c r="T12075"/>
      <c r="U12075"/>
      <c r="V12075"/>
      <c r="W12075"/>
      <c r="X12075"/>
      <c r="Y12075"/>
      <c r="Z12075"/>
      <c r="AA12075" s="9"/>
      <c r="AB12075"/>
      <c r="AC12075"/>
      <c r="AD12075"/>
    </row>
    <row r="12076" spans="20:30" x14ac:dyDescent="0.2">
      <c r="T12076"/>
      <c r="U12076"/>
      <c r="V12076"/>
      <c r="W12076"/>
      <c r="X12076"/>
      <c r="Y12076"/>
      <c r="Z12076"/>
      <c r="AA12076" s="9"/>
      <c r="AB12076"/>
      <c r="AC12076"/>
      <c r="AD12076"/>
    </row>
    <row r="12077" spans="20:30" x14ac:dyDescent="0.2">
      <c r="T12077"/>
      <c r="U12077"/>
      <c r="V12077"/>
      <c r="W12077"/>
      <c r="X12077"/>
      <c r="Y12077"/>
      <c r="Z12077"/>
      <c r="AA12077" s="9"/>
      <c r="AB12077"/>
      <c r="AC12077"/>
      <c r="AD12077"/>
    </row>
    <row r="12078" spans="20:30" x14ac:dyDescent="0.2">
      <c r="T12078"/>
      <c r="U12078"/>
      <c r="V12078"/>
      <c r="W12078"/>
      <c r="X12078"/>
      <c r="Y12078"/>
      <c r="Z12078"/>
      <c r="AA12078" s="9"/>
      <c r="AB12078"/>
      <c r="AC12078"/>
      <c r="AD12078"/>
    </row>
    <row r="12079" spans="20:30" x14ac:dyDescent="0.2">
      <c r="T12079"/>
      <c r="U12079"/>
      <c r="V12079"/>
      <c r="W12079"/>
      <c r="X12079"/>
      <c r="Y12079"/>
      <c r="Z12079"/>
      <c r="AA12079" s="9"/>
      <c r="AB12079"/>
      <c r="AC12079"/>
      <c r="AD12079"/>
    </row>
    <row r="12080" spans="20:30" x14ac:dyDescent="0.2">
      <c r="T12080"/>
      <c r="U12080"/>
      <c r="V12080"/>
      <c r="W12080"/>
      <c r="X12080"/>
      <c r="Y12080"/>
      <c r="Z12080"/>
      <c r="AA12080" s="9"/>
      <c r="AB12080"/>
      <c r="AC12080"/>
      <c r="AD12080"/>
    </row>
    <row r="12081" spans="20:30" x14ac:dyDescent="0.2">
      <c r="T12081"/>
      <c r="U12081"/>
      <c r="V12081"/>
      <c r="W12081"/>
      <c r="X12081"/>
      <c r="Y12081"/>
      <c r="Z12081"/>
      <c r="AA12081" s="9"/>
      <c r="AB12081"/>
      <c r="AC12081"/>
      <c r="AD12081"/>
    </row>
    <row r="12082" spans="20:30" x14ac:dyDescent="0.2">
      <c r="T12082"/>
      <c r="U12082"/>
      <c r="V12082"/>
      <c r="W12082"/>
      <c r="X12082"/>
      <c r="Y12082"/>
      <c r="Z12082"/>
      <c r="AA12082" s="9"/>
      <c r="AB12082"/>
      <c r="AC12082"/>
      <c r="AD12082"/>
    </row>
    <row r="12083" spans="20:30" x14ac:dyDescent="0.2">
      <c r="T12083"/>
      <c r="U12083"/>
      <c r="V12083"/>
      <c r="W12083"/>
      <c r="X12083"/>
      <c r="Y12083"/>
      <c r="Z12083"/>
      <c r="AA12083" s="9"/>
      <c r="AB12083"/>
      <c r="AC12083"/>
      <c r="AD12083"/>
    </row>
    <row r="12084" spans="20:30" x14ac:dyDescent="0.2">
      <c r="T12084"/>
      <c r="U12084"/>
      <c r="V12084"/>
      <c r="W12084"/>
      <c r="X12084"/>
      <c r="Y12084"/>
      <c r="Z12084"/>
      <c r="AA12084" s="9"/>
      <c r="AB12084"/>
      <c r="AC12084"/>
      <c r="AD12084"/>
    </row>
    <row r="12085" spans="20:30" x14ac:dyDescent="0.2">
      <c r="T12085"/>
      <c r="U12085"/>
      <c r="V12085"/>
      <c r="W12085"/>
      <c r="X12085"/>
      <c r="Y12085"/>
      <c r="Z12085"/>
      <c r="AA12085" s="9"/>
      <c r="AB12085"/>
      <c r="AC12085"/>
      <c r="AD12085"/>
    </row>
    <row r="12086" spans="20:30" x14ac:dyDescent="0.2">
      <c r="T12086"/>
      <c r="U12086"/>
      <c r="V12086"/>
      <c r="W12086"/>
      <c r="X12086"/>
      <c r="Y12086"/>
      <c r="Z12086"/>
      <c r="AA12086" s="9"/>
      <c r="AB12086"/>
      <c r="AC12086"/>
      <c r="AD12086"/>
    </row>
    <row r="12087" spans="20:30" x14ac:dyDescent="0.2">
      <c r="T12087"/>
      <c r="U12087"/>
      <c r="V12087"/>
      <c r="W12087"/>
      <c r="X12087"/>
      <c r="Y12087"/>
      <c r="Z12087"/>
      <c r="AA12087" s="9"/>
      <c r="AB12087"/>
      <c r="AC12087"/>
      <c r="AD12087"/>
    </row>
    <row r="12088" spans="20:30" x14ac:dyDescent="0.2">
      <c r="T12088"/>
      <c r="U12088"/>
      <c r="V12088"/>
      <c r="W12088"/>
      <c r="X12088"/>
      <c r="Y12088"/>
      <c r="Z12088"/>
      <c r="AA12088" s="9"/>
      <c r="AB12088"/>
      <c r="AC12088"/>
      <c r="AD12088"/>
    </row>
    <row r="12089" spans="20:30" x14ac:dyDescent="0.2">
      <c r="T12089"/>
      <c r="U12089"/>
      <c r="V12089"/>
      <c r="W12089"/>
      <c r="X12089"/>
      <c r="Y12089"/>
      <c r="Z12089"/>
      <c r="AA12089" s="9"/>
      <c r="AB12089"/>
      <c r="AC12089"/>
      <c r="AD12089"/>
    </row>
    <row r="12090" spans="20:30" x14ac:dyDescent="0.2">
      <c r="T12090"/>
      <c r="U12090"/>
      <c r="V12090"/>
      <c r="W12090"/>
      <c r="X12090"/>
      <c r="Y12090"/>
      <c r="Z12090"/>
      <c r="AA12090" s="9"/>
      <c r="AB12090"/>
      <c r="AC12090"/>
      <c r="AD12090"/>
    </row>
    <row r="12091" spans="20:30" x14ac:dyDescent="0.2">
      <c r="T12091"/>
      <c r="U12091"/>
      <c r="V12091"/>
      <c r="W12091"/>
      <c r="X12091"/>
      <c r="Y12091"/>
      <c r="Z12091"/>
      <c r="AA12091" s="9"/>
      <c r="AB12091"/>
      <c r="AC12091"/>
      <c r="AD12091"/>
    </row>
    <row r="12092" spans="20:30" x14ac:dyDescent="0.2">
      <c r="T12092"/>
      <c r="U12092"/>
      <c r="V12092"/>
      <c r="W12092"/>
      <c r="X12092"/>
      <c r="Y12092"/>
      <c r="Z12092"/>
      <c r="AA12092" s="9"/>
      <c r="AB12092"/>
      <c r="AC12092"/>
      <c r="AD12092"/>
    </row>
    <row r="12093" spans="20:30" x14ac:dyDescent="0.2">
      <c r="T12093"/>
      <c r="U12093"/>
      <c r="V12093"/>
      <c r="W12093"/>
      <c r="X12093"/>
      <c r="Y12093"/>
      <c r="Z12093"/>
      <c r="AA12093" s="9"/>
      <c r="AB12093"/>
      <c r="AC12093"/>
      <c r="AD12093"/>
    </row>
    <row r="12094" spans="20:30" x14ac:dyDescent="0.2">
      <c r="T12094"/>
      <c r="U12094"/>
      <c r="V12094"/>
      <c r="W12094"/>
      <c r="X12094"/>
      <c r="Y12094"/>
      <c r="Z12094"/>
      <c r="AA12094" s="9"/>
      <c r="AB12094"/>
      <c r="AC12094"/>
      <c r="AD12094"/>
    </row>
    <row r="12095" spans="20:30" x14ac:dyDescent="0.2">
      <c r="T12095"/>
      <c r="U12095"/>
      <c r="V12095"/>
      <c r="W12095"/>
      <c r="X12095"/>
      <c r="Y12095"/>
      <c r="Z12095"/>
      <c r="AA12095" s="9"/>
      <c r="AB12095"/>
      <c r="AC12095"/>
      <c r="AD12095"/>
    </row>
    <row r="12096" spans="20:30" x14ac:dyDescent="0.2">
      <c r="T12096"/>
      <c r="U12096"/>
      <c r="V12096"/>
      <c r="W12096"/>
      <c r="X12096"/>
      <c r="Y12096"/>
      <c r="Z12096"/>
      <c r="AA12096" s="9"/>
      <c r="AB12096"/>
      <c r="AC12096"/>
      <c r="AD12096"/>
    </row>
    <row r="12097" spans="20:30" x14ac:dyDescent="0.2">
      <c r="T12097"/>
      <c r="U12097"/>
      <c r="V12097"/>
      <c r="W12097"/>
      <c r="X12097"/>
      <c r="Y12097"/>
      <c r="Z12097"/>
      <c r="AA12097" s="9"/>
      <c r="AB12097"/>
      <c r="AC12097"/>
      <c r="AD12097"/>
    </row>
    <row r="12098" spans="20:30" x14ac:dyDescent="0.2">
      <c r="T12098"/>
      <c r="U12098"/>
      <c r="V12098"/>
      <c r="W12098"/>
      <c r="X12098"/>
      <c r="Y12098"/>
      <c r="Z12098"/>
      <c r="AA12098" s="9"/>
      <c r="AB12098"/>
      <c r="AC12098"/>
      <c r="AD12098"/>
    </row>
    <row r="12099" spans="20:30" x14ac:dyDescent="0.2">
      <c r="T12099"/>
      <c r="U12099"/>
      <c r="V12099"/>
      <c r="W12099"/>
      <c r="X12099"/>
      <c r="Y12099"/>
      <c r="Z12099"/>
      <c r="AA12099" s="9"/>
      <c r="AB12099"/>
      <c r="AC12099"/>
      <c r="AD12099"/>
    </row>
    <row r="12100" spans="20:30" x14ac:dyDescent="0.2">
      <c r="T12100"/>
      <c r="U12100"/>
      <c r="V12100"/>
      <c r="W12100"/>
      <c r="X12100"/>
      <c r="Y12100"/>
      <c r="Z12100"/>
      <c r="AA12100" s="9"/>
      <c r="AB12100"/>
      <c r="AC12100"/>
      <c r="AD12100"/>
    </row>
    <row r="12101" spans="20:30" x14ac:dyDescent="0.2">
      <c r="T12101"/>
      <c r="U12101"/>
      <c r="V12101"/>
      <c r="W12101"/>
      <c r="X12101"/>
      <c r="Y12101"/>
      <c r="Z12101"/>
      <c r="AA12101" s="9"/>
      <c r="AB12101"/>
      <c r="AC12101"/>
      <c r="AD12101"/>
    </row>
    <row r="12102" spans="20:30" x14ac:dyDescent="0.2">
      <c r="T12102"/>
      <c r="U12102"/>
      <c r="V12102"/>
      <c r="W12102"/>
      <c r="X12102"/>
      <c r="Y12102"/>
      <c r="Z12102"/>
      <c r="AA12102" s="9"/>
      <c r="AB12102"/>
      <c r="AC12102"/>
      <c r="AD12102"/>
    </row>
    <row r="12103" spans="20:30" x14ac:dyDescent="0.2">
      <c r="T12103"/>
      <c r="U12103"/>
      <c r="V12103"/>
      <c r="W12103"/>
      <c r="X12103"/>
      <c r="Y12103"/>
      <c r="Z12103"/>
      <c r="AA12103" s="9"/>
      <c r="AB12103"/>
      <c r="AC12103"/>
      <c r="AD12103"/>
    </row>
    <row r="12104" spans="20:30" x14ac:dyDescent="0.2">
      <c r="T12104"/>
      <c r="U12104"/>
      <c r="V12104"/>
      <c r="W12104"/>
      <c r="X12104"/>
      <c r="Y12104"/>
      <c r="Z12104"/>
      <c r="AA12104" s="9"/>
      <c r="AB12104"/>
      <c r="AC12104"/>
      <c r="AD12104"/>
    </row>
    <row r="12105" spans="20:30" x14ac:dyDescent="0.2">
      <c r="T12105"/>
      <c r="U12105"/>
      <c r="V12105"/>
      <c r="W12105"/>
      <c r="X12105"/>
      <c r="Y12105"/>
      <c r="Z12105"/>
      <c r="AA12105" s="9"/>
      <c r="AB12105"/>
      <c r="AC12105"/>
      <c r="AD12105"/>
    </row>
    <row r="12106" spans="20:30" x14ac:dyDescent="0.2">
      <c r="T12106"/>
      <c r="U12106"/>
      <c r="V12106"/>
      <c r="W12106"/>
      <c r="X12106"/>
      <c r="Y12106"/>
      <c r="Z12106"/>
      <c r="AA12106" s="9"/>
      <c r="AB12106"/>
      <c r="AC12106"/>
      <c r="AD12106"/>
    </row>
    <row r="12107" spans="20:30" x14ac:dyDescent="0.2">
      <c r="T12107"/>
      <c r="U12107"/>
      <c r="V12107"/>
      <c r="W12107"/>
      <c r="X12107"/>
      <c r="Y12107"/>
      <c r="Z12107"/>
      <c r="AA12107" s="9"/>
      <c r="AB12107"/>
      <c r="AC12107"/>
      <c r="AD12107"/>
    </row>
    <row r="12108" spans="20:30" x14ac:dyDescent="0.2">
      <c r="T12108"/>
      <c r="U12108"/>
      <c r="V12108"/>
      <c r="W12108"/>
      <c r="X12108"/>
      <c r="Y12108"/>
      <c r="Z12108"/>
      <c r="AA12108" s="9"/>
      <c r="AB12108"/>
      <c r="AC12108"/>
      <c r="AD12108"/>
    </row>
    <row r="12109" spans="20:30" x14ac:dyDescent="0.2">
      <c r="T12109"/>
      <c r="U12109"/>
      <c r="V12109"/>
      <c r="W12109"/>
      <c r="X12109"/>
      <c r="Y12109"/>
      <c r="Z12109"/>
      <c r="AA12109" s="9"/>
      <c r="AB12109"/>
      <c r="AC12109"/>
      <c r="AD12109"/>
    </row>
    <row r="12110" spans="20:30" x14ac:dyDescent="0.2">
      <c r="T12110"/>
      <c r="U12110"/>
      <c r="V12110"/>
      <c r="W12110"/>
      <c r="X12110"/>
      <c r="Y12110"/>
      <c r="Z12110"/>
      <c r="AA12110" s="9"/>
      <c r="AB12110"/>
      <c r="AC12110"/>
      <c r="AD12110"/>
    </row>
    <row r="12111" spans="20:30" x14ac:dyDescent="0.2">
      <c r="T12111"/>
      <c r="U12111"/>
      <c r="V12111"/>
      <c r="W12111"/>
      <c r="X12111"/>
      <c r="Y12111"/>
      <c r="Z12111"/>
      <c r="AA12111" s="9"/>
      <c r="AB12111"/>
      <c r="AC12111"/>
      <c r="AD12111"/>
    </row>
    <row r="12112" spans="20:30" x14ac:dyDescent="0.2">
      <c r="T12112"/>
      <c r="U12112"/>
      <c r="V12112"/>
      <c r="W12112"/>
      <c r="X12112"/>
      <c r="Y12112"/>
      <c r="Z12112"/>
      <c r="AA12112" s="9"/>
      <c r="AB12112"/>
      <c r="AC12112"/>
      <c r="AD12112"/>
    </row>
    <row r="12113" spans="20:30" x14ac:dyDescent="0.2">
      <c r="T12113"/>
      <c r="U12113"/>
      <c r="V12113"/>
      <c r="W12113"/>
      <c r="X12113"/>
      <c r="Y12113"/>
      <c r="Z12113"/>
      <c r="AA12113" s="9"/>
      <c r="AB12113"/>
      <c r="AC12113"/>
      <c r="AD12113"/>
    </row>
    <row r="12114" spans="20:30" x14ac:dyDescent="0.2">
      <c r="T12114"/>
      <c r="U12114"/>
      <c r="V12114"/>
      <c r="W12114"/>
      <c r="X12114"/>
      <c r="Y12114"/>
      <c r="Z12114"/>
      <c r="AA12114" s="9"/>
      <c r="AB12114"/>
      <c r="AC12114"/>
      <c r="AD12114"/>
    </row>
    <row r="12115" spans="20:30" x14ac:dyDescent="0.2">
      <c r="T12115"/>
      <c r="U12115"/>
      <c r="V12115"/>
      <c r="W12115"/>
      <c r="X12115"/>
      <c r="Y12115"/>
      <c r="Z12115"/>
      <c r="AA12115" s="9"/>
      <c r="AB12115"/>
      <c r="AC12115"/>
      <c r="AD12115"/>
    </row>
    <row r="12116" spans="20:30" x14ac:dyDescent="0.2">
      <c r="T12116"/>
      <c r="U12116"/>
      <c r="V12116"/>
      <c r="W12116"/>
      <c r="X12116"/>
      <c r="Y12116"/>
      <c r="Z12116"/>
      <c r="AA12116" s="9"/>
      <c r="AB12116"/>
      <c r="AC12116"/>
      <c r="AD12116"/>
    </row>
    <row r="12117" spans="20:30" x14ac:dyDescent="0.2">
      <c r="T12117"/>
      <c r="U12117"/>
      <c r="V12117"/>
      <c r="W12117"/>
      <c r="X12117"/>
      <c r="Y12117"/>
      <c r="Z12117"/>
      <c r="AA12117" s="9"/>
      <c r="AB12117"/>
      <c r="AC12117"/>
      <c r="AD12117"/>
    </row>
    <row r="12118" spans="20:30" x14ac:dyDescent="0.2">
      <c r="T12118"/>
      <c r="U12118"/>
      <c r="V12118"/>
      <c r="W12118"/>
      <c r="X12118"/>
      <c r="Y12118"/>
      <c r="Z12118"/>
      <c r="AA12118" s="9"/>
      <c r="AB12118"/>
      <c r="AC12118"/>
      <c r="AD12118"/>
    </row>
    <row r="12119" spans="20:30" x14ac:dyDescent="0.2">
      <c r="T12119"/>
      <c r="U12119"/>
      <c r="V12119"/>
      <c r="W12119"/>
      <c r="X12119"/>
      <c r="Y12119"/>
      <c r="Z12119"/>
      <c r="AA12119" s="9"/>
      <c r="AB12119"/>
      <c r="AC12119"/>
      <c r="AD12119"/>
    </row>
    <row r="12120" spans="20:30" x14ac:dyDescent="0.2">
      <c r="T12120"/>
      <c r="U12120"/>
      <c r="V12120"/>
      <c r="W12120"/>
      <c r="X12120"/>
      <c r="Y12120"/>
      <c r="Z12120"/>
      <c r="AA12120" s="9"/>
      <c r="AB12120"/>
      <c r="AC12120"/>
      <c r="AD12120"/>
    </row>
    <row r="12121" spans="20:30" x14ac:dyDescent="0.2">
      <c r="T12121"/>
      <c r="U12121"/>
      <c r="V12121"/>
      <c r="W12121"/>
      <c r="X12121"/>
      <c r="Y12121"/>
      <c r="Z12121"/>
      <c r="AA12121" s="9"/>
      <c r="AB12121"/>
      <c r="AC12121"/>
      <c r="AD12121"/>
    </row>
    <row r="12122" spans="20:30" x14ac:dyDescent="0.2">
      <c r="T12122"/>
      <c r="U12122"/>
      <c r="V12122"/>
      <c r="W12122"/>
      <c r="X12122"/>
      <c r="Y12122"/>
      <c r="Z12122"/>
      <c r="AA12122" s="9"/>
      <c r="AB12122"/>
      <c r="AC12122"/>
      <c r="AD12122"/>
    </row>
    <row r="12123" spans="20:30" x14ac:dyDescent="0.2">
      <c r="T12123"/>
      <c r="U12123"/>
      <c r="V12123"/>
      <c r="W12123"/>
      <c r="X12123"/>
      <c r="Y12123"/>
      <c r="Z12123"/>
      <c r="AA12123" s="9"/>
      <c r="AB12123"/>
      <c r="AC12123"/>
      <c r="AD12123"/>
    </row>
    <row r="12124" spans="20:30" x14ac:dyDescent="0.2">
      <c r="T12124"/>
      <c r="U12124"/>
      <c r="V12124"/>
      <c r="W12124"/>
      <c r="X12124"/>
      <c r="Y12124"/>
      <c r="Z12124"/>
      <c r="AA12124" s="9"/>
      <c r="AB12124"/>
      <c r="AC12124"/>
      <c r="AD12124"/>
    </row>
    <row r="12125" spans="20:30" x14ac:dyDescent="0.2">
      <c r="T12125"/>
      <c r="U12125"/>
      <c r="V12125"/>
      <c r="W12125"/>
      <c r="X12125"/>
      <c r="Y12125"/>
      <c r="Z12125"/>
      <c r="AA12125" s="9"/>
      <c r="AB12125"/>
      <c r="AC12125"/>
      <c r="AD12125"/>
    </row>
    <row r="12126" spans="20:30" x14ac:dyDescent="0.2">
      <c r="T12126"/>
      <c r="U12126"/>
      <c r="V12126"/>
      <c r="W12126"/>
      <c r="X12126"/>
      <c r="Y12126"/>
      <c r="Z12126"/>
      <c r="AA12126" s="9"/>
      <c r="AB12126"/>
      <c r="AC12126"/>
      <c r="AD12126"/>
    </row>
    <row r="12127" spans="20:30" x14ac:dyDescent="0.2">
      <c r="T12127"/>
      <c r="U12127"/>
      <c r="V12127"/>
      <c r="W12127"/>
      <c r="X12127"/>
      <c r="Y12127"/>
      <c r="Z12127"/>
      <c r="AA12127" s="9"/>
      <c r="AB12127"/>
      <c r="AC12127"/>
      <c r="AD12127"/>
    </row>
    <row r="12128" spans="20:30" x14ac:dyDescent="0.2">
      <c r="T12128"/>
      <c r="U12128"/>
      <c r="V12128"/>
      <c r="W12128"/>
      <c r="X12128"/>
      <c r="Y12128"/>
      <c r="Z12128"/>
      <c r="AA12128" s="9"/>
      <c r="AB12128"/>
      <c r="AC12128"/>
      <c r="AD12128"/>
    </row>
    <row r="12129" spans="20:30" x14ac:dyDescent="0.2">
      <c r="T12129"/>
      <c r="U12129"/>
      <c r="V12129"/>
      <c r="W12129"/>
      <c r="X12129"/>
      <c r="Y12129"/>
      <c r="Z12129"/>
      <c r="AA12129" s="9"/>
      <c r="AB12129"/>
      <c r="AC12129"/>
      <c r="AD12129"/>
    </row>
    <row r="12130" spans="20:30" x14ac:dyDescent="0.2">
      <c r="T12130"/>
      <c r="U12130"/>
      <c r="V12130"/>
      <c r="W12130"/>
      <c r="X12130"/>
      <c r="Y12130"/>
      <c r="Z12130"/>
      <c r="AA12130" s="9"/>
      <c r="AB12130"/>
      <c r="AC12130"/>
      <c r="AD12130"/>
    </row>
    <row r="12131" spans="20:30" x14ac:dyDescent="0.2">
      <c r="T12131"/>
      <c r="U12131"/>
      <c r="V12131"/>
      <c r="W12131"/>
      <c r="X12131"/>
      <c r="Y12131"/>
      <c r="Z12131"/>
      <c r="AA12131" s="9"/>
      <c r="AB12131"/>
      <c r="AC12131"/>
      <c r="AD12131"/>
    </row>
    <row r="12132" spans="20:30" x14ac:dyDescent="0.2">
      <c r="T12132"/>
      <c r="U12132"/>
      <c r="V12132"/>
      <c r="W12132"/>
      <c r="X12132"/>
      <c r="Y12132"/>
      <c r="Z12132"/>
      <c r="AA12132" s="9"/>
      <c r="AB12132"/>
      <c r="AC12132"/>
      <c r="AD12132"/>
    </row>
    <row r="12133" spans="20:30" x14ac:dyDescent="0.2">
      <c r="T12133"/>
      <c r="U12133"/>
      <c r="V12133"/>
      <c r="W12133"/>
      <c r="X12133"/>
      <c r="Y12133"/>
      <c r="Z12133"/>
      <c r="AA12133" s="9"/>
      <c r="AB12133"/>
      <c r="AC12133"/>
      <c r="AD12133"/>
    </row>
    <row r="12134" spans="20:30" x14ac:dyDescent="0.2">
      <c r="T12134"/>
      <c r="U12134"/>
      <c r="V12134"/>
      <c r="W12134"/>
      <c r="X12134"/>
      <c r="Y12134"/>
      <c r="Z12134"/>
      <c r="AA12134" s="9"/>
      <c r="AB12134"/>
      <c r="AC12134"/>
      <c r="AD12134"/>
    </row>
    <row r="12135" spans="20:30" x14ac:dyDescent="0.2">
      <c r="T12135"/>
      <c r="U12135"/>
      <c r="V12135"/>
      <c r="W12135"/>
      <c r="X12135"/>
      <c r="Y12135"/>
      <c r="Z12135"/>
      <c r="AA12135" s="9"/>
      <c r="AB12135"/>
      <c r="AC12135"/>
      <c r="AD12135"/>
    </row>
    <row r="12136" spans="20:30" x14ac:dyDescent="0.2">
      <c r="T12136"/>
      <c r="U12136"/>
      <c r="V12136"/>
      <c r="W12136"/>
      <c r="X12136"/>
      <c r="Y12136"/>
      <c r="Z12136"/>
      <c r="AA12136" s="9"/>
      <c r="AB12136"/>
      <c r="AC12136"/>
      <c r="AD12136"/>
    </row>
    <row r="12137" spans="20:30" x14ac:dyDescent="0.2">
      <c r="T12137"/>
      <c r="U12137"/>
      <c r="V12137"/>
      <c r="W12137"/>
      <c r="X12137"/>
      <c r="Y12137"/>
      <c r="Z12137"/>
      <c r="AA12137" s="9"/>
      <c r="AB12137"/>
      <c r="AC12137"/>
      <c r="AD12137"/>
    </row>
    <row r="12138" spans="20:30" x14ac:dyDescent="0.2">
      <c r="T12138"/>
      <c r="U12138"/>
      <c r="V12138"/>
      <c r="W12138"/>
      <c r="X12138"/>
      <c r="Y12138"/>
      <c r="Z12138"/>
      <c r="AA12138" s="9"/>
      <c r="AB12138"/>
      <c r="AC12138"/>
      <c r="AD12138"/>
    </row>
    <row r="12139" spans="20:30" x14ac:dyDescent="0.2">
      <c r="T12139"/>
      <c r="U12139"/>
      <c r="V12139"/>
      <c r="W12139"/>
      <c r="X12139"/>
      <c r="Y12139"/>
      <c r="Z12139"/>
      <c r="AA12139" s="9"/>
      <c r="AB12139"/>
      <c r="AC12139"/>
      <c r="AD12139"/>
    </row>
    <row r="12140" spans="20:30" x14ac:dyDescent="0.2">
      <c r="T12140"/>
      <c r="U12140"/>
      <c r="V12140"/>
      <c r="W12140"/>
      <c r="X12140"/>
      <c r="Y12140"/>
      <c r="Z12140"/>
      <c r="AA12140" s="9"/>
      <c r="AB12140"/>
      <c r="AC12140"/>
      <c r="AD12140"/>
    </row>
    <row r="12141" spans="20:30" x14ac:dyDescent="0.2">
      <c r="T12141"/>
      <c r="U12141"/>
      <c r="V12141"/>
      <c r="W12141"/>
      <c r="X12141"/>
      <c r="Y12141"/>
      <c r="Z12141"/>
      <c r="AA12141" s="9"/>
      <c r="AB12141"/>
      <c r="AC12141"/>
      <c r="AD12141"/>
    </row>
    <row r="12142" spans="20:30" x14ac:dyDescent="0.2">
      <c r="T12142"/>
      <c r="U12142"/>
      <c r="V12142"/>
      <c r="W12142"/>
      <c r="X12142"/>
      <c r="Y12142"/>
      <c r="Z12142"/>
      <c r="AA12142" s="9"/>
      <c r="AB12142"/>
      <c r="AC12142"/>
      <c r="AD12142"/>
    </row>
    <row r="12143" spans="20:30" x14ac:dyDescent="0.2">
      <c r="T12143"/>
      <c r="U12143"/>
      <c r="V12143"/>
      <c r="W12143"/>
      <c r="X12143"/>
      <c r="Y12143"/>
      <c r="Z12143"/>
      <c r="AA12143" s="9"/>
      <c r="AB12143"/>
      <c r="AC12143"/>
      <c r="AD12143"/>
    </row>
    <row r="12144" spans="20:30" x14ac:dyDescent="0.2">
      <c r="T12144"/>
      <c r="U12144"/>
      <c r="V12144"/>
      <c r="W12144"/>
      <c r="X12144"/>
      <c r="Y12144"/>
      <c r="Z12144"/>
      <c r="AA12144" s="9"/>
      <c r="AB12144"/>
      <c r="AC12144"/>
      <c r="AD12144"/>
    </row>
    <row r="12145" spans="20:30" x14ac:dyDescent="0.2">
      <c r="T12145"/>
      <c r="U12145"/>
      <c r="V12145"/>
      <c r="W12145"/>
      <c r="X12145"/>
      <c r="Y12145"/>
      <c r="Z12145"/>
      <c r="AA12145" s="9"/>
      <c r="AB12145"/>
      <c r="AC12145"/>
      <c r="AD12145"/>
    </row>
    <row r="12146" spans="20:30" x14ac:dyDescent="0.2">
      <c r="T12146"/>
      <c r="U12146"/>
      <c r="V12146"/>
      <c r="W12146"/>
      <c r="X12146"/>
      <c r="Y12146"/>
      <c r="Z12146"/>
      <c r="AA12146" s="9"/>
      <c r="AB12146"/>
      <c r="AC12146"/>
      <c r="AD12146"/>
    </row>
    <row r="12147" spans="20:30" x14ac:dyDescent="0.2">
      <c r="T12147"/>
      <c r="U12147"/>
      <c r="V12147"/>
      <c r="W12147"/>
      <c r="X12147"/>
      <c r="Y12147"/>
      <c r="Z12147"/>
      <c r="AA12147" s="9"/>
      <c r="AB12147"/>
      <c r="AC12147"/>
      <c r="AD12147"/>
    </row>
    <row r="12148" spans="20:30" x14ac:dyDescent="0.2">
      <c r="T12148"/>
      <c r="U12148"/>
      <c r="V12148"/>
      <c r="W12148"/>
      <c r="X12148"/>
      <c r="Y12148"/>
      <c r="Z12148"/>
      <c r="AA12148" s="9"/>
      <c r="AB12148"/>
      <c r="AC12148"/>
      <c r="AD12148"/>
    </row>
    <row r="12149" spans="20:30" x14ac:dyDescent="0.2">
      <c r="T12149"/>
      <c r="U12149"/>
      <c r="V12149"/>
      <c r="W12149"/>
      <c r="X12149"/>
      <c r="Y12149"/>
      <c r="Z12149"/>
      <c r="AA12149" s="9"/>
      <c r="AB12149"/>
      <c r="AC12149"/>
      <c r="AD12149"/>
    </row>
    <row r="12150" spans="20:30" x14ac:dyDescent="0.2">
      <c r="T12150"/>
      <c r="U12150"/>
      <c r="V12150"/>
      <c r="W12150"/>
      <c r="X12150"/>
      <c r="Y12150"/>
      <c r="Z12150"/>
      <c r="AA12150" s="9"/>
      <c r="AB12150"/>
      <c r="AC12150"/>
      <c r="AD12150"/>
    </row>
    <row r="12151" spans="20:30" x14ac:dyDescent="0.2">
      <c r="T12151"/>
      <c r="U12151"/>
      <c r="V12151"/>
      <c r="W12151"/>
      <c r="X12151"/>
      <c r="Y12151"/>
      <c r="Z12151"/>
      <c r="AA12151" s="9"/>
      <c r="AB12151"/>
      <c r="AC12151"/>
      <c r="AD12151"/>
    </row>
    <row r="12152" spans="20:30" x14ac:dyDescent="0.2">
      <c r="T12152"/>
      <c r="U12152"/>
      <c r="V12152"/>
      <c r="W12152"/>
      <c r="X12152"/>
      <c r="Y12152"/>
      <c r="Z12152"/>
      <c r="AA12152" s="9"/>
      <c r="AB12152"/>
      <c r="AC12152"/>
      <c r="AD12152"/>
    </row>
    <row r="12153" spans="20:30" x14ac:dyDescent="0.2">
      <c r="T12153"/>
      <c r="U12153"/>
      <c r="V12153"/>
      <c r="W12153"/>
      <c r="X12153"/>
      <c r="Y12153"/>
      <c r="Z12153"/>
      <c r="AA12153" s="9"/>
      <c r="AB12153"/>
      <c r="AC12153"/>
      <c r="AD12153"/>
    </row>
    <row r="12154" spans="20:30" x14ac:dyDescent="0.2">
      <c r="T12154"/>
      <c r="U12154"/>
      <c r="V12154"/>
      <c r="W12154"/>
      <c r="X12154"/>
      <c r="Y12154"/>
      <c r="Z12154"/>
      <c r="AA12154" s="9"/>
      <c r="AB12154"/>
      <c r="AC12154"/>
      <c r="AD12154"/>
    </row>
    <row r="12155" spans="20:30" x14ac:dyDescent="0.2">
      <c r="T12155"/>
      <c r="U12155"/>
      <c r="V12155"/>
      <c r="W12155"/>
      <c r="X12155"/>
      <c r="Y12155"/>
      <c r="Z12155"/>
      <c r="AA12155" s="9"/>
      <c r="AB12155"/>
      <c r="AC12155"/>
      <c r="AD12155"/>
    </row>
    <row r="12156" spans="20:30" x14ac:dyDescent="0.2">
      <c r="T12156"/>
      <c r="U12156"/>
      <c r="V12156"/>
      <c r="W12156"/>
      <c r="X12156"/>
      <c r="Y12156"/>
      <c r="Z12156"/>
      <c r="AA12156" s="9"/>
      <c r="AB12156"/>
      <c r="AC12156"/>
      <c r="AD12156"/>
    </row>
    <row r="12157" spans="20:30" x14ac:dyDescent="0.2">
      <c r="T12157"/>
      <c r="U12157"/>
      <c r="V12157"/>
      <c r="W12157"/>
      <c r="X12157"/>
      <c r="Y12157"/>
      <c r="Z12157"/>
      <c r="AA12157" s="9"/>
      <c r="AB12157"/>
      <c r="AC12157"/>
      <c r="AD12157"/>
    </row>
    <row r="12158" spans="20:30" x14ac:dyDescent="0.2">
      <c r="T12158"/>
      <c r="U12158"/>
      <c r="V12158"/>
      <c r="W12158"/>
      <c r="X12158"/>
      <c r="Y12158"/>
      <c r="Z12158"/>
      <c r="AA12158" s="9"/>
      <c r="AB12158"/>
      <c r="AC12158"/>
      <c r="AD12158"/>
    </row>
    <row r="12159" spans="20:30" x14ac:dyDescent="0.2">
      <c r="T12159"/>
      <c r="U12159"/>
      <c r="V12159"/>
      <c r="W12159"/>
      <c r="X12159"/>
      <c r="Y12159"/>
      <c r="Z12159"/>
      <c r="AA12159" s="9"/>
      <c r="AB12159"/>
      <c r="AC12159"/>
      <c r="AD12159"/>
    </row>
    <row r="12160" spans="20:30" x14ac:dyDescent="0.2">
      <c r="T12160"/>
      <c r="U12160"/>
      <c r="V12160"/>
      <c r="W12160"/>
      <c r="X12160"/>
      <c r="Y12160"/>
      <c r="Z12160"/>
      <c r="AA12160" s="9"/>
      <c r="AB12160"/>
      <c r="AC12160"/>
      <c r="AD12160"/>
    </row>
    <row r="12161" spans="20:30" x14ac:dyDescent="0.2">
      <c r="T12161"/>
      <c r="U12161"/>
      <c r="V12161"/>
      <c r="W12161"/>
      <c r="X12161"/>
      <c r="Y12161"/>
      <c r="Z12161"/>
      <c r="AA12161" s="9"/>
      <c r="AB12161"/>
      <c r="AC12161"/>
      <c r="AD12161"/>
    </row>
    <row r="12162" spans="20:30" x14ac:dyDescent="0.2">
      <c r="T12162"/>
      <c r="U12162"/>
      <c r="V12162"/>
      <c r="W12162"/>
      <c r="X12162"/>
      <c r="Y12162"/>
      <c r="Z12162"/>
      <c r="AA12162" s="9"/>
      <c r="AB12162"/>
      <c r="AC12162"/>
      <c r="AD12162"/>
    </row>
    <row r="12163" spans="20:30" x14ac:dyDescent="0.2">
      <c r="T12163"/>
      <c r="U12163"/>
      <c r="V12163"/>
      <c r="W12163"/>
      <c r="X12163"/>
      <c r="Y12163"/>
      <c r="Z12163"/>
      <c r="AA12163" s="9"/>
      <c r="AB12163"/>
      <c r="AC12163"/>
      <c r="AD12163"/>
    </row>
    <row r="12164" spans="20:30" x14ac:dyDescent="0.2">
      <c r="T12164"/>
      <c r="U12164"/>
      <c r="V12164"/>
      <c r="W12164"/>
      <c r="X12164"/>
      <c r="Y12164"/>
      <c r="Z12164"/>
      <c r="AA12164" s="9"/>
      <c r="AB12164"/>
      <c r="AC12164"/>
      <c r="AD12164"/>
    </row>
    <row r="12165" spans="20:30" x14ac:dyDescent="0.2">
      <c r="T12165"/>
      <c r="U12165"/>
      <c r="V12165"/>
      <c r="W12165"/>
      <c r="X12165"/>
      <c r="Y12165"/>
      <c r="Z12165"/>
      <c r="AA12165" s="9"/>
      <c r="AB12165"/>
      <c r="AC12165"/>
      <c r="AD12165"/>
    </row>
    <row r="12166" spans="20:30" x14ac:dyDescent="0.2">
      <c r="T12166"/>
      <c r="U12166"/>
      <c r="V12166"/>
      <c r="W12166"/>
      <c r="X12166"/>
      <c r="Y12166"/>
      <c r="Z12166"/>
      <c r="AA12166" s="9"/>
      <c r="AB12166"/>
      <c r="AC12166"/>
      <c r="AD12166"/>
    </row>
    <row r="12167" spans="20:30" x14ac:dyDescent="0.2">
      <c r="T12167"/>
      <c r="U12167"/>
      <c r="V12167"/>
      <c r="W12167"/>
      <c r="X12167"/>
      <c r="Y12167"/>
      <c r="Z12167"/>
      <c r="AA12167" s="9"/>
      <c r="AB12167"/>
      <c r="AC12167"/>
      <c r="AD12167"/>
    </row>
    <row r="12168" spans="20:30" x14ac:dyDescent="0.2">
      <c r="T12168"/>
      <c r="U12168"/>
      <c r="V12168"/>
      <c r="W12168"/>
      <c r="X12168"/>
      <c r="Y12168"/>
      <c r="Z12168"/>
      <c r="AA12168" s="9"/>
      <c r="AB12168"/>
      <c r="AC12168"/>
      <c r="AD12168"/>
    </row>
    <row r="12169" spans="20:30" x14ac:dyDescent="0.2">
      <c r="T12169"/>
      <c r="U12169"/>
      <c r="V12169"/>
      <c r="W12169"/>
      <c r="X12169"/>
      <c r="Y12169"/>
      <c r="Z12169"/>
      <c r="AA12169" s="9"/>
      <c r="AB12169"/>
      <c r="AC12169"/>
      <c r="AD12169"/>
    </row>
    <row r="12170" spans="20:30" x14ac:dyDescent="0.2">
      <c r="T12170"/>
      <c r="U12170"/>
      <c r="V12170"/>
      <c r="W12170"/>
      <c r="X12170"/>
      <c r="Y12170"/>
      <c r="Z12170"/>
      <c r="AA12170" s="9"/>
      <c r="AB12170"/>
      <c r="AC12170"/>
      <c r="AD12170"/>
    </row>
    <row r="12171" spans="20:30" x14ac:dyDescent="0.2">
      <c r="T12171"/>
      <c r="U12171"/>
      <c r="V12171"/>
      <c r="W12171"/>
      <c r="X12171"/>
      <c r="Y12171"/>
      <c r="Z12171"/>
      <c r="AA12171" s="9"/>
      <c r="AB12171"/>
      <c r="AC12171"/>
      <c r="AD12171"/>
    </row>
    <row r="12172" spans="20:30" x14ac:dyDescent="0.2">
      <c r="T12172"/>
      <c r="U12172"/>
      <c r="V12172"/>
      <c r="W12172"/>
      <c r="X12172"/>
      <c r="Y12172"/>
      <c r="Z12172"/>
      <c r="AA12172" s="9"/>
      <c r="AB12172"/>
      <c r="AC12172"/>
      <c r="AD12172"/>
    </row>
    <row r="12173" spans="20:30" x14ac:dyDescent="0.2">
      <c r="T12173"/>
      <c r="U12173"/>
      <c r="V12173"/>
      <c r="W12173"/>
      <c r="X12173"/>
      <c r="Y12173"/>
      <c r="Z12173"/>
      <c r="AA12173" s="9"/>
      <c r="AB12173"/>
      <c r="AC12173"/>
      <c r="AD12173"/>
    </row>
    <row r="12174" spans="20:30" x14ac:dyDescent="0.2">
      <c r="T12174"/>
      <c r="U12174"/>
      <c r="V12174"/>
      <c r="W12174"/>
      <c r="X12174"/>
      <c r="Y12174"/>
      <c r="Z12174"/>
      <c r="AA12174" s="9"/>
      <c r="AB12174"/>
      <c r="AC12174"/>
      <c r="AD12174"/>
    </row>
    <row r="12175" spans="20:30" x14ac:dyDescent="0.2">
      <c r="T12175"/>
      <c r="U12175"/>
      <c r="V12175"/>
      <c r="W12175"/>
      <c r="X12175"/>
      <c r="Y12175"/>
      <c r="Z12175"/>
      <c r="AA12175" s="9"/>
      <c r="AB12175"/>
      <c r="AC12175"/>
      <c r="AD12175"/>
    </row>
    <row r="12176" spans="20:30" x14ac:dyDescent="0.2">
      <c r="T12176"/>
      <c r="U12176"/>
      <c r="V12176"/>
      <c r="W12176"/>
      <c r="X12176"/>
      <c r="Y12176"/>
      <c r="Z12176"/>
      <c r="AA12176" s="9"/>
      <c r="AB12176"/>
      <c r="AC12176"/>
      <c r="AD12176"/>
    </row>
    <row r="12177" spans="20:30" x14ac:dyDescent="0.2">
      <c r="T12177"/>
      <c r="U12177"/>
      <c r="V12177"/>
      <c r="W12177"/>
      <c r="X12177"/>
      <c r="Y12177"/>
      <c r="Z12177"/>
      <c r="AA12177" s="9"/>
      <c r="AB12177"/>
      <c r="AC12177"/>
      <c r="AD12177"/>
    </row>
    <row r="12178" spans="20:30" x14ac:dyDescent="0.2">
      <c r="T12178"/>
      <c r="U12178"/>
      <c r="V12178"/>
      <c r="W12178"/>
      <c r="X12178"/>
      <c r="Y12178"/>
      <c r="Z12178"/>
      <c r="AA12178" s="9"/>
      <c r="AB12178"/>
      <c r="AC12178"/>
      <c r="AD12178"/>
    </row>
    <row r="12179" spans="20:30" x14ac:dyDescent="0.2">
      <c r="T12179"/>
      <c r="U12179"/>
      <c r="V12179"/>
      <c r="W12179"/>
      <c r="X12179"/>
      <c r="Y12179"/>
      <c r="Z12179"/>
      <c r="AA12179" s="9"/>
      <c r="AB12179"/>
      <c r="AC12179"/>
      <c r="AD12179"/>
    </row>
    <row r="12180" spans="20:30" x14ac:dyDescent="0.2">
      <c r="T12180"/>
      <c r="U12180"/>
      <c r="V12180"/>
      <c r="W12180"/>
      <c r="X12180"/>
      <c r="Y12180"/>
      <c r="Z12180"/>
      <c r="AA12180" s="9"/>
      <c r="AB12180"/>
      <c r="AC12180"/>
      <c r="AD12180"/>
    </row>
    <row r="12181" spans="20:30" x14ac:dyDescent="0.2">
      <c r="T12181"/>
      <c r="U12181"/>
      <c r="V12181"/>
      <c r="W12181"/>
      <c r="X12181"/>
      <c r="Y12181"/>
      <c r="Z12181"/>
      <c r="AA12181" s="9"/>
      <c r="AB12181"/>
      <c r="AC12181"/>
      <c r="AD12181"/>
    </row>
    <row r="12182" spans="20:30" x14ac:dyDescent="0.2">
      <c r="T12182"/>
      <c r="U12182"/>
      <c r="V12182"/>
      <c r="W12182"/>
      <c r="X12182"/>
      <c r="Y12182"/>
      <c r="Z12182"/>
      <c r="AA12182" s="9"/>
      <c r="AB12182"/>
      <c r="AC12182"/>
      <c r="AD12182"/>
    </row>
    <row r="12183" spans="20:30" x14ac:dyDescent="0.2">
      <c r="T12183"/>
      <c r="U12183"/>
      <c r="V12183"/>
      <c r="W12183"/>
      <c r="X12183"/>
      <c r="Y12183"/>
      <c r="Z12183"/>
      <c r="AA12183" s="9"/>
      <c r="AB12183"/>
      <c r="AC12183"/>
      <c r="AD12183"/>
    </row>
    <row r="12184" spans="20:30" x14ac:dyDescent="0.2">
      <c r="T12184"/>
      <c r="U12184"/>
      <c r="V12184"/>
      <c r="W12184"/>
      <c r="X12184"/>
      <c r="Y12184"/>
      <c r="Z12184"/>
      <c r="AA12184" s="9"/>
      <c r="AB12184"/>
      <c r="AC12184"/>
      <c r="AD12184"/>
    </row>
    <row r="12185" spans="20:30" x14ac:dyDescent="0.2">
      <c r="T12185"/>
      <c r="U12185"/>
      <c r="V12185"/>
      <c r="W12185"/>
      <c r="X12185"/>
      <c r="Y12185"/>
      <c r="Z12185"/>
      <c r="AA12185" s="9"/>
      <c r="AB12185"/>
      <c r="AC12185"/>
      <c r="AD12185"/>
    </row>
    <row r="12186" spans="20:30" x14ac:dyDescent="0.2">
      <c r="T12186"/>
      <c r="U12186"/>
      <c r="V12186"/>
      <c r="W12186"/>
      <c r="X12186"/>
      <c r="Y12186"/>
      <c r="Z12186"/>
      <c r="AA12186" s="9"/>
      <c r="AB12186"/>
      <c r="AC12186"/>
      <c r="AD12186"/>
    </row>
    <row r="12187" spans="20:30" x14ac:dyDescent="0.2">
      <c r="T12187"/>
      <c r="U12187"/>
      <c r="V12187"/>
      <c r="W12187"/>
      <c r="X12187"/>
      <c r="Y12187"/>
      <c r="Z12187"/>
      <c r="AA12187" s="9"/>
      <c r="AB12187"/>
      <c r="AC12187"/>
      <c r="AD12187"/>
    </row>
    <row r="12188" spans="20:30" x14ac:dyDescent="0.2">
      <c r="T12188"/>
      <c r="U12188"/>
      <c r="V12188"/>
      <c r="W12188"/>
      <c r="X12188"/>
      <c r="Y12188"/>
      <c r="Z12188"/>
      <c r="AA12188" s="9"/>
      <c r="AB12188"/>
      <c r="AC12188"/>
      <c r="AD12188"/>
    </row>
    <row r="12189" spans="20:30" x14ac:dyDescent="0.2">
      <c r="T12189"/>
      <c r="U12189"/>
      <c r="V12189"/>
      <c r="W12189"/>
      <c r="X12189"/>
      <c r="Y12189"/>
      <c r="Z12189"/>
      <c r="AA12189" s="9"/>
      <c r="AB12189"/>
      <c r="AC12189"/>
      <c r="AD12189"/>
    </row>
    <row r="12190" spans="20:30" x14ac:dyDescent="0.2">
      <c r="T12190"/>
      <c r="U12190"/>
      <c r="V12190"/>
      <c r="W12190"/>
      <c r="X12190"/>
      <c r="Y12190"/>
      <c r="Z12190"/>
      <c r="AA12190" s="9"/>
      <c r="AB12190"/>
      <c r="AC12190"/>
      <c r="AD12190"/>
    </row>
    <row r="12191" spans="20:30" x14ac:dyDescent="0.2">
      <c r="T12191"/>
      <c r="U12191"/>
      <c r="V12191"/>
      <c r="W12191"/>
      <c r="X12191"/>
      <c r="Y12191"/>
      <c r="Z12191"/>
      <c r="AA12191" s="9"/>
      <c r="AB12191"/>
      <c r="AC12191"/>
      <c r="AD12191"/>
    </row>
    <row r="12192" spans="20:30" x14ac:dyDescent="0.2">
      <c r="T12192"/>
      <c r="U12192"/>
      <c r="V12192"/>
      <c r="W12192"/>
      <c r="X12192"/>
      <c r="Y12192"/>
      <c r="Z12192"/>
      <c r="AA12192" s="9"/>
      <c r="AB12192"/>
      <c r="AC12192"/>
      <c r="AD12192"/>
    </row>
    <row r="12193" spans="20:30" x14ac:dyDescent="0.2">
      <c r="T12193"/>
      <c r="U12193"/>
      <c r="V12193"/>
      <c r="W12193"/>
      <c r="X12193"/>
      <c r="Y12193"/>
      <c r="Z12193"/>
      <c r="AA12193" s="9"/>
      <c r="AB12193"/>
      <c r="AC12193"/>
      <c r="AD12193"/>
    </row>
    <row r="12194" spans="20:30" x14ac:dyDescent="0.2">
      <c r="T12194"/>
      <c r="U12194"/>
      <c r="V12194"/>
      <c r="W12194"/>
      <c r="X12194"/>
      <c r="Y12194"/>
      <c r="Z12194"/>
      <c r="AA12194" s="9"/>
      <c r="AB12194"/>
      <c r="AC12194"/>
      <c r="AD12194"/>
    </row>
    <row r="12195" spans="20:30" x14ac:dyDescent="0.2">
      <c r="T12195"/>
      <c r="U12195"/>
      <c r="V12195"/>
      <c r="W12195"/>
      <c r="X12195"/>
      <c r="Y12195"/>
      <c r="Z12195"/>
      <c r="AA12195" s="9"/>
      <c r="AB12195"/>
      <c r="AC12195"/>
      <c r="AD12195"/>
    </row>
    <row r="12196" spans="20:30" x14ac:dyDescent="0.2">
      <c r="T12196"/>
      <c r="U12196"/>
      <c r="V12196"/>
      <c r="W12196"/>
      <c r="X12196"/>
      <c r="Y12196"/>
      <c r="Z12196"/>
      <c r="AA12196" s="9"/>
      <c r="AB12196"/>
      <c r="AC12196"/>
      <c r="AD12196"/>
    </row>
    <row r="12197" spans="20:30" x14ac:dyDescent="0.2">
      <c r="T12197"/>
      <c r="U12197"/>
      <c r="V12197"/>
      <c r="W12197"/>
      <c r="X12197"/>
      <c r="Y12197"/>
      <c r="Z12197"/>
      <c r="AA12197" s="9"/>
      <c r="AB12197"/>
      <c r="AC12197"/>
      <c r="AD12197"/>
    </row>
    <row r="12198" spans="20:30" x14ac:dyDescent="0.2">
      <c r="T12198"/>
      <c r="U12198"/>
      <c r="V12198"/>
      <c r="W12198"/>
      <c r="X12198"/>
      <c r="Y12198"/>
      <c r="Z12198"/>
      <c r="AA12198" s="9"/>
      <c r="AB12198"/>
      <c r="AC12198"/>
      <c r="AD12198"/>
    </row>
    <row r="12199" spans="20:30" x14ac:dyDescent="0.2">
      <c r="T12199"/>
      <c r="U12199"/>
      <c r="V12199"/>
      <c r="W12199"/>
      <c r="X12199"/>
      <c r="Y12199"/>
      <c r="Z12199"/>
      <c r="AA12199" s="9"/>
      <c r="AB12199"/>
      <c r="AC12199"/>
      <c r="AD12199"/>
    </row>
    <row r="12200" spans="20:30" x14ac:dyDescent="0.2">
      <c r="T12200"/>
      <c r="U12200"/>
      <c r="V12200"/>
      <c r="W12200"/>
      <c r="X12200"/>
      <c r="Y12200"/>
      <c r="Z12200"/>
      <c r="AA12200" s="9"/>
      <c r="AB12200"/>
      <c r="AC12200"/>
      <c r="AD12200"/>
    </row>
    <row r="12201" spans="20:30" x14ac:dyDescent="0.2">
      <c r="T12201"/>
      <c r="U12201"/>
      <c r="V12201"/>
      <c r="W12201"/>
      <c r="X12201"/>
      <c r="Y12201"/>
      <c r="Z12201"/>
      <c r="AA12201" s="9"/>
      <c r="AB12201"/>
      <c r="AC12201"/>
      <c r="AD12201"/>
    </row>
    <row r="12202" spans="20:30" x14ac:dyDescent="0.2">
      <c r="T12202"/>
      <c r="U12202"/>
      <c r="V12202"/>
      <c r="W12202"/>
      <c r="X12202"/>
      <c r="Y12202"/>
      <c r="Z12202"/>
      <c r="AA12202" s="9"/>
      <c r="AB12202"/>
      <c r="AC12202"/>
      <c r="AD12202"/>
    </row>
    <row r="12203" spans="20:30" x14ac:dyDescent="0.2">
      <c r="T12203"/>
      <c r="U12203"/>
      <c r="V12203"/>
      <c r="W12203"/>
      <c r="X12203"/>
      <c r="Y12203"/>
      <c r="Z12203"/>
      <c r="AA12203" s="9"/>
      <c r="AB12203"/>
      <c r="AC12203"/>
      <c r="AD12203"/>
    </row>
    <row r="12204" spans="20:30" x14ac:dyDescent="0.2">
      <c r="T12204"/>
      <c r="U12204"/>
      <c r="V12204"/>
      <c r="W12204"/>
      <c r="X12204"/>
      <c r="Y12204"/>
      <c r="Z12204"/>
      <c r="AA12204" s="9"/>
      <c r="AB12204"/>
      <c r="AC12204"/>
      <c r="AD12204"/>
    </row>
    <row r="12205" spans="20:30" x14ac:dyDescent="0.2">
      <c r="T12205"/>
      <c r="U12205"/>
      <c r="V12205"/>
      <c r="W12205"/>
      <c r="X12205"/>
      <c r="Y12205"/>
      <c r="Z12205"/>
      <c r="AA12205" s="9"/>
      <c r="AB12205"/>
      <c r="AC12205"/>
      <c r="AD12205"/>
    </row>
    <row r="12206" spans="20:30" x14ac:dyDescent="0.2">
      <c r="T12206"/>
      <c r="U12206"/>
      <c r="V12206"/>
      <c r="W12206"/>
      <c r="X12206"/>
      <c r="Y12206"/>
      <c r="Z12206"/>
      <c r="AA12206" s="9"/>
      <c r="AB12206"/>
      <c r="AC12206"/>
      <c r="AD12206"/>
    </row>
    <row r="12207" spans="20:30" x14ac:dyDescent="0.2">
      <c r="T12207"/>
      <c r="U12207"/>
      <c r="V12207"/>
      <c r="W12207"/>
      <c r="X12207"/>
      <c r="Y12207"/>
      <c r="Z12207"/>
      <c r="AA12207" s="9"/>
      <c r="AB12207"/>
      <c r="AC12207"/>
      <c r="AD12207"/>
    </row>
    <row r="12208" spans="20:30" x14ac:dyDescent="0.2">
      <c r="T12208"/>
      <c r="U12208"/>
      <c r="V12208"/>
      <c r="W12208"/>
      <c r="X12208"/>
      <c r="Y12208"/>
      <c r="Z12208"/>
      <c r="AA12208" s="9"/>
      <c r="AB12208"/>
      <c r="AC12208"/>
      <c r="AD12208"/>
    </row>
    <row r="12209" spans="20:30" x14ac:dyDescent="0.2">
      <c r="T12209"/>
      <c r="U12209"/>
      <c r="V12209"/>
      <c r="W12209"/>
      <c r="X12209"/>
      <c r="Y12209"/>
      <c r="Z12209"/>
      <c r="AA12209" s="9"/>
      <c r="AB12209"/>
      <c r="AC12209"/>
      <c r="AD12209"/>
    </row>
    <row r="12210" spans="20:30" x14ac:dyDescent="0.2">
      <c r="T12210"/>
      <c r="U12210"/>
      <c r="V12210"/>
      <c r="W12210"/>
      <c r="X12210"/>
      <c r="Y12210"/>
      <c r="Z12210"/>
      <c r="AA12210" s="9"/>
      <c r="AB12210"/>
      <c r="AC12210"/>
      <c r="AD12210"/>
    </row>
    <row r="12211" spans="20:30" x14ac:dyDescent="0.2">
      <c r="T12211"/>
      <c r="U12211"/>
      <c r="V12211"/>
      <c r="W12211"/>
      <c r="X12211"/>
      <c r="Y12211"/>
      <c r="Z12211"/>
      <c r="AA12211" s="9"/>
      <c r="AB12211"/>
      <c r="AC12211"/>
      <c r="AD12211"/>
    </row>
    <row r="12212" spans="20:30" x14ac:dyDescent="0.2">
      <c r="T12212"/>
      <c r="U12212"/>
      <c r="V12212"/>
      <c r="W12212"/>
      <c r="X12212"/>
      <c r="Y12212"/>
      <c r="Z12212"/>
      <c r="AA12212" s="9"/>
      <c r="AB12212"/>
      <c r="AC12212"/>
      <c r="AD12212"/>
    </row>
    <row r="12213" spans="20:30" x14ac:dyDescent="0.2">
      <c r="T12213"/>
      <c r="U12213"/>
      <c r="V12213"/>
      <c r="W12213"/>
      <c r="X12213"/>
      <c r="Y12213"/>
      <c r="Z12213"/>
      <c r="AA12213" s="9"/>
      <c r="AB12213"/>
      <c r="AC12213"/>
      <c r="AD12213"/>
    </row>
    <row r="12214" spans="20:30" x14ac:dyDescent="0.2">
      <c r="T12214"/>
      <c r="U12214"/>
      <c r="V12214"/>
      <c r="W12214"/>
      <c r="X12214"/>
      <c r="Y12214"/>
      <c r="Z12214"/>
      <c r="AA12214" s="9"/>
      <c r="AB12214"/>
      <c r="AC12214"/>
      <c r="AD12214"/>
    </row>
    <row r="12215" spans="20:30" x14ac:dyDescent="0.2">
      <c r="T12215"/>
      <c r="U12215"/>
      <c r="V12215"/>
      <c r="W12215"/>
      <c r="X12215"/>
      <c r="Y12215"/>
      <c r="Z12215"/>
      <c r="AA12215" s="9"/>
      <c r="AB12215"/>
      <c r="AC12215"/>
      <c r="AD12215"/>
    </row>
    <row r="12216" spans="20:30" x14ac:dyDescent="0.2">
      <c r="T12216"/>
      <c r="U12216"/>
      <c r="V12216"/>
      <c r="W12216"/>
      <c r="X12216"/>
      <c r="Y12216"/>
      <c r="Z12216"/>
      <c r="AA12216" s="9"/>
      <c r="AB12216"/>
      <c r="AC12216"/>
      <c r="AD12216"/>
    </row>
    <row r="12217" spans="20:30" x14ac:dyDescent="0.2">
      <c r="T12217"/>
      <c r="U12217"/>
      <c r="V12217"/>
      <c r="W12217"/>
      <c r="X12217"/>
      <c r="Y12217"/>
      <c r="Z12217"/>
      <c r="AA12217" s="9"/>
      <c r="AB12217"/>
      <c r="AC12217"/>
      <c r="AD12217"/>
    </row>
    <row r="12218" spans="20:30" x14ac:dyDescent="0.2">
      <c r="T12218"/>
      <c r="U12218"/>
      <c r="V12218"/>
      <c r="W12218"/>
      <c r="X12218"/>
      <c r="Y12218"/>
      <c r="Z12218"/>
      <c r="AA12218" s="9"/>
      <c r="AB12218"/>
      <c r="AC12218"/>
      <c r="AD12218"/>
    </row>
    <row r="12219" spans="20:30" x14ac:dyDescent="0.2">
      <c r="T12219"/>
      <c r="U12219"/>
      <c r="V12219"/>
      <c r="W12219"/>
      <c r="X12219"/>
      <c r="Y12219"/>
      <c r="Z12219"/>
      <c r="AA12219" s="9"/>
      <c r="AB12219"/>
      <c r="AC12219"/>
      <c r="AD12219"/>
    </row>
    <row r="12220" spans="20:30" x14ac:dyDescent="0.2">
      <c r="T12220"/>
      <c r="U12220"/>
      <c r="V12220"/>
      <c r="W12220"/>
      <c r="X12220"/>
      <c r="Y12220"/>
      <c r="Z12220"/>
      <c r="AA12220" s="9"/>
      <c r="AB12220"/>
      <c r="AC12220"/>
      <c r="AD12220"/>
    </row>
    <row r="12221" spans="20:30" x14ac:dyDescent="0.2">
      <c r="T12221"/>
      <c r="U12221"/>
      <c r="V12221"/>
      <c r="W12221"/>
      <c r="X12221"/>
      <c r="Y12221"/>
      <c r="Z12221"/>
      <c r="AA12221" s="9"/>
      <c r="AB12221"/>
      <c r="AC12221"/>
      <c r="AD12221"/>
    </row>
    <row r="12222" spans="20:30" x14ac:dyDescent="0.2">
      <c r="T12222"/>
      <c r="U12222"/>
      <c r="V12222"/>
      <c r="W12222"/>
      <c r="X12222"/>
      <c r="Y12222"/>
      <c r="Z12222"/>
      <c r="AA12222" s="9"/>
      <c r="AB12222"/>
      <c r="AC12222"/>
      <c r="AD12222"/>
    </row>
    <row r="12223" spans="20:30" x14ac:dyDescent="0.2">
      <c r="T12223"/>
      <c r="U12223"/>
      <c r="V12223"/>
      <c r="W12223"/>
      <c r="X12223"/>
      <c r="Y12223"/>
      <c r="Z12223"/>
      <c r="AA12223" s="9"/>
      <c r="AB12223"/>
      <c r="AC12223"/>
      <c r="AD12223"/>
    </row>
    <row r="12224" spans="20:30" x14ac:dyDescent="0.2">
      <c r="T12224"/>
      <c r="U12224"/>
      <c r="V12224"/>
      <c r="W12224"/>
      <c r="X12224"/>
      <c r="Y12224"/>
      <c r="Z12224"/>
      <c r="AA12224" s="9"/>
      <c r="AB12224"/>
      <c r="AC12224"/>
      <c r="AD12224"/>
    </row>
    <row r="12225" spans="20:30" x14ac:dyDescent="0.2">
      <c r="T12225"/>
      <c r="U12225"/>
      <c r="V12225"/>
      <c r="W12225"/>
      <c r="X12225"/>
      <c r="Y12225"/>
      <c r="Z12225"/>
      <c r="AA12225" s="9"/>
      <c r="AB12225"/>
      <c r="AC12225"/>
      <c r="AD12225"/>
    </row>
    <row r="12226" spans="20:30" x14ac:dyDescent="0.2">
      <c r="T12226"/>
      <c r="U12226"/>
      <c r="V12226"/>
      <c r="W12226"/>
      <c r="X12226"/>
      <c r="Y12226"/>
      <c r="Z12226"/>
      <c r="AA12226" s="9"/>
      <c r="AB12226"/>
      <c r="AC12226"/>
      <c r="AD12226"/>
    </row>
    <row r="12227" spans="20:30" x14ac:dyDescent="0.2">
      <c r="T12227"/>
      <c r="U12227"/>
      <c r="V12227"/>
      <c r="W12227"/>
      <c r="X12227"/>
      <c r="Y12227"/>
      <c r="Z12227"/>
      <c r="AA12227" s="9"/>
      <c r="AB12227"/>
      <c r="AC12227"/>
      <c r="AD12227"/>
    </row>
    <row r="12228" spans="20:30" x14ac:dyDescent="0.2">
      <c r="T12228"/>
      <c r="U12228"/>
      <c r="V12228"/>
      <c r="W12228"/>
      <c r="X12228"/>
      <c r="Y12228"/>
      <c r="Z12228"/>
      <c r="AA12228" s="9"/>
      <c r="AB12228"/>
      <c r="AC12228"/>
      <c r="AD12228"/>
    </row>
    <row r="12229" spans="20:30" x14ac:dyDescent="0.2">
      <c r="T12229"/>
      <c r="U12229"/>
      <c r="V12229"/>
      <c r="W12229"/>
      <c r="X12229"/>
      <c r="Y12229"/>
      <c r="Z12229"/>
      <c r="AA12229" s="9"/>
      <c r="AB12229"/>
      <c r="AC12229"/>
      <c r="AD12229"/>
    </row>
    <row r="12230" spans="20:30" x14ac:dyDescent="0.2">
      <c r="T12230"/>
      <c r="U12230"/>
      <c r="V12230"/>
      <c r="W12230"/>
      <c r="X12230"/>
      <c r="Y12230"/>
      <c r="Z12230"/>
      <c r="AA12230" s="9"/>
      <c r="AB12230"/>
      <c r="AC12230"/>
      <c r="AD12230"/>
    </row>
    <row r="12231" spans="20:30" x14ac:dyDescent="0.2">
      <c r="T12231"/>
      <c r="U12231"/>
      <c r="V12231"/>
      <c r="W12231"/>
      <c r="X12231"/>
      <c r="Y12231"/>
      <c r="Z12231"/>
      <c r="AA12231" s="9"/>
      <c r="AB12231"/>
      <c r="AC12231"/>
      <c r="AD12231"/>
    </row>
    <row r="12232" spans="20:30" x14ac:dyDescent="0.2">
      <c r="T12232"/>
      <c r="U12232"/>
      <c r="V12232"/>
      <c r="W12232"/>
      <c r="X12232"/>
      <c r="Y12232"/>
      <c r="Z12232"/>
      <c r="AA12232" s="9"/>
      <c r="AB12232"/>
      <c r="AC12232"/>
      <c r="AD12232"/>
    </row>
    <row r="12233" spans="20:30" x14ac:dyDescent="0.2">
      <c r="T12233"/>
      <c r="U12233"/>
      <c r="V12233"/>
      <c r="W12233"/>
      <c r="X12233"/>
      <c r="Y12233"/>
      <c r="Z12233"/>
      <c r="AA12233" s="9"/>
      <c r="AB12233"/>
      <c r="AC12233"/>
      <c r="AD12233"/>
    </row>
    <row r="12234" spans="20:30" x14ac:dyDescent="0.2">
      <c r="T12234"/>
      <c r="U12234"/>
      <c r="V12234"/>
      <c r="W12234"/>
      <c r="X12234"/>
      <c r="Y12234"/>
      <c r="Z12234"/>
      <c r="AA12234" s="9"/>
      <c r="AB12234"/>
      <c r="AC12234"/>
      <c r="AD12234"/>
    </row>
    <row r="12235" spans="20:30" x14ac:dyDescent="0.2">
      <c r="T12235"/>
      <c r="U12235"/>
      <c r="V12235"/>
      <c r="W12235"/>
      <c r="X12235"/>
      <c r="Y12235"/>
      <c r="Z12235"/>
      <c r="AA12235" s="9"/>
      <c r="AB12235"/>
      <c r="AC12235"/>
      <c r="AD12235"/>
    </row>
    <row r="12236" spans="20:30" x14ac:dyDescent="0.2">
      <c r="T12236"/>
      <c r="U12236"/>
      <c r="V12236"/>
      <c r="W12236"/>
      <c r="X12236"/>
      <c r="Y12236"/>
      <c r="Z12236"/>
      <c r="AA12236" s="9"/>
      <c r="AB12236"/>
      <c r="AC12236"/>
      <c r="AD12236"/>
    </row>
    <row r="12237" spans="20:30" x14ac:dyDescent="0.2">
      <c r="T12237"/>
      <c r="U12237"/>
      <c r="V12237"/>
      <c r="W12237"/>
      <c r="X12237"/>
      <c r="Y12237"/>
      <c r="Z12237"/>
      <c r="AA12237" s="9"/>
      <c r="AB12237"/>
      <c r="AC12237"/>
      <c r="AD12237"/>
    </row>
    <row r="12238" spans="20:30" x14ac:dyDescent="0.2">
      <c r="T12238"/>
      <c r="U12238"/>
      <c r="V12238"/>
      <c r="W12238"/>
      <c r="X12238"/>
      <c r="Y12238"/>
      <c r="Z12238"/>
      <c r="AA12238" s="9"/>
      <c r="AB12238"/>
      <c r="AC12238"/>
      <c r="AD12238"/>
    </row>
    <row r="12239" spans="20:30" x14ac:dyDescent="0.2">
      <c r="T12239"/>
      <c r="U12239"/>
      <c r="V12239"/>
      <c r="W12239"/>
      <c r="X12239"/>
      <c r="Y12239"/>
      <c r="Z12239"/>
      <c r="AA12239" s="9"/>
      <c r="AB12239"/>
      <c r="AC12239"/>
      <c r="AD12239"/>
    </row>
    <row r="12240" spans="20:30" x14ac:dyDescent="0.2">
      <c r="T12240"/>
      <c r="U12240"/>
      <c r="V12240"/>
      <c r="W12240"/>
      <c r="X12240"/>
      <c r="Y12240"/>
      <c r="Z12240"/>
      <c r="AA12240" s="9"/>
      <c r="AB12240"/>
      <c r="AC12240"/>
      <c r="AD12240"/>
    </row>
    <row r="12241" spans="20:30" x14ac:dyDescent="0.2">
      <c r="T12241"/>
      <c r="U12241"/>
      <c r="V12241"/>
      <c r="W12241"/>
      <c r="X12241"/>
      <c r="Y12241"/>
      <c r="Z12241"/>
      <c r="AA12241" s="9"/>
      <c r="AB12241"/>
      <c r="AC12241"/>
      <c r="AD12241"/>
    </row>
    <row r="12242" spans="20:30" x14ac:dyDescent="0.2">
      <c r="T12242"/>
      <c r="U12242"/>
      <c r="V12242"/>
      <c r="W12242"/>
      <c r="X12242"/>
      <c r="Y12242"/>
      <c r="Z12242"/>
      <c r="AA12242" s="9"/>
      <c r="AB12242"/>
      <c r="AC12242"/>
      <c r="AD12242"/>
    </row>
    <row r="12243" spans="20:30" x14ac:dyDescent="0.2">
      <c r="T12243"/>
      <c r="U12243"/>
      <c r="V12243"/>
      <c r="W12243"/>
      <c r="X12243"/>
      <c r="Y12243"/>
      <c r="Z12243"/>
      <c r="AA12243" s="9"/>
      <c r="AB12243"/>
      <c r="AC12243"/>
      <c r="AD12243"/>
    </row>
    <row r="12244" spans="20:30" x14ac:dyDescent="0.2">
      <c r="T12244"/>
      <c r="U12244"/>
      <c r="V12244"/>
      <c r="W12244"/>
      <c r="X12244"/>
      <c r="Y12244"/>
      <c r="Z12244"/>
      <c r="AA12244" s="9"/>
      <c r="AB12244"/>
      <c r="AC12244"/>
      <c r="AD12244"/>
    </row>
    <row r="12245" spans="20:30" x14ac:dyDescent="0.2">
      <c r="T12245"/>
      <c r="U12245"/>
      <c r="V12245"/>
      <c r="W12245"/>
      <c r="X12245"/>
      <c r="Y12245"/>
      <c r="Z12245"/>
      <c r="AA12245" s="9"/>
      <c r="AB12245"/>
      <c r="AC12245"/>
      <c r="AD12245"/>
    </row>
    <row r="12246" spans="20:30" x14ac:dyDescent="0.2">
      <c r="T12246"/>
      <c r="U12246"/>
      <c r="V12246"/>
      <c r="W12246"/>
      <c r="X12246"/>
      <c r="Y12246"/>
      <c r="Z12246"/>
      <c r="AA12246" s="9"/>
      <c r="AB12246"/>
      <c r="AC12246"/>
      <c r="AD12246"/>
    </row>
    <row r="12247" spans="20:30" x14ac:dyDescent="0.2">
      <c r="T12247"/>
      <c r="U12247"/>
      <c r="V12247"/>
      <c r="W12247"/>
      <c r="X12247"/>
      <c r="Y12247"/>
      <c r="Z12247"/>
      <c r="AA12247" s="9"/>
      <c r="AB12247"/>
      <c r="AC12247"/>
      <c r="AD12247"/>
    </row>
    <row r="12248" spans="20:30" x14ac:dyDescent="0.2">
      <c r="T12248"/>
      <c r="U12248"/>
      <c r="V12248"/>
      <c r="W12248"/>
      <c r="X12248"/>
      <c r="Y12248"/>
      <c r="Z12248"/>
      <c r="AA12248" s="9"/>
      <c r="AB12248"/>
      <c r="AC12248"/>
      <c r="AD12248"/>
    </row>
    <row r="12249" spans="20:30" x14ac:dyDescent="0.2">
      <c r="T12249"/>
      <c r="U12249"/>
      <c r="V12249"/>
      <c r="W12249"/>
      <c r="X12249"/>
      <c r="Y12249"/>
      <c r="Z12249"/>
      <c r="AA12249" s="9"/>
      <c r="AB12249"/>
      <c r="AC12249"/>
      <c r="AD12249"/>
    </row>
    <row r="12250" spans="20:30" x14ac:dyDescent="0.2">
      <c r="T12250"/>
      <c r="U12250"/>
      <c r="V12250"/>
      <c r="W12250"/>
      <c r="X12250"/>
      <c r="Y12250"/>
      <c r="Z12250"/>
      <c r="AA12250" s="9"/>
      <c r="AB12250"/>
      <c r="AC12250"/>
      <c r="AD12250"/>
    </row>
    <row r="12251" spans="20:30" x14ac:dyDescent="0.2">
      <c r="T12251"/>
      <c r="U12251"/>
      <c r="V12251"/>
      <c r="W12251"/>
      <c r="X12251"/>
      <c r="Y12251"/>
      <c r="Z12251"/>
      <c r="AA12251" s="9"/>
      <c r="AB12251"/>
      <c r="AC12251"/>
      <c r="AD12251"/>
    </row>
    <row r="12252" spans="20:30" x14ac:dyDescent="0.2">
      <c r="T12252"/>
      <c r="U12252"/>
      <c r="V12252"/>
      <c r="W12252"/>
      <c r="X12252"/>
      <c r="Y12252"/>
      <c r="Z12252"/>
      <c r="AA12252" s="9"/>
      <c r="AB12252"/>
      <c r="AC12252"/>
      <c r="AD12252"/>
    </row>
    <row r="12253" spans="20:30" x14ac:dyDescent="0.2">
      <c r="T12253"/>
      <c r="U12253"/>
      <c r="V12253"/>
      <c r="W12253"/>
      <c r="X12253"/>
      <c r="Y12253"/>
      <c r="Z12253"/>
      <c r="AA12253" s="9"/>
      <c r="AB12253"/>
      <c r="AC12253"/>
      <c r="AD12253"/>
    </row>
    <row r="12254" spans="20:30" x14ac:dyDescent="0.2">
      <c r="T12254"/>
      <c r="U12254"/>
      <c r="V12254"/>
      <c r="W12254"/>
      <c r="X12254"/>
      <c r="Y12254"/>
      <c r="Z12254"/>
      <c r="AA12254" s="9"/>
      <c r="AB12254"/>
      <c r="AC12254"/>
      <c r="AD12254"/>
    </row>
    <row r="12255" spans="20:30" x14ac:dyDescent="0.2">
      <c r="T12255"/>
      <c r="U12255"/>
      <c r="V12255"/>
      <c r="W12255"/>
      <c r="X12255"/>
      <c r="Y12255"/>
      <c r="Z12255"/>
      <c r="AA12255" s="9"/>
      <c r="AB12255"/>
      <c r="AC12255"/>
      <c r="AD12255"/>
    </row>
    <row r="12256" spans="20:30" x14ac:dyDescent="0.2">
      <c r="T12256"/>
      <c r="U12256"/>
      <c r="V12256"/>
      <c r="W12256"/>
      <c r="X12256"/>
      <c r="Y12256"/>
      <c r="Z12256"/>
      <c r="AA12256" s="9"/>
      <c r="AB12256"/>
      <c r="AC12256"/>
      <c r="AD12256"/>
    </row>
    <row r="12257" spans="20:30" x14ac:dyDescent="0.2">
      <c r="T12257"/>
      <c r="U12257"/>
      <c r="V12257"/>
      <c r="W12257"/>
      <c r="X12257"/>
      <c r="Y12257"/>
      <c r="Z12257"/>
      <c r="AA12257" s="9"/>
      <c r="AB12257"/>
      <c r="AC12257"/>
      <c r="AD12257"/>
    </row>
    <row r="12258" spans="20:30" x14ac:dyDescent="0.2">
      <c r="T12258"/>
      <c r="U12258"/>
      <c r="V12258"/>
      <c r="W12258"/>
      <c r="X12258"/>
      <c r="Y12258"/>
      <c r="Z12258"/>
      <c r="AA12258" s="9"/>
      <c r="AB12258"/>
      <c r="AC12258"/>
      <c r="AD12258"/>
    </row>
    <row r="12259" spans="20:30" x14ac:dyDescent="0.2">
      <c r="T12259"/>
      <c r="U12259"/>
      <c r="V12259"/>
      <c r="W12259"/>
      <c r="X12259"/>
      <c r="Y12259"/>
      <c r="Z12259"/>
      <c r="AA12259" s="9"/>
      <c r="AB12259"/>
      <c r="AC12259"/>
      <c r="AD12259"/>
    </row>
    <row r="12260" spans="20:30" x14ac:dyDescent="0.2">
      <c r="T12260"/>
      <c r="U12260"/>
      <c r="V12260"/>
      <c r="W12260"/>
      <c r="X12260"/>
      <c r="Y12260"/>
      <c r="Z12260"/>
      <c r="AA12260" s="9"/>
      <c r="AB12260"/>
      <c r="AC12260"/>
      <c r="AD12260"/>
    </row>
    <row r="12261" spans="20:30" x14ac:dyDescent="0.2">
      <c r="T12261"/>
      <c r="U12261"/>
      <c r="V12261"/>
      <c r="W12261"/>
      <c r="X12261"/>
      <c r="Y12261"/>
      <c r="Z12261"/>
      <c r="AA12261" s="9"/>
      <c r="AB12261"/>
      <c r="AC12261"/>
      <c r="AD12261"/>
    </row>
    <row r="12262" spans="20:30" x14ac:dyDescent="0.2">
      <c r="T12262"/>
      <c r="U12262"/>
      <c r="V12262"/>
      <c r="W12262"/>
      <c r="X12262"/>
      <c r="Y12262"/>
      <c r="Z12262"/>
      <c r="AA12262" s="9"/>
      <c r="AB12262"/>
      <c r="AC12262"/>
      <c r="AD12262"/>
    </row>
    <row r="12263" spans="20:30" x14ac:dyDescent="0.2">
      <c r="T12263"/>
      <c r="U12263"/>
      <c r="V12263"/>
      <c r="W12263"/>
      <c r="X12263"/>
      <c r="Y12263"/>
      <c r="Z12263"/>
      <c r="AA12263" s="9"/>
      <c r="AB12263"/>
      <c r="AC12263"/>
      <c r="AD12263"/>
    </row>
    <row r="12264" spans="20:30" x14ac:dyDescent="0.2">
      <c r="T12264"/>
      <c r="U12264"/>
      <c r="V12264"/>
      <c r="W12264"/>
      <c r="X12264"/>
      <c r="Y12264"/>
      <c r="Z12264"/>
      <c r="AA12264" s="9"/>
      <c r="AB12264"/>
      <c r="AC12264"/>
      <c r="AD12264"/>
    </row>
    <row r="12265" spans="20:30" x14ac:dyDescent="0.2">
      <c r="T12265"/>
      <c r="U12265"/>
      <c r="V12265"/>
      <c r="W12265"/>
      <c r="X12265"/>
      <c r="Y12265"/>
      <c r="Z12265"/>
      <c r="AA12265" s="9"/>
      <c r="AB12265"/>
      <c r="AC12265"/>
      <c r="AD12265"/>
    </row>
    <row r="12266" spans="20:30" x14ac:dyDescent="0.2">
      <c r="T12266"/>
      <c r="U12266"/>
      <c r="V12266"/>
      <c r="W12266"/>
      <c r="X12266"/>
      <c r="Y12266"/>
      <c r="Z12266"/>
      <c r="AA12266" s="9"/>
      <c r="AB12266"/>
      <c r="AC12266"/>
      <c r="AD12266"/>
    </row>
    <row r="12267" spans="20:30" x14ac:dyDescent="0.2">
      <c r="T12267"/>
      <c r="U12267"/>
      <c r="V12267"/>
      <c r="W12267"/>
      <c r="X12267"/>
      <c r="Y12267"/>
      <c r="Z12267"/>
      <c r="AA12267" s="9"/>
      <c r="AB12267"/>
      <c r="AC12267"/>
      <c r="AD12267"/>
    </row>
    <row r="12268" spans="20:30" x14ac:dyDescent="0.2">
      <c r="T12268"/>
      <c r="U12268"/>
      <c r="V12268"/>
      <c r="W12268"/>
      <c r="X12268"/>
      <c r="Y12268"/>
      <c r="Z12268"/>
      <c r="AA12268" s="9"/>
      <c r="AB12268"/>
      <c r="AC12268"/>
      <c r="AD12268"/>
    </row>
    <row r="12269" spans="20:30" x14ac:dyDescent="0.2">
      <c r="T12269"/>
      <c r="U12269"/>
      <c r="V12269"/>
      <c r="W12269"/>
      <c r="X12269"/>
      <c r="Y12269"/>
      <c r="Z12269"/>
      <c r="AA12269" s="9"/>
      <c r="AB12269"/>
      <c r="AC12269"/>
      <c r="AD12269"/>
    </row>
    <row r="12270" spans="20:30" x14ac:dyDescent="0.2">
      <c r="T12270"/>
      <c r="U12270"/>
      <c r="V12270"/>
      <c r="W12270"/>
      <c r="X12270"/>
      <c r="Y12270"/>
      <c r="Z12270"/>
      <c r="AA12270" s="9"/>
      <c r="AB12270"/>
      <c r="AC12270"/>
      <c r="AD12270"/>
    </row>
    <row r="12271" spans="20:30" x14ac:dyDescent="0.2">
      <c r="T12271"/>
      <c r="U12271"/>
      <c r="V12271"/>
      <c r="W12271"/>
      <c r="X12271"/>
      <c r="Y12271"/>
      <c r="Z12271"/>
      <c r="AA12271" s="9"/>
      <c r="AB12271"/>
      <c r="AC12271"/>
      <c r="AD12271"/>
    </row>
    <row r="12272" spans="20:30" x14ac:dyDescent="0.2">
      <c r="T12272"/>
      <c r="U12272"/>
      <c r="V12272"/>
      <c r="W12272"/>
      <c r="X12272"/>
      <c r="Y12272"/>
      <c r="Z12272"/>
      <c r="AA12272" s="9"/>
      <c r="AB12272"/>
      <c r="AC12272"/>
      <c r="AD12272"/>
    </row>
    <row r="12273" spans="20:30" x14ac:dyDescent="0.2">
      <c r="T12273"/>
      <c r="U12273"/>
      <c r="V12273"/>
      <c r="W12273"/>
      <c r="X12273"/>
      <c r="Y12273"/>
      <c r="Z12273"/>
      <c r="AA12273" s="9"/>
      <c r="AB12273"/>
      <c r="AC12273"/>
      <c r="AD12273"/>
    </row>
    <row r="12274" spans="20:30" x14ac:dyDescent="0.2">
      <c r="T12274"/>
      <c r="U12274"/>
      <c r="V12274"/>
      <c r="W12274"/>
      <c r="X12274"/>
      <c r="Y12274"/>
      <c r="Z12274"/>
      <c r="AA12274" s="9"/>
      <c r="AB12274"/>
      <c r="AC12274"/>
      <c r="AD12274"/>
    </row>
    <row r="12275" spans="20:30" x14ac:dyDescent="0.2">
      <c r="T12275"/>
      <c r="U12275"/>
      <c r="V12275"/>
      <c r="W12275"/>
      <c r="X12275"/>
      <c r="Y12275"/>
      <c r="Z12275"/>
      <c r="AA12275" s="9"/>
      <c r="AB12275"/>
      <c r="AC12275"/>
      <c r="AD12275"/>
    </row>
    <row r="12276" spans="20:30" x14ac:dyDescent="0.2">
      <c r="T12276"/>
      <c r="U12276"/>
      <c r="V12276"/>
      <c r="W12276"/>
      <c r="X12276"/>
      <c r="Y12276"/>
      <c r="Z12276"/>
      <c r="AA12276" s="9"/>
      <c r="AB12276"/>
      <c r="AC12276"/>
      <c r="AD12276"/>
    </row>
    <row r="12277" spans="20:30" x14ac:dyDescent="0.2">
      <c r="T12277"/>
      <c r="U12277"/>
      <c r="V12277"/>
      <c r="W12277"/>
      <c r="X12277"/>
      <c r="Y12277"/>
      <c r="Z12277"/>
      <c r="AA12277" s="9"/>
      <c r="AB12277"/>
      <c r="AC12277"/>
      <c r="AD12277"/>
    </row>
    <row r="12278" spans="20:30" x14ac:dyDescent="0.2">
      <c r="T12278"/>
      <c r="U12278"/>
      <c r="V12278"/>
      <c r="W12278"/>
      <c r="X12278"/>
      <c r="Y12278"/>
      <c r="Z12278"/>
      <c r="AA12278" s="9"/>
      <c r="AB12278"/>
      <c r="AC12278"/>
      <c r="AD12278"/>
    </row>
    <row r="12279" spans="20:30" x14ac:dyDescent="0.2">
      <c r="T12279"/>
      <c r="U12279"/>
      <c r="V12279"/>
      <c r="W12279"/>
      <c r="X12279"/>
      <c r="Y12279"/>
      <c r="Z12279"/>
      <c r="AA12279" s="9"/>
      <c r="AB12279"/>
      <c r="AC12279"/>
      <c r="AD12279"/>
    </row>
    <row r="12280" spans="20:30" x14ac:dyDescent="0.2">
      <c r="T12280"/>
      <c r="U12280"/>
      <c r="V12280"/>
      <c r="W12280"/>
      <c r="X12280"/>
      <c r="Y12280"/>
      <c r="Z12280"/>
      <c r="AA12280" s="9"/>
      <c r="AB12280"/>
      <c r="AC12280"/>
      <c r="AD12280"/>
    </row>
    <row r="12281" spans="20:30" x14ac:dyDescent="0.2">
      <c r="T12281"/>
      <c r="U12281"/>
      <c r="V12281"/>
      <c r="W12281"/>
      <c r="X12281"/>
      <c r="Y12281"/>
      <c r="Z12281"/>
      <c r="AA12281" s="9"/>
      <c r="AB12281"/>
      <c r="AC12281"/>
      <c r="AD12281"/>
    </row>
    <row r="12282" spans="20:30" x14ac:dyDescent="0.2">
      <c r="T12282"/>
      <c r="U12282"/>
      <c r="V12282"/>
      <c r="W12282"/>
      <c r="X12282"/>
      <c r="Y12282"/>
      <c r="Z12282"/>
      <c r="AA12282" s="9"/>
      <c r="AB12282"/>
      <c r="AC12282"/>
      <c r="AD12282"/>
    </row>
    <row r="12283" spans="20:30" x14ac:dyDescent="0.2">
      <c r="T12283"/>
      <c r="U12283"/>
      <c r="V12283"/>
      <c r="W12283"/>
      <c r="X12283"/>
      <c r="Y12283"/>
      <c r="Z12283"/>
      <c r="AA12283" s="9"/>
      <c r="AB12283"/>
      <c r="AC12283"/>
      <c r="AD12283"/>
    </row>
    <row r="12284" spans="20:30" x14ac:dyDescent="0.2">
      <c r="T12284"/>
      <c r="U12284"/>
      <c r="V12284"/>
      <c r="W12284"/>
      <c r="X12284"/>
      <c r="Y12284"/>
      <c r="Z12284"/>
      <c r="AA12284" s="9"/>
      <c r="AB12284"/>
      <c r="AC12284"/>
      <c r="AD12284"/>
    </row>
    <row r="12285" spans="20:30" x14ac:dyDescent="0.2">
      <c r="T12285"/>
      <c r="U12285"/>
      <c r="V12285"/>
      <c r="W12285"/>
      <c r="X12285"/>
      <c r="Y12285"/>
      <c r="Z12285"/>
      <c r="AA12285" s="9"/>
      <c r="AB12285"/>
      <c r="AC12285"/>
      <c r="AD12285"/>
    </row>
    <row r="12286" spans="20:30" x14ac:dyDescent="0.2">
      <c r="T12286"/>
      <c r="U12286"/>
      <c r="V12286"/>
      <c r="W12286"/>
      <c r="X12286"/>
      <c r="Y12286"/>
      <c r="Z12286"/>
      <c r="AA12286" s="9"/>
      <c r="AB12286"/>
      <c r="AC12286"/>
      <c r="AD12286"/>
    </row>
    <row r="12287" spans="20:30" x14ac:dyDescent="0.2">
      <c r="T12287"/>
      <c r="U12287"/>
      <c r="V12287"/>
      <c r="W12287"/>
      <c r="X12287"/>
      <c r="Y12287"/>
      <c r="Z12287"/>
      <c r="AA12287" s="9"/>
      <c r="AB12287"/>
      <c r="AC12287"/>
      <c r="AD12287"/>
    </row>
    <row r="12288" spans="20:30" x14ac:dyDescent="0.2">
      <c r="T12288"/>
      <c r="U12288"/>
      <c r="V12288"/>
      <c r="W12288"/>
      <c r="X12288"/>
      <c r="Y12288"/>
      <c r="Z12288"/>
      <c r="AA12288" s="9"/>
      <c r="AB12288"/>
      <c r="AC12288"/>
      <c r="AD12288"/>
    </row>
    <row r="12289" spans="20:30" x14ac:dyDescent="0.2">
      <c r="T12289"/>
      <c r="U12289"/>
      <c r="V12289"/>
      <c r="W12289"/>
      <c r="X12289"/>
      <c r="Y12289"/>
      <c r="Z12289"/>
      <c r="AA12289" s="9"/>
      <c r="AB12289"/>
      <c r="AC12289"/>
      <c r="AD12289"/>
    </row>
    <row r="12290" spans="20:30" x14ac:dyDescent="0.2">
      <c r="T12290"/>
      <c r="U12290"/>
      <c r="V12290"/>
      <c r="W12290"/>
      <c r="X12290"/>
      <c r="Y12290"/>
      <c r="Z12290"/>
      <c r="AA12290" s="9"/>
      <c r="AB12290"/>
      <c r="AC12290"/>
      <c r="AD12290"/>
    </row>
    <row r="12291" spans="20:30" x14ac:dyDescent="0.2">
      <c r="T12291"/>
      <c r="U12291"/>
      <c r="V12291"/>
      <c r="W12291"/>
      <c r="X12291"/>
      <c r="Y12291"/>
      <c r="Z12291"/>
      <c r="AA12291" s="9"/>
      <c r="AB12291"/>
      <c r="AC12291"/>
      <c r="AD12291"/>
    </row>
    <row r="12292" spans="20:30" x14ac:dyDescent="0.2">
      <c r="T12292"/>
      <c r="U12292"/>
      <c r="V12292"/>
      <c r="W12292"/>
      <c r="X12292"/>
      <c r="Y12292"/>
      <c r="Z12292"/>
      <c r="AA12292" s="9"/>
      <c r="AB12292"/>
      <c r="AC12292"/>
      <c r="AD12292"/>
    </row>
    <row r="12293" spans="20:30" x14ac:dyDescent="0.2">
      <c r="T12293"/>
      <c r="U12293"/>
      <c r="V12293"/>
      <c r="W12293"/>
      <c r="X12293"/>
      <c r="Y12293"/>
      <c r="Z12293"/>
      <c r="AA12293" s="9"/>
      <c r="AB12293"/>
      <c r="AC12293"/>
      <c r="AD12293"/>
    </row>
    <row r="12294" spans="20:30" x14ac:dyDescent="0.2">
      <c r="T12294"/>
      <c r="U12294"/>
      <c r="V12294"/>
      <c r="W12294"/>
      <c r="X12294"/>
      <c r="Y12294"/>
      <c r="Z12294"/>
      <c r="AA12294" s="9"/>
      <c r="AB12294"/>
      <c r="AC12294"/>
      <c r="AD12294"/>
    </row>
    <row r="12295" spans="20:30" x14ac:dyDescent="0.2">
      <c r="T12295"/>
      <c r="U12295"/>
      <c r="V12295"/>
      <c r="W12295"/>
      <c r="X12295"/>
      <c r="Y12295"/>
      <c r="Z12295"/>
      <c r="AA12295" s="9"/>
      <c r="AB12295"/>
      <c r="AC12295"/>
      <c r="AD12295"/>
    </row>
    <row r="12296" spans="20:30" x14ac:dyDescent="0.2">
      <c r="T12296"/>
      <c r="U12296"/>
      <c r="V12296"/>
      <c r="W12296"/>
      <c r="X12296"/>
      <c r="Y12296"/>
      <c r="Z12296"/>
      <c r="AA12296" s="9"/>
      <c r="AB12296"/>
      <c r="AC12296"/>
      <c r="AD12296"/>
    </row>
    <row r="12297" spans="20:30" x14ac:dyDescent="0.2">
      <c r="T12297"/>
      <c r="U12297"/>
      <c r="V12297"/>
      <c r="W12297"/>
      <c r="X12297"/>
      <c r="Y12297"/>
      <c r="Z12297"/>
      <c r="AA12297" s="9"/>
      <c r="AB12297"/>
      <c r="AC12297"/>
      <c r="AD12297"/>
    </row>
    <row r="12298" spans="20:30" x14ac:dyDescent="0.2">
      <c r="T12298"/>
      <c r="U12298"/>
      <c r="V12298"/>
      <c r="W12298"/>
      <c r="X12298"/>
      <c r="Y12298"/>
      <c r="Z12298"/>
      <c r="AA12298" s="9"/>
      <c r="AB12298"/>
      <c r="AC12298"/>
      <c r="AD12298"/>
    </row>
    <row r="12299" spans="20:30" x14ac:dyDescent="0.2">
      <c r="T12299"/>
      <c r="U12299"/>
      <c r="V12299"/>
      <c r="W12299"/>
      <c r="X12299"/>
      <c r="Y12299"/>
      <c r="Z12299"/>
      <c r="AA12299" s="9"/>
      <c r="AB12299"/>
      <c r="AC12299"/>
      <c r="AD12299"/>
    </row>
    <row r="12300" spans="20:30" x14ac:dyDescent="0.2">
      <c r="T12300"/>
      <c r="U12300"/>
      <c r="V12300"/>
      <c r="W12300"/>
      <c r="X12300"/>
      <c r="Y12300"/>
      <c r="Z12300"/>
      <c r="AA12300" s="9"/>
      <c r="AB12300"/>
      <c r="AC12300"/>
      <c r="AD12300"/>
    </row>
    <row r="12301" spans="20:30" x14ac:dyDescent="0.2">
      <c r="T12301"/>
      <c r="U12301"/>
      <c r="V12301"/>
      <c r="W12301"/>
      <c r="X12301"/>
      <c r="Y12301"/>
      <c r="Z12301"/>
      <c r="AA12301" s="9"/>
      <c r="AB12301"/>
      <c r="AC12301"/>
      <c r="AD12301"/>
    </row>
    <row r="12302" spans="20:30" x14ac:dyDescent="0.2">
      <c r="T12302"/>
      <c r="U12302"/>
      <c r="V12302"/>
      <c r="W12302"/>
      <c r="X12302"/>
      <c r="Y12302"/>
      <c r="Z12302"/>
      <c r="AA12302" s="9"/>
      <c r="AB12302"/>
      <c r="AC12302"/>
      <c r="AD12302"/>
    </row>
    <row r="12303" spans="20:30" x14ac:dyDescent="0.2">
      <c r="T12303"/>
      <c r="U12303"/>
      <c r="V12303"/>
      <c r="W12303"/>
      <c r="X12303"/>
      <c r="Y12303"/>
      <c r="Z12303"/>
      <c r="AA12303" s="9"/>
      <c r="AB12303"/>
      <c r="AC12303"/>
      <c r="AD12303"/>
    </row>
    <row r="12304" spans="20:30" x14ac:dyDescent="0.2">
      <c r="T12304"/>
      <c r="U12304"/>
      <c r="V12304"/>
      <c r="W12304"/>
      <c r="X12304"/>
      <c r="Y12304"/>
      <c r="Z12304"/>
      <c r="AA12304" s="9"/>
      <c r="AB12304"/>
      <c r="AC12304"/>
      <c r="AD12304"/>
    </row>
    <row r="12305" spans="20:30" x14ac:dyDescent="0.2">
      <c r="T12305"/>
      <c r="U12305"/>
      <c r="V12305"/>
      <c r="W12305"/>
      <c r="X12305"/>
      <c r="Y12305"/>
      <c r="Z12305"/>
      <c r="AA12305" s="9"/>
      <c r="AB12305"/>
      <c r="AC12305"/>
      <c r="AD12305"/>
    </row>
    <row r="12306" spans="20:30" x14ac:dyDescent="0.2">
      <c r="T12306"/>
      <c r="U12306"/>
      <c r="V12306"/>
      <c r="W12306"/>
      <c r="X12306"/>
      <c r="Y12306"/>
      <c r="Z12306"/>
      <c r="AA12306" s="9"/>
      <c r="AB12306"/>
      <c r="AC12306"/>
      <c r="AD12306"/>
    </row>
    <row r="12307" spans="20:30" x14ac:dyDescent="0.2">
      <c r="T12307"/>
      <c r="U12307"/>
      <c r="V12307"/>
      <c r="W12307"/>
      <c r="X12307"/>
      <c r="Y12307"/>
      <c r="Z12307"/>
      <c r="AA12307" s="9"/>
      <c r="AB12307"/>
      <c r="AC12307"/>
      <c r="AD12307"/>
    </row>
    <row r="12308" spans="20:30" x14ac:dyDescent="0.2">
      <c r="T12308"/>
      <c r="U12308"/>
      <c r="V12308"/>
      <c r="W12308"/>
      <c r="X12308"/>
      <c r="Y12308"/>
      <c r="Z12308"/>
      <c r="AA12308" s="9"/>
      <c r="AB12308"/>
      <c r="AC12308"/>
      <c r="AD12308"/>
    </row>
    <row r="12309" spans="20:30" x14ac:dyDescent="0.2">
      <c r="T12309"/>
      <c r="U12309"/>
      <c r="V12309"/>
      <c r="W12309"/>
      <c r="X12309"/>
      <c r="Y12309"/>
      <c r="Z12309"/>
      <c r="AA12309" s="9"/>
      <c r="AB12309"/>
      <c r="AC12309"/>
      <c r="AD12309"/>
    </row>
    <row r="12310" spans="20:30" x14ac:dyDescent="0.2">
      <c r="T12310"/>
      <c r="U12310"/>
      <c r="V12310"/>
      <c r="W12310"/>
      <c r="X12310"/>
      <c r="Y12310"/>
      <c r="Z12310"/>
      <c r="AA12310" s="9"/>
      <c r="AB12310"/>
      <c r="AC12310"/>
      <c r="AD12310"/>
    </row>
    <row r="12311" spans="20:30" x14ac:dyDescent="0.2">
      <c r="T12311"/>
      <c r="U12311"/>
      <c r="V12311"/>
      <c r="W12311"/>
      <c r="X12311"/>
      <c r="Y12311"/>
      <c r="Z12311"/>
      <c r="AA12311" s="9"/>
      <c r="AB12311"/>
      <c r="AC12311"/>
      <c r="AD12311"/>
    </row>
    <row r="12312" spans="20:30" x14ac:dyDescent="0.2">
      <c r="T12312"/>
      <c r="U12312"/>
      <c r="V12312"/>
      <c r="W12312"/>
      <c r="X12312"/>
      <c r="Y12312"/>
      <c r="Z12312"/>
      <c r="AA12312" s="9"/>
      <c r="AB12312"/>
      <c r="AC12312"/>
      <c r="AD12312"/>
    </row>
    <row r="12313" spans="20:30" x14ac:dyDescent="0.2">
      <c r="T12313"/>
      <c r="U12313"/>
      <c r="V12313"/>
      <c r="W12313"/>
      <c r="X12313"/>
      <c r="Y12313"/>
      <c r="Z12313"/>
      <c r="AA12313" s="9"/>
      <c r="AB12313"/>
      <c r="AC12313"/>
      <c r="AD12313"/>
    </row>
    <row r="12314" spans="20:30" x14ac:dyDescent="0.2">
      <c r="T12314"/>
      <c r="U12314"/>
      <c r="V12314"/>
      <c r="W12314"/>
      <c r="X12314"/>
      <c r="Y12314"/>
      <c r="Z12314"/>
      <c r="AA12314" s="9"/>
      <c r="AB12314"/>
      <c r="AC12314"/>
      <c r="AD12314"/>
    </row>
    <row r="12315" spans="20:30" x14ac:dyDescent="0.2">
      <c r="T12315"/>
      <c r="U12315"/>
      <c r="V12315"/>
      <c r="W12315"/>
      <c r="X12315"/>
      <c r="Y12315"/>
      <c r="Z12315"/>
      <c r="AA12315" s="9"/>
      <c r="AB12315"/>
      <c r="AC12315"/>
      <c r="AD12315"/>
    </row>
    <row r="12316" spans="20:30" x14ac:dyDescent="0.2">
      <c r="T12316"/>
      <c r="U12316"/>
      <c r="V12316"/>
      <c r="W12316"/>
      <c r="X12316"/>
      <c r="Y12316"/>
      <c r="Z12316"/>
      <c r="AA12316" s="9"/>
      <c r="AB12316"/>
      <c r="AC12316"/>
      <c r="AD12316"/>
    </row>
    <row r="12317" spans="20:30" x14ac:dyDescent="0.2">
      <c r="T12317"/>
      <c r="U12317"/>
      <c r="V12317"/>
      <c r="W12317"/>
      <c r="X12317"/>
      <c r="Y12317"/>
      <c r="Z12317"/>
      <c r="AA12317" s="9"/>
      <c r="AB12317"/>
      <c r="AC12317"/>
      <c r="AD12317"/>
    </row>
    <row r="12318" spans="20:30" x14ac:dyDescent="0.2">
      <c r="T12318"/>
      <c r="U12318"/>
      <c r="V12318"/>
      <c r="W12318"/>
      <c r="X12318"/>
      <c r="Y12318"/>
      <c r="Z12318"/>
      <c r="AA12318" s="9"/>
      <c r="AB12318"/>
      <c r="AC12318"/>
      <c r="AD12318"/>
    </row>
    <row r="12319" spans="20:30" x14ac:dyDescent="0.2">
      <c r="T12319"/>
      <c r="U12319"/>
      <c r="V12319"/>
      <c r="W12319"/>
      <c r="X12319"/>
      <c r="Y12319"/>
      <c r="Z12319"/>
      <c r="AA12319" s="9"/>
      <c r="AB12319"/>
      <c r="AC12319"/>
      <c r="AD12319"/>
    </row>
    <row r="12320" spans="20:30" x14ac:dyDescent="0.2">
      <c r="T12320"/>
      <c r="U12320"/>
      <c r="V12320"/>
      <c r="W12320"/>
      <c r="X12320"/>
      <c r="Y12320"/>
      <c r="Z12320"/>
      <c r="AA12320" s="9"/>
      <c r="AB12320"/>
      <c r="AC12320"/>
      <c r="AD12320"/>
    </row>
    <row r="12321" spans="20:30" x14ac:dyDescent="0.2">
      <c r="T12321"/>
      <c r="U12321"/>
      <c r="V12321"/>
      <c r="W12321"/>
      <c r="X12321"/>
      <c r="Y12321"/>
      <c r="Z12321"/>
      <c r="AA12321" s="9"/>
      <c r="AB12321"/>
      <c r="AC12321"/>
      <c r="AD12321"/>
    </row>
    <row r="12322" spans="20:30" x14ac:dyDescent="0.2">
      <c r="T12322"/>
      <c r="U12322"/>
      <c r="V12322"/>
      <c r="W12322"/>
      <c r="X12322"/>
      <c r="Y12322"/>
      <c r="Z12322"/>
      <c r="AA12322" s="9"/>
      <c r="AB12322"/>
      <c r="AC12322"/>
      <c r="AD12322"/>
    </row>
    <row r="12323" spans="20:30" x14ac:dyDescent="0.2">
      <c r="T12323"/>
      <c r="U12323"/>
      <c r="V12323"/>
      <c r="W12323"/>
      <c r="X12323"/>
      <c r="Y12323"/>
      <c r="Z12323"/>
      <c r="AA12323" s="9"/>
      <c r="AB12323"/>
      <c r="AC12323"/>
      <c r="AD12323"/>
    </row>
    <row r="12324" spans="20:30" x14ac:dyDescent="0.2">
      <c r="T12324"/>
      <c r="U12324"/>
      <c r="V12324"/>
      <c r="W12324"/>
      <c r="X12324"/>
      <c r="Y12324"/>
      <c r="Z12324"/>
      <c r="AA12324" s="9"/>
      <c r="AB12324"/>
      <c r="AC12324"/>
      <c r="AD12324"/>
    </row>
    <row r="12325" spans="20:30" x14ac:dyDescent="0.2">
      <c r="T12325"/>
      <c r="U12325"/>
      <c r="V12325"/>
      <c r="W12325"/>
      <c r="X12325"/>
      <c r="Y12325"/>
      <c r="Z12325"/>
      <c r="AA12325" s="9"/>
      <c r="AB12325"/>
      <c r="AC12325"/>
      <c r="AD12325"/>
    </row>
    <row r="12326" spans="20:30" x14ac:dyDescent="0.2">
      <c r="T12326"/>
      <c r="U12326"/>
      <c r="V12326"/>
      <c r="W12326"/>
      <c r="X12326"/>
      <c r="Y12326"/>
      <c r="Z12326"/>
      <c r="AA12326" s="9"/>
      <c r="AB12326"/>
      <c r="AC12326"/>
      <c r="AD12326"/>
    </row>
    <row r="12327" spans="20:30" x14ac:dyDescent="0.2">
      <c r="T12327"/>
      <c r="U12327"/>
      <c r="V12327"/>
      <c r="W12327"/>
      <c r="X12327"/>
      <c r="Y12327"/>
      <c r="Z12327"/>
      <c r="AA12327" s="9"/>
      <c r="AB12327"/>
      <c r="AC12327"/>
      <c r="AD12327"/>
    </row>
    <row r="12328" spans="20:30" x14ac:dyDescent="0.2">
      <c r="T12328"/>
      <c r="U12328"/>
      <c r="V12328"/>
      <c r="W12328"/>
      <c r="X12328"/>
      <c r="Y12328"/>
      <c r="Z12328"/>
      <c r="AA12328" s="9"/>
      <c r="AB12328"/>
      <c r="AC12328"/>
      <c r="AD12328"/>
    </row>
    <row r="12329" spans="20:30" x14ac:dyDescent="0.2">
      <c r="T12329"/>
      <c r="U12329"/>
      <c r="V12329"/>
      <c r="W12329"/>
      <c r="X12329"/>
      <c r="Y12329"/>
      <c r="Z12329"/>
      <c r="AA12329" s="9"/>
      <c r="AB12329"/>
      <c r="AC12329"/>
      <c r="AD12329"/>
    </row>
    <row r="12330" spans="20:30" x14ac:dyDescent="0.2">
      <c r="T12330"/>
      <c r="U12330"/>
      <c r="V12330"/>
      <c r="W12330"/>
      <c r="X12330"/>
      <c r="Y12330"/>
      <c r="Z12330"/>
      <c r="AA12330" s="9"/>
      <c r="AB12330"/>
      <c r="AC12330"/>
      <c r="AD12330"/>
    </row>
    <row r="12331" spans="20:30" x14ac:dyDescent="0.2">
      <c r="T12331"/>
      <c r="U12331"/>
      <c r="V12331"/>
      <c r="W12331"/>
      <c r="X12331"/>
      <c r="Y12331"/>
      <c r="Z12331"/>
      <c r="AA12331" s="9"/>
      <c r="AB12331"/>
      <c r="AC12331"/>
      <c r="AD12331"/>
    </row>
    <row r="12332" spans="20:30" x14ac:dyDescent="0.2">
      <c r="T12332"/>
      <c r="U12332"/>
      <c r="V12332"/>
      <c r="W12332"/>
      <c r="X12332"/>
      <c r="Y12332"/>
      <c r="Z12332"/>
      <c r="AA12332" s="9"/>
      <c r="AB12332"/>
      <c r="AC12332"/>
      <c r="AD12332"/>
    </row>
    <row r="12333" spans="20:30" x14ac:dyDescent="0.2">
      <c r="T12333"/>
      <c r="U12333"/>
      <c r="V12333"/>
      <c r="W12333"/>
      <c r="X12333"/>
      <c r="Y12333"/>
      <c r="Z12333"/>
      <c r="AA12333" s="9"/>
      <c r="AB12333"/>
      <c r="AC12333"/>
      <c r="AD12333"/>
    </row>
    <row r="12334" spans="20:30" x14ac:dyDescent="0.2">
      <c r="T12334"/>
      <c r="U12334"/>
      <c r="V12334"/>
      <c r="W12334"/>
      <c r="X12334"/>
      <c r="Y12334"/>
      <c r="Z12334"/>
      <c r="AA12334" s="9"/>
      <c r="AB12334"/>
      <c r="AC12334"/>
      <c r="AD12334"/>
    </row>
    <row r="12335" spans="20:30" x14ac:dyDescent="0.2">
      <c r="T12335"/>
      <c r="U12335"/>
      <c r="V12335"/>
      <c r="W12335"/>
      <c r="X12335"/>
      <c r="Y12335"/>
      <c r="Z12335"/>
      <c r="AA12335" s="9"/>
      <c r="AB12335"/>
      <c r="AC12335"/>
      <c r="AD12335"/>
    </row>
    <row r="12336" spans="20:30" x14ac:dyDescent="0.2">
      <c r="T12336"/>
      <c r="U12336"/>
      <c r="V12336"/>
      <c r="W12336"/>
      <c r="X12336"/>
      <c r="Y12336"/>
      <c r="Z12336"/>
      <c r="AA12336" s="9"/>
      <c r="AB12336"/>
      <c r="AC12336"/>
      <c r="AD12336"/>
    </row>
    <row r="12337" spans="20:30" x14ac:dyDescent="0.2">
      <c r="T12337"/>
      <c r="U12337"/>
      <c r="V12337"/>
      <c r="W12337"/>
      <c r="X12337"/>
      <c r="Y12337"/>
      <c r="Z12337"/>
      <c r="AA12337" s="9"/>
      <c r="AB12337"/>
      <c r="AC12337"/>
      <c r="AD12337"/>
    </row>
    <row r="12338" spans="20:30" x14ac:dyDescent="0.2">
      <c r="T12338"/>
      <c r="U12338"/>
      <c r="V12338"/>
      <c r="W12338"/>
      <c r="X12338"/>
      <c r="Y12338"/>
      <c r="Z12338"/>
      <c r="AA12338" s="9"/>
      <c r="AB12338"/>
      <c r="AC12338"/>
      <c r="AD12338"/>
    </row>
    <row r="12339" spans="20:30" x14ac:dyDescent="0.2">
      <c r="T12339"/>
      <c r="U12339"/>
      <c r="V12339"/>
      <c r="W12339"/>
      <c r="X12339"/>
      <c r="Y12339"/>
      <c r="Z12339"/>
      <c r="AA12339" s="9"/>
      <c r="AB12339"/>
      <c r="AC12339"/>
      <c r="AD12339"/>
    </row>
    <row r="12340" spans="20:30" x14ac:dyDescent="0.2">
      <c r="T12340"/>
      <c r="U12340"/>
      <c r="V12340"/>
      <c r="W12340"/>
      <c r="X12340"/>
      <c r="Y12340"/>
      <c r="Z12340"/>
      <c r="AA12340" s="9"/>
      <c r="AB12340"/>
      <c r="AC12340"/>
      <c r="AD12340"/>
    </row>
    <row r="12341" spans="20:30" x14ac:dyDescent="0.2">
      <c r="T12341"/>
      <c r="U12341"/>
      <c r="V12341"/>
      <c r="W12341"/>
      <c r="X12341"/>
      <c r="Y12341"/>
      <c r="Z12341"/>
      <c r="AA12341" s="9"/>
      <c r="AB12341"/>
      <c r="AC12341"/>
      <c r="AD12341"/>
    </row>
    <row r="12342" spans="20:30" x14ac:dyDescent="0.2">
      <c r="T12342"/>
      <c r="U12342"/>
      <c r="V12342"/>
      <c r="W12342"/>
      <c r="X12342"/>
      <c r="Y12342"/>
      <c r="Z12342"/>
      <c r="AA12342" s="9"/>
      <c r="AB12342"/>
      <c r="AC12342"/>
      <c r="AD12342"/>
    </row>
    <row r="12343" spans="20:30" x14ac:dyDescent="0.2">
      <c r="T12343"/>
      <c r="U12343"/>
      <c r="V12343"/>
      <c r="W12343"/>
      <c r="X12343"/>
      <c r="Y12343"/>
      <c r="Z12343"/>
      <c r="AA12343" s="9"/>
      <c r="AB12343"/>
      <c r="AC12343"/>
      <c r="AD12343"/>
    </row>
    <row r="12344" spans="20:30" x14ac:dyDescent="0.2">
      <c r="T12344"/>
      <c r="U12344"/>
      <c r="V12344"/>
      <c r="W12344"/>
      <c r="X12344"/>
      <c r="Y12344"/>
      <c r="Z12344"/>
      <c r="AA12344" s="9"/>
      <c r="AB12344"/>
      <c r="AC12344"/>
      <c r="AD12344"/>
    </row>
    <row r="12345" spans="20:30" x14ac:dyDescent="0.2">
      <c r="T12345"/>
      <c r="U12345"/>
      <c r="V12345"/>
      <c r="W12345"/>
      <c r="X12345"/>
      <c r="Y12345"/>
      <c r="Z12345"/>
      <c r="AA12345" s="9"/>
      <c r="AB12345"/>
      <c r="AC12345"/>
      <c r="AD12345"/>
    </row>
    <row r="12346" spans="20:30" x14ac:dyDescent="0.2">
      <c r="T12346"/>
      <c r="U12346"/>
      <c r="V12346"/>
      <c r="W12346"/>
      <c r="X12346"/>
      <c r="Y12346"/>
      <c r="Z12346"/>
      <c r="AA12346" s="9"/>
      <c r="AB12346"/>
      <c r="AC12346"/>
      <c r="AD12346"/>
    </row>
    <row r="12347" spans="20:30" x14ac:dyDescent="0.2">
      <c r="T12347"/>
      <c r="U12347"/>
      <c r="V12347"/>
      <c r="W12347"/>
      <c r="X12347"/>
      <c r="Y12347"/>
      <c r="Z12347"/>
      <c r="AA12347" s="9"/>
      <c r="AB12347"/>
      <c r="AC12347"/>
      <c r="AD12347"/>
    </row>
    <row r="12348" spans="20:30" x14ac:dyDescent="0.2">
      <c r="T12348"/>
      <c r="U12348"/>
      <c r="V12348"/>
      <c r="W12348"/>
      <c r="X12348"/>
      <c r="Y12348"/>
      <c r="Z12348"/>
      <c r="AA12348" s="9"/>
      <c r="AB12348"/>
      <c r="AC12348"/>
      <c r="AD12348"/>
    </row>
    <row r="12349" spans="20:30" x14ac:dyDescent="0.2">
      <c r="T12349"/>
      <c r="U12349"/>
      <c r="V12349"/>
      <c r="W12349"/>
      <c r="X12349"/>
      <c r="Y12349"/>
      <c r="Z12349"/>
      <c r="AA12349" s="9"/>
      <c r="AB12349"/>
      <c r="AC12349"/>
      <c r="AD12349"/>
    </row>
    <row r="12350" spans="20:30" x14ac:dyDescent="0.2">
      <c r="T12350"/>
      <c r="U12350"/>
      <c r="V12350"/>
      <c r="W12350"/>
      <c r="X12350"/>
      <c r="Y12350"/>
      <c r="Z12350"/>
      <c r="AA12350" s="9"/>
      <c r="AB12350"/>
      <c r="AC12350"/>
      <c r="AD12350"/>
    </row>
    <row r="12351" spans="20:30" x14ac:dyDescent="0.2">
      <c r="T12351"/>
      <c r="U12351"/>
      <c r="V12351"/>
      <c r="W12351"/>
      <c r="X12351"/>
      <c r="Y12351"/>
      <c r="Z12351"/>
      <c r="AA12351" s="9"/>
      <c r="AB12351"/>
      <c r="AC12351"/>
      <c r="AD12351"/>
    </row>
    <row r="12352" spans="20:30" x14ac:dyDescent="0.2">
      <c r="T12352"/>
      <c r="U12352"/>
      <c r="V12352"/>
      <c r="W12352"/>
      <c r="X12352"/>
      <c r="Y12352"/>
      <c r="Z12352"/>
      <c r="AA12352" s="9"/>
      <c r="AB12352"/>
      <c r="AC12352"/>
      <c r="AD12352"/>
    </row>
    <row r="12353" spans="20:30" x14ac:dyDescent="0.2">
      <c r="T12353"/>
      <c r="U12353"/>
      <c r="V12353"/>
      <c r="W12353"/>
      <c r="X12353"/>
      <c r="Y12353"/>
      <c r="Z12353"/>
      <c r="AA12353" s="9"/>
      <c r="AB12353"/>
      <c r="AC12353"/>
      <c r="AD12353"/>
    </row>
    <row r="12354" spans="20:30" x14ac:dyDescent="0.2">
      <c r="T12354"/>
      <c r="U12354"/>
      <c r="V12354"/>
      <c r="W12354"/>
      <c r="X12354"/>
      <c r="Y12354"/>
      <c r="Z12354"/>
      <c r="AA12354" s="9"/>
      <c r="AB12354"/>
      <c r="AC12354"/>
      <c r="AD12354"/>
    </row>
    <row r="12355" spans="20:30" x14ac:dyDescent="0.2">
      <c r="T12355"/>
      <c r="U12355"/>
      <c r="V12355"/>
      <c r="W12355"/>
      <c r="X12355"/>
      <c r="Y12355"/>
      <c r="Z12355"/>
      <c r="AA12355" s="9"/>
      <c r="AB12355"/>
      <c r="AC12355"/>
      <c r="AD12355"/>
    </row>
    <row r="12356" spans="20:30" x14ac:dyDescent="0.2">
      <c r="T12356"/>
      <c r="U12356"/>
      <c r="V12356"/>
      <c r="W12356"/>
      <c r="X12356"/>
      <c r="Y12356"/>
      <c r="Z12356"/>
      <c r="AA12356" s="9"/>
      <c r="AB12356"/>
      <c r="AC12356"/>
      <c r="AD12356"/>
    </row>
    <row r="12357" spans="20:30" x14ac:dyDescent="0.2">
      <c r="T12357"/>
      <c r="U12357"/>
      <c r="V12357"/>
      <c r="W12357"/>
      <c r="X12357"/>
      <c r="Y12357"/>
      <c r="Z12357"/>
      <c r="AA12357" s="9"/>
      <c r="AB12357"/>
      <c r="AC12357"/>
      <c r="AD12357"/>
    </row>
    <row r="12358" spans="20:30" x14ac:dyDescent="0.2">
      <c r="T12358"/>
      <c r="U12358"/>
      <c r="V12358"/>
      <c r="W12358"/>
      <c r="X12358"/>
      <c r="Y12358"/>
      <c r="Z12358"/>
      <c r="AA12358" s="9"/>
      <c r="AB12358"/>
      <c r="AC12358"/>
      <c r="AD12358"/>
    </row>
    <row r="12359" spans="20:30" x14ac:dyDescent="0.2">
      <c r="T12359"/>
      <c r="U12359"/>
      <c r="V12359"/>
      <c r="W12359"/>
      <c r="X12359"/>
      <c r="Y12359"/>
      <c r="Z12359"/>
      <c r="AA12359" s="9"/>
      <c r="AB12359"/>
      <c r="AC12359"/>
      <c r="AD12359"/>
    </row>
    <row r="12360" spans="20:30" x14ac:dyDescent="0.2">
      <c r="T12360"/>
      <c r="U12360"/>
      <c r="V12360"/>
      <c r="W12360"/>
      <c r="X12360"/>
      <c r="Y12360"/>
      <c r="Z12360"/>
      <c r="AA12360" s="9"/>
      <c r="AB12360"/>
      <c r="AC12360"/>
      <c r="AD12360"/>
    </row>
    <row r="12361" spans="20:30" x14ac:dyDescent="0.2">
      <c r="T12361"/>
      <c r="U12361"/>
      <c r="V12361"/>
      <c r="W12361"/>
      <c r="X12361"/>
      <c r="Y12361"/>
      <c r="Z12361"/>
      <c r="AA12361" s="9"/>
      <c r="AB12361"/>
      <c r="AC12361"/>
      <c r="AD12361"/>
    </row>
    <row r="12362" spans="20:30" x14ac:dyDescent="0.2">
      <c r="T12362"/>
      <c r="U12362"/>
      <c r="V12362"/>
      <c r="W12362"/>
      <c r="X12362"/>
      <c r="Y12362"/>
      <c r="Z12362"/>
      <c r="AA12362" s="9"/>
      <c r="AB12362"/>
      <c r="AC12362"/>
      <c r="AD12362"/>
    </row>
    <row r="12363" spans="20:30" x14ac:dyDescent="0.2">
      <c r="T12363"/>
      <c r="U12363"/>
      <c r="V12363"/>
      <c r="W12363"/>
      <c r="X12363"/>
      <c r="Y12363"/>
      <c r="Z12363"/>
      <c r="AA12363" s="9"/>
      <c r="AB12363"/>
      <c r="AC12363"/>
      <c r="AD12363"/>
    </row>
    <row r="12364" spans="20:30" x14ac:dyDescent="0.2">
      <c r="T12364"/>
      <c r="U12364"/>
      <c r="V12364"/>
      <c r="W12364"/>
      <c r="X12364"/>
      <c r="Y12364"/>
      <c r="Z12364"/>
      <c r="AA12364" s="9"/>
      <c r="AB12364"/>
      <c r="AC12364"/>
      <c r="AD12364"/>
    </row>
    <row r="12365" spans="20:30" x14ac:dyDescent="0.2">
      <c r="T12365"/>
      <c r="U12365"/>
      <c r="V12365"/>
      <c r="W12365"/>
      <c r="X12365"/>
      <c r="Y12365"/>
      <c r="Z12365"/>
      <c r="AA12365" s="9"/>
      <c r="AB12365"/>
      <c r="AC12365"/>
      <c r="AD12365"/>
    </row>
    <row r="12366" spans="20:30" x14ac:dyDescent="0.2">
      <c r="T12366"/>
      <c r="U12366"/>
      <c r="V12366"/>
      <c r="W12366"/>
      <c r="X12366"/>
      <c r="Y12366"/>
      <c r="Z12366"/>
      <c r="AA12366" s="9"/>
      <c r="AB12366"/>
      <c r="AC12366"/>
      <c r="AD12366"/>
    </row>
    <row r="12367" spans="20:30" x14ac:dyDescent="0.2">
      <c r="T12367"/>
      <c r="U12367"/>
      <c r="V12367"/>
      <c r="W12367"/>
      <c r="X12367"/>
      <c r="Y12367"/>
      <c r="Z12367"/>
      <c r="AA12367" s="9"/>
      <c r="AB12367"/>
      <c r="AC12367"/>
      <c r="AD12367"/>
    </row>
    <row r="12368" spans="20:30" x14ac:dyDescent="0.2">
      <c r="T12368"/>
      <c r="U12368"/>
      <c r="V12368"/>
      <c r="W12368"/>
      <c r="X12368"/>
      <c r="Y12368"/>
      <c r="Z12368"/>
      <c r="AA12368" s="9"/>
      <c r="AB12368"/>
      <c r="AC12368"/>
      <c r="AD12368"/>
    </row>
    <row r="12369" spans="20:30" x14ac:dyDescent="0.2">
      <c r="T12369"/>
      <c r="U12369"/>
      <c r="V12369"/>
      <c r="W12369"/>
      <c r="X12369"/>
      <c r="Y12369"/>
      <c r="Z12369"/>
      <c r="AA12369" s="9"/>
      <c r="AB12369"/>
      <c r="AC12369"/>
      <c r="AD12369"/>
    </row>
    <row r="12370" spans="20:30" x14ac:dyDescent="0.2">
      <c r="T12370"/>
      <c r="U12370"/>
      <c r="V12370"/>
      <c r="W12370"/>
      <c r="X12370"/>
      <c r="Y12370"/>
      <c r="Z12370"/>
      <c r="AA12370" s="9"/>
      <c r="AB12370"/>
      <c r="AC12370"/>
      <c r="AD12370"/>
    </row>
    <row r="12371" spans="20:30" x14ac:dyDescent="0.2">
      <c r="T12371"/>
      <c r="U12371"/>
      <c r="V12371"/>
      <c r="W12371"/>
      <c r="X12371"/>
      <c r="Y12371"/>
      <c r="Z12371"/>
      <c r="AA12371" s="9"/>
      <c r="AB12371"/>
      <c r="AC12371"/>
      <c r="AD12371"/>
    </row>
    <row r="12372" spans="20:30" x14ac:dyDescent="0.2">
      <c r="T12372"/>
      <c r="U12372"/>
      <c r="V12372"/>
      <c r="W12372"/>
      <c r="X12372"/>
      <c r="Y12372"/>
      <c r="Z12372"/>
      <c r="AA12372" s="9"/>
      <c r="AB12372"/>
      <c r="AC12372"/>
      <c r="AD12372"/>
    </row>
    <row r="12373" spans="20:30" x14ac:dyDescent="0.2">
      <c r="T12373"/>
      <c r="U12373"/>
      <c r="V12373"/>
      <c r="W12373"/>
      <c r="X12373"/>
      <c r="Y12373"/>
      <c r="Z12373"/>
      <c r="AA12373" s="9"/>
      <c r="AB12373"/>
      <c r="AC12373"/>
      <c r="AD12373"/>
    </row>
    <row r="12374" spans="20:30" x14ac:dyDescent="0.2">
      <c r="T12374"/>
      <c r="U12374"/>
      <c r="V12374"/>
      <c r="W12374"/>
      <c r="X12374"/>
      <c r="Y12374"/>
      <c r="Z12374"/>
      <c r="AA12374" s="9"/>
      <c r="AB12374"/>
      <c r="AC12374"/>
      <c r="AD12374"/>
    </row>
    <row r="12375" spans="20:30" x14ac:dyDescent="0.2">
      <c r="T12375"/>
      <c r="U12375"/>
      <c r="V12375"/>
      <c r="W12375"/>
      <c r="X12375"/>
      <c r="Y12375"/>
      <c r="Z12375"/>
      <c r="AA12375" s="9"/>
      <c r="AB12375"/>
      <c r="AC12375"/>
      <c r="AD12375"/>
    </row>
    <row r="12376" spans="20:30" x14ac:dyDescent="0.2">
      <c r="T12376"/>
      <c r="U12376"/>
      <c r="V12376"/>
      <c r="W12376"/>
      <c r="X12376"/>
      <c r="Y12376"/>
      <c r="Z12376"/>
      <c r="AA12376" s="9"/>
      <c r="AB12376"/>
      <c r="AC12376"/>
      <c r="AD12376"/>
    </row>
    <row r="12377" spans="20:30" x14ac:dyDescent="0.2">
      <c r="T12377"/>
      <c r="U12377"/>
      <c r="V12377"/>
      <c r="W12377"/>
      <c r="X12377"/>
      <c r="Y12377"/>
      <c r="Z12377"/>
      <c r="AA12377" s="9"/>
      <c r="AB12377"/>
      <c r="AC12377"/>
      <c r="AD12377"/>
    </row>
    <row r="12378" spans="20:30" x14ac:dyDescent="0.2">
      <c r="T12378"/>
      <c r="U12378"/>
      <c r="V12378"/>
      <c r="W12378"/>
      <c r="X12378"/>
      <c r="Y12378"/>
      <c r="Z12378"/>
      <c r="AA12378" s="9"/>
      <c r="AB12378"/>
      <c r="AC12378"/>
      <c r="AD12378"/>
    </row>
    <row r="12379" spans="20:30" x14ac:dyDescent="0.2">
      <c r="T12379"/>
      <c r="U12379"/>
      <c r="V12379"/>
      <c r="W12379"/>
      <c r="X12379"/>
      <c r="Y12379"/>
      <c r="Z12379"/>
      <c r="AA12379" s="9"/>
      <c r="AB12379"/>
      <c r="AC12379"/>
      <c r="AD12379"/>
    </row>
    <row r="12380" spans="20:30" x14ac:dyDescent="0.2">
      <c r="T12380"/>
      <c r="U12380"/>
      <c r="V12380"/>
      <c r="W12380"/>
      <c r="X12380"/>
      <c r="Y12380"/>
      <c r="Z12380"/>
      <c r="AA12380" s="9"/>
      <c r="AB12380"/>
      <c r="AC12380"/>
      <c r="AD12380"/>
    </row>
    <row r="12381" spans="20:30" x14ac:dyDescent="0.2">
      <c r="T12381"/>
      <c r="U12381"/>
      <c r="V12381"/>
      <c r="W12381"/>
      <c r="X12381"/>
      <c r="Y12381"/>
      <c r="Z12381"/>
      <c r="AA12381" s="9"/>
      <c r="AB12381"/>
      <c r="AC12381"/>
      <c r="AD12381"/>
    </row>
    <row r="12382" spans="20:30" x14ac:dyDescent="0.2">
      <c r="T12382"/>
      <c r="U12382"/>
      <c r="V12382"/>
      <c r="W12382"/>
      <c r="X12382"/>
      <c r="Y12382"/>
      <c r="Z12382"/>
      <c r="AA12382" s="9"/>
      <c r="AB12382"/>
      <c r="AC12382"/>
      <c r="AD12382"/>
    </row>
    <row r="12383" spans="20:30" x14ac:dyDescent="0.2">
      <c r="T12383"/>
      <c r="U12383"/>
      <c r="V12383"/>
      <c r="W12383"/>
      <c r="X12383"/>
      <c r="Y12383"/>
      <c r="Z12383"/>
      <c r="AA12383" s="9"/>
      <c r="AB12383"/>
      <c r="AC12383"/>
      <c r="AD12383"/>
    </row>
    <row r="12384" spans="20:30" x14ac:dyDescent="0.2">
      <c r="T12384"/>
      <c r="U12384"/>
      <c r="V12384"/>
      <c r="W12384"/>
      <c r="X12384"/>
      <c r="Y12384"/>
      <c r="Z12384"/>
      <c r="AA12384" s="9"/>
      <c r="AB12384"/>
      <c r="AC12384"/>
      <c r="AD12384"/>
    </row>
    <row r="12385" spans="20:30" x14ac:dyDescent="0.2">
      <c r="T12385"/>
      <c r="U12385"/>
      <c r="V12385"/>
      <c r="W12385"/>
      <c r="X12385"/>
      <c r="Y12385"/>
      <c r="Z12385"/>
      <c r="AA12385" s="9"/>
      <c r="AB12385"/>
      <c r="AC12385"/>
      <c r="AD12385"/>
    </row>
    <row r="12386" spans="20:30" x14ac:dyDescent="0.2">
      <c r="T12386"/>
      <c r="U12386"/>
      <c r="V12386"/>
      <c r="W12386"/>
      <c r="X12386"/>
      <c r="Y12386"/>
      <c r="Z12386"/>
      <c r="AA12386" s="9"/>
      <c r="AB12386"/>
      <c r="AC12386"/>
      <c r="AD12386"/>
    </row>
    <row r="12387" spans="20:30" x14ac:dyDescent="0.2">
      <c r="T12387"/>
      <c r="U12387"/>
      <c r="V12387"/>
      <c r="W12387"/>
      <c r="X12387"/>
      <c r="Y12387"/>
      <c r="Z12387"/>
      <c r="AA12387" s="9"/>
      <c r="AB12387"/>
      <c r="AC12387"/>
      <c r="AD12387"/>
    </row>
    <row r="12388" spans="20:30" x14ac:dyDescent="0.2">
      <c r="T12388"/>
      <c r="U12388"/>
      <c r="V12388"/>
      <c r="W12388"/>
      <c r="X12388"/>
      <c r="Y12388"/>
      <c r="Z12388"/>
      <c r="AA12388" s="9"/>
      <c r="AB12388"/>
      <c r="AC12388"/>
      <c r="AD12388"/>
    </row>
    <row r="12389" spans="20:30" x14ac:dyDescent="0.2">
      <c r="T12389"/>
      <c r="U12389"/>
      <c r="V12389"/>
      <c r="W12389"/>
      <c r="X12389"/>
      <c r="Y12389"/>
      <c r="Z12389"/>
      <c r="AA12389" s="9"/>
      <c r="AB12389"/>
      <c r="AC12389"/>
      <c r="AD12389"/>
    </row>
    <row r="12390" spans="20:30" x14ac:dyDescent="0.2">
      <c r="T12390"/>
      <c r="U12390"/>
      <c r="V12390"/>
      <c r="W12390"/>
      <c r="X12390"/>
      <c r="Y12390"/>
      <c r="Z12390"/>
      <c r="AA12390" s="9"/>
      <c r="AB12390"/>
      <c r="AC12390"/>
      <c r="AD12390"/>
    </row>
    <row r="12391" spans="20:30" x14ac:dyDescent="0.2">
      <c r="T12391"/>
      <c r="U12391"/>
      <c r="V12391"/>
      <c r="W12391"/>
      <c r="X12391"/>
      <c r="Y12391"/>
      <c r="Z12391"/>
      <c r="AA12391" s="9"/>
      <c r="AB12391"/>
      <c r="AC12391"/>
      <c r="AD12391"/>
    </row>
    <row r="12392" spans="20:30" x14ac:dyDescent="0.2">
      <c r="T12392"/>
      <c r="U12392"/>
      <c r="V12392"/>
      <c r="W12392"/>
      <c r="X12392"/>
      <c r="Y12392"/>
      <c r="Z12392"/>
      <c r="AA12392" s="9"/>
      <c r="AB12392"/>
      <c r="AC12392"/>
      <c r="AD12392"/>
    </row>
    <row r="12393" spans="20:30" x14ac:dyDescent="0.2">
      <c r="T12393"/>
      <c r="U12393"/>
      <c r="V12393"/>
      <c r="W12393"/>
      <c r="X12393"/>
      <c r="Y12393"/>
      <c r="Z12393"/>
      <c r="AA12393" s="9"/>
      <c r="AB12393"/>
      <c r="AC12393"/>
      <c r="AD12393"/>
    </row>
    <row r="12394" spans="20:30" x14ac:dyDescent="0.2">
      <c r="T12394"/>
      <c r="U12394"/>
      <c r="V12394"/>
      <c r="W12394"/>
      <c r="X12394"/>
      <c r="Y12394"/>
      <c r="Z12394"/>
      <c r="AA12394" s="9"/>
      <c r="AB12394"/>
      <c r="AC12394"/>
      <c r="AD12394"/>
    </row>
    <row r="12395" spans="20:30" x14ac:dyDescent="0.2">
      <c r="T12395"/>
      <c r="U12395"/>
      <c r="V12395"/>
      <c r="W12395"/>
      <c r="X12395"/>
      <c r="Y12395"/>
      <c r="Z12395"/>
      <c r="AA12395" s="9"/>
      <c r="AB12395"/>
      <c r="AC12395"/>
      <c r="AD12395"/>
    </row>
    <row r="12396" spans="20:30" x14ac:dyDescent="0.2">
      <c r="T12396"/>
      <c r="U12396"/>
      <c r="V12396"/>
      <c r="W12396"/>
      <c r="X12396"/>
      <c r="Y12396"/>
      <c r="Z12396"/>
      <c r="AA12396" s="9"/>
      <c r="AB12396"/>
      <c r="AC12396"/>
      <c r="AD12396"/>
    </row>
    <row r="12397" spans="20:30" x14ac:dyDescent="0.2">
      <c r="T12397"/>
      <c r="U12397"/>
      <c r="V12397"/>
      <c r="W12397"/>
      <c r="X12397"/>
      <c r="Y12397"/>
      <c r="Z12397"/>
      <c r="AA12397" s="9"/>
      <c r="AB12397"/>
      <c r="AC12397"/>
      <c r="AD12397"/>
    </row>
    <row r="12398" spans="20:30" x14ac:dyDescent="0.2">
      <c r="T12398"/>
      <c r="U12398"/>
      <c r="V12398"/>
      <c r="W12398"/>
      <c r="X12398"/>
      <c r="Y12398"/>
      <c r="Z12398"/>
      <c r="AA12398" s="9"/>
      <c r="AB12398"/>
      <c r="AC12398"/>
      <c r="AD12398"/>
    </row>
    <row r="12399" spans="20:30" x14ac:dyDescent="0.2">
      <c r="T12399"/>
      <c r="U12399"/>
      <c r="V12399"/>
      <c r="W12399"/>
      <c r="X12399"/>
      <c r="Y12399"/>
      <c r="Z12399"/>
      <c r="AA12399" s="9"/>
      <c r="AB12399"/>
      <c r="AC12399"/>
      <c r="AD12399"/>
    </row>
    <row r="12400" spans="20:30" x14ac:dyDescent="0.2">
      <c r="T12400"/>
      <c r="U12400"/>
      <c r="V12400"/>
      <c r="W12400"/>
      <c r="X12400"/>
      <c r="Y12400"/>
      <c r="Z12400"/>
      <c r="AA12400" s="9"/>
      <c r="AB12400"/>
      <c r="AC12400"/>
      <c r="AD12400"/>
    </row>
    <row r="12401" spans="20:30" x14ac:dyDescent="0.2">
      <c r="T12401"/>
      <c r="U12401"/>
      <c r="V12401"/>
      <c r="W12401"/>
      <c r="X12401"/>
      <c r="Y12401"/>
      <c r="Z12401"/>
      <c r="AA12401" s="9"/>
      <c r="AB12401"/>
      <c r="AC12401"/>
      <c r="AD12401"/>
    </row>
    <row r="12402" spans="20:30" x14ac:dyDescent="0.2">
      <c r="T12402"/>
      <c r="U12402"/>
      <c r="V12402"/>
      <c r="W12402"/>
      <c r="X12402"/>
      <c r="Y12402"/>
      <c r="Z12402"/>
      <c r="AA12402" s="9"/>
      <c r="AB12402"/>
      <c r="AC12402"/>
      <c r="AD12402"/>
    </row>
    <row r="12403" spans="20:30" x14ac:dyDescent="0.2">
      <c r="T12403"/>
      <c r="U12403"/>
      <c r="V12403"/>
      <c r="W12403"/>
      <c r="X12403"/>
      <c r="Y12403"/>
      <c r="Z12403"/>
      <c r="AA12403" s="9"/>
      <c r="AB12403"/>
      <c r="AC12403"/>
      <c r="AD12403"/>
    </row>
    <row r="12404" spans="20:30" x14ac:dyDescent="0.2">
      <c r="T12404"/>
      <c r="U12404"/>
      <c r="V12404"/>
      <c r="W12404"/>
      <c r="X12404"/>
      <c r="Y12404"/>
      <c r="Z12404"/>
      <c r="AA12404" s="9"/>
      <c r="AB12404"/>
      <c r="AC12404"/>
      <c r="AD12404"/>
    </row>
    <row r="12405" spans="20:30" x14ac:dyDescent="0.2">
      <c r="T12405"/>
      <c r="U12405"/>
      <c r="V12405"/>
      <c r="W12405"/>
      <c r="X12405"/>
      <c r="Y12405"/>
      <c r="Z12405"/>
      <c r="AA12405" s="9"/>
      <c r="AB12405"/>
      <c r="AC12405"/>
      <c r="AD12405"/>
    </row>
    <row r="12406" spans="20:30" x14ac:dyDescent="0.2">
      <c r="T12406"/>
      <c r="U12406"/>
      <c r="V12406"/>
      <c r="W12406"/>
      <c r="X12406"/>
      <c r="Y12406"/>
      <c r="Z12406"/>
      <c r="AA12406" s="9"/>
      <c r="AB12406"/>
      <c r="AC12406"/>
      <c r="AD12406"/>
    </row>
    <row r="12407" spans="20:30" x14ac:dyDescent="0.2">
      <c r="T12407"/>
      <c r="U12407"/>
      <c r="V12407"/>
      <c r="W12407"/>
      <c r="X12407"/>
      <c r="Y12407"/>
      <c r="Z12407"/>
      <c r="AA12407" s="9"/>
      <c r="AB12407"/>
      <c r="AC12407"/>
      <c r="AD12407"/>
    </row>
    <row r="12408" spans="20:30" x14ac:dyDescent="0.2">
      <c r="T12408"/>
      <c r="U12408"/>
      <c r="V12408"/>
      <c r="W12408"/>
      <c r="X12408"/>
      <c r="Y12408"/>
      <c r="Z12408"/>
      <c r="AA12408" s="9"/>
      <c r="AB12408"/>
      <c r="AC12408"/>
      <c r="AD12408"/>
    </row>
    <row r="12409" spans="20:30" x14ac:dyDescent="0.2">
      <c r="T12409"/>
      <c r="U12409"/>
      <c r="V12409"/>
      <c r="W12409"/>
      <c r="X12409"/>
      <c r="Y12409"/>
      <c r="Z12409"/>
      <c r="AA12409" s="9"/>
      <c r="AB12409"/>
      <c r="AC12409"/>
      <c r="AD12409"/>
    </row>
    <row r="12410" spans="20:30" x14ac:dyDescent="0.2">
      <c r="T12410"/>
      <c r="U12410"/>
      <c r="V12410"/>
      <c r="W12410"/>
      <c r="X12410"/>
      <c r="Y12410"/>
      <c r="Z12410"/>
      <c r="AA12410" s="9"/>
      <c r="AB12410"/>
      <c r="AC12410"/>
      <c r="AD12410"/>
    </row>
    <row r="12411" spans="20:30" x14ac:dyDescent="0.2">
      <c r="T12411"/>
      <c r="U12411"/>
      <c r="V12411"/>
      <c r="W12411"/>
      <c r="X12411"/>
      <c r="Y12411"/>
      <c r="Z12411"/>
      <c r="AA12411" s="9"/>
      <c r="AB12411"/>
      <c r="AC12411"/>
      <c r="AD12411"/>
    </row>
    <row r="12412" spans="20:30" x14ac:dyDescent="0.2">
      <c r="T12412"/>
      <c r="U12412"/>
      <c r="V12412"/>
      <c r="W12412"/>
      <c r="X12412"/>
      <c r="Y12412"/>
      <c r="Z12412"/>
      <c r="AA12412" s="9"/>
      <c r="AB12412"/>
      <c r="AC12412"/>
      <c r="AD12412"/>
    </row>
    <row r="12413" spans="20:30" x14ac:dyDescent="0.2">
      <c r="T12413"/>
      <c r="U12413"/>
      <c r="V12413"/>
      <c r="W12413"/>
      <c r="X12413"/>
      <c r="Y12413"/>
      <c r="Z12413"/>
      <c r="AA12413" s="9"/>
      <c r="AB12413"/>
      <c r="AC12413"/>
      <c r="AD12413"/>
    </row>
    <row r="12414" spans="20:30" x14ac:dyDescent="0.2">
      <c r="T12414"/>
      <c r="U12414"/>
      <c r="V12414"/>
      <c r="W12414"/>
      <c r="X12414"/>
      <c r="Y12414"/>
      <c r="Z12414"/>
      <c r="AA12414" s="9"/>
      <c r="AB12414"/>
      <c r="AC12414"/>
      <c r="AD12414"/>
    </row>
    <row r="12415" spans="20:30" x14ac:dyDescent="0.2">
      <c r="T12415"/>
      <c r="U12415"/>
      <c r="V12415"/>
      <c r="W12415"/>
      <c r="X12415"/>
      <c r="Y12415"/>
      <c r="Z12415"/>
      <c r="AA12415" s="9"/>
      <c r="AB12415"/>
      <c r="AC12415"/>
      <c r="AD12415"/>
    </row>
    <row r="12416" spans="20:30" x14ac:dyDescent="0.2">
      <c r="T12416"/>
      <c r="U12416"/>
      <c r="V12416"/>
      <c r="W12416"/>
      <c r="X12416"/>
      <c r="Y12416"/>
      <c r="Z12416"/>
      <c r="AA12416" s="9"/>
      <c r="AB12416"/>
      <c r="AC12416"/>
      <c r="AD12416"/>
    </row>
    <row r="12417" spans="20:30" x14ac:dyDescent="0.2">
      <c r="T12417"/>
      <c r="U12417"/>
      <c r="V12417"/>
      <c r="W12417"/>
      <c r="X12417"/>
      <c r="Y12417"/>
      <c r="Z12417"/>
      <c r="AA12417" s="9"/>
      <c r="AB12417"/>
      <c r="AC12417"/>
      <c r="AD12417"/>
    </row>
    <row r="12418" spans="20:30" x14ac:dyDescent="0.2">
      <c r="T12418"/>
      <c r="U12418"/>
      <c r="V12418"/>
      <c r="W12418"/>
      <c r="X12418"/>
      <c r="Y12418"/>
      <c r="Z12418"/>
      <c r="AA12418" s="9"/>
      <c r="AB12418"/>
      <c r="AC12418"/>
      <c r="AD12418"/>
    </row>
    <row r="12419" spans="20:30" x14ac:dyDescent="0.2">
      <c r="T12419"/>
      <c r="U12419"/>
      <c r="V12419"/>
      <c r="W12419"/>
      <c r="X12419"/>
      <c r="Y12419"/>
      <c r="Z12419"/>
      <c r="AA12419" s="9"/>
      <c r="AB12419"/>
      <c r="AC12419"/>
      <c r="AD12419"/>
    </row>
    <row r="12420" spans="20:30" x14ac:dyDescent="0.2">
      <c r="T12420"/>
      <c r="U12420"/>
      <c r="V12420"/>
      <c r="W12420"/>
      <c r="X12420"/>
      <c r="Y12420"/>
      <c r="Z12420"/>
      <c r="AA12420" s="9"/>
      <c r="AB12420"/>
      <c r="AC12420"/>
      <c r="AD12420"/>
    </row>
    <row r="12421" spans="20:30" x14ac:dyDescent="0.2">
      <c r="T12421"/>
      <c r="U12421"/>
      <c r="V12421"/>
      <c r="W12421"/>
      <c r="X12421"/>
      <c r="Y12421"/>
      <c r="Z12421"/>
      <c r="AA12421" s="9"/>
      <c r="AB12421"/>
      <c r="AC12421"/>
      <c r="AD12421"/>
    </row>
    <row r="12422" spans="20:30" x14ac:dyDescent="0.2">
      <c r="T12422"/>
      <c r="U12422"/>
      <c r="V12422"/>
      <c r="W12422"/>
      <c r="X12422"/>
      <c r="Y12422"/>
      <c r="Z12422"/>
      <c r="AA12422" s="9"/>
      <c r="AB12422"/>
      <c r="AC12422"/>
      <c r="AD12422"/>
    </row>
    <row r="12423" spans="20:30" x14ac:dyDescent="0.2">
      <c r="T12423"/>
      <c r="U12423"/>
      <c r="V12423"/>
      <c r="W12423"/>
      <c r="X12423"/>
      <c r="Y12423"/>
      <c r="Z12423"/>
      <c r="AA12423" s="9"/>
      <c r="AB12423"/>
      <c r="AC12423"/>
      <c r="AD12423"/>
    </row>
    <row r="12424" spans="20:30" x14ac:dyDescent="0.2">
      <c r="T12424"/>
      <c r="U12424"/>
      <c r="V12424"/>
      <c r="W12424"/>
      <c r="X12424"/>
      <c r="Y12424"/>
      <c r="Z12424"/>
      <c r="AA12424" s="9"/>
      <c r="AB12424"/>
      <c r="AC12424"/>
      <c r="AD12424"/>
    </row>
    <row r="12425" spans="20:30" x14ac:dyDescent="0.2">
      <c r="T12425"/>
      <c r="U12425"/>
      <c r="V12425"/>
      <c r="W12425"/>
      <c r="X12425"/>
      <c r="Y12425"/>
      <c r="Z12425"/>
      <c r="AA12425" s="9"/>
      <c r="AB12425"/>
      <c r="AC12425"/>
      <c r="AD12425"/>
    </row>
    <row r="12426" spans="20:30" x14ac:dyDescent="0.2">
      <c r="T12426"/>
      <c r="U12426"/>
      <c r="V12426"/>
      <c r="W12426"/>
      <c r="X12426"/>
      <c r="Y12426"/>
      <c r="Z12426"/>
      <c r="AA12426" s="9"/>
      <c r="AB12426"/>
      <c r="AC12426"/>
      <c r="AD12426"/>
    </row>
    <row r="12427" spans="20:30" x14ac:dyDescent="0.2">
      <c r="T12427"/>
      <c r="U12427"/>
      <c r="V12427"/>
      <c r="W12427"/>
      <c r="X12427"/>
      <c r="Y12427"/>
      <c r="Z12427"/>
      <c r="AA12427" s="9"/>
      <c r="AB12427"/>
      <c r="AC12427"/>
      <c r="AD12427"/>
    </row>
    <row r="12428" spans="20:30" x14ac:dyDescent="0.2">
      <c r="T12428"/>
      <c r="U12428"/>
      <c r="V12428"/>
      <c r="W12428"/>
      <c r="X12428"/>
      <c r="Y12428"/>
      <c r="Z12428"/>
      <c r="AA12428" s="9"/>
      <c r="AB12428"/>
      <c r="AC12428"/>
      <c r="AD12428"/>
    </row>
    <row r="12429" spans="20:30" x14ac:dyDescent="0.2">
      <c r="T12429"/>
      <c r="U12429"/>
      <c r="V12429"/>
      <c r="W12429"/>
      <c r="X12429"/>
      <c r="Y12429"/>
      <c r="Z12429"/>
      <c r="AA12429" s="9"/>
      <c r="AB12429"/>
      <c r="AC12429"/>
      <c r="AD12429"/>
    </row>
    <row r="12430" spans="20:30" x14ac:dyDescent="0.2">
      <c r="T12430"/>
      <c r="U12430"/>
      <c r="V12430"/>
      <c r="W12430"/>
      <c r="X12430"/>
      <c r="Y12430"/>
      <c r="Z12430"/>
      <c r="AA12430" s="9"/>
      <c r="AB12430"/>
      <c r="AC12430"/>
      <c r="AD12430"/>
    </row>
    <row r="12431" spans="20:30" x14ac:dyDescent="0.2">
      <c r="T12431"/>
      <c r="U12431"/>
      <c r="V12431"/>
      <c r="W12431"/>
      <c r="X12431"/>
      <c r="Y12431"/>
      <c r="Z12431"/>
      <c r="AA12431" s="9"/>
      <c r="AB12431"/>
      <c r="AC12431"/>
      <c r="AD12431"/>
    </row>
    <row r="12432" spans="20:30" x14ac:dyDescent="0.2">
      <c r="T12432"/>
      <c r="U12432"/>
      <c r="V12432"/>
      <c r="W12432"/>
      <c r="X12432"/>
      <c r="Y12432"/>
      <c r="Z12432"/>
      <c r="AA12432" s="9"/>
      <c r="AB12432"/>
      <c r="AC12432"/>
      <c r="AD12432"/>
    </row>
    <row r="12433" spans="20:30" x14ac:dyDescent="0.2">
      <c r="T12433"/>
      <c r="U12433"/>
      <c r="V12433"/>
      <c r="W12433"/>
      <c r="X12433"/>
      <c r="Y12433"/>
      <c r="Z12433"/>
      <c r="AA12433" s="9"/>
      <c r="AB12433"/>
      <c r="AC12433"/>
      <c r="AD12433"/>
    </row>
    <row r="12434" spans="20:30" x14ac:dyDescent="0.2">
      <c r="T12434"/>
      <c r="U12434"/>
      <c r="V12434"/>
      <c r="W12434"/>
      <c r="X12434"/>
      <c r="Y12434"/>
      <c r="Z12434"/>
      <c r="AA12434" s="9"/>
      <c r="AB12434"/>
      <c r="AC12434"/>
      <c r="AD12434"/>
    </row>
    <row r="12435" spans="20:30" x14ac:dyDescent="0.2">
      <c r="T12435"/>
      <c r="U12435"/>
      <c r="V12435"/>
      <c r="W12435"/>
      <c r="X12435"/>
      <c r="Y12435"/>
      <c r="Z12435"/>
      <c r="AA12435" s="9"/>
      <c r="AB12435"/>
      <c r="AC12435"/>
      <c r="AD12435"/>
    </row>
    <row r="12436" spans="20:30" x14ac:dyDescent="0.2">
      <c r="T12436"/>
      <c r="U12436"/>
      <c r="V12436"/>
      <c r="W12436"/>
      <c r="X12436"/>
      <c r="Y12436"/>
      <c r="Z12436"/>
      <c r="AA12436" s="9"/>
      <c r="AB12436"/>
      <c r="AC12436"/>
      <c r="AD12436"/>
    </row>
    <row r="12437" spans="20:30" x14ac:dyDescent="0.2">
      <c r="T12437"/>
      <c r="U12437"/>
      <c r="V12437"/>
      <c r="W12437"/>
      <c r="X12437"/>
      <c r="Y12437"/>
      <c r="Z12437"/>
      <c r="AA12437" s="9"/>
      <c r="AB12437"/>
      <c r="AC12437"/>
      <c r="AD12437"/>
    </row>
    <row r="12438" spans="20:30" x14ac:dyDescent="0.2">
      <c r="T12438"/>
      <c r="U12438"/>
      <c r="V12438"/>
      <c r="W12438"/>
      <c r="X12438"/>
      <c r="Y12438"/>
      <c r="Z12438"/>
      <c r="AA12438" s="9"/>
      <c r="AB12438"/>
      <c r="AC12438"/>
      <c r="AD12438"/>
    </row>
    <row r="12439" spans="20:30" x14ac:dyDescent="0.2">
      <c r="T12439"/>
      <c r="U12439"/>
      <c r="V12439"/>
      <c r="W12439"/>
      <c r="X12439"/>
      <c r="Y12439"/>
      <c r="Z12439"/>
      <c r="AA12439" s="9"/>
      <c r="AB12439"/>
      <c r="AC12439"/>
      <c r="AD12439"/>
    </row>
    <row r="12440" spans="20:30" x14ac:dyDescent="0.2">
      <c r="T12440"/>
      <c r="U12440"/>
      <c r="V12440"/>
      <c r="W12440"/>
      <c r="X12440"/>
      <c r="Y12440"/>
      <c r="Z12440"/>
      <c r="AA12440" s="9"/>
      <c r="AB12440"/>
      <c r="AC12440"/>
      <c r="AD12440"/>
    </row>
    <row r="12441" spans="20:30" x14ac:dyDescent="0.2">
      <c r="T12441"/>
      <c r="U12441"/>
      <c r="V12441"/>
      <c r="W12441"/>
      <c r="X12441"/>
      <c r="Y12441"/>
      <c r="Z12441"/>
      <c r="AA12441" s="9"/>
      <c r="AB12441"/>
      <c r="AC12441"/>
      <c r="AD12441"/>
    </row>
    <row r="12442" spans="20:30" x14ac:dyDescent="0.2">
      <c r="T12442"/>
      <c r="U12442"/>
      <c r="V12442"/>
      <c r="W12442"/>
      <c r="X12442"/>
      <c r="Y12442"/>
      <c r="Z12442"/>
      <c r="AA12442" s="9"/>
      <c r="AB12442"/>
      <c r="AC12442"/>
      <c r="AD12442"/>
    </row>
    <row r="12443" spans="20:30" x14ac:dyDescent="0.2">
      <c r="T12443"/>
      <c r="U12443"/>
      <c r="V12443"/>
      <c r="W12443"/>
      <c r="X12443"/>
      <c r="Y12443"/>
      <c r="Z12443"/>
      <c r="AA12443" s="9"/>
      <c r="AB12443"/>
      <c r="AC12443"/>
      <c r="AD12443"/>
    </row>
    <row r="12444" spans="20:30" x14ac:dyDescent="0.2">
      <c r="T12444"/>
      <c r="U12444"/>
      <c r="V12444"/>
      <c r="W12444"/>
      <c r="X12444"/>
      <c r="Y12444"/>
      <c r="Z12444"/>
      <c r="AA12444" s="9"/>
      <c r="AB12444"/>
      <c r="AC12444"/>
      <c r="AD12444"/>
    </row>
    <row r="12445" spans="20:30" x14ac:dyDescent="0.2">
      <c r="T12445"/>
      <c r="U12445"/>
      <c r="V12445"/>
      <c r="W12445"/>
      <c r="X12445"/>
      <c r="Y12445"/>
      <c r="Z12445"/>
      <c r="AA12445" s="9"/>
      <c r="AB12445"/>
      <c r="AC12445"/>
      <c r="AD12445"/>
    </row>
    <row r="12446" spans="20:30" x14ac:dyDescent="0.2">
      <c r="T12446"/>
      <c r="U12446"/>
      <c r="V12446"/>
      <c r="W12446"/>
      <c r="X12446"/>
      <c r="Y12446"/>
      <c r="Z12446"/>
      <c r="AA12446" s="9"/>
      <c r="AB12446"/>
      <c r="AC12446"/>
      <c r="AD12446"/>
    </row>
    <row r="12447" spans="20:30" x14ac:dyDescent="0.2">
      <c r="T12447"/>
      <c r="U12447"/>
      <c r="V12447"/>
      <c r="W12447"/>
      <c r="X12447"/>
      <c r="Y12447"/>
      <c r="Z12447"/>
      <c r="AA12447" s="9"/>
      <c r="AB12447"/>
      <c r="AC12447"/>
      <c r="AD12447"/>
    </row>
    <row r="12448" spans="20:30" x14ac:dyDescent="0.2">
      <c r="T12448"/>
      <c r="U12448"/>
      <c r="V12448"/>
      <c r="W12448"/>
      <c r="X12448"/>
      <c r="Y12448"/>
      <c r="Z12448"/>
      <c r="AA12448" s="9"/>
      <c r="AB12448"/>
      <c r="AC12448"/>
      <c r="AD12448"/>
    </row>
    <row r="12449" spans="20:30" x14ac:dyDescent="0.2">
      <c r="T12449"/>
      <c r="U12449"/>
      <c r="V12449"/>
      <c r="W12449"/>
      <c r="X12449"/>
      <c r="Y12449"/>
      <c r="Z12449"/>
      <c r="AA12449" s="9"/>
      <c r="AB12449"/>
      <c r="AC12449"/>
      <c r="AD12449"/>
    </row>
    <row r="12450" spans="20:30" x14ac:dyDescent="0.2">
      <c r="T12450"/>
      <c r="U12450"/>
      <c r="V12450"/>
      <c r="W12450"/>
      <c r="X12450"/>
      <c r="Y12450"/>
      <c r="Z12450"/>
      <c r="AA12450" s="9"/>
      <c r="AB12450"/>
      <c r="AC12450"/>
      <c r="AD12450"/>
    </row>
    <row r="12451" spans="20:30" x14ac:dyDescent="0.2">
      <c r="T12451"/>
      <c r="U12451"/>
      <c r="V12451"/>
      <c r="W12451"/>
      <c r="X12451"/>
      <c r="Y12451"/>
      <c r="Z12451"/>
      <c r="AA12451" s="9"/>
      <c r="AB12451"/>
      <c r="AC12451"/>
      <c r="AD12451"/>
    </row>
    <row r="12452" spans="20:30" x14ac:dyDescent="0.2">
      <c r="T12452"/>
      <c r="U12452"/>
      <c r="V12452"/>
      <c r="W12452"/>
      <c r="X12452"/>
      <c r="Y12452"/>
      <c r="Z12452"/>
      <c r="AA12452" s="9"/>
      <c r="AB12452"/>
      <c r="AC12452"/>
      <c r="AD12452"/>
    </row>
    <row r="12453" spans="20:30" x14ac:dyDescent="0.2">
      <c r="T12453"/>
      <c r="U12453"/>
      <c r="V12453"/>
      <c r="W12453"/>
      <c r="X12453"/>
      <c r="Y12453"/>
      <c r="Z12453"/>
      <c r="AA12453" s="9"/>
      <c r="AB12453"/>
      <c r="AC12453"/>
      <c r="AD12453"/>
    </row>
    <row r="12454" spans="20:30" x14ac:dyDescent="0.2">
      <c r="T12454"/>
      <c r="U12454"/>
      <c r="V12454"/>
      <c r="W12454"/>
      <c r="X12454"/>
      <c r="Y12454"/>
      <c r="Z12454"/>
      <c r="AA12454" s="9"/>
      <c r="AB12454"/>
      <c r="AC12454"/>
      <c r="AD12454"/>
    </row>
    <row r="12455" spans="20:30" x14ac:dyDescent="0.2">
      <c r="T12455"/>
      <c r="U12455"/>
      <c r="V12455"/>
      <c r="W12455"/>
      <c r="X12455"/>
      <c r="Y12455"/>
      <c r="Z12455"/>
      <c r="AA12455" s="9"/>
      <c r="AB12455"/>
      <c r="AC12455"/>
      <c r="AD12455"/>
    </row>
    <row r="12456" spans="20:30" x14ac:dyDescent="0.2">
      <c r="T12456"/>
      <c r="U12456"/>
      <c r="V12456"/>
      <c r="W12456"/>
      <c r="X12456"/>
      <c r="Y12456"/>
      <c r="Z12456"/>
      <c r="AA12456" s="9"/>
      <c r="AB12456"/>
      <c r="AC12456"/>
      <c r="AD12456"/>
    </row>
    <row r="12457" spans="20:30" x14ac:dyDescent="0.2">
      <c r="T12457"/>
      <c r="U12457"/>
      <c r="V12457"/>
      <c r="W12457"/>
      <c r="X12457"/>
      <c r="Y12457"/>
      <c r="Z12457"/>
      <c r="AA12457" s="9"/>
      <c r="AB12457"/>
      <c r="AC12457"/>
      <c r="AD12457"/>
    </row>
    <row r="12458" spans="20:30" x14ac:dyDescent="0.2">
      <c r="T12458"/>
      <c r="U12458"/>
      <c r="V12458"/>
      <c r="W12458"/>
      <c r="X12458"/>
      <c r="Y12458"/>
      <c r="Z12458"/>
      <c r="AA12458" s="9"/>
      <c r="AB12458"/>
      <c r="AC12458"/>
      <c r="AD12458"/>
    </row>
    <row r="12459" spans="20:30" x14ac:dyDescent="0.2">
      <c r="T12459"/>
      <c r="U12459"/>
      <c r="V12459"/>
      <c r="W12459"/>
      <c r="X12459"/>
      <c r="Y12459"/>
      <c r="Z12459"/>
      <c r="AA12459" s="9"/>
      <c r="AB12459"/>
      <c r="AC12459"/>
      <c r="AD12459"/>
    </row>
    <row r="12460" spans="20:30" x14ac:dyDescent="0.2">
      <c r="T12460"/>
      <c r="U12460"/>
      <c r="V12460"/>
      <c r="W12460"/>
      <c r="X12460"/>
      <c r="Y12460"/>
      <c r="Z12460"/>
      <c r="AA12460" s="9"/>
      <c r="AB12460"/>
      <c r="AC12460"/>
      <c r="AD12460"/>
    </row>
    <row r="12461" spans="20:30" x14ac:dyDescent="0.2">
      <c r="T12461"/>
      <c r="U12461"/>
      <c r="V12461"/>
      <c r="W12461"/>
      <c r="X12461"/>
      <c r="Y12461"/>
      <c r="Z12461"/>
      <c r="AA12461" s="9"/>
      <c r="AB12461"/>
      <c r="AC12461"/>
      <c r="AD12461"/>
    </row>
    <row r="12462" spans="20:30" x14ac:dyDescent="0.2">
      <c r="T12462"/>
      <c r="U12462"/>
      <c r="V12462"/>
      <c r="W12462"/>
      <c r="X12462"/>
      <c r="Y12462"/>
      <c r="Z12462"/>
      <c r="AA12462" s="9"/>
      <c r="AB12462"/>
      <c r="AC12462"/>
      <c r="AD12462"/>
    </row>
    <row r="12463" spans="20:30" x14ac:dyDescent="0.2">
      <c r="T12463"/>
      <c r="U12463"/>
      <c r="V12463"/>
      <c r="W12463"/>
      <c r="X12463"/>
      <c r="Y12463"/>
      <c r="Z12463"/>
      <c r="AA12463" s="9"/>
      <c r="AB12463"/>
      <c r="AC12463"/>
      <c r="AD12463"/>
    </row>
    <row r="12464" spans="20:30" x14ac:dyDescent="0.2">
      <c r="T12464"/>
      <c r="U12464"/>
      <c r="V12464"/>
      <c r="W12464"/>
      <c r="X12464"/>
      <c r="Y12464"/>
      <c r="Z12464"/>
      <c r="AA12464" s="9"/>
      <c r="AB12464"/>
      <c r="AC12464"/>
      <c r="AD12464"/>
    </row>
    <row r="12465" spans="20:30" x14ac:dyDescent="0.2">
      <c r="T12465"/>
      <c r="U12465"/>
      <c r="V12465"/>
      <c r="W12465"/>
      <c r="X12465"/>
      <c r="Y12465"/>
      <c r="Z12465"/>
      <c r="AA12465" s="9"/>
      <c r="AB12465"/>
      <c r="AC12465"/>
      <c r="AD12465"/>
    </row>
    <row r="12466" spans="20:30" x14ac:dyDescent="0.2">
      <c r="T12466"/>
      <c r="U12466"/>
      <c r="V12466"/>
      <c r="W12466"/>
      <c r="X12466"/>
      <c r="Y12466"/>
      <c r="Z12466"/>
      <c r="AA12466" s="9"/>
      <c r="AB12466"/>
      <c r="AC12466"/>
      <c r="AD12466"/>
    </row>
    <row r="12467" spans="20:30" x14ac:dyDescent="0.2">
      <c r="T12467"/>
      <c r="U12467"/>
      <c r="V12467"/>
      <c r="W12467"/>
      <c r="X12467"/>
      <c r="Y12467"/>
      <c r="Z12467"/>
      <c r="AA12467" s="9"/>
      <c r="AB12467"/>
      <c r="AC12467"/>
      <c r="AD12467"/>
    </row>
    <row r="12468" spans="20:30" x14ac:dyDescent="0.2">
      <c r="T12468"/>
      <c r="U12468"/>
      <c r="V12468"/>
      <c r="W12468"/>
      <c r="X12468"/>
      <c r="Y12468"/>
      <c r="Z12468"/>
      <c r="AA12468" s="9"/>
      <c r="AB12468"/>
      <c r="AC12468"/>
      <c r="AD12468"/>
    </row>
    <row r="12469" spans="20:30" x14ac:dyDescent="0.2">
      <c r="T12469"/>
      <c r="U12469"/>
      <c r="V12469"/>
      <c r="W12469"/>
      <c r="X12469"/>
      <c r="Y12469"/>
      <c r="Z12469"/>
      <c r="AA12469" s="9"/>
      <c r="AB12469"/>
      <c r="AC12469"/>
      <c r="AD12469"/>
    </row>
    <row r="12470" spans="20:30" x14ac:dyDescent="0.2">
      <c r="T12470"/>
      <c r="U12470"/>
      <c r="V12470"/>
      <c r="W12470"/>
      <c r="X12470"/>
      <c r="Y12470"/>
      <c r="Z12470"/>
      <c r="AA12470" s="9"/>
      <c r="AB12470"/>
      <c r="AC12470"/>
      <c r="AD12470"/>
    </row>
    <row r="12471" spans="20:30" x14ac:dyDescent="0.2">
      <c r="T12471"/>
      <c r="U12471"/>
      <c r="V12471"/>
      <c r="W12471"/>
      <c r="X12471"/>
      <c r="Y12471"/>
      <c r="Z12471"/>
      <c r="AA12471" s="9"/>
      <c r="AB12471"/>
      <c r="AC12471"/>
      <c r="AD12471"/>
    </row>
    <row r="12472" spans="20:30" x14ac:dyDescent="0.2">
      <c r="T12472"/>
      <c r="U12472"/>
      <c r="V12472"/>
      <c r="W12472"/>
      <c r="X12472"/>
      <c r="Y12472"/>
      <c r="Z12472"/>
      <c r="AA12472" s="9"/>
      <c r="AB12472"/>
      <c r="AC12472"/>
      <c r="AD12472"/>
    </row>
    <row r="12473" spans="20:30" x14ac:dyDescent="0.2">
      <c r="T12473"/>
      <c r="U12473"/>
      <c r="V12473"/>
      <c r="W12473"/>
      <c r="X12473"/>
      <c r="Y12473"/>
      <c r="Z12473"/>
      <c r="AA12473" s="9"/>
      <c r="AB12473"/>
      <c r="AC12473"/>
      <c r="AD12473"/>
    </row>
    <row r="12474" spans="20:30" x14ac:dyDescent="0.2">
      <c r="T12474"/>
      <c r="U12474"/>
      <c r="V12474"/>
      <c r="W12474"/>
      <c r="X12474"/>
      <c r="Y12474"/>
      <c r="Z12474"/>
      <c r="AA12474" s="9"/>
      <c r="AB12474"/>
      <c r="AC12474"/>
      <c r="AD12474"/>
    </row>
    <row r="12475" spans="20:30" x14ac:dyDescent="0.2">
      <c r="T12475"/>
      <c r="U12475"/>
      <c r="V12475"/>
      <c r="W12475"/>
      <c r="X12475"/>
      <c r="Y12475"/>
      <c r="Z12475"/>
      <c r="AA12475" s="9"/>
      <c r="AB12475"/>
      <c r="AC12475"/>
      <c r="AD12475"/>
    </row>
    <row r="12476" spans="20:30" x14ac:dyDescent="0.2">
      <c r="T12476"/>
      <c r="U12476"/>
      <c r="V12476"/>
      <c r="W12476"/>
      <c r="X12476"/>
      <c r="Y12476"/>
      <c r="Z12476"/>
      <c r="AA12476" s="9"/>
      <c r="AB12476"/>
      <c r="AC12476"/>
      <c r="AD12476"/>
    </row>
    <row r="12477" spans="20:30" x14ac:dyDescent="0.2">
      <c r="T12477"/>
      <c r="U12477"/>
      <c r="V12477"/>
      <c r="W12477"/>
      <c r="X12477"/>
      <c r="Y12477"/>
      <c r="Z12477"/>
      <c r="AA12477" s="9"/>
      <c r="AB12477"/>
      <c r="AC12477"/>
      <c r="AD12477"/>
    </row>
    <row r="12478" spans="20:30" x14ac:dyDescent="0.2">
      <c r="T12478"/>
      <c r="U12478"/>
      <c r="V12478"/>
      <c r="W12478"/>
      <c r="X12478"/>
      <c r="Y12478"/>
      <c r="Z12478"/>
      <c r="AA12478" s="9"/>
      <c r="AB12478"/>
      <c r="AC12478"/>
      <c r="AD12478"/>
    </row>
    <row r="12479" spans="20:30" x14ac:dyDescent="0.2">
      <c r="T12479"/>
      <c r="U12479"/>
      <c r="V12479"/>
      <c r="W12479"/>
      <c r="X12479"/>
      <c r="Y12479"/>
      <c r="Z12479"/>
      <c r="AA12479" s="9"/>
      <c r="AB12479"/>
      <c r="AC12479"/>
      <c r="AD12479"/>
    </row>
    <row r="12480" spans="20:30" x14ac:dyDescent="0.2">
      <c r="T12480"/>
      <c r="U12480"/>
      <c r="V12480"/>
      <c r="W12480"/>
      <c r="X12480"/>
      <c r="Y12480"/>
      <c r="Z12480"/>
      <c r="AA12480" s="9"/>
      <c r="AB12480"/>
      <c r="AC12480"/>
      <c r="AD12480"/>
    </row>
    <row r="12481" spans="20:30" x14ac:dyDescent="0.2">
      <c r="T12481"/>
      <c r="U12481"/>
      <c r="V12481"/>
      <c r="W12481"/>
      <c r="X12481"/>
      <c r="Y12481"/>
      <c r="Z12481"/>
      <c r="AA12481" s="9"/>
      <c r="AB12481"/>
      <c r="AC12481"/>
      <c r="AD12481"/>
    </row>
    <row r="12482" spans="20:30" x14ac:dyDescent="0.2">
      <c r="T12482"/>
      <c r="U12482"/>
      <c r="V12482"/>
      <c r="W12482"/>
      <c r="X12482"/>
      <c r="Y12482"/>
      <c r="Z12482"/>
      <c r="AA12482" s="9"/>
      <c r="AB12482"/>
      <c r="AC12482"/>
      <c r="AD12482"/>
    </row>
    <row r="12483" spans="20:30" x14ac:dyDescent="0.2">
      <c r="T12483"/>
      <c r="U12483"/>
      <c r="V12483"/>
      <c r="W12483"/>
      <c r="X12483"/>
      <c r="Y12483"/>
      <c r="Z12483"/>
      <c r="AA12483" s="9"/>
      <c r="AB12483"/>
      <c r="AC12483"/>
      <c r="AD12483"/>
    </row>
    <row r="12484" spans="20:30" x14ac:dyDescent="0.2">
      <c r="T12484"/>
      <c r="U12484"/>
      <c r="V12484"/>
      <c r="W12484"/>
      <c r="X12484"/>
      <c r="Y12484"/>
      <c r="Z12484"/>
      <c r="AA12484" s="9"/>
      <c r="AB12484"/>
      <c r="AC12484"/>
      <c r="AD12484"/>
    </row>
    <row r="12485" spans="20:30" x14ac:dyDescent="0.2">
      <c r="T12485"/>
      <c r="U12485"/>
      <c r="V12485"/>
      <c r="W12485"/>
      <c r="X12485"/>
      <c r="Y12485"/>
      <c r="Z12485"/>
      <c r="AA12485" s="9"/>
      <c r="AB12485"/>
      <c r="AC12485"/>
      <c r="AD12485"/>
    </row>
    <row r="12486" spans="20:30" x14ac:dyDescent="0.2">
      <c r="T12486"/>
      <c r="U12486"/>
      <c r="V12486"/>
      <c r="W12486"/>
      <c r="X12486"/>
      <c r="Y12486"/>
      <c r="Z12486"/>
      <c r="AA12486" s="9"/>
      <c r="AB12486"/>
      <c r="AC12486"/>
      <c r="AD12486"/>
    </row>
    <row r="12487" spans="20:30" x14ac:dyDescent="0.2">
      <c r="T12487"/>
      <c r="U12487"/>
      <c r="V12487"/>
      <c r="W12487"/>
      <c r="X12487"/>
      <c r="Y12487"/>
      <c r="Z12487"/>
      <c r="AA12487" s="9"/>
      <c r="AB12487"/>
      <c r="AC12487"/>
      <c r="AD12487"/>
    </row>
    <row r="12488" spans="20:30" x14ac:dyDescent="0.2">
      <c r="T12488"/>
      <c r="U12488"/>
      <c r="V12488"/>
      <c r="W12488"/>
      <c r="X12488"/>
      <c r="Y12488"/>
      <c r="Z12488"/>
      <c r="AA12488" s="9"/>
      <c r="AB12488"/>
      <c r="AC12488"/>
      <c r="AD12488"/>
    </row>
    <row r="12489" spans="20:30" x14ac:dyDescent="0.2">
      <c r="T12489"/>
      <c r="U12489"/>
      <c r="V12489"/>
      <c r="W12489"/>
      <c r="X12489"/>
      <c r="Y12489"/>
      <c r="Z12489"/>
      <c r="AA12489" s="9"/>
      <c r="AB12489"/>
      <c r="AC12489"/>
      <c r="AD12489"/>
    </row>
    <row r="12490" spans="20:30" x14ac:dyDescent="0.2">
      <c r="T12490"/>
      <c r="U12490"/>
      <c r="V12490"/>
      <c r="W12490"/>
      <c r="X12490"/>
      <c r="Y12490"/>
      <c r="Z12490"/>
      <c r="AA12490" s="9"/>
      <c r="AB12490"/>
      <c r="AC12490"/>
      <c r="AD12490"/>
    </row>
    <row r="12491" spans="20:30" x14ac:dyDescent="0.2">
      <c r="T12491"/>
      <c r="U12491"/>
      <c r="V12491"/>
      <c r="W12491"/>
      <c r="X12491"/>
      <c r="Y12491"/>
      <c r="Z12491"/>
      <c r="AA12491" s="9"/>
      <c r="AB12491"/>
      <c r="AC12491"/>
      <c r="AD12491"/>
    </row>
    <row r="12492" spans="20:30" x14ac:dyDescent="0.2">
      <c r="T12492"/>
      <c r="U12492"/>
      <c r="V12492"/>
      <c r="W12492"/>
      <c r="X12492"/>
      <c r="Y12492"/>
      <c r="Z12492"/>
      <c r="AA12492" s="9"/>
      <c r="AB12492"/>
      <c r="AC12492"/>
      <c r="AD12492"/>
    </row>
    <row r="12493" spans="20:30" x14ac:dyDescent="0.2">
      <c r="T12493"/>
      <c r="U12493"/>
      <c r="V12493"/>
      <c r="W12493"/>
      <c r="X12493"/>
      <c r="Y12493"/>
      <c r="Z12493"/>
      <c r="AA12493" s="9"/>
      <c r="AB12493"/>
      <c r="AC12493"/>
      <c r="AD12493"/>
    </row>
    <row r="12494" spans="20:30" x14ac:dyDescent="0.2">
      <c r="T12494"/>
      <c r="U12494"/>
      <c r="V12494"/>
      <c r="W12494"/>
      <c r="X12494"/>
      <c r="Y12494"/>
      <c r="Z12494"/>
      <c r="AA12494" s="9"/>
      <c r="AB12494"/>
      <c r="AC12494"/>
      <c r="AD12494"/>
    </row>
    <row r="12495" spans="20:30" x14ac:dyDescent="0.2">
      <c r="T12495"/>
      <c r="U12495"/>
      <c r="V12495"/>
      <c r="W12495"/>
      <c r="X12495"/>
      <c r="Y12495"/>
      <c r="Z12495"/>
      <c r="AA12495" s="9"/>
      <c r="AB12495"/>
      <c r="AC12495"/>
      <c r="AD12495"/>
    </row>
    <row r="12496" spans="20:30" x14ac:dyDescent="0.2">
      <c r="T12496"/>
      <c r="U12496"/>
      <c r="V12496"/>
      <c r="W12496"/>
      <c r="X12496"/>
      <c r="Y12496"/>
      <c r="Z12496"/>
      <c r="AA12496" s="9"/>
      <c r="AB12496"/>
      <c r="AC12496"/>
      <c r="AD12496"/>
    </row>
    <row r="12497" spans="20:30" x14ac:dyDescent="0.2">
      <c r="T12497"/>
      <c r="U12497"/>
      <c r="V12497"/>
      <c r="W12497"/>
      <c r="X12497"/>
      <c r="Y12497"/>
      <c r="Z12497"/>
      <c r="AA12497" s="9"/>
      <c r="AB12497"/>
      <c r="AC12497"/>
      <c r="AD12497"/>
    </row>
    <row r="12498" spans="20:30" x14ac:dyDescent="0.2">
      <c r="T12498"/>
      <c r="U12498"/>
      <c r="V12498"/>
      <c r="W12498"/>
      <c r="X12498"/>
      <c r="Y12498"/>
      <c r="Z12498"/>
      <c r="AA12498" s="9"/>
      <c r="AB12498"/>
      <c r="AC12498"/>
      <c r="AD12498"/>
    </row>
    <row r="12499" spans="20:30" x14ac:dyDescent="0.2">
      <c r="T12499"/>
      <c r="U12499"/>
      <c r="V12499"/>
      <c r="W12499"/>
      <c r="X12499"/>
      <c r="Y12499"/>
      <c r="Z12499"/>
      <c r="AA12499" s="9"/>
      <c r="AB12499"/>
      <c r="AC12499"/>
      <c r="AD12499"/>
    </row>
    <row r="12500" spans="20:30" x14ac:dyDescent="0.2">
      <c r="T12500"/>
      <c r="U12500"/>
      <c r="V12500"/>
      <c r="W12500"/>
      <c r="X12500"/>
      <c r="Y12500"/>
      <c r="Z12500"/>
      <c r="AA12500" s="9"/>
      <c r="AB12500"/>
      <c r="AC12500"/>
      <c r="AD12500"/>
    </row>
    <row r="12501" spans="20:30" x14ac:dyDescent="0.2">
      <c r="T12501"/>
      <c r="U12501"/>
      <c r="V12501"/>
      <c r="W12501"/>
      <c r="X12501"/>
      <c r="Y12501"/>
      <c r="Z12501"/>
      <c r="AA12501" s="9"/>
      <c r="AB12501"/>
      <c r="AC12501"/>
      <c r="AD12501"/>
    </row>
    <row r="12502" spans="20:30" x14ac:dyDescent="0.2">
      <c r="T12502"/>
      <c r="U12502"/>
      <c r="V12502"/>
      <c r="W12502"/>
      <c r="X12502"/>
      <c r="Y12502"/>
      <c r="Z12502"/>
      <c r="AA12502" s="9"/>
      <c r="AB12502"/>
      <c r="AC12502"/>
      <c r="AD12502"/>
    </row>
    <row r="12503" spans="20:30" x14ac:dyDescent="0.2">
      <c r="T12503"/>
      <c r="U12503"/>
      <c r="V12503"/>
      <c r="W12503"/>
      <c r="X12503"/>
      <c r="Y12503"/>
      <c r="Z12503"/>
      <c r="AA12503" s="9"/>
      <c r="AB12503"/>
      <c r="AC12503"/>
      <c r="AD12503"/>
    </row>
    <row r="12504" spans="20:30" x14ac:dyDescent="0.2">
      <c r="T12504"/>
      <c r="U12504"/>
      <c r="V12504"/>
      <c r="W12504"/>
      <c r="X12504"/>
      <c r="Y12504"/>
      <c r="Z12504"/>
      <c r="AA12504" s="9"/>
      <c r="AB12504"/>
      <c r="AC12504"/>
      <c r="AD12504"/>
    </row>
    <row r="12505" spans="20:30" x14ac:dyDescent="0.2">
      <c r="T12505"/>
      <c r="U12505"/>
      <c r="V12505"/>
      <c r="W12505"/>
      <c r="X12505"/>
      <c r="Y12505"/>
      <c r="Z12505"/>
      <c r="AA12505" s="9"/>
      <c r="AB12505"/>
      <c r="AC12505"/>
      <c r="AD12505"/>
    </row>
    <row r="12506" spans="20:30" x14ac:dyDescent="0.2">
      <c r="T12506"/>
      <c r="U12506"/>
      <c r="V12506"/>
      <c r="W12506"/>
      <c r="X12506"/>
      <c r="Y12506"/>
      <c r="Z12506"/>
      <c r="AA12506" s="9"/>
      <c r="AB12506"/>
      <c r="AC12506"/>
      <c r="AD12506"/>
    </row>
    <row r="12507" spans="20:30" x14ac:dyDescent="0.2">
      <c r="T12507"/>
      <c r="U12507"/>
      <c r="V12507"/>
      <c r="W12507"/>
      <c r="X12507"/>
      <c r="Y12507"/>
      <c r="Z12507"/>
      <c r="AA12507" s="9"/>
      <c r="AB12507"/>
      <c r="AC12507"/>
      <c r="AD12507"/>
    </row>
    <row r="12508" spans="20:30" x14ac:dyDescent="0.2">
      <c r="T12508"/>
      <c r="U12508"/>
      <c r="V12508"/>
      <c r="W12508"/>
      <c r="X12508"/>
      <c r="Y12508"/>
      <c r="Z12508"/>
      <c r="AA12508" s="9"/>
      <c r="AB12508"/>
      <c r="AC12508"/>
      <c r="AD12508"/>
    </row>
    <row r="12509" spans="20:30" x14ac:dyDescent="0.2">
      <c r="T12509"/>
      <c r="U12509"/>
      <c r="V12509"/>
      <c r="W12509"/>
      <c r="X12509"/>
      <c r="Y12509"/>
      <c r="Z12509"/>
      <c r="AA12509" s="9"/>
      <c r="AB12509"/>
      <c r="AC12509"/>
      <c r="AD12509"/>
    </row>
    <row r="12510" spans="20:30" x14ac:dyDescent="0.2">
      <c r="T12510"/>
      <c r="U12510"/>
      <c r="V12510"/>
      <c r="W12510"/>
      <c r="X12510"/>
      <c r="Y12510"/>
      <c r="Z12510"/>
      <c r="AA12510" s="9"/>
      <c r="AB12510"/>
      <c r="AC12510"/>
      <c r="AD12510"/>
    </row>
    <row r="12511" spans="20:30" x14ac:dyDescent="0.2">
      <c r="T12511"/>
      <c r="U12511"/>
      <c r="V12511"/>
      <c r="W12511"/>
      <c r="X12511"/>
      <c r="Y12511"/>
      <c r="Z12511"/>
      <c r="AA12511" s="9"/>
      <c r="AB12511"/>
      <c r="AC12511"/>
      <c r="AD12511"/>
    </row>
    <row r="12512" spans="20:30" x14ac:dyDescent="0.2">
      <c r="T12512"/>
      <c r="U12512"/>
      <c r="V12512"/>
      <c r="W12512"/>
      <c r="X12512"/>
      <c r="Y12512"/>
      <c r="Z12512"/>
      <c r="AA12512" s="9"/>
      <c r="AB12512"/>
      <c r="AC12512"/>
      <c r="AD12512"/>
    </row>
    <row r="12513" spans="20:30" x14ac:dyDescent="0.2">
      <c r="T12513"/>
      <c r="U12513"/>
      <c r="V12513"/>
      <c r="W12513"/>
      <c r="X12513"/>
      <c r="Y12513"/>
      <c r="Z12513"/>
      <c r="AA12513" s="9"/>
      <c r="AB12513"/>
      <c r="AC12513"/>
      <c r="AD12513"/>
    </row>
    <row r="12514" spans="20:30" x14ac:dyDescent="0.2">
      <c r="T12514"/>
      <c r="U12514"/>
      <c r="V12514"/>
      <c r="W12514"/>
      <c r="X12514"/>
      <c r="Y12514"/>
      <c r="Z12514"/>
      <c r="AA12514" s="9"/>
      <c r="AB12514"/>
      <c r="AC12514"/>
      <c r="AD12514"/>
    </row>
    <row r="12515" spans="20:30" x14ac:dyDescent="0.2">
      <c r="T12515"/>
      <c r="U12515"/>
      <c r="V12515"/>
      <c r="W12515"/>
      <c r="X12515"/>
      <c r="Y12515"/>
      <c r="Z12515"/>
      <c r="AA12515" s="9"/>
      <c r="AB12515"/>
      <c r="AC12515"/>
      <c r="AD12515"/>
    </row>
    <row r="12516" spans="20:30" x14ac:dyDescent="0.2">
      <c r="T12516"/>
      <c r="U12516"/>
      <c r="V12516"/>
      <c r="W12516"/>
      <c r="X12516"/>
      <c r="Y12516"/>
      <c r="Z12516"/>
      <c r="AA12516" s="9"/>
      <c r="AB12516"/>
      <c r="AC12516"/>
      <c r="AD12516"/>
    </row>
    <row r="12517" spans="20:30" x14ac:dyDescent="0.2">
      <c r="T12517"/>
      <c r="U12517"/>
      <c r="V12517"/>
      <c r="W12517"/>
      <c r="X12517"/>
      <c r="Y12517"/>
      <c r="Z12517"/>
      <c r="AA12517" s="9"/>
      <c r="AB12517"/>
      <c r="AC12517"/>
      <c r="AD12517"/>
    </row>
    <row r="12518" spans="20:30" x14ac:dyDescent="0.2">
      <c r="T12518"/>
      <c r="U12518"/>
      <c r="V12518"/>
      <c r="W12518"/>
      <c r="X12518"/>
      <c r="Y12518"/>
      <c r="Z12518"/>
      <c r="AA12518" s="9"/>
      <c r="AB12518"/>
      <c r="AC12518"/>
      <c r="AD12518"/>
    </row>
    <row r="12519" spans="20:30" x14ac:dyDescent="0.2">
      <c r="T12519"/>
      <c r="U12519"/>
      <c r="V12519"/>
      <c r="W12519"/>
      <c r="X12519"/>
      <c r="Y12519"/>
      <c r="Z12519"/>
      <c r="AA12519" s="9"/>
      <c r="AB12519"/>
      <c r="AC12519"/>
      <c r="AD12519"/>
    </row>
    <row r="12520" spans="20:30" x14ac:dyDescent="0.2">
      <c r="T12520"/>
      <c r="U12520"/>
      <c r="V12520"/>
      <c r="W12520"/>
      <c r="X12520"/>
      <c r="Y12520"/>
      <c r="Z12520"/>
      <c r="AA12520" s="9"/>
      <c r="AB12520"/>
      <c r="AC12520"/>
      <c r="AD12520"/>
    </row>
    <row r="12521" spans="20:30" x14ac:dyDescent="0.2">
      <c r="T12521"/>
      <c r="U12521"/>
      <c r="V12521"/>
      <c r="W12521"/>
      <c r="X12521"/>
      <c r="Y12521"/>
      <c r="Z12521"/>
      <c r="AA12521" s="9"/>
      <c r="AB12521"/>
      <c r="AC12521"/>
      <c r="AD12521"/>
    </row>
    <row r="12522" spans="20:30" x14ac:dyDescent="0.2">
      <c r="T12522"/>
      <c r="U12522"/>
      <c r="V12522"/>
      <c r="W12522"/>
      <c r="X12522"/>
      <c r="Y12522"/>
      <c r="Z12522"/>
      <c r="AA12522" s="9"/>
      <c r="AB12522"/>
      <c r="AC12522"/>
      <c r="AD12522"/>
    </row>
    <row r="12523" spans="20:30" x14ac:dyDescent="0.2">
      <c r="T12523"/>
      <c r="U12523"/>
      <c r="V12523"/>
      <c r="W12523"/>
      <c r="X12523"/>
      <c r="Y12523"/>
      <c r="Z12523"/>
      <c r="AA12523" s="9"/>
      <c r="AB12523"/>
      <c r="AC12523"/>
      <c r="AD12523"/>
    </row>
    <row r="12524" spans="20:30" x14ac:dyDescent="0.2">
      <c r="T12524"/>
      <c r="U12524"/>
      <c r="V12524"/>
      <c r="W12524"/>
      <c r="X12524"/>
      <c r="Y12524"/>
      <c r="Z12524"/>
      <c r="AA12524" s="9"/>
      <c r="AB12524"/>
      <c r="AC12524"/>
      <c r="AD12524"/>
    </row>
    <row r="12525" spans="20:30" x14ac:dyDescent="0.2">
      <c r="T12525"/>
      <c r="U12525"/>
      <c r="V12525"/>
      <c r="W12525"/>
      <c r="X12525"/>
      <c r="Y12525"/>
      <c r="Z12525"/>
      <c r="AA12525" s="9"/>
      <c r="AB12525"/>
      <c r="AC12525"/>
      <c r="AD12525"/>
    </row>
    <row r="12526" spans="20:30" x14ac:dyDescent="0.2">
      <c r="T12526"/>
      <c r="U12526"/>
      <c r="V12526"/>
      <c r="W12526"/>
      <c r="X12526"/>
      <c r="Y12526"/>
      <c r="Z12526"/>
      <c r="AA12526" s="9"/>
      <c r="AB12526"/>
      <c r="AC12526"/>
      <c r="AD12526"/>
    </row>
    <row r="12527" spans="20:30" x14ac:dyDescent="0.2">
      <c r="T12527"/>
      <c r="U12527"/>
      <c r="V12527"/>
      <c r="W12527"/>
      <c r="X12527"/>
      <c r="Y12527"/>
      <c r="Z12527"/>
      <c r="AA12527" s="9"/>
      <c r="AB12527"/>
      <c r="AC12527"/>
      <c r="AD12527"/>
    </row>
    <row r="12528" spans="20:30" x14ac:dyDescent="0.2">
      <c r="T12528"/>
      <c r="U12528"/>
      <c r="V12528"/>
      <c r="W12528"/>
      <c r="X12528"/>
      <c r="Y12528"/>
      <c r="Z12528"/>
      <c r="AA12528" s="9"/>
      <c r="AB12528"/>
      <c r="AC12528"/>
      <c r="AD12528"/>
    </row>
    <row r="12529" spans="20:30" x14ac:dyDescent="0.2">
      <c r="T12529"/>
      <c r="U12529"/>
      <c r="V12529"/>
      <c r="W12529"/>
      <c r="X12529"/>
      <c r="Y12529"/>
      <c r="Z12529"/>
      <c r="AA12529" s="9"/>
      <c r="AB12529"/>
      <c r="AC12529"/>
      <c r="AD12529"/>
    </row>
    <row r="12530" spans="20:30" x14ac:dyDescent="0.2">
      <c r="T12530"/>
      <c r="U12530"/>
      <c r="V12530"/>
      <c r="W12530"/>
      <c r="X12530"/>
      <c r="Y12530"/>
      <c r="Z12530"/>
      <c r="AA12530" s="9"/>
      <c r="AB12530"/>
      <c r="AC12530"/>
      <c r="AD12530"/>
    </row>
    <row r="12531" spans="20:30" x14ac:dyDescent="0.2">
      <c r="T12531"/>
      <c r="U12531"/>
      <c r="V12531"/>
      <c r="W12531"/>
      <c r="X12531"/>
      <c r="Y12531"/>
      <c r="Z12531"/>
      <c r="AA12531" s="9"/>
      <c r="AB12531"/>
      <c r="AC12531"/>
      <c r="AD12531"/>
    </row>
    <row r="12532" spans="20:30" x14ac:dyDescent="0.2">
      <c r="T12532"/>
      <c r="U12532"/>
      <c r="V12532"/>
      <c r="W12532"/>
      <c r="X12532"/>
      <c r="Y12532"/>
      <c r="Z12532"/>
      <c r="AA12532" s="9"/>
      <c r="AB12532"/>
      <c r="AC12532"/>
      <c r="AD12532"/>
    </row>
    <row r="12533" spans="20:30" x14ac:dyDescent="0.2">
      <c r="T12533"/>
      <c r="U12533"/>
      <c r="V12533"/>
      <c r="W12533"/>
      <c r="X12533"/>
      <c r="Y12533"/>
      <c r="Z12533"/>
      <c r="AA12533" s="9"/>
      <c r="AB12533"/>
      <c r="AC12533"/>
      <c r="AD12533"/>
    </row>
    <row r="12534" spans="20:30" x14ac:dyDescent="0.2">
      <c r="T12534"/>
      <c r="U12534"/>
      <c r="V12534"/>
      <c r="W12534"/>
      <c r="X12534"/>
      <c r="Y12534"/>
      <c r="Z12534"/>
      <c r="AA12534" s="9"/>
      <c r="AB12534"/>
      <c r="AC12534"/>
      <c r="AD12534"/>
    </row>
    <row r="12535" spans="20:30" x14ac:dyDescent="0.2">
      <c r="T12535"/>
      <c r="U12535"/>
      <c r="V12535"/>
      <c r="W12535"/>
      <c r="X12535"/>
      <c r="Y12535"/>
      <c r="Z12535"/>
      <c r="AA12535" s="9"/>
      <c r="AB12535"/>
      <c r="AC12535"/>
      <c r="AD12535"/>
    </row>
    <row r="12536" spans="20:30" x14ac:dyDescent="0.2">
      <c r="T12536"/>
      <c r="U12536"/>
      <c r="V12536"/>
      <c r="W12536"/>
      <c r="X12536"/>
      <c r="Y12536"/>
      <c r="Z12536"/>
      <c r="AA12536" s="9"/>
      <c r="AB12536"/>
      <c r="AC12536"/>
      <c r="AD12536"/>
    </row>
    <row r="12537" spans="20:30" x14ac:dyDescent="0.2">
      <c r="T12537"/>
      <c r="U12537"/>
      <c r="V12537"/>
      <c r="W12537"/>
      <c r="X12537"/>
      <c r="Y12537"/>
      <c r="Z12537"/>
      <c r="AA12537" s="9"/>
      <c r="AB12537"/>
      <c r="AC12537"/>
      <c r="AD12537"/>
    </row>
    <row r="12538" spans="20:30" x14ac:dyDescent="0.2">
      <c r="T12538"/>
      <c r="U12538"/>
      <c r="V12538"/>
      <c r="W12538"/>
      <c r="X12538"/>
      <c r="Y12538"/>
      <c r="Z12538"/>
      <c r="AA12538" s="9"/>
      <c r="AB12538"/>
      <c r="AC12538"/>
      <c r="AD12538"/>
    </row>
    <row r="12539" spans="20:30" x14ac:dyDescent="0.2">
      <c r="T12539"/>
      <c r="U12539"/>
      <c r="V12539"/>
      <c r="W12539"/>
      <c r="X12539"/>
      <c r="Y12539"/>
      <c r="Z12539"/>
      <c r="AA12539" s="9"/>
      <c r="AB12539"/>
      <c r="AC12539"/>
      <c r="AD12539"/>
    </row>
    <row r="12540" spans="20:30" x14ac:dyDescent="0.2">
      <c r="T12540"/>
      <c r="U12540"/>
      <c r="V12540"/>
      <c r="W12540"/>
      <c r="X12540"/>
      <c r="Y12540"/>
      <c r="Z12540"/>
      <c r="AA12540" s="9"/>
      <c r="AB12540"/>
      <c r="AC12540"/>
      <c r="AD12540"/>
    </row>
    <row r="12541" spans="20:30" x14ac:dyDescent="0.2">
      <c r="T12541"/>
      <c r="U12541"/>
      <c r="V12541"/>
      <c r="W12541"/>
      <c r="X12541"/>
      <c r="Y12541"/>
      <c r="Z12541"/>
      <c r="AA12541" s="9"/>
      <c r="AB12541"/>
      <c r="AC12541"/>
      <c r="AD12541"/>
    </row>
    <row r="12542" spans="20:30" x14ac:dyDescent="0.2">
      <c r="T12542"/>
      <c r="U12542"/>
      <c r="V12542"/>
      <c r="W12542"/>
      <c r="X12542"/>
      <c r="Y12542"/>
      <c r="Z12542"/>
      <c r="AA12542" s="9"/>
      <c r="AB12542"/>
      <c r="AC12542"/>
      <c r="AD12542"/>
    </row>
    <row r="12543" spans="20:30" x14ac:dyDescent="0.2">
      <c r="T12543"/>
      <c r="U12543"/>
      <c r="V12543"/>
      <c r="W12543"/>
      <c r="X12543"/>
      <c r="Y12543"/>
      <c r="Z12543"/>
      <c r="AA12543" s="9"/>
      <c r="AB12543"/>
      <c r="AC12543"/>
      <c r="AD12543"/>
    </row>
    <row r="12544" spans="20:30" x14ac:dyDescent="0.2">
      <c r="T12544"/>
      <c r="U12544"/>
      <c r="V12544"/>
      <c r="W12544"/>
      <c r="X12544"/>
      <c r="Y12544"/>
      <c r="Z12544"/>
      <c r="AA12544" s="9"/>
      <c r="AB12544"/>
      <c r="AC12544"/>
      <c r="AD12544"/>
    </row>
    <row r="12545" spans="20:30" x14ac:dyDescent="0.2">
      <c r="T12545"/>
      <c r="U12545"/>
      <c r="V12545"/>
      <c r="W12545"/>
      <c r="X12545"/>
      <c r="Y12545"/>
      <c r="Z12545"/>
      <c r="AA12545" s="9"/>
      <c r="AB12545"/>
      <c r="AC12545"/>
      <c r="AD12545"/>
    </row>
    <row r="12546" spans="20:30" x14ac:dyDescent="0.2">
      <c r="T12546"/>
      <c r="U12546"/>
      <c r="V12546"/>
      <c r="W12546"/>
      <c r="X12546"/>
      <c r="Y12546"/>
      <c r="Z12546"/>
      <c r="AA12546" s="9"/>
      <c r="AB12546"/>
      <c r="AC12546"/>
      <c r="AD12546"/>
    </row>
    <row r="12547" spans="20:30" x14ac:dyDescent="0.2">
      <c r="T12547"/>
      <c r="U12547"/>
      <c r="V12547"/>
      <c r="W12547"/>
      <c r="X12547"/>
      <c r="Y12547"/>
      <c r="Z12547"/>
      <c r="AA12547" s="9"/>
      <c r="AB12547"/>
      <c r="AC12547"/>
      <c r="AD12547"/>
    </row>
    <row r="12548" spans="20:30" x14ac:dyDescent="0.2">
      <c r="T12548"/>
      <c r="U12548"/>
      <c r="V12548"/>
      <c r="W12548"/>
      <c r="X12548"/>
      <c r="Y12548"/>
      <c r="Z12548"/>
      <c r="AA12548" s="9"/>
      <c r="AB12548"/>
      <c r="AC12548"/>
      <c r="AD12548"/>
    </row>
    <row r="12549" spans="20:30" x14ac:dyDescent="0.2">
      <c r="T12549"/>
      <c r="U12549"/>
      <c r="V12549"/>
      <c r="W12549"/>
      <c r="X12549"/>
      <c r="Y12549"/>
      <c r="Z12549"/>
      <c r="AA12549" s="9"/>
      <c r="AB12549"/>
      <c r="AC12549"/>
      <c r="AD12549"/>
    </row>
    <row r="12550" spans="20:30" x14ac:dyDescent="0.2">
      <c r="T12550"/>
      <c r="U12550"/>
      <c r="V12550"/>
      <c r="W12550"/>
      <c r="X12550"/>
      <c r="Y12550"/>
      <c r="Z12550"/>
      <c r="AA12550" s="9"/>
      <c r="AB12550"/>
      <c r="AC12550"/>
      <c r="AD12550"/>
    </row>
    <row r="12551" spans="20:30" x14ac:dyDescent="0.2">
      <c r="T12551"/>
      <c r="U12551"/>
      <c r="V12551"/>
      <c r="W12551"/>
      <c r="X12551"/>
      <c r="Y12551"/>
      <c r="Z12551"/>
      <c r="AA12551" s="9"/>
      <c r="AB12551"/>
      <c r="AC12551"/>
      <c r="AD12551"/>
    </row>
    <row r="12552" spans="20:30" x14ac:dyDescent="0.2">
      <c r="T12552"/>
      <c r="U12552"/>
      <c r="V12552"/>
      <c r="W12552"/>
      <c r="X12552"/>
      <c r="Y12552"/>
      <c r="Z12552"/>
      <c r="AA12552" s="9"/>
      <c r="AB12552"/>
      <c r="AC12552"/>
      <c r="AD12552"/>
    </row>
    <row r="12553" spans="20:30" x14ac:dyDescent="0.2">
      <c r="T12553"/>
      <c r="U12553"/>
      <c r="V12553"/>
      <c r="W12553"/>
      <c r="X12553"/>
      <c r="Y12553"/>
      <c r="Z12553"/>
      <c r="AA12553" s="9"/>
      <c r="AB12553"/>
      <c r="AC12553"/>
      <c r="AD12553"/>
    </row>
    <row r="12554" spans="20:30" x14ac:dyDescent="0.2">
      <c r="T12554"/>
      <c r="U12554"/>
      <c r="V12554"/>
      <c r="W12554"/>
      <c r="X12554"/>
      <c r="Y12554"/>
      <c r="Z12554"/>
      <c r="AA12554" s="9"/>
      <c r="AB12554"/>
      <c r="AC12554"/>
      <c r="AD12554"/>
    </row>
    <row r="12555" spans="20:30" x14ac:dyDescent="0.2">
      <c r="T12555"/>
      <c r="U12555"/>
      <c r="V12555"/>
      <c r="W12555"/>
      <c r="X12555"/>
      <c r="Y12555"/>
      <c r="Z12555"/>
      <c r="AA12555" s="9"/>
      <c r="AB12555"/>
      <c r="AC12555"/>
      <c r="AD12555"/>
    </row>
    <row r="12556" spans="20:30" x14ac:dyDescent="0.2">
      <c r="T12556"/>
      <c r="U12556"/>
      <c r="V12556"/>
      <c r="W12556"/>
      <c r="X12556"/>
      <c r="Y12556"/>
      <c r="Z12556"/>
      <c r="AA12556" s="9"/>
      <c r="AB12556"/>
      <c r="AC12556"/>
      <c r="AD12556"/>
    </row>
    <row r="12557" spans="20:30" x14ac:dyDescent="0.2">
      <c r="T12557"/>
      <c r="U12557"/>
      <c r="V12557"/>
      <c r="W12557"/>
      <c r="X12557"/>
      <c r="Y12557"/>
      <c r="Z12557"/>
      <c r="AA12557" s="9"/>
      <c r="AB12557"/>
      <c r="AC12557"/>
      <c r="AD12557"/>
    </row>
    <row r="12558" spans="20:30" x14ac:dyDescent="0.2">
      <c r="T12558"/>
      <c r="U12558"/>
      <c r="V12558"/>
      <c r="W12558"/>
      <c r="X12558"/>
      <c r="Y12558"/>
      <c r="Z12558"/>
      <c r="AA12558" s="9"/>
      <c r="AB12558"/>
      <c r="AC12558"/>
      <c r="AD12558"/>
    </row>
    <row r="12559" spans="20:30" x14ac:dyDescent="0.2">
      <c r="T12559"/>
      <c r="U12559"/>
      <c r="V12559"/>
      <c r="W12559"/>
      <c r="X12559"/>
      <c r="Y12559"/>
      <c r="Z12559"/>
      <c r="AA12559" s="9"/>
      <c r="AB12559"/>
      <c r="AC12559"/>
      <c r="AD12559"/>
    </row>
    <row r="12560" spans="20:30" x14ac:dyDescent="0.2">
      <c r="T12560"/>
      <c r="U12560"/>
      <c r="V12560"/>
      <c r="W12560"/>
      <c r="X12560"/>
      <c r="Y12560"/>
      <c r="Z12560"/>
      <c r="AA12560" s="9"/>
      <c r="AB12560"/>
      <c r="AC12560"/>
      <c r="AD12560"/>
    </row>
    <row r="12561" spans="20:30" x14ac:dyDescent="0.2">
      <c r="T12561"/>
      <c r="U12561"/>
      <c r="V12561"/>
      <c r="W12561"/>
      <c r="X12561"/>
      <c r="Y12561"/>
      <c r="Z12561"/>
      <c r="AA12561" s="9"/>
      <c r="AB12561"/>
      <c r="AC12561"/>
      <c r="AD12561"/>
    </row>
    <row r="12562" spans="20:30" x14ac:dyDescent="0.2">
      <c r="T12562"/>
      <c r="U12562"/>
      <c r="V12562"/>
      <c r="W12562"/>
      <c r="X12562"/>
      <c r="Y12562"/>
      <c r="Z12562"/>
      <c r="AA12562" s="9"/>
      <c r="AB12562"/>
      <c r="AC12562"/>
      <c r="AD12562"/>
    </row>
    <row r="12563" spans="20:30" x14ac:dyDescent="0.2">
      <c r="T12563"/>
      <c r="U12563"/>
      <c r="V12563"/>
      <c r="W12563"/>
      <c r="X12563"/>
      <c r="Y12563"/>
      <c r="Z12563"/>
      <c r="AA12563" s="9"/>
      <c r="AB12563"/>
      <c r="AC12563"/>
      <c r="AD12563"/>
    </row>
    <row r="12564" spans="20:30" x14ac:dyDescent="0.2">
      <c r="T12564"/>
      <c r="U12564"/>
      <c r="V12564"/>
      <c r="W12564"/>
      <c r="X12564"/>
      <c r="Y12564"/>
      <c r="Z12564"/>
      <c r="AA12564" s="9"/>
      <c r="AB12564"/>
      <c r="AC12564"/>
      <c r="AD12564"/>
    </row>
    <row r="12565" spans="20:30" x14ac:dyDescent="0.2">
      <c r="T12565"/>
      <c r="U12565"/>
      <c r="V12565"/>
      <c r="W12565"/>
      <c r="X12565"/>
      <c r="Y12565"/>
      <c r="Z12565"/>
      <c r="AA12565" s="9"/>
      <c r="AB12565"/>
      <c r="AC12565"/>
      <c r="AD12565"/>
    </row>
    <row r="12566" spans="20:30" x14ac:dyDescent="0.2">
      <c r="T12566"/>
      <c r="U12566"/>
      <c r="V12566"/>
      <c r="W12566"/>
      <c r="X12566"/>
      <c r="Y12566"/>
      <c r="Z12566"/>
      <c r="AA12566" s="9"/>
      <c r="AB12566"/>
      <c r="AC12566"/>
      <c r="AD12566"/>
    </row>
    <row r="12567" spans="20:30" x14ac:dyDescent="0.2">
      <c r="T12567"/>
      <c r="U12567"/>
      <c r="V12567"/>
      <c r="W12567"/>
      <c r="X12567"/>
      <c r="Y12567"/>
      <c r="Z12567"/>
      <c r="AA12567" s="9"/>
      <c r="AB12567"/>
      <c r="AC12567"/>
      <c r="AD12567"/>
    </row>
    <row r="12568" spans="20:30" x14ac:dyDescent="0.2">
      <c r="T12568"/>
      <c r="U12568"/>
      <c r="V12568"/>
      <c r="W12568"/>
      <c r="X12568"/>
      <c r="Y12568"/>
      <c r="Z12568"/>
      <c r="AA12568" s="9"/>
      <c r="AB12568"/>
      <c r="AC12568"/>
      <c r="AD12568"/>
    </row>
    <row r="12569" spans="20:30" x14ac:dyDescent="0.2">
      <c r="T12569"/>
      <c r="U12569"/>
      <c r="V12569"/>
      <c r="W12569"/>
      <c r="X12569"/>
      <c r="Y12569"/>
      <c r="Z12569"/>
      <c r="AA12569" s="9"/>
      <c r="AB12569"/>
      <c r="AC12569"/>
      <c r="AD12569"/>
    </row>
    <row r="12570" spans="20:30" x14ac:dyDescent="0.2">
      <c r="T12570"/>
      <c r="U12570"/>
      <c r="V12570"/>
      <c r="W12570"/>
      <c r="X12570"/>
      <c r="Y12570"/>
      <c r="Z12570"/>
      <c r="AA12570" s="9"/>
      <c r="AB12570"/>
      <c r="AC12570"/>
      <c r="AD12570"/>
    </row>
    <row r="12571" spans="20:30" x14ac:dyDescent="0.2">
      <c r="T12571"/>
      <c r="U12571"/>
      <c r="V12571"/>
      <c r="W12571"/>
      <c r="X12571"/>
      <c r="Y12571"/>
      <c r="Z12571"/>
      <c r="AA12571" s="9"/>
      <c r="AB12571"/>
      <c r="AC12571"/>
      <c r="AD12571"/>
    </row>
    <row r="12572" spans="20:30" x14ac:dyDescent="0.2">
      <c r="T12572"/>
      <c r="U12572"/>
      <c r="V12572"/>
      <c r="W12572"/>
      <c r="X12572"/>
      <c r="Y12572"/>
      <c r="Z12572"/>
      <c r="AA12572" s="9"/>
      <c r="AB12572"/>
      <c r="AC12572"/>
      <c r="AD12572"/>
    </row>
    <row r="12573" spans="20:30" x14ac:dyDescent="0.2">
      <c r="T12573"/>
      <c r="U12573"/>
      <c r="V12573"/>
      <c r="W12573"/>
      <c r="X12573"/>
      <c r="Y12573"/>
      <c r="Z12573"/>
      <c r="AA12573" s="9"/>
      <c r="AB12573"/>
      <c r="AC12573"/>
      <c r="AD12573"/>
    </row>
    <row r="12574" spans="20:30" x14ac:dyDescent="0.2">
      <c r="T12574"/>
      <c r="U12574"/>
      <c r="V12574"/>
      <c r="W12574"/>
      <c r="X12574"/>
      <c r="Y12574"/>
      <c r="Z12574"/>
      <c r="AA12574" s="9"/>
      <c r="AB12574"/>
      <c r="AC12574"/>
      <c r="AD12574"/>
    </row>
    <row r="12575" spans="20:30" x14ac:dyDescent="0.2">
      <c r="T12575"/>
      <c r="U12575"/>
      <c r="V12575"/>
      <c r="W12575"/>
      <c r="X12575"/>
      <c r="Y12575"/>
      <c r="Z12575"/>
      <c r="AA12575" s="9"/>
      <c r="AB12575"/>
      <c r="AC12575"/>
      <c r="AD12575"/>
    </row>
    <row r="12576" spans="20:30" x14ac:dyDescent="0.2">
      <c r="T12576"/>
      <c r="U12576"/>
      <c r="V12576"/>
      <c r="W12576"/>
      <c r="X12576"/>
      <c r="Y12576"/>
      <c r="Z12576"/>
      <c r="AA12576" s="9"/>
      <c r="AB12576"/>
      <c r="AC12576"/>
      <c r="AD12576"/>
    </row>
    <row r="12577" spans="20:30" x14ac:dyDescent="0.2">
      <c r="T12577"/>
      <c r="U12577"/>
      <c r="V12577"/>
      <c r="W12577"/>
      <c r="X12577"/>
      <c r="Y12577"/>
      <c r="Z12577"/>
      <c r="AA12577" s="9"/>
      <c r="AB12577"/>
      <c r="AC12577"/>
      <c r="AD12577"/>
    </row>
    <row r="12578" spans="20:30" x14ac:dyDescent="0.2">
      <c r="T12578"/>
      <c r="U12578"/>
      <c r="V12578"/>
      <c r="W12578"/>
      <c r="X12578"/>
      <c r="Y12578"/>
      <c r="Z12578"/>
      <c r="AA12578" s="9"/>
      <c r="AB12578"/>
      <c r="AC12578"/>
      <c r="AD12578"/>
    </row>
    <row r="12579" spans="20:30" x14ac:dyDescent="0.2">
      <c r="T12579"/>
      <c r="U12579"/>
      <c r="V12579"/>
      <c r="W12579"/>
      <c r="X12579"/>
      <c r="Y12579"/>
      <c r="Z12579"/>
      <c r="AA12579" s="9"/>
      <c r="AB12579"/>
      <c r="AC12579"/>
      <c r="AD12579"/>
    </row>
    <row r="12580" spans="20:30" x14ac:dyDescent="0.2">
      <c r="T12580"/>
      <c r="U12580"/>
      <c r="V12580"/>
      <c r="W12580"/>
      <c r="X12580"/>
      <c r="Y12580"/>
      <c r="Z12580"/>
      <c r="AA12580" s="9"/>
      <c r="AB12580"/>
      <c r="AC12580"/>
      <c r="AD12580"/>
    </row>
    <row r="12581" spans="20:30" x14ac:dyDescent="0.2">
      <c r="T12581"/>
      <c r="U12581"/>
      <c r="V12581"/>
      <c r="W12581"/>
      <c r="X12581"/>
      <c r="Y12581"/>
      <c r="Z12581"/>
      <c r="AA12581" s="9"/>
      <c r="AB12581"/>
      <c r="AC12581"/>
      <c r="AD12581"/>
    </row>
    <row r="12582" spans="20:30" x14ac:dyDescent="0.2">
      <c r="T12582"/>
      <c r="U12582"/>
      <c r="V12582"/>
      <c r="W12582"/>
      <c r="X12582"/>
      <c r="Y12582"/>
      <c r="Z12582"/>
      <c r="AA12582" s="9"/>
      <c r="AB12582"/>
      <c r="AC12582"/>
      <c r="AD12582"/>
    </row>
    <row r="12583" spans="20:30" x14ac:dyDescent="0.2">
      <c r="T12583"/>
      <c r="U12583"/>
      <c r="V12583"/>
      <c r="W12583"/>
      <c r="X12583"/>
      <c r="Y12583"/>
      <c r="Z12583"/>
      <c r="AA12583" s="9"/>
      <c r="AB12583"/>
      <c r="AC12583"/>
      <c r="AD12583"/>
    </row>
    <row r="12584" spans="20:30" x14ac:dyDescent="0.2">
      <c r="T12584"/>
      <c r="U12584"/>
      <c r="V12584"/>
      <c r="W12584"/>
      <c r="X12584"/>
      <c r="Y12584"/>
      <c r="Z12584"/>
      <c r="AA12584" s="9"/>
      <c r="AB12584"/>
      <c r="AC12584"/>
      <c r="AD12584"/>
    </row>
    <row r="12585" spans="20:30" x14ac:dyDescent="0.2">
      <c r="T12585"/>
      <c r="U12585"/>
      <c r="V12585"/>
      <c r="W12585"/>
      <c r="X12585"/>
      <c r="Y12585"/>
      <c r="Z12585"/>
      <c r="AA12585" s="9"/>
      <c r="AB12585"/>
      <c r="AC12585"/>
      <c r="AD12585"/>
    </row>
    <row r="12586" spans="20:30" x14ac:dyDescent="0.2">
      <c r="T12586"/>
      <c r="U12586"/>
      <c r="V12586"/>
      <c r="W12586"/>
      <c r="X12586"/>
      <c r="Y12586"/>
      <c r="Z12586"/>
      <c r="AA12586" s="9"/>
      <c r="AB12586"/>
      <c r="AC12586"/>
      <c r="AD12586"/>
    </row>
    <row r="12587" spans="20:30" x14ac:dyDescent="0.2">
      <c r="T12587"/>
      <c r="U12587"/>
      <c r="V12587"/>
      <c r="W12587"/>
      <c r="X12587"/>
      <c r="Y12587"/>
      <c r="Z12587"/>
      <c r="AA12587" s="9"/>
      <c r="AB12587"/>
      <c r="AC12587"/>
      <c r="AD12587"/>
    </row>
    <row r="12588" spans="20:30" x14ac:dyDescent="0.2">
      <c r="T12588"/>
      <c r="U12588"/>
      <c r="V12588"/>
      <c r="W12588"/>
      <c r="X12588"/>
      <c r="Y12588"/>
      <c r="Z12588"/>
      <c r="AA12588" s="9"/>
      <c r="AB12588"/>
      <c r="AC12588"/>
      <c r="AD12588"/>
    </row>
    <row r="12589" spans="20:30" x14ac:dyDescent="0.2">
      <c r="T12589"/>
      <c r="U12589"/>
      <c r="V12589"/>
      <c r="W12589"/>
      <c r="X12589"/>
      <c r="Y12589"/>
      <c r="Z12589"/>
      <c r="AA12589" s="9"/>
      <c r="AB12589"/>
      <c r="AC12589"/>
      <c r="AD12589"/>
    </row>
    <row r="12590" spans="20:30" x14ac:dyDescent="0.2">
      <c r="T12590"/>
      <c r="U12590"/>
      <c r="V12590"/>
      <c r="W12590"/>
      <c r="X12590"/>
      <c r="Y12590"/>
      <c r="Z12590"/>
      <c r="AA12590" s="9"/>
      <c r="AB12590"/>
      <c r="AC12590"/>
      <c r="AD12590"/>
    </row>
    <row r="12591" spans="20:30" x14ac:dyDescent="0.2">
      <c r="T12591"/>
      <c r="U12591"/>
      <c r="V12591"/>
      <c r="W12591"/>
      <c r="X12591"/>
      <c r="Y12591"/>
      <c r="Z12591"/>
      <c r="AA12591" s="9"/>
      <c r="AB12591"/>
      <c r="AC12591"/>
      <c r="AD12591"/>
    </row>
    <row r="12592" spans="20:30" x14ac:dyDescent="0.2">
      <c r="T12592"/>
      <c r="U12592"/>
      <c r="V12592"/>
      <c r="W12592"/>
      <c r="X12592"/>
      <c r="Y12592"/>
      <c r="Z12592"/>
      <c r="AA12592" s="9"/>
      <c r="AB12592"/>
      <c r="AC12592"/>
      <c r="AD12592"/>
    </row>
    <row r="12593" spans="20:30" x14ac:dyDescent="0.2">
      <c r="T12593"/>
      <c r="U12593"/>
      <c r="V12593"/>
      <c r="W12593"/>
      <c r="X12593"/>
      <c r="Y12593"/>
      <c r="Z12593"/>
      <c r="AA12593" s="9"/>
      <c r="AB12593"/>
      <c r="AC12593"/>
      <c r="AD12593"/>
    </row>
    <row r="12594" spans="20:30" x14ac:dyDescent="0.2">
      <c r="T12594"/>
      <c r="U12594"/>
      <c r="V12594"/>
      <c r="W12594"/>
      <c r="X12594"/>
      <c r="Y12594"/>
      <c r="Z12594"/>
      <c r="AA12594" s="9"/>
      <c r="AB12594"/>
      <c r="AC12594"/>
      <c r="AD12594"/>
    </row>
    <row r="12595" spans="20:30" x14ac:dyDescent="0.2">
      <c r="T12595"/>
      <c r="U12595"/>
      <c r="V12595"/>
      <c r="W12595"/>
      <c r="X12595"/>
      <c r="Y12595"/>
      <c r="Z12595"/>
      <c r="AA12595" s="9"/>
      <c r="AB12595"/>
      <c r="AC12595"/>
      <c r="AD12595"/>
    </row>
    <row r="12596" spans="20:30" x14ac:dyDescent="0.2">
      <c r="T12596"/>
      <c r="U12596"/>
      <c r="V12596"/>
      <c r="W12596"/>
      <c r="X12596"/>
      <c r="Y12596"/>
      <c r="Z12596"/>
      <c r="AA12596" s="9"/>
      <c r="AB12596"/>
      <c r="AC12596"/>
      <c r="AD12596"/>
    </row>
    <row r="12597" spans="20:30" x14ac:dyDescent="0.2">
      <c r="T12597"/>
      <c r="U12597"/>
      <c r="V12597"/>
      <c r="W12597"/>
      <c r="X12597"/>
      <c r="Y12597"/>
      <c r="Z12597"/>
      <c r="AA12597" s="9"/>
      <c r="AB12597"/>
      <c r="AC12597"/>
      <c r="AD12597"/>
    </row>
    <row r="12598" spans="20:30" x14ac:dyDescent="0.2">
      <c r="T12598"/>
      <c r="U12598"/>
      <c r="V12598"/>
      <c r="W12598"/>
      <c r="X12598"/>
      <c r="Y12598"/>
      <c r="Z12598"/>
      <c r="AA12598" s="9"/>
      <c r="AB12598"/>
      <c r="AC12598"/>
      <c r="AD12598"/>
    </row>
    <row r="12599" spans="20:30" x14ac:dyDescent="0.2">
      <c r="T12599"/>
      <c r="U12599"/>
      <c r="V12599"/>
      <c r="W12599"/>
      <c r="X12599"/>
      <c r="Y12599"/>
      <c r="Z12599"/>
      <c r="AA12599" s="9"/>
      <c r="AB12599"/>
      <c r="AC12599"/>
      <c r="AD12599"/>
    </row>
    <row r="12600" spans="20:30" x14ac:dyDescent="0.2">
      <c r="T12600"/>
      <c r="U12600"/>
      <c r="V12600"/>
      <c r="W12600"/>
      <c r="X12600"/>
      <c r="Y12600"/>
      <c r="Z12600"/>
      <c r="AA12600" s="9"/>
      <c r="AB12600"/>
      <c r="AC12600"/>
      <c r="AD12600"/>
    </row>
    <row r="12601" spans="20:30" x14ac:dyDescent="0.2">
      <c r="T12601"/>
      <c r="U12601"/>
      <c r="V12601"/>
      <c r="W12601"/>
      <c r="X12601"/>
      <c r="Y12601"/>
      <c r="Z12601"/>
      <c r="AA12601" s="9"/>
      <c r="AB12601"/>
      <c r="AC12601"/>
      <c r="AD12601"/>
    </row>
    <row r="12602" spans="20:30" x14ac:dyDescent="0.2">
      <c r="T12602"/>
      <c r="U12602"/>
      <c r="V12602"/>
      <c r="W12602"/>
      <c r="X12602"/>
      <c r="Y12602"/>
      <c r="Z12602"/>
      <c r="AA12602" s="9"/>
      <c r="AB12602"/>
      <c r="AC12602"/>
      <c r="AD12602"/>
    </row>
    <row r="12603" spans="20:30" x14ac:dyDescent="0.2">
      <c r="T12603"/>
      <c r="U12603"/>
      <c r="V12603"/>
      <c r="W12603"/>
      <c r="X12603"/>
      <c r="Y12603"/>
      <c r="Z12603"/>
      <c r="AA12603" s="9"/>
      <c r="AB12603"/>
      <c r="AC12603"/>
      <c r="AD12603"/>
    </row>
    <row r="12604" spans="20:30" x14ac:dyDescent="0.2">
      <c r="T12604"/>
      <c r="U12604"/>
      <c r="V12604"/>
      <c r="W12604"/>
      <c r="X12604"/>
      <c r="Y12604"/>
      <c r="Z12604"/>
      <c r="AA12604" s="9"/>
      <c r="AB12604"/>
      <c r="AC12604"/>
      <c r="AD12604"/>
    </row>
    <row r="12605" spans="20:30" x14ac:dyDescent="0.2">
      <c r="T12605"/>
      <c r="U12605"/>
      <c r="V12605"/>
      <c r="W12605"/>
      <c r="X12605"/>
      <c r="Y12605"/>
      <c r="Z12605"/>
      <c r="AA12605" s="9"/>
      <c r="AB12605"/>
      <c r="AC12605"/>
      <c r="AD12605"/>
    </row>
    <row r="12606" spans="20:30" x14ac:dyDescent="0.2">
      <c r="T12606"/>
      <c r="U12606"/>
      <c r="V12606"/>
      <c r="W12606"/>
      <c r="X12606"/>
      <c r="Y12606"/>
      <c r="Z12606"/>
      <c r="AA12606" s="9"/>
      <c r="AB12606"/>
      <c r="AC12606"/>
      <c r="AD12606"/>
    </row>
    <row r="12607" spans="20:30" x14ac:dyDescent="0.2">
      <c r="T12607"/>
      <c r="U12607"/>
      <c r="V12607"/>
      <c r="W12607"/>
      <c r="X12607"/>
      <c r="Y12607"/>
      <c r="Z12607"/>
      <c r="AA12607" s="9"/>
      <c r="AB12607"/>
      <c r="AC12607"/>
      <c r="AD12607"/>
    </row>
    <row r="12608" spans="20:30" x14ac:dyDescent="0.2">
      <c r="T12608"/>
      <c r="U12608"/>
      <c r="V12608"/>
      <c r="W12608"/>
      <c r="X12608"/>
      <c r="Y12608"/>
      <c r="Z12608"/>
      <c r="AA12608" s="9"/>
      <c r="AB12608"/>
      <c r="AC12608"/>
      <c r="AD12608"/>
    </row>
    <row r="12609" spans="20:30" x14ac:dyDescent="0.2">
      <c r="T12609"/>
      <c r="U12609"/>
      <c r="V12609"/>
      <c r="W12609"/>
      <c r="X12609"/>
      <c r="Y12609"/>
      <c r="Z12609"/>
      <c r="AA12609" s="9"/>
      <c r="AB12609"/>
      <c r="AC12609"/>
      <c r="AD12609"/>
    </row>
    <row r="12610" spans="20:30" x14ac:dyDescent="0.2">
      <c r="T12610"/>
      <c r="U12610"/>
      <c r="V12610"/>
      <c r="W12610"/>
      <c r="X12610"/>
      <c r="Y12610"/>
      <c r="Z12610"/>
      <c r="AA12610" s="9"/>
      <c r="AB12610"/>
      <c r="AC12610"/>
      <c r="AD12610"/>
    </row>
    <row r="12611" spans="20:30" x14ac:dyDescent="0.2">
      <c r="T12611"/>
      <c r="U12611"/>
      <c r="V12611"/>
      <c r="W12611"/>
      <c r="X12611"/>
      <c r="Y12611"/>
      <c r="Z12611"/>
      <c r="AA12611" s="9"/>
      <c r="AB12611"/>
      <c r="AC12611"/>
      <c r="AD12611"/>
    </row>
    <row r="12612" spans="20:30" x14ac:dyDescent="0.2">
      <c r="T12612"/>
      <c r="U12612"/>
      <c r="V12612"/>
      <c r="W12612"/>
      <c r="X12612"/>
      <c r="Y12612"/>
      <c r="Z12612"/>
      <c r="AA12612" s="9"/>
      <c r="AB12612"/>
      <c r="AC12612"/>
      <c r="AD12612"/>
    </row>
    <row r="12613" spans="20:30" x14ac:dyDescent="0.2">
      <c r="T12613"/>
      <c r="U12613"/>
      <c r="V12613"/>
      <c r="W12613"/>
      <c r="X12613"/>
      <c r="Y12613"/>
      <c r="Z12613"/>
      <c r="AA12613" s="9"/>
      <c r="AB12613"/>
      <c r="AC12613"/>
      <c r="AD12613"/>
    </row>
    <row r="12614" spans="20:30" x14ac:dyDescent="0.2">
      <c r="T12614"/>
      <c r="U12614"/>
      <c r="V12614"/>
      <c r="W12614"/>
      <c r="X12614"/>
      <c r="Y12614"/>
      <c r="Z12614"/>
      <c r="AA12614" s="9"/>
      <c r="AB12614"/>
      <c r="AC12614"/>
      <c r="AD12614"/>
    </row>
    <row r="12615" spans="20:30" x14ac:dyDescent="0.2">
      <c r="T12615"/>
      <c r="U12615"/>
      <c r="V12615"/>
      <c r="W12615"/>
      <c r="X12615"/>
      <c r="Y12615"/>
      <c r="Z12615"/>
      <c r="AA12615" s="9"/>
      <c r="AB12615"/>
      <c r="AC12615"/>
      <c r="AD12615"/>
    </row>
    <row r="12616" spans="20:30" x14ac:dyDescent="0.2">
      <c r="T12616"/>
      <c r="U12616"/>
      <c r="V12616"/>
      <c r="W12616"/>
      <c r="X12616"/>
      <c r="Y12616"/>
      <c r="Z12616"/>
      <c r="AA12616" s="9"/>
      <c r="AB12616"/>
      <c r="AC12616"/>
      <c r="AD12616"/>
    </row>
    <row r="12617" spans="20:30" x14ac:dyDescent="0.2">
      <c r="T12617"/>
      <c r="U12617"/>
      <c r="V12617"/>
      <c r="W12617"/>
      <c r="X12617"/>
      <c r="Y12617"/>
      <c r="Z12617"/>
      <c r="AA12617" s="9"/>
      <c r="AB12617"/>
      <c r="AC12617"/>
      <c r="AD12617"/>
    </row>
    <row r="12618" spans="20:30" x14ac:dyDescent="0.2">
      <c r="T12618"/>
      <c r="U12618"/>
      <c r="V12618"/>
      <c r="W12618"/>
      <c r="X12618"/>
      <c r="Y12618"/>
      <c r="Z12618"/>
      <c r="AA12618" s="9"/>
      <c r="AB12618"/>
      <c r="AC12618"/>
      <c r="AD12618"/>
    </row>
    <row r="12619" spans="20:30" x14ac:dyDescent="0.2">
      <c r="T12619"/>
      <c r="U12619"/>
      <c r="V12619"/>
      <c r="W12619"/>
      <c r="X12619"/>
      <c r="Y12619"/>
      <c r="Z12619"/>
      <c r="AA12619" s="9"/>
      <c r="AB12619"/>
      <c r="AC12619"/>
      <c r="AD12619"/>
    </row>
    <row r="12620" spans="20:30" x14ac:dyDescent="0.2">
      <c r="T12620"/>
      <c r="U12620"/>
      <c r="V12620"/>
      <c r="W12620"/>
      <c r="X12620"/>
      <c r="Y12620"/>
      <c r="Z12620"/>
      <c r="AA12620" s="9"/>
      <c r="AB12620"/>
      <c r="AC12620"/>
      <c r="AD12620"/>
    </row>
    <row r="12621" spans="20:30" x14ac:dyDescent="0.2">
      <c r="T12621"/>
      <c r="U12621"/>
      <c r="V12621"/>
      <c r="W12621"/>
      <c r="X12621"/>
      <c r="Y12621"/>
      <c r="Z12621"/>
      <c r="AA12621" s="9"/>
      <c r="AB12621"/>
      <c r="AC12621"/>
      <c r="AD12621"/>
    </row>
    <row r="12622" spans="20:30" x14ac:dyDescent="0.2">
      <c r="T12622"/>
      <c r="U12622"/>
      <c r="V12622"/>
      <c r="W12622"/>
      <c r="X12622"/>
      <c r="Y12622"/>
      <c r="Z12622"/>
      <c r="AA12622" s="9"/>
      <c r="AB12622"/>
      <c r="AC12622"/>
      <c r="AD12622"/>
    </row>
    <row r="12623" spans="20:30" x14ac:dyDescent="0.2">
      <c r="T12623"/>
      <c r="U12623"/>
      <c r="V12623"/>
      <c r="W12623"/>
      <c r="X12623"/>
      <c r="Y12623"/>
      <c r="Z12623"/>
      <c r="AA12623" s="9"/>
      <c r="AB12623"/>
      <c r="AC12623"/>
      <c r="AD12623"/>
    </row>
    <row r="12624" spans="20:30" x14ac:dyDescent="0.2">
      <c r="T12624"/>
      <c r="U12624"/>
      <c r="V12624"/>
      <c r="W12624"/>
      <c r="X12624"/>
      <c r="Y12624"/>
      <c r="Z12624"/>
      <c r="AA12624" s="9"/>
      <c r="AB12624"/>
      <c r="AC12624"/>
      <c r="AD12624"/>
    </row>
    <row r="12625" spans="20:30" x14ac:dyDescent="0.2">
      <c r="T12625"/>
      <c r="U12625"/>
      <c r="V12625"/>
      <c r="W12625"/>
      <c r="X12625"/>
      <c r="Y12625"/>
      <c r="Z12625"/>
      <c r="AA12625" s="9"/>
      <c r="AB12625"/>
      <c r="AC12625"/>
      <c r="AD12625"/>
    </row>
    <row r="12626" spans="20:30" x14ac:dyDescent="0.2">
      <c r="T12626"/>
      <c r="U12626"/>
      <c r="V12626"/>
      <c r="W12626"/>
      <c r="X12626"/>
      <c r="Y12626"/>
      <c r="Z12626"/>
      <c r="AA12626" s="9"/>
      <c r="AB12626"/>
      <c r="AC12626"/>
      <c r="AD12626"/>
    </row>
    <row r="12627" spans="20:30" x14ac:dyDescent="0.2">
      <c r="T12627"/>
      <c r="U12627"/>
      <c r="V12627"/>
      <c r="W12627"/>
      <c r="X12627"/>
      <c r="Y12627"/>
      <c r="Z12627"/>
      <c r="AA12627" s="9"/>
      <c r="AB12627"/>
      <c r="AC12627"/>
      <c r="AD12627"/>
    </row>
    <row r="12628" spans="20:30" x14ac:dyDescent="0.2">
      <c r="T12628"/>
      <c r="U12628"/>
      <c r="V12628"/>
      <c r="W12628"/>
      <c r="X12628"/>
      <c r="Y12628"/>
      <c r="Z12628"/>
      <c r="AA12628" s="9"/>
      <c r="AB12628"/>
      <c r="AC12628"/>
      <c r="AD12628"/>
    </row>
    <row r="12629" spans="20:30" x14ac:dyDescent="0.2">
      <c r="T12629"/>
      <c r="U12629"/>
      <c r="V12629"/>
      <c r="W12629"/>
      <c r="X12629"/>
      <c r="Y12629"/>
      <c r="Z12629"/>
      <c r="AA12629" s="9"/>
      <c r="AB12629"/>
      <c r="AC12629"/>
      <c r="AD12629"/>
    </row>
    <row r="12630" spans="20:30" x14ac:dyDescent="0.2">
      <c r="T12630"/>
      <c r="U12630"/>
      <c r="V12630"/>
      <c r="W12630"/>
      <c r="X12630"/>
      <c r="Y12630"/>
      <c r="Z12630"/>
      <c r="AA12630" s="9"/>
      <c r="AB12630"/>
      <c r="AC12630"/>
      <c r="AD12630"/>
    </row>
    <row r="12631" spans="20:30" x14ac:dyDescent="0.2">
      <c r="T12631"/>
      <c r="U12631"/>
      <c r="V12631"/>
      <c r="W12631"/>
      <c r="X12631"/>
      <c r="Y12631"/>
      <c r="Z12631"/>
      <c r="AA12631" s="9"/>
      <c r="AB12631"/>
      <c r="AC12631"/>
      <c r="AD12631"/>
    </row>
    <row r="12632" spans="20:30" x14ac:dyDescent="0.2">
      <c r="T12632"/>
      <c r="U12632"/>
      <c r="V12632"/>
      <c r="W12632"/>
      <c r="X12632"/>
      <c r="Y12632"/>
      <c r="Z12632"/>
      <c r="AA12632" s="9"/>
      <c r="AB12632"/>
      <c r="AC12632"/>
      <c r="AD12632"/>
    </row>
    <row r="12633" spans="20:30" x14ac:dyDescent="0.2">
      <c r="T12633"/>
      <c r="U12633"/>
      <c r="V12633"/>
      <c r="W12633"/>
      <c r="X12633"/>
      <c r="Y12633"/>
      <c r="Z12633"/>
      <c r="AA12633" s="9"/>
      <c r="AB12633"/>
      <c r="AC12633"/>
      <c r="AD12633"/>
    </row>
    <row r="12634" spans="20:30" x14ac:dyDescent="0.2">
      <c r="T12634"/>
      <c r="U12634"/>
      <c r="V12634"/>
      <c r="W12634"/>
      <c r="X12634"/>
      <c r="Y12634"/>
      <c r="Z12634"/>
      <c r="AA12634" s="9"/>
      <c r="AB12634"/>
      <c r="AC12634"/>
      <c r="AD12634"/>
    </row>
    <row r="12635" spans="20:30" x14ac:dyDescent="0.2">
      <c r="T12635"/>
      <c r="U12635"/>
      <c r="V12635"/>
      <c r="W12635"/>
      <c r="X12635"/>
      <c r="Y12635"/>
      <c r="Z12635"/>
      <c r="AA12635" s="9"/>
      <c r="AB12635"/>
      <c r="AC12635"/>
      <c r="AD12635"/>
    </row>
    <row r="12636" spans="20:30" x14ac:dyDescent="0.2">
      <c r="T12636"/>
      <c r="U12636"/>
      <c r="V12636"/>
      <c r="W12636"/>
      <c r="X12636"/>
      <c r="Y12636"/>
      <c r="Z12636"/>
      <c r="AA12636" s="9"/>
      <c r="AB12636"/>
      <c r="AC12636"/>
      <c r="AD12636"/>
    </row>
    <row r="12637" spans="20:30" x14ac:dyDescent="0.2">
      <c r="T12637"/>
      <c r="U12637"/>
      <c r="V12637"/>
      <c r="W12637"/>
      <c r="X12637"/>
      <c r="Y12637"/>
      <c r="Z12637"/>
      <c r="AA12637" s="9"/>
      <c r="AB12637"/>
      <c r="AC12637"/>
      <c r="AD12637"/>
    </row>
    <row r="12638" spans="20:30" x14ac:dyDescent="0.2">
      <c r="T12638"/>
      <c r="U12638"/>
      <c r="V12638"/>
      <c r="W12638"/>
      <c r="X12638"/>
      <c r="Y12638"/>
      <c r="Z12638"/>
      <c r="AA12638" s="9"/>
      <c r="AB12638"/>
      <c r="AC12638"/>
      <c r="AD12638"/>
    </row>
    <row r="12639" spans="20:30" x14ac:dyDescent="0.2">
      <c r="T12639"/>
      <c r="U12639"/>
      <c r="V12639"/>
      <c r="W12639"/>
      <c r="X12639"/>
      <c r="Y12639"/>
      <c r="Z12639"/>
      <c r="AA12639" s="9"/>
      <c r="AB12639"/>
      <c r="AC12639"/>
      <c r="AD12639"/>
    </row>
    <row r="12640" spans="20:30" x14ac:dyDescent="0.2">
      <c r="T12640"/>
      <c r="U12640"/>
      <c r="V12640"/>
      <c r="W12640"/>
      <c r="X12640"/>
      <c r="Y12640"/>
      <c r="Z12640"/>
      <c r="AA12640" s="9"/>
      <c r="AB12640"/>
      <c r="AC12640"/>
      <c r="AD12640"/>
    </row>
    <row r="12641" spans="20:30" x14ac:dyDescent="0.2">
      <c r="T12641"/>
      <c r="U12641"/>
      <c r="V12641"/>
      <c r="W12641"/>
      <c r="X12641"/>
      <c r="Y12641"/>
      <c r="Z12641"/>
      <c r="AA12641" s="9"/>
      <c r="AB12641"/>
      <c r="AC12641"/>
      <c r="AD12641"/>
    </row>
    <row r="12642" spans="20:30" x14ac:dyDescent="0.2">
      <c r="T12642"/>
      <c r="U12642"/>
      <c r="V12642"/>
      <c r="W12642"/>
      <c r="X12642"/>
      <c r="Y12642"/>
      <c r="Z12642"/>
      <c r="AA12642" s="9"/>
      <c r="AB12642"/>
      <c r="AC12642"/>
      <c r="AD12642"/>
    </row>
    <row r="12643" spans="20:30" x14ac:dyDescent="0.2">
      <c r="T12643"/>
      <c r="U12643"/>
      <c r="V12643"/>
      <c r="W12643"/>
      <c r="X12643"/>
      <c r="Y12643"/>
      <c r="Z12643"/>
      <c r="AA12643" s="9"/>
      <c r="AB12643"/>
      <c r="AC12643"/>
      <c r="AD12643"/>
    </row>
    <row r="12644" spans="20:30" x14ac:dyDescent="0.2">
      <c r="T12644"/>
      <c r="U12644"/>
      <c r="V12644"/>
      <c r="W12644"/>
      <c r="X12644"/>
      <c r="Y12644"/>
      <c r="Z12644"/>
      <c r="AA12644" s="9"/>
      <c r="AB12644"/>
      <c r="AC12644"/>
      <c r="AD12644"/>
    </row>
    <row r="12645" spans="20:30" x14ac:dyDescent="0.2">
      <c r="T12645"/>
      <c r="U12645"/>
      <c r="V12645"/>
      <c r="W12645"/>
      <c r="X12645"/>
      <c r="Y12645"/>
      <c r="Z12645"/>
      <c r="AA12645" s="9"/>
      <c r="AB12645"/>
      <c r="AC12645"/>
      <c r="AD12645"/>
    </row>
    <row r="12646" spans="20:30" x14ac:dyDescent="0.2">
      <c r="T12646"/>
      <c r="U12646"/>
      <c r="V12646"/>
      <c r="W12646"/>
      <c r="X12646"/>
      <c r="Y12646"/>
      <c r="Z12646"/>
      <c r="AA12646" s="9"/>
      <c r="AB12646"/>
      <c r="AC12646"/>
      <c r="AD12646"/>
    </row>
    <row r="12647" spans="20:30" x14ac:dyDescent="0.2">
      <c r="T12647"/>
      <c r="U12647"/>
      <c r="V12647"/>
      <c r="W12647"/>
      <c r="X12647"/>
      <c r="Y12647"/>
      <c r="Z12647"/>
      <c r="AA12647" s="9"/>
      <c r="AB12647"/>
      <c r="AC12647"/>
      <c r="AD12647"/>
    </row>
    <row r="12648" spans="20:30" x14ac:dyDescent="0.2">
      <c r="T12648"/>
      <c r="U12648"/>
      <c r="V12648"/>
      <c r="W12648"/>
      <c r="X12648"/>
      <c r="Y12648"/>
      <c r="Z12648"/>
      <c r="AA12648" s="9"/>
      <c r="AB12648"/>
      <c r="AC12648"/>
      <c r="AD12648"/>
    </row>
    <row r="12649" spans="20:30" x14ac:dyDescent="0.2">
      <c r="T12649"/>
      <c r="U12649"/>
      <c r="V12649"/>
      <c r="W12649"/>
      <c r="X12649"/>
      <c r="Y12649"/>
      <c r="Z12649"/>
      <c r="AA12649" s="9"/>
      <c r="AB12649"/>
      <c r="AC12649"/>
      <c r="AD12649"/>
    </row>
    <row r="12650" spans="20:30" x14ac:dyDescent="0.2">
      <c r="T12650"/>
      <c r="U12650"/>
      <c r="V12650"/>
      <c r="W12650"/>
      <c r="X12650"/>
      <c r="Y12650"/>
      <c r="Z12650"/>
      <c r="AA12650" s="9"/>
      <c r="AB12650"/>
      <c r="AC12650"/>
      <c r="AD12650"/>
    </row>
    <row r="12651" spans="20:30" x14ac:dyDescent="0.2">
      <c r="T12651"/>
      <c r="U12651"/>
      <c r="V12651"/>
      <c r="W12651"/>
      <c r="X12651"/>
      <c r="Y12651"/>
      <c r="Z12651"/>
      <c r="AA12651" s="9"/>
      <c r="AB12651"/>
      <c r="AC12651"/>
      <c r="AD12651"/>
    </row>
    <row r="12652" spans="20:30" x14ac:dyDescent="0.2">
      <c r="T12652"/>
      <c r="U12652"/>
      <c r="V12652"/>
      <c r="W12652"/>
      <c r="X12652"/>
      <c r="Y12652"/>
      <c r="Z12652"/>
      <c r="AA12652" s="9"/>
      <c r="AB12652"/>
      <c r="AC12652"/>
      <c r="AD12652"/>
    </row>
    <row r="12653" spans="20:30" x14ac:dyDescent="0.2">
      <c r="T12653"/>
      <c r="U12653"/>
      <c r="V12653"/>
      <c r="W12653"/>
      <c r="X12653"/>
      <c r="Y12653"/>
      <c r="Z12653"/>
      <c r="AA12653" s="9"/>
      <c r="AB12653"/>
      <c r="AC12653"/>
      <c r="AD12653"/>
    </row>
    <row r="12654" spans="20:30" x14ac:dyDescent="0.2">
      <c r="T12654"/>
      <c r="U12654"/>
      <c r="V12654"/>
      <c r="W12654"/>
      <c r="X12654"/>
      <c r="Y12654"/>
      <c r="Z12654"/>
      <c r="AA12654" s="9"/>
      <c r="AB12654"/>
      <c r="AC12654"/>
      <c r="AD12654"/>
    </row>
    <row r="12655" spans="20:30" x14ac:dyDescent="0.2">
      <c r="T12655"/>
      <c r="U12655"/>
      <c r="V12655"/>
      <c r="W12655"/>
      <c r="X12655"/>
      <c r="Y12655"/>
      <c r="Z12655"/>
      <c r="AA12655" s="9"/>
      <c r="AB12655"/>
      <c r="AC12655"/>
      <c r="AD12655"/>
    </row>
    <row r="12656" spans="20:30" x14ac:dyDescent="0.2">
      <c r="T12656"/>
      <c r="U12656"/>
      <c r="V12656"/>
      <c r="W12656"/>
      <c r="X12656"/>
      <c r="Y12656"/>
      <c r="Z12656"/>
      <c r="AA12656" s="9"/>
      <c r="AB12656"/>
      <c r="AC12656"/>
      <c r="AD12656"/>
    </row>
    <row r="12657" spans="20:30" x14ac:dyDescent="0.2">
      <c r="T12657"/>
      <c r="U12657"/>
      <c r="V12657"/>
      <c r="W12657"/>
      <c r="X12657"/>
      <c r="Y12657"/>
      <c r="Z12657"/>
      <c r="AA12657" s="9"/>
      <c r="AB12657"/>
      <c r="AC12657"/>
      <c r="AD12657"/>
    </row>
    <row r="12658" spans="20:30" x14ac:dyDescent="0.2">
      <c r="T12658"/>
      <c r="U12658"/>
      <c r="V12658"/>
      <c r="W12658"/>
      <c r="X12658"/>
      <c r="Y12658"/>
      <c r="Z12658"/>
      <c r="AA12658" s="9"/>
      <c r="AB12658"/>
      <c r="AC12658"/>
      <c r="AD12658"/>
    </row>
    <row r="12659" spans="20:30" x14ac:dyDescent="0.2">
      <c r="T12659"/>
      <c r="U12659"/>
      <c r="V12659"/>
      <c r="W12659"/>
      <c r="X12659"/>
      <c r="Y12659"/>
      <c r="Z12659"/>
      <c r="AA12659" s="9"/>
      <c r="AB12659"/>
      <c r="AC12659"/>
      <c r="AD12659"/>
    </row>
    <row r="12660" spans="20:30" x14ac:dyDescent="0.2">
      <c r="T12660"/>
      <c r="U12660"/>
      <c r="V12660"/>
      <c r="W12660"/>
      <c r="X12660"/>
      <c r="Y12660"/>
      <c r="Z12660"/>
      <c r="AA12660" s="9"/>
      <c r="AB12660"/>
      <c r="AC12660"/>
      <c r="AD12660"/>
    </row>
    <row r="12661" spans="20:30" x14ac:dyDescent="0.2">
      <c r="T12661"/>
      <c r="U12661"/>
      <c r="V12661"/>
      <c r="W12661"/>
      <c r="X12661"/>
      <c r="Y12661"/>
      <c r="Z12661"/>
      <c r="AA12661" s="9"/>
      <c r="AB12661"/>
      <c r="AC12661"/>
      <c r="AD12661"/>
    </row>
    <row r="12662" spans="20:30" x14ac:dyDescent="0.2">
      <c r="T12662"/>
      <c r="U12662"/>
      <c r="V12662"/>
      <c r="W12662"/>
      <c r="X12662"/>
      <c r="Y12662"/>
      <c r="Z12662"/>
      <c r="AA12662" s="9"/>
      <c r="AB12662"/>
      <c r="AC12662"/>
      <c r="AD12662"/>
    </row>
    <row r="12663" spans="20:30" x14ac:dyDescent="0.2">
      <c r="T12663"/>
      <c r="U12663"/>
      <c r="V12663"/>
      <c r="W12663"/>
      <c r="X12663"/>
      <c r="Y12663"/>
      <c r="Z12663"/>
      <c r="AA12663" s="9"/>
      <c r="AB12663"/>
      <c r="AC12663"/>
      <c r="AD12663"/>
    </row>
    <row r="12664" spans="20:30" x14ac:dyDescent="0.2">
      <c r="T12664"/>
      <c r="U12664"/>
      <c r="V12664"/>
      <c r="W12664"/>
      <c r="X12664"/>
      <c r="Y12664"/>
      <c r="Z12664"/>
      <c r="AA12664" s="9"/>
      <c r="AB12664"/>
      <c r="AC12664"/>
      <c r="AD12664"/>
    </row>
    <row r="12665" spans="20:30" x14ac:dyDescent="0.2">
      <c r="T12665"/>
      <c r="U12665"/>
      <c r="V12665"/>
      <c r="W12665"/>
      <c r="X12665"/>
      <c r="Y12665"/>
      <c r="Z12665"/>
      <c r="AA12665" s="9"/>
      <c r="AB12665"/>
      <c r="AC12665"/>
      <c r="AD12665"/>
    </row>
    <row r="12666" spans="20:30" x14ac:dyDescent="0.2">
      <c r="T12666"/>
      <c r="U12666"/>
      <c r="V12666"/>
      <c r="W12666"/>
      <c r="X12666"/>
      <c r="Y12666"/>
      <c r="Z12666"/>
      <c r="AA12666" s="9"/>
      <c r="AB12666"/>
      <c r="AC12666"/>
      <c r="AD12666"/>
    </row>
    <row r="12667" spans="20:30" x14ac:dyDescent="0.2">
      <c r="T12667"/>
      <c r="U12667"/>
      <c r="V12667"/>
      <c r="W12667"/>
      <c r="X12667"/>
      <c r="Y12667"/>
      <c r="Z12667"/>
      <c r="AA12667" s="9"/>
      <c r="AB12667"/>
      <c r="AC12667"/>
      <c r="AD12667"/>
    </row>
    <row r="12668" spans="20:30" x14ac:dyDescent="0.2">
      <c r="T12668"/>
      <c r="U12668"/>
      <c r="V12668"/>
      <c r="W12668"/>
      <c r="X12668"/>
      <c r="Y12668"/>
      <c r="Z12668"/>
      <c r="AA12668" s="9"/>
      <c r="AB12668"/>
      <c r="AC12668"/>
      <c r="AD12668"/>
    </row>
    <row r="12669" spans="20:30" x14ac:dyDescent="0.2">
      <c r="T12669"/>
      <c r="U12669"/>
      <c r="V12669"/>
      <c r="W12669"/>
      <c r="X12669"/>
      <c r="Y12669"/>
      <c r="Z12669"/>
      <c r="AA12669" s="9"/>
      <c r="AB12669"/>
      <c r="AC12669"/>
      <c r="AD12669"/>
    </row>
    <row r="12670" spans="20:30" x14ac:dyDescent="0.2">
      <c r="T12670"/>
      <c r="U12670"/>
      <c r="V12670"/>
      <c r="W12670"/>
      <c r="X12670"/>
      <c r="Y12670"/>
      <c r="Z12670"/>
      <c r="AA12670" s="9"/>
      <c r="AB12670"/>
      <c r="AC12670"/>
      <c r="AD12670"/>
    </row>
    <row r="12671" spans="20:30" x14ac:dyDescent="0.2">
      <c r="T12671"/>
      <c r="U12671"/>
      <c r="V12671"/>
      <c r="W12671"/>
      <c r="X12671"/>
      <c r="Y12671"/>
      <c r="Z12671"/>
      <c r="AA12671" s="9"/>
      <c r="AB12671"/>
      <c r="AC12671"/>
      <c r="AD12671"/>
    </row>
    <row r="12672" spans="20:30" x14ac:dyDescent="0.2">
      <c r="T12672"/>
      <c r="U12672"/>
      <c r="V12672"/>
      <c r="W12672"/>
      <c r="X12672"/>
      <c r="Y12672"/>
      <c r="Z12672"/>
      <c r="AA12672" s="9"/>
      <c r="AB12672"/>
      <c r="AC12672"/>
      <c r="AD12672"/>
    </row>
    <row r="12673" spans="20:30" x14ac:dyDescent="0.2">
      <c r="T12673"/>
      <c r="U12673"/>
      <c r="V12673"/>
      <c r="W12673"/>
      <c r="X12673"/>
      <c r="Y12673"/>
      <c r="Z12673"/>
      <c r="AA12673" s="9"/>
      <c r="AB12673"/>
      <c r="AC12673"/>
      <c r="AD12673"/>
    </row>
    <row r="12674" spans="20:30" x14ac:dyDescent="0.2">
      <c r="T12674"/>
      <c r="U12674"/>
      <c r="V12674"/>
      <c r="W12674"/>
      <c r="X12674"/>
      <c r="Y12674"/>
      <c r="Z12674"/>
      <c r="AA12674" s="9"/>
      <c r="AB12674"/>
      <c r="AC12674"/>
      <c r="AD12674"/>
    </row>
    <row r="12675" spans="20:30" x14ac:dyDescent="0.2">
      <c r="T12675"/>
      <c r="U12675"/>
      <c r="V12675"/>
      <c r="W12675"/>
      <c r="X12675"/>
      <c r="Y12675"/>
      <c r="Z12675"/>
      <c r="AA12675" s="9"/>
      <c r="AB12675"/>
      <c r="AC12675"/>
      <c r="AD12675"/>
    </row>
    <row r="12676" spans="20:30" x14ac:dyDescent="0.2">
      <c r="T12676"/>
      <c r="U12676"/>
      <c r="V12676"/>
      <c r="W12676"/>
      <c r="X12676"/>
      <c r="Y12676"/>
      <c r="Z12676"/>
      <c r="AA12676" s="9"/>
      <c r="AB12676"/>
      <c r="AC12676"/>
      <c r="AD12676"/>
    </row>
    <row r="12677" spans="20:30" x14ac:dyDescent="0.2">
      <c r="T12677"/>
      <c r="U12677"/>
      <c r="V12677"/>
      <c r="W12677"/>
      <c r="X12677"/>
      <c r="Y12677"/>
      <c r="Z12677"/>
      <c r="AA12677" s="9"/>
      <c r="AB12677"/>
      <c r="AC12677"/>
      <c r="AD12677"/>
    </row>
    <row r="12678" spans="20:30" x14ac:dyDescent="0.2">
      <c r="T12678"/>
      <c r="U12678"/>
      <c r="V12678"/>
      <c r="W12678"/>
      <c r="X12678"/>
      <c r="Y12678"/>
      <c r="Z12678"/>
      <c r="AA12678" s="9"/>
      <c r="AB12678"/>
      <c r="AC12678"/>
      <c r="AD12678"/>
    </row>
    <row r="12679" spans="20:30" x14ac:dyDescent="0.2">
      <c r="T12679"/>
      <c r="U12679"/>
      <c r="V12679"/>
      <c r="W12679"/>
      <c r="X12679"/>
      <c r="Y12679"/>
      <c r="Z12679"/>
      <c r="AA12679" s="9"/>
      <c r="AB12679"/>
      <c r="AC12679"/>
      <c r="AD12679"/>
    </row>
    <row r="12680" spans="20:30" x14ac:dyDescent="0.2">
      <c r="T12680"/>
      <c r="U12680"/>
      <c r="V12680"/>
      <c r="W12680"/>
      <c r="X12680"/>
      <c r="Y12680"/>
      <c r="Z12680"/>
      <c r="AA12680" s="9"/>
      <c r="AB12680"/>
      <c r="AC12680"/>
      <c r="AD12680"/>
    </row>
    <row r="12681" spans="20:30" x14ac:dyDescent="0.2">
      <c r="T12681"/>
      <c r="U12681"/>
      <c r="V12681"/>
      <c r="W12681"/>
      <c r="X12681"/>
      <c r="Y12681"/>
      <c r="Z12681"/>
      <c r="AA12681" s="9"/>
      <c r="AB12681"/>
      <c r="AC12681"/>
      <c r="AD12681"/>
    </row>
    <row r="12682" spans="20:30" x14ac:dyDescent="0.2">
      <c r="T12682"/>
      <c r="U12682"/>
      <c r="V12682"/>
      <c r="W12682"/>
      <c r="X12682"/>
      <c r="Y12682"/>
      <c r="Z12682"/>
      <c r="AA12682" s="9"/>
      <c r="AB12682"/>
      <c r="AC12682"/>
      <c r="AD12682"/>
    </row>
    <row r="12683" spans="20:30" x14ac:dyDescent="0.2">
      <c r="T12683"/>
      <c r="U12683"/>
      <c r="V12683"/>
      <c r="W12683"/>
      <c r="X12683"/>
      <c r="Y12683"/>
      <c r="Z12683"/>
      <c r="AA12683" s="9"/>
      <c r="AB12683"/>
      <c r="AC12683"/>
      <c r="AD12683"/>
    </row>
    <row r="12684" spans="20:30" x14ac:dyDescent="0.2">
      <c r="T12684"/>
      <c r="U12684"/>
      <c r="V12684"/>
      <c r="W12684"/>
      <c r="X12684"/>
      <c r="Y12684"/>
      <c r="Z12684"/>
      <c r="AA12684" s="9"/>
      <c r="AB12684"/>
      <c r="AC12684"/>
      <c r="AD12684"/>
    </row>
    <row r="12685" spans="20:30" x14ac:dyDescent="0.2">
      <c r="T12685"/>
      <c r="U12685"/>
      <c r="V12685"/>
      <c r="W12685"/>
      <c r="X12685"/>
      <c r="Y12685"/>
      <c r="Z12685"/>
      <c r="AA12685" s="9"/>
      <c r="AB12685"/>
      <c r="AC12685"/>
      <c r="AD12685"/>
    </row>
    <row r="12686" spans="20:30" x14ac:dyDescent="0.2">
      <c r="T12686"/>
      <c r="U12686"/>
      <c r="V12686"/>
      <c r="W12686"/>
      <c r="X12686"/>
      <c r="Y12686"/>
      <c r="Z12686"/>
      <c r="AA12686" s="9"/>
      <c r="AB12686"/>
      <c r="AC12686"/>
      <c r="AD12686"/>
    </row>
    <row r="12687" spans="20:30" x14ac:dyDescent="0.2">
      <c r="T12687"/>
      <c r="U12687"/>
      <c r="V12687"/>
      <c r="W12687"/>
      <c r="X12687"/>
      <c r="Y12687"/>
      <c r="Z12687"/>
      <c r="AA12687" s="9"/>
      <c r="AB12687"/>
      <c r="AC12687"/>
      <c r="AD12687"/>
    </row>
    <row r="12688" spans="20:30" x14ac:dyDescent="0.2">
      <c r="T12688"/>
      <c r="U12688"/>
      <c r="V12688"/>
      <c r="W12688"/>
      <c r="X12688"/>
      <c r="Y12688"/>
      <c r="Z12688"/>
      <c r="AA12688" s="9"/>
      <c r="AB12688"/>
      <c r="AC12688"/>
      <c r="AD12688"/>
    </row>
    <row r="12689" spans="20:30" x14ac:dyDescent="0.2">
      <c r="T12689"/>
      <c r="U12689"/>
      <c r="V12689"/>
      <c r="W12689"/>
      <c r="X12689"/>
      <c r="Y12689"/>
      <c r="Z12689"/>
      <c r="AA12689" s="9"/>
      <c r="AB12689"/>
      <c r="AC12689"/>
      <c r="AD12689"/>
    </row>
    <row r="12690" spans="20:30" x14ac:dyDescent="0.2">
      <c r="T12690"/>
      <c r="U12690"/>
      <c r="V12690"/>
      <c r="W12690"/>
      <c r="X12690"/>
      <c r="Y12690"/>
      <c r="Z12690"/>
      <c r="AA12690" s="9"/>
      <c r="AB12690"/>
      <c r="AC12690"/>
      <c r="AD12690"/>
    </row>
    <row r="12691" spans="20:30" x14ac:dyDescent="0.2">
      <c r="T12691"/>
      <c r="U12691"/>
      <c r="V12691"/>
      <c r="W12691"/>
      <c r="X12691"/>
      <c r="Y12691"/>
      <c r="Z12691"/>
      <c r="AA12691" s="9"/>
      <c r="AB12691"/>
      <c r="AC12691"/>
      <c r="AD12691"/>
    </row>
    <row r="12692" spans="20:30" x14ac:dyDescent="0.2">
      <c r="T12692"/>
      <c r="U12692"/>
      <c r="V12692"/>
      <c r="W12692"/>
      <c r="X12692"/>
      <c r="Y12692"/>
      <c r="Z12692"/>
      <c r="AA12692" s="9"/>
      <c r="AB12692"/>
      <c r="AC12692"/>
      <c r="AD12692"/>
    </row>
    <row r="12693" spans="20:30" x14ac:dyDescent="0.2">
      <c r="T12693"/>
      <c r="U12693"/>
      <c r="V12693"/>
      <c r="W12693"/>
      <c r="X12693"/>
      <c r="Y12693"/>
      <c r="Z12693"/>
      <c r="AA12693" s="9"/>
      <c r="AB12693"/>
      <c r="AC12693"/>
      <c r="AD12693"/>
    </row>
    <row r="12694" spans="20:30" x14ac:dyDescent="0.2">
      <c r="T12694"/>
      <c r="U12694"/>
      <c r="V12694"/>
      <c r="W12694"/>
      <c r="X12694"/>
      <c r="Y12694"/>
      <c r="Z12694"/>
      <c r="AA12694" s="9"/>
      <c r="AB12694"/>
      <c r="AC12694"/>
      <c r="AD12694"/>
    </row>
    <row r="12695" spans="20:30" x14ac:dyDescent="0.2">
      <c r="T12695"/>
      <c r="U12695"/>
      <c r="V12695"/>
      <c r="W12695"/>
      <c r="X12695"/>
      <c r="Y12695"/>
      <c r="Z12695"/>
      <c r="AA12695" s="9"/>
      <c r="AB12695"/>
      <c r="AC12695"/>
      <c r="AD12695"/>
    </row>
    <row r="12696" spans="20:30" x14ac:dyDescent="0.2">
      <c r="T12696"/>
      <c r="U12696"/>
      <c r="V12696"/>
      <c r="W12696"/>
      <c r="X12696"/>
      <c r="Y12696"/>
      <c r="Z12696"/>
      <c r="AA12696" s="9"/>
      <c r="AB12696"/>
      <c r="AC12696"/>
      <c r="AD12696"/>
    </row>
    <row r="12697" spans="20:30" x14ac:dyDescent="0.2">
      <c r="T12697"/>
      <c r="U12697"/>
      <c r="V12697"/>
      <c r="W12697"/>
      <c r="X12697"/>
      <c r="Y12697"/>
      <c r="Z12697"/>
      <c r="AA12697" s="9"/>
      <c r="AB12697"/>
      <c r="AC12697"/>
      <c r="AD12697"/>
    </row>
    <row r="12698" spans="20:30" x14ac:dyDescent="0.2">
      <c r="T12698"/>
      <c r="U12698"/>
      <c r="V12698"/>
      <c r="W12698"/>
      <c r="X12698"/>
      <c r="Y12698"/>
      <c r="Z12698"/>
      <c r="AA12698" s="9"/>
      <c r="AB12698"/>
      <c r="AC12698"/>
      <c r="AD12698"/>
    </row>
    <row r="12699" spans="20:30" x14ac:dyDescent="0.2">
      <c r="T12699"/>
      <c r="U12699"/>
      <c r="V12699"/>
      <c r="W12699"/>
      <c r="X12699"/>
      <c r="Y12699"/>
      <c r="Z12699"/>
      <c r="AA12699" s="9"/>
      <c r="AB12699"/>
      <c r="AC12699"/>
      <c r="AD12699"/>
    </row>
    <row r="12700" spans="20:30" x14ac:dyDescent="0.2">
      <c r="T12700"/>
      <c r="U12700"/>
      <c r="V12700"/>
      <c r="W12700"/>
      <c r="X12700"/>
      <c r="Y12700"/>
      <c r="Z12700"/>
      <c r="AA12700" s="9"/>
      <c r="AB12700"/>
      <c r="AC12700"/>
      <c r="AD12700"/>
    </row>
    <row r="12701" spans="20:30" x14ac:dyDescent="0.2">
      <c r="T12701"/>
      <c r="U12701"/>
      <c r="V12701"/>
      <c r="W12701"/>
      <c r="X12701"/>
      <c r="Y12701"/>
      <c r="Z12701"/>
      <c r="AA12701" s="9"/>
      <c r="AB12701"/>
      <c r="AC12701"/>
      <c r="AD12701"/>
    </row>
    <row r="12702" spans="20:30" x14ac:dyDescent="0.2">
      <c r="T12702"/>
      <c r="U12702"/>
      <c r="V12702"/>
      <c r="W12702"/>
      <c r="X12702"/>
      <c r="Y12702"/>
      <c r="Z12702"/>
      <c r="AA12702" s="9"/>
      <c r="AB12702"/>
      <c r="AC12702"/>
      <c r="AD12702"/>
    </row>
    <row r="12703" spans="20:30" x14ac:dyDescent="0.2">
      <c r="T12703"/>
      <c r="U12703"/>
      <c r="V12703"/>
      <c r="W12703"/>
      <c r="X12703"/>
      <c r="Y12703"/>
      <c r="Z12703"/>
      <c r="AA12703" s="9"/>
      <c r="AB12703"/>
      <c r="AC12703"/>
      <c r="AD12703"/>
    </row>
    <row r="12704" spans="20:30" x14ac:dyDescent="0.2">
      <c r="T12704"/>
      <c r="U12704"/>
      <c r="V12704"/>
      <c r="W12704"/>
      <c r="X12704"/>
      <c r="Y12704"/>
      <c r="Z12704"/>
      <c r="AA12704" s="9"/>
      <c r="AB12704"/>
      <c r="AC12704"/>
      <c r="AD12704"/>
    </row>
    <row r="12705" spans="20:30" x14ac:dyDescent="0.2">
      <c r="T12705"/>
      <c r="U12705"/>
      <c r="V12705"/>
      <c r="W12705"/>
      <c r="X12705"/>
      <c r="Y12705"/>
      <c r="Z12705"/>
      <c r="AA12705" s="9"/>
      <c r="AB12705"/>
      <c r="AC12705"/>
      <c r="AD12705"/>
    </row>
    <row r="12706" spans="20:30" x14ac:dyDescent="0.2">
      <c r="T12706"/>
      <c r="U12706"/>
      <c r="V12706"/>
      <c r="W12706"/>
      <c r="X12706"/>
      <c r="Y12706"/>
      <c r="Z12706"/>
      <c r="AA12706" s="9"/>
      <c r="AB12706"/>
      <c r="AC12706"/>
      <c r="AD12706"/>
    </row>
    <row r="12707" spans="20:30" x14ac:dyDescent="0.2">
      <c r="T12707"/>
      <c r="U12707"/>
      <c r="V12707"/>
      <c r="W12707"/>
      <c r="X12707"/>
      <c r="Y12707"/>
      <c r="Z12707"/>
      <c r="AA12707" s="9"/>
      <c r="AB12707"/>
      <c r="AC12707"/>
      <c r="AD12707"/>
    </row>
    <row r="12708" spans="20:30" x14ac:dyDescent="0.2">
      <c r="T12708"/>
      <c r="U12708"/>
      <c r="V12708"/>
      <c r="W12708"/>
      <c r="X12708"/>
      <c r="Y12708"/>
      <c r="Z12708"/>
      <c r="AA12708" s="9"/>
      <c r="AB12708"/>
      <c r="AC12708"/>
      <c r="AD12708"/>
    </row>
    <row r="12709" spans="20:30" x14ac:dyDescent="0.2">
      <c r="T12709"/>
      <c r="U12709"/>
      <c r="V12709"/>
      <c r="W12709"/>
      <c r="X12709"/>
      <c r="Y12709"/>
      <c r="Z12709"/>
      <c r="AA12709" s="9"/>
      <c r="AB12709"/>
      <c r="AC12709"/>
      <c r="AD12709"/>
    </row>
    <row r="12710" spans="20:30" x14ac:dyDescent="0.2">
      <c r="T12710"/>
      <c r="U12710"/>
      <c r="V12710"/>
      <c r="W12710"/>
      <c r="X12710"/>
      <c r="Y12710"/>
      <c r="Z12710"/>
      <c r="AA12710" s="9"/>
      <c r="AB12710"/>
      <c r="AC12710"/>
      <c r="AD12710"/>
    </row>
    <row r="12711" spans="20:30" x14ac:dyDescent="0.2">
      <c r="T12711"/>
      <c r="U12711"/>
      <c r="V12711"/>
      <c r="W12711"/>
      <c r="X12711"/>
      <c r="Y12711"/>
      <c r="Z12711"/>
      <c r="AA12711" s="9"/>
      <c r="AB12711"/>
      <c r="AC12711"/>
      <c r="AD12711"/>
    </row>
    <row r="12712" spans="20:30" x14ac:dyDescent="0.2">
      <c r="T12712"/>
      <c r="U12712"/>
      <c r="V12712"/>
      <c r="W12712"/>
      <c r="X12712"/>
      <c r="Y12712"/>
      <c r="Z12712"/>
      <c r="AA12712" s="9"/>
      <c r="AB12712"/>
      <c r="AC12712"/>
      <c r="AD12712"/>
    </row>
    <row r="12713" spans="20:30" x14ac:dyDescent="0.2">
      <c r="T12713"/>
      <c r="U12713"/>
      <c r="V12713"/>
      <c r="W12713"/>
      <c r="X12713"/>
      <c r="Y12713"/>
      <c r="Z12713"/>
      <c r="AA12713" s="9"/>
      <c r="AB12713"/>
      <c r="AC12713"/>
      <c r="AD12713"/>
    </row>
    <row r="12714" spans="20:30" x14ac:dyDescent="0.2">
      <c r="T12714"/>
      <c r="U12714"/>
      <c r="V12714"/>
      <c r="W12714"/>
      <c r="X12714"/>
      <c r="Y12714"/>
      <c r="Z12714"/>
      <c r="AA12714" s="9"/>
      <c r="AB12714"/>
      <c r="AC12714"/>
      <c r="AD12714"/>
    </row>
    <row r="12715" spans="20:30" x14ac:dyDescent="0.2">
      <c r="T12715"/>
      <c r="U12715"/>
      <c r="V12715"/>
      <c r="W12715"/>
      <c r="X12715"/>
      <c r="Y12715"/>
      <c r="Z12715"/>
      <c r="AA12715" s="9"/>
      <c r="AB12715"/>
      <c r="AC12715"/>
      <c r="AD12715"/>
    </row>
    <row r="12716" spans="20:30" x14ac:dyDescent="0.2">
      <c r="T12716"/>
      <c r="U12716"/>
      <c r="V12716"/>
      <c r="W12716"/>
      <c r="X12716"/>
      <c r="Y12716"/>
      <c r="Z12716"/>
      <c r="AA12716" s="9"/>
      <c r="AB12716"/>
      <c r="AC12716"/>
      <c r="AD12716"/>
    </row>
    <row r="12717" spans="20:30" x14ac:dyDescent="0.2">
      <c r="T12717"/>
      <c r="U12717"/>
      <c r="V12717"/>
      <c r="W12717"/>
      <c r="X12717"/>
      <c r="Y12717"/>
      <c r="Z12717"/>
      <c r="AA12717" s="9"/>
      <c r="AB12717"/>
      <c r="AC12717"/>
      <c r="AD12717"/>
    </row>
    <row r="12718" spans="20:30" x14ac:dyDescent="0.2">
      <c r="T12718"/>
      <c r="U12718"/>
      <c r="V12718"/>
      <c r="W12718"/>
      <c r="X12718"/>
      <c r="Y12718"/>
      <c r="Z12718"/>
      <c r="AA12718" s="9"/>
      <c r="AB12718"/>
      <c r="AC12718"/>
      <c r="AD12718"/>
    </row>
    <row r="12719" spans="20:30" x14ac:dyDescent="0.2">
      <c r="T12719"/>
      <c r="U12719"/>
      <c r="V12719"/>
      <c r="W12719"/>
      <c r="X12719"/>
      <c r="Y12719"/>
      <c r="Z12719"/>
      <c r="AA12719" s="9"/>
      <c r="AB12719"/>
      <c r="AC12719"/>
      <c r="AD12719"/>
    </row>
    <row r="12720" spans="20:30" x14ac:dyDescent="0.2">
      <c r="T12720"/>
      <c r="U12720"/>
      <c r="V12720"/>
      <c r="W12720"/>
      <c r="X12720"/>
      <c r="Y12720"/>
      <c r="Z12720"/>
      <c r="AA12720" s="9"/>
      <c r="AB12720"/>
      <c r="AC12720"/>
      <c r="AD12720"/>
    </row>
    <row r="12721" spans="20:30" x14ac:dyDescent="0.2">
      <c r="T12721"/>
      <c r="U12721"/>
      <c r="V12721"/>
      <c r="W12721"/>
      <c r="X12721"/>
      <c r="Y12721"/>
      <c r="Z12721"/>
      <c r="AA12721" s="9"/>
      <c r="AB12721"/>
      <c r="AC12721"/>
      <c r="AD12721"/>
    </row>
    <row r="12722" spans="20:30" x14ac:dyDescent="0.2">
      <c r="T12722"/>
      <c r="U12722"/>
      <c r="V12722"/>
      <c r="W12722"/>
      <c r="X12722"/>
      <c r="Y12722"/>
      <c r="Z12722"/>
      <c r="AA12722" s="9"/>
      <c r="AB12722"/>
      <c r="AC12722"/>
      <c r="AD12722"/>
    </row>
    <row r="12723" spans="20:30" x14ac:dyDescent="0.2">
      <c r="T12723"/>
      <c r="U12723"/>
      <c r="V12723"/>
      <c r="W12723"/>
      <c r="X12723"/>
      <c r="Y12723"/>
      <c r="Z12723"/>
      <c r="AA12723" s="9"/>
      <c r="AB12723"/>
      <c r="AC12723"/>
      <c r="AD12723"/>
    </row>
    <row r="12724" spans="20:30" x14ac:dyDescent="0.2">
      <c r="T12724"/>
      <c r="U12724"/>
      <c r="V12724"/>
      <c r="W12724"/>
      <c r="X12724"/>
      <c r="Y12724"/>
      <c r="Z12724"/>
      <c r="AA12724" s="9"/>
      <c r="AB12724"/>
      <c r="AC12724"/>
      <c r="AD12724"/>
    </row>
    <row r="12725" spans="20:30" x14ac:dyDescent="0.2">
      <c r="T12725"/>
      <c r="U12725"/>
      <c r="V12725"/>
      <c r="W12725"/>
      <c r="X12725"/>
      <c r="Y12725"/>
      <c r="Z12725"/>
      <c r="AA12725" s="9"/>
      <c r="AB12725"/>
      <c r="AC12725"/>
      <c r="AD12725"/>
    </row>
    <row r="12726" spans="20:30" x14ac:dyDescent="0.2">
      <c r="T12726"/>
      <c r="U12726"/>
      <c r="V12726"/>
      <c r="W12726"/>
      <c r="X12726"/>
      <c r="Y12726"/>
      <c r="Z12726"/>
      <c r="AA12726" s="9"/>
      <c r="AB12726"/>
      <c r="AC12726"/>
      <c r="AD12726"/>
    </row>
    <row r="12727" spans="20:30" x14ac:dyDescent="0.2">
      <c r="T12727"/>
      <c r="U12727"/>
      <c r="V12727"/>
      <c r="W12727"/>
      <c r="X12727"/>
      <c r="Y12727"/>
      <c r="Z12727"/>
      <c r="AA12727" s="9"/>
      <c r="AB12727"/>
      <c r="AC12727"/>
      <c r="AD12727"/>
    </row>
    <row r="12728" spans="20:30" x14ac:dyDescent="0.2">
      <c r="T12728"/>
      <c r="U12728"/>
      <c r="V12728"/>
      <c r="W12728"/>
      <c r="X12728"/>
      <c r="Y12728"/>
      <c r="Z12728"/>
      <c r="AA12728" s="9"/>
      <c r="AB12728"/>
      <c r="AC12728"/>
      <c r="AD12728"/>
    </row>
    <row r="12729" spans="20:30" x14ac:dyDescent="0.2">
      <c r="T12729"/>
      <c r="U12729"/>
      <c r="V12729"/>
      <c r="W12729"/>
      <c r="X12729"/>
      <c r="Y12729"/>
      <c r="Z12729"/>
      <c r="AA12729" s="9"/>
      <c r="AB12729"/>
      <c r="AC12729"/>
      <c r="AD12729"/>
    </row>
    <row r="12730" spans="20:30" x14ac:dyDescent="0.2">
      <c r="T12730"/>
      <c r="U12730"/>
      <c r="V12730"/>
      <c r="W12730"/>
      <c r="X12730"/>
      <c r="Y12730"/>
      <c r="Z12730"/>
      <c r="AA12730" s="9"/>
      <c r="AB12730"/>
      <c r="AC12730"/>
      <c r="AD12730"/>
    </row>
    <row r="12731" spans="20:30" x14ac:dyDescent="0.2">
      <c r="T12731"/>
      <c r="U12731"/>
      <c r="V12731"/>
      <c r="W12731"/>
      <c r="X12731"/>
      <c r="Y12731"/>
      <c r="Z12731"/>
      <c r="AA12731" s="9"/>
      <c r="AB12731"/>
      <c r="AC12731"/>
      <c r="AD12731"/>
    </row>
    <row r="12732" spans="20:30" x14ac:dyDescent="0.2">
      <c r="T12732"/>
      <c r="U12732"/>
      <c r="V12732"/>
      <c r="W12732"/>
      <c r="X12732"/>
      <c r="Y12732"/>
      <c r="Z12732"/>
      <c r="AA12732" s="9"/>
      <c r="AB12732"/>
      <c r="AC12732"/>
      <c r="AD12732"/>
    </row>
    <row r="12733" spans="20:30" x14ac:dyDescent="0.2">
      <c r="T12733"/>
      <c r="U12733"/>
      <c r="V12733"/>
      <c r="W12733"/>
      <c r="X12733"/>
      <c r="Y12733"/>
      <c r="Z12733"/>
      <c r="AA12733" s="9"/>
      <c r="AB12733"/>
      <c r="AC12733"/>
      <c r="AD12733"/>
    </row>
    <row r="12734" spans="20:30" x14ac:dyDescent="0.2">
      <c r="T12734"/>
      <c r="U12734"/>
      <c r="V12734"/>
      <c r="W12734"/>
      <c r="X12734"/>
      <c r="Y12734"/>
      <c r="Z12734"/>
      <c r="AA12734" s="9"/>
      <c r="AB12734"/>
      <c r="AC12734"/>
      <c r="AD12734"/>
    </row>
    <row r="12735" spans="20:30" x14ac:dyDescent="0.2">
      <c r="T12735"/>
      <c r="U12735"/>
      <c r="V12735"/>
      <c r="W12735"/>
      <c r="X12735"/>
      <c r="Y12735"/>
      <c r="Z12735"/>
      <c r="AA12735" s="9"/>
      <c r="AB12735"/>
      <c r="AC12735"/>
      <c r="AD12735"/>
    </row>
    <row r="12736" spans="20:30" x14ac:dyDescent="0.2">
      <c r="T12736"/>
      <c r="U12736"/>
      <c r="V12736"/>
      <c r="W12736"/>
      <c r="X12736"/>
      <c r="Y12736"/>
      <c r="Z12736"/>
      <c r="AA12736" s="9"/>
      <c r="AB12736"/>
      <c r="AC12736"/>
      <c r="AD12736"/>
    </row>
    <row r="12737" spans="20:30" x14ac:dyDescent="0.2">
      <c r="T12737"/>
      <c r="U12737"/>
      <c r="V12737"/>
      <c r="W12737"/>
      <c r="X12737"/>
      <c r="Y12737"/>
      <c r="Z12737"/>
      <c r="AA12737" s="9"/>
      <c r="AB12737"/>
      <c r="AC12737"/>
      <c r="AD12737"/>
    </row>
    <row r="12738" spans="20:30" x14ac:dyDescent="0.2">
      <c r="T12738"/>
      <c r="U12738"/>
      <c r="V12738"/>
      <c r="W12738"/>
      <c r="X12738"/>
      <c r="Y12738"/>
      <c r="Z12738"/>
      <c r="AA12738" s="9"/>
      <c r="AB12738"/>
      <c r="AC12738"/>
      <c r="AD12738"/>
    </row>
    <row r="12739" spans="20:30" x14ac:dyDescent="0.2">
      <c r="T12739"/>
      <c r="U12739"/>
      <c r="V12739"/>
      <c r="W12739"/>
      <c r="X12739"/>
      <c r="Y12739"/>
      <c r="Z12739"/>
      <c r="AA12739" s="9"/>
      <c r="AB12739"/>
      <c r="AC12739"/>
      <c r="AD12739"/>
    </row>
    <row r="12740" spans="20:30" x14ac:dyDescent="0.2">
      <c r="T12740"/>
      <c r="U12740"/>
      <c r="V12740"/>
      <c r="W12740"/>
      <c r="X12740"/>
      <c r="Y12740"/>
      <c r="Z12740"/>
      <c r="AA12740" s="9"/>
      <c r="AB12740"/>
      <c r="AC12740"/>
      <c r="AD12740"/>
    </row>
    <row r="12741" spans="20:30" x14ac:dyDescent="0.2">
      <c r="T12741"/>
      <c r="U12741"/>
      <c r="V12741"/>
      <c r="W12741"/>
      <c r="X12741"/>
      <c r="Y12741"/>
      <c r="Z12741"/>
      <c r="AA12741" s="9"/>
      <c r="AB12741"/>
      <c r="AC12741"/>
      <c r="AD12741"/>
    </row>
    <row r="12742" spans="20:30" x14ac:dyDescent="0.2">
      <c r="T12742"/>
      <c r="U12742"/>
      <c r="V12742"/>
      <c r="W12742"/>
      <c r="X12742"/>
      <c r="Y12742"/>
      <c r="Z12742"/>
      <c r="AA12742" s="9"/>
      <c r="AB12742"/>
      <c r="AC12742"/>
      <c r="AD12742"/>
    </row>
    <row r="12743" spans="20:30" x14ac:dyDescent="0.2">
      <c r="T12743"/>
      <c r="U12743"/>
      <c r="V12743"/>
      <c r="W12743"/>
      <c r="X12743"/>
      <c r="Y12743"/>
      <c r="Z12743"/>
      <c r="AA12743" s="9"/>
      <c r="AB12743"/>
      <c r="AC12743"/>
      <c r="AD12743"/>
    </row>
    <row r="12744" spans="20:30" x14ac:dyDescent="0.2">
      <c r="T12744"/>
      <c r="U12744"/>
      <c r="V12744"/>
      <c r="W12744"/>
      <c r="X12744"/>
      <c r="Y12744"/>
      <c r="Z12744"/>
      <c r="AA12744" s="9"/>
      <c r="AB12744"/>
      <c r="AC12744"/>
      <c r="AD12744"/>
    </row>
    <row r="12745" spans="20:30" x14ac:dyDescent="0.2">
      <c r="T12745"/>
      <c r="U12745"/>
      <c r="V12745"/>
      <c r="W12745"/>
      <c r="X12745"/>
      <c r="Y12745"/>
      <c r="Z12745"/>
      <c r="AA12745" s="9"/>
      <c r="AB12745"/>
      <c r="AC12745"/>
      <c r="AD12745"/>
    </row>
    <row r="12746" spans="20:30" x14ac:dyDescent="0.2">
      <c r="T12746"/>
      <c r="U12746"/>
      <c r="V12746"/>
      <c r="W12746"/>
      <c r="X12746"/>
      <c r="Y12746"/>
      <c r="Z12746"/>
      <c r="AA12746" s="9"/>
      <c r="AB12746"/>
      <c r="AC12746"/>
      <c r="AD12746"/>
    </row>
    <row r="12747" spans="20:30" x14ac:dyDescent="0.2">
      <c r="T12747"/>
      <c r="U12747"/>
      <c r="V12747"/>
      <c r="W12747"/>
      <c r="X12747"/>
      <c r="Y12747"/>
      <c r="Z12747"/>
      <c r="AA12747" s="9"/>
      <c r="AB12747"/>
      <c r="AC12747"/>
      <c r="AD12747"/>
    </row>
    <row r="12748" spans="20:30" x14ac:dyDescent="0.2">
      <c r="T12748"/>
      <c r="U12748"/>
      <c r="V12748"/>
      <c r="W12748"/>
      <c r="X12748"/>
      <c r="Y12748"/>
      <c r="Z12748"/>
      <c r="AA12748" s="9"/>
      <c r="AB12748"/>
      <c r="AC12748"/>
      <c r="AD12748"/>
    </row>
    <row r="12749" spans="20:30" x14ac:dyDescent="0.2">
      <c r="T12749"/>
      <c r="U12749"/>
      <c r="V12749"/>
      <c r="W12749"/>
      <c r="X12749"/>
      <c r="Y12749"/>
      <c r="Z12749"/>
      <c r="AA12749" s="9"/>
      <c r="AB12749"/>
      <c r="AC12749"/>
      <c r="AD12749"/>
    </row>
    <row r="12750" spans="20:30" x14ac:dyDescent="0.2">
      <c r="T12750"/>
      <c r="U12750"/>
      <c r="V12750"/>
      <c r="W12750"/>
      <c r="X12750"/>
      <c r="Y12750"/>
      <c r="Z12750"/>
      <c r="AA12750" s="9"/>
      <c r="AB12750"/>
      <c r="AC12750"/>
      <c r="AD12750"/>
    </row>
    <row r="12751" spans="20:30" x14ac:dyDescent="0.2">
      <c r="T12751"/>
      <c r="U12751"/>
      <c r="V12751"/>
      <c r="W12751"/>
      <c r="X12751"/>
      <c r="Y12751"/>
      <c r="Z12751"/>
      <c r="AA12751" s="9"/>
      <c r="AB12751"/>
      <c r="AC12751"/>
      <c r="AD12751"/>
    </row>
    <row r="12752" spans="20:30" x14ac:dyDescent="0.2">
      <c r="T12752"/>
      <c r="U12752"/>
      <c r="V12752"/>
      <c r="W12752"/>
      <c r="X12752"/>
      <c r="Y12752"/>
      <c r="Z12752"/>
      <c r="AA12752" s="9"/>
      <c r="AB12752"/>
      <c r="AC12752"/>
      <c r="AD12752"/>
    </row>
    <row r="12753" spans="20:30" x14ac:dyDescent="0.2">
      <c r="T12753"/>
      <c r="U12753"/>
      <c r="V12753"/>
      <c r="W12753"/>
      <c r="X12753"/>
      <c r="Y12753"/>
      <c r="Z12753"/>
      <c r="AA12753" s="9"/>
      <c r="AB12753"/>
      <c r="AC12753"/>
      <c r="AD12753"/>
    </row>
    <row r="12754" spans="20:30" x14ac:dyDescent="0.2">
      <c r="T12754"/>
      <c r="U12754"/>
      <c r="V12754"/>
      <c r="W12754"/>
      <c r="X12754"/>
      <c r="Y12754"/>
      <c r="Z12754"/>
      <c r="AA12754" s="9"/>
      <c r="AB12754"/>
      <c r="AC12754"/>
      <c r="AD12754"/>
    </row>
    <row r="12755" spans="20:30" x14ac:dyDescent="0.2">
      <c r="T12755"/>
      <c r="U12755"/>
      <c r="V12755"/>
      <c r="W12755"/>
      <c r="X12755"/>
      <c r="Y12755"/>
      <c r="Z12755"/>
      <c r="AA12755" s="9"/>
      <c r="AB12755"/>
      <c r="AC12755"/>
      <c r="AD12755"/>
    </row>
    <row r="12756" spans="20:30" x14ac:dyDescent="0.2">
      <c r="T12756"/>
      <c r="U12756"/>
      <c r="V12756"/>
      <c r="W12756"/>
      <c r="X12756"/>
      <c r="Y12756"/>
      <c r="Z12756"/>
      <c r="AA12756" s="9"/>
      <c r="AB12756"/>
      <c r="AC12756"/>
      <c r="AD12756"/>
    </row>
    <row r="12757" spans="20:30" x14ac:dyDescent="0.2">
      <c r="T12757"/>
      <c r="U12757"/>
      <c r="V12757"/>
      <c r="W12757"/>
      <c r="X12757"/>
      <c r="Y12757"/>
      <c r="Z12757"/>
      <c r="AA12757" s="9"/>
      <c r="AB12757"/>
      <c r="AC12757"/>
      <c r="AD12757"/>
    </row>
    <row r="12758" spans="20:30" x14ac:dyDescent="0.2">
      <c r="T12758"/>
      <c r="U12758"/>
      <c r="V12758"/>
      <c r="W12758"/>
      <c r="X12758"/>
      <c r="Y12758"/>
      <c r="Z12758"/>
      <c r="AA12758" s="9"/>
      <c r="AB12758"/>
      <c r="AC12758"/>
      <c r="AD12758"/>
    </row>
    <row r="12759" spans="20:30" x14ac:dyDescent="0.2">
      <c r="T12759"/>
      <c r="U12759"/>
      <c r="V12759"/>
      <c r="W12759"/>
      <c r="X12759"/>
      <c r="Y12759"/>
      <c r="Z12759"/>
      <c r="AA12759" s="9"/>
      <c r="AB12759"/>
      <c r="AC12759"/>
      <c r="AD12759"/>
    </row>
    <row r="12760" spans="20:30" x14ac:dyDescent="0.2">
      <c r="T12760"/>
      <c r="U12760"/>
      <c r="V12760"/>
      <c r="W12760"/>
      <c r="X12760"/>
      <c r="Y12760"/>
      <c r="Z12760"/>
      <c r="AA12760" s="9"/>
      <c r="AB12760"/>
      <c r="AC12760"/>
      <c r="AD12760"/>
    </row>
    <row r="12761" spans="20:30" x14ac:dyDescent="0.2">
      <c r="T12761"/>
      <c r="U12761"/>
      <c r="V12761"/>
      <c r="W12761"/>
      <c r="X12761"/>
      <c r="Y12761"/>
      <c r="Z12761"/>
      <c r="AA12761" s="9"/>
      <c r="AB12761"/>
      <c r="AC12761"/>
      <c r="AD12761"/>
    </row>
    <row r="12762" spans="20:30" x14ac:dyDescent="0.2">
      <c r="T12762"/>
      <c r="U12762"/>
      <c r="V12762"/>
      <c r="W12762"/>
      <c r="X12762"/>
      <c r="Y12762"/>
      <c r="Z12762"/>
      <c r="AA12762" s="9"/>
      <c r="AB12762"/>
      <c r="AC12762"/>
      <c r="AD12762"/>
    </row>
    <row r="12763" spans="20:30" x14ac:dyDescent="0.2">
      <c r="T12763"/>
      <c r="U12763"/>
      <c r="V12763"/>
      <c r="W12763"/>
      <c r="X12763"/>
      <c r="Y12763"/>
      <c r="Z12763"/>
      <c r="AA12763" s="9"/>
      <c r="AB12763"/>
      <c r="AC12763"/>
      <c r="AD12763"/>
    </row>
    <row r="12764" spans="20:30" x14ac:dyDescent="0.2">
      <c r="T12764"/>
      <c r="U12764"/>
      <c r="V12764"/>
      <c r="W12764"/>
      <c r="X12764"/>
      <c r="Y12764"/>
      <c r="Z12764"/>
      <c r="AA12764" s="9"/>
      <c r="AB12764"/>
      <c r="AC12764"/>
      <c r="AD12764"/>
    </row>
    <row r="12765" spans="20:30" x14ac:dyDescent="0.2">
      <c r="T12765"/>
      <c r="U12765"/>
      <c r="V12765"/>
      <c r="W12765"/>
      <c r="X12765"/>
      <c r="Y12765"/>
      <c r="Z12765"/>
      <c r="AA12765" s="9"/>
      <c r="AB12765"/>
      <c r="AC12765"/>
      <c r="AD12765"/>
    </row>
    <row r="12766" spans="20:30" x14ac:dyDescent="0.2">
      <c r="T12766"/>
      <c r="U12766"/>
      <c r="V12766"/>
      <c r="W12766"/>
      <c r="X12766"/>
      <c r="Y12766"/>
      <c r="Z12766"/>
      <c r="AA12766" s="9"/>
      <c r="AB12766"/>
      <c r="AC12766"/>
      <c r="AD12766"/>
    </row>
    <row r="12767" spans="20:30" x14ac:dyDescent="0.2">
      <c r="T12767"/>
      <c r="U12767"/>
      <c r="V12767"/>
      <c r="W12767"/>
      <c r="X12767"/>
      <c r="Y12767"/>
      <c r="Z12767"/>
      <c r="AA12767" s="9"/>
      <c r="AB12767"/>
      <c r="AC12767"/>
      <c r="AD12767"/>
    </row>
    <row r="12768" spans="20:30" x14ac:dyDescent="0.2">
      <c r="T12768"/>
      <c r="U12768"/>
      <c r="V12768"/>
      <c r="W12768"/>
      <c r="X12768"/>
      <c r="Y12768"/>
      <c r="Z12768"/>
      <c r="AA12768" s="9"/>
      <c r="AB12768"/>
      <c r="AC12768"/>
      <c r="AD12768"/>
    </row>
    <row r="12769" spans="20:30" x14ac:dyDescent="0.2">
      <c r="T12769"/>
      <c r="U12769"/>
      <c r="V12769"/>
      <c r="W12769"/>
      <c r="X12769"/>
      <c r="Y12769"/>
      <c r="Z12769"/>
      <c r="AA12769" s="9"/>
      <c r="AB12769"/>
      <c r="AC12769"/>
      <c r="AD12769"/>
    </row>
    <row r="12770" spans="20:30" x14ac:dyDescent="0.2">
      <c r="T12770"/>
      <c r="U12770"/>
      <c r="V12770"/>
      <c r="W12770"/>
      <c r="X12770"/>
      <c r="Y12770"/>
      <c r="Z12770"/>
      <c r="AA12770" s="9"/>
      <c r="AB12770"/>
      <c r="AC12770"/>
      <c r="AD12770"/>
    </row>
    <row r="12771" spans="20:30" x14ac:dyDescent="0.2">
      <c r="T12771"/>
      <c r="U12771"/>
      <c r="V12771"/>
      <c r="W12771"/>
      <c r="X12771"/>
      <c r="Y12771"/>
      <c r="Z12771"/>
      <c r="AA12771" s="9"/>
      <c r="AB12771"/>
      <c r="AC12771"/>
      <c r="AD12771"/>
    </row>
    <row r="12772" spans="20:30" x14ac:dyDescent="0.2">
      <c r="T12772"/>
      <c r="U12772"/>
      <c r="V12772"/>
      <c r="W12772"/>
      <c r="X12772"/>
      <c r="Y12772"/>
      <c r="Z12772"/>
      <c r="AA12772" s="9"/>
      <c r="AB12772"/>
      <c r="AC12772"/>
      <c r="AD12772"/>
    </row>
    <row r="12773" spans="20:30" x14ac:dyDescent="0.2">
      <c r="T12773"/>
      <c r="U12773"/>
      <c r="V12773"/>
      <c r="W12773"/>
      <c r="X12773"/>
      <c r="Y12773"/>
      <c r="Z12773"/>
      <c r="AA12773" s="9"/>
      <c r="AB12773"/>
      <c r="AC12773"/>
      <c r="AD12773"/>
    </row>
    <row r="12774" spans="20:30" x14ac:dyDescent="0.2">
      <c r="T12774"/>
      <c r="U12774"/>
      <c r="V12774"/>
      <c r="W12774"/>
      <c r="X12774"/>
      <c r="Y12774"/>
      <c r="Z12774"/>
      <c r="AA12774" s="9"/>
      <c r="AB12774"/>
      <c r="AC12774"/>
      <c r="AD12774"/>
    </row>
    <row r="12775" spans="20:30" x14ac:dyDescent="0.2">
      <c r="T12775"/>
      <c r="U12775"/>
      <c r="V12775"/>
      <c r="W12775"/>
      <c r="X12775"/>
      <c r="Y12775"/>
      <c r="Z12775"/>
      <c r="AA12775" s="9"/>
      <c r="AB12775"/>
      <c r="AC12775"/>
      <c r="AD12775"/>
    </row>
    <row r="12776" spans="20:30" x14ac:dyDescent="0.2">
      <c r="T12776"/>
      <c r="U12776"/>
      <c r="V12776"/>
      <c r="W12776"/>
      <c r="X12776"/>
      <c r="Y12776"/>
      <c r="Z12776"/>
      <c r="AA12776" s="9"/>
      <c r="AB12776"/>
      <c r="AC12776"/>
      <c r="AD12776"/>
    </row>
    <row r="12777" spans="20:30" x14ac:dyDescent="0.2">
      <c r="T12777"/>
      <c r="U12777"/>
      <c r="V12777"/>
      <c r="W12777"/>
      <c r="X12777"/>
      <c r="Y12777"/>
      <c r="Z12777"/>
      <c r="AA12777" s="9"/>
      <c r="AB12777"/>
      <c r="AC12777"/>
      <c r="AD12777"/>
    </row>
    <row r="12778" spans="20:30" x14ac:dyDescent="0.2">
      <c r="T12778"/>
      <c r="U12778"/>
      <c r="V12778"/>
      <c r="W12778"/>
      <c r="X12778"/>
      <c r="Y12778"/>
      <c r="Z12778"/>
      <c r="AA12778" s="9"/>
      <c r="AB12778"/>
      <c r="AC12778"/>
      <c r="AD12778"/>
    </row>
    <row r="12779" spans="20:30" x14ac:dyDescent="0.2">
      <c r="T12779"/>
      <c r="U12779"/>
      <c r="V12779"/>
      <c r="W12779"/>
      <c r="X12779"/>
      <c r="Y12779"/>
      <c r="Z12779"/>
      <c r="AA12779" s="9"/>
      <c r="AB12779"/>
      <c r="AC12779"/>
      <c r="AD12779"/>
    </row>
    <row r="12780" spans="20:30" x14ac:dyDescent="0.2">
      <c r="T12780"/>
      <c r="U12780"/>
      <c r="V12780"/>
      <c r="W12780"/>
      <c r="X12780"/>
      <c r="Y12780"/>
      <c r="Z12780"/>
      <c r="AA12780" s="9"/>
      <c r="AB12780"/>
      <c r="AC12780"/>
      <c r="AD12780"/>
    </row>
    <row r="12781" spans="20:30" x14ac:dyDescent="0.2">
      <c r="T12781"/>
      <c r="U12781"/>
      <c r="V12781"/>
      <c r="W12781"/>
      <c r="X12781"/>
      <c r="Y12781"/>
      <c r="Z12781"/>
      <c r="AA12781" s="9"/>
      <c r="AB12781"/>
      <c r="AC12781"/>
      <c r="AD12781"/>
    </row>
    <row r="12782" spans="20:30" x14ac:dyDescent="0.2">
      <c r="T12782"/>
      <c r="U12782"/>
      <c r="V12782"/>
      <c r="W12782"/>
      <c r="X12782"/>
      <c r="Y12782"/>
      <c r="Z12782"/>
      <c r="AA12782" s="9"/>
      <c r="AB12782"/>
      <c r="AC12782"/>
      <c r="AD12782"/>
    </row>
    <row r="12783" spans="20:30" x14ac:dyDescent="0.2">
      <c r="T12783"/>
      <c r="U12783"/>
      <c r="V12783"/>
      <c r="W12783"/>
      <c r="X12783"/>
      <c r="Y12783"/>
      <c r="Z12783"/>
      <c r="AA12783" s="9"/>
      <c r="AB12783"/>
      <c r="AC12783"/>
      <c r="AD12783"/>
    </row>
    <row r="12784" spans="20:30" x14ac:dyDescent="0.2">
      <c r="T12784"/>
      <c r="U12784"/>
      <c r="V12784"/>
      <c r="W12784"/>
      <c r="X12784"/>
      <c r="Y12784"/>
      <c r="Z12784"/>
      <c r="AA12784" s="9"/>
      <c r="AB12784"/>
      <c r="AC12784"/>
      <c r="AD12784"/>
    </row>
    <row r="12785" spans="20:30" x14ac:dyDescent="0.2">
      <c r="T12785"/>
      <c r="U12785"/>
      <c r="V12785"/>
      <c r="W12785"/>
      <c r="X12785"/>
      <c r="Y12785"/>
      <c r="Z12785"/>
      <c r="AA12785" s="9"/>
      <c r="AB12785"/>
      <c r="AC12785"/>
      <c r="AD12785"/>
    </row>
    <row r="12786" spans="20:30" x14ac:dyDescent="0.2">
      <c r="T12786"/>
      <c r="U12786"/>
      <c r="V12786"/>
      <c r="W12786"/>
      <c r="X12786"/>
      <c r="Y12786"/>
      <c r="Z12786"/>
      <c r="AA12786" s="9"/>
      <c r="AB12786"/>
      <c r="AC12786"/>
      <c r="AD12786"/>
    </row>
    <row r="12787" spans="20:30" x14ac:dyDescent="0.2">
      <c r="T12787"/>
      <c r="U12787"/>
      <c r="V12787"/>
      <c r="W12787"/>
      <c r="X12787"/>
      <c r="Y12787"/>
      <c r="Z12787"/>
      <c r="AA12787" s="9"/>
      <c r="AB12787"/>
      <c r="AC12787"/>
      <c r="AD12787"/>
    </row>
    <row r="12788" spans="20:30" x14ac:dyDescent="0.2">
      <c r="T12788"/>
      <c r="U12788"/>
      <c r="V12788"/>
      <c r="W12788"/>
      <c r="X12788"/>
      <c r="Y12788"/>
      <c r="Z12788"/>
      <c r="AA12788" s="9"/>
      <c r="AB12788"/>
      <c r="AC12788"/>
      <c r="AD12788"/>
    </row>
    <row r="12789" spans="20:30" x14ac:dyDescent="0.2">
      <c r="T12789"/>
      <c r="U12789"/>
      <c r="V12789"/>
      <c r="W12789"/>
      <c r="X12789"/>
      <c r="Y12789"/>
      <c r="Z12789"/>
      <c r="AA12789" s="9"/>
      <c r="AB12789"/>
      <c r="AC12789"/>
      <c r="AD12789"/>
    </row>
    <row r="12790" spans="20:30" x14ac:dyDescent="0.2">
      <c r="T12790"/>
      <c r="U12790"/>
      <c r="V12790"/>
      <c r="W12790"/>
      <c r="X12790"/>
      <c r="Y12790"/>
      <c r="Z12790"/>
      <c r="AA12790" s="9"/>
      <c r="AB12790"/>
      <c r="AC12790"/>
      <c r="AD12790"/>
    </row>
    <row r="12791" spans="20:30" x14ac:dyDescent="0.2">
      <c r="T12791"/>
      <c r="U12791"/>
      <c r="V12791"/>
      <c r="W12791"/>
      <c r="X12791"/>
      <c r="Y12791"/>
      <c r="Z12791"/>
      <c r="AA12791" s="9"/>
      <c r="AB12791"/>
      <c r="AC12791"/>
      <c r="AD12791"/>
    </row>
    <row r="12792" spans="20:30" x14ac:dyDescent="0.2">
      <c r="T12792"/>
      <c r="U12792"/>
      <c r="V12792"/>
      <c r="W12792"/>
      <c r="X12792"/>
      <c r="Y12792"/>
      <c r="Z12792"/>
      <c r="AA12792" s="9"/>
      <c r="AB12792"/>
      <c r="AC12792"/>
      <c r="AD12792"/>
    </row>
    <row r="12793" spans="20:30" x14ac:dyDescent="0.2">
      <c r="T12793"/>
      <c r="U12793"/>
      <c r="V12793"/>
      <c r="W12793"/>
      <c r="X12793"/>
      <c r="Y12793"/>
      <c r="Z12793"/>
      <c r="AA12793" s="9"/>
      <c r="AB12793"/>
      <c r="AC12793"/>
      <c r="AD12793"/>
    </row>
    <row r="12794" spans="20:30" x14ac:dyDescent="0.2">
      <c r="T12794"/>
      <c r="U12794"/>
      <c r="V12794"/>
      <c r="W12794"/>
      <c r="X12794"/>
      <c r="Y12794"/>
      <c r="Z12794"/>
      <c r="AA12794" s="9"/>
      <c r="AB12794"/>
      <c r="AC12794"/>
      <c r="AD12794"/>
    </row>
    <row r="12795" spans="20:30" x14ac:dyDescent="0.2">
      <c r="T12795"/>
      <c r="U12795"/>
      <c r="V12795"/>
      <c r="W12795"/>
      <c r="X12795"/>
      <c r="Y12795"/>
      <c r="Z12795"/>
      <c r="AA12795" s="9"/>
      <c r="AB12795"/>
      <c r="AC12795"/>
      <c r="AD12795"/>
    </row>
    <row r="12796" spans="20:30" x14ac:dyDescent="0.2">
      <c r="T12796"/>
      <c r="U12796"/>
      <c r="V12796"/>
      <c r="W12796"/>
      <c r="X12796"/>
      <c r="Y12796"/>
      <c r="Z12796"/>
      <c r="AA12796" s="9"/>
      <c r="AB12796"/>
      <c r="AC12796"/>
      <c r="AD12796"/>
    </row>
    <row r="12797" spans="20:30" x14ac:dyDescent="0.2">
      <c r="T12797"/>
      <c r="U12797"/>
      <c r="V12797"/>
      <c r="W12797"/>
      <c r="X12797"/>
      <c r="Y12797"/>
      <c r="Z12797"/>
      <c r="AA12797" s="9"/>
      <c r="AB12797"/>
      <c r="AC12797"/>
      <c r="AD12797"/>
    </row>
    <row r="12798" spans="20:30" x14ac:dyDescent="0.2">
      <c r="T12798"/>
      <c r="U12798"/>
      <c r="V12798"/>
      <c r="W12798"/>
      <c r="X12798"/>
      <c r="Y12798"/>
      <c r="Z12798"/>
      <c r="AA12798" s="9"/>
      <c r="AB12798"/>
      <c r="AC12798"/>
      <c r="AD12798"/>
    </row>
    <row r="12799" spans="20:30" x14ac:dyDescent="0.2">
      <c r="T12799"/>
      <c r="U12799"/>
      <c r="V12799"/>
      <c r="W12799"/>
      <c r="X12799"/>
      <c r="Y12799"/>
      <c r="Z12799"/>
      <c r="AA12799" s="9"/>
      <c r="AB12799"/>
      <c r="AC12799"/>
      <c r="AD12799"/>
    </row>
    <row r="12800" spans="20:30" x14ac:dyDescent="0.2">
      <c r="T12800"/>
      <c r="U12800"/>
      <c r="V12800"/>
      <c r="W12800"/>
      <c r="X12800"/>
      <c r="Y12800"/>
      <c r="Z12800"/>
      <c r="AA12800" s="9"/>
      <c r="AB12800"/>
      <c r="AC12800"/>
      <c r="AD12800"/>
    </row>
    <row r="12801" spans="20:30" x14ac:dyDescent="0.2">
      <c r="T12801"/>
      <c r="U12801"/>
      <c r="V12801"/>
      <c r="W12801"/>
      <c r="X12801"/>
      <c r="Y12801"/>
      <c r="Z12801"/>
      <c r="AA12801" s="9"/>
      <c r="AB12801"/>
      <c r="AC12801"/>
      <c r="AD12801"/>
    </row>
    <row r="12802" spans="20:30" x14ac:dyDescent="0.2">
      <c r="T12802"/>
      <c r="U12802"/>
      <c r="V12802"/>
      <c r="W12802"/>
      <c r="X12802"/>
      <c r="Y12802"/>
      <c r="Z12802"/>
      <c r="AA12802" s="9"/>
      <c r="AB12802"/>
      <c r="AC12802"/>
      <c r="AD12802"/>
    </row>
    <row r="12803" spans="20:30" x14ac:dyDescent="0.2">
      <c r="T12803"/>
      <c r="U12803"/>
      <c r="V12803"/>
      <c r="W12803"/>
      <c r="X12803"/>
      <c r="Y12803"/>
      <c r="Z12803"/>
      <c r="AA12803" s="9"/>
      <c r="AB12803"/>
      <c r="AC12803"/>
      <c r="AD12803"/>
    </row>
    <row r="12804" spans="20:30" x14ac:dyDescent="0.2">
      <c r="T12804"/>
      <c r="U12804"/>
      <c r="V12804"/>
      <c r="W12804"/>
      <c r="X12804"/>
      <c r="Y12804"/>
      <c r="Z12804"/>
      <c r="AA12804" s="9"/>
      <c r="AB12804"/>
      <c r="AC12804"/>
      <c r="AD12804"/>
    </row>
    <row r="12805" spans="20:30" x14ac:dyDescent="0.2">
      <c r="T12805"/>
      <c r="U12805"/>
      <c r="V12805"/>
      <c r="W12805"/>
      <c r="X12805"/>
      <c r="Y12805"/>
      <c r="Z12805"/>
      <c r="AA12805" s="9"/>
      <c r="AB12805"/>
      <c r="AC12805"/>
      <c r="AD12805"/>
    </row>
    <row r="12806" spans="20:30" x14ac:dyDescent="0.2">
      <c r="T12806"/>
      <c r="U12806"/>
      <c r="V12806"/>
      <c r="W12806"/>
      <c r="X12806"/>
      <c r="Y12806"/>
      <c r="Z12806"/>
      <c r="AA12806" s="9"/>
      <c r="AB12806"/>
      <c r="AC12806"/>
      <c r="AD12806"/>
    </row>
    <row r="12807" spans="20:30" x14ac:dyDescent="0.2">
      <c r="T12807"/>
      <c r="U12807"/>
      <c r="V12807"/>
      <c r="W12807"/>
      <c r="X12807"/>
      <c r="Y12807"/>
      <c r="Z12807"/>
      <c r="AA12807" s="9"/>
      <c r="AB12807"/>
      <c r="AC12807"/>
      <c r="AD12807"/>
    </row>
    <row r="12808" spans="20:30" x14ac:dyDescent="0.2">
      <c r="T12808"/>
      <c r="U12808"/>
      <c r="V12808"/>
      <c r="W12808"/>
      <c r="X12808"/>
      <c r="Y12808"/>
      <c r="Z12808"/>
      <c r="AA12808" s="9"/>
      <c r="AB12808"/>
      <c r="AC12808"/>
      <c r="AD12808"/>
    </row>
    <row r="12809" spans="20:30" x14ac:dyDescent="0.2">
      <c r="T12809"/>
      <c r="U12809"/>
      <c r="V12809"/>
      <c r="W12809"/>
      <c r="X12809"/>
      <c r="Y12809"/>
      <c r="Z12809"/>
      <c r="AA12809" s="9"/>
      <c r="AB12809"/>
      <c r="AC12809"/>
      <c r="AD12809"/>
    </row>
    <row r="12810" spans="20:30" x14ac:dyDescent="0.2">
      <c r="T12810"/>
      <c r="U12810"/>
      <c r="V12810"/>
      <c r="W12810"/>
      <c r="X12810"/>
      <c r="Y12810"/>
      <c r="Z12810"/>
      <c r="AA12810" s="9"/>
      <c r="AB12810"/>
      <c r="AC12810"/>
      <c r="AD12810"/>
    </row>
    <row r="12811" spans="20:30" x14ac:dyDescent="0.2">
      <c r="T12811"/>
      <c r="U12811"/>
      <c r="V12811"/>
      <c r="W12811"/>
      <c r="X12811"/>
      <c r="Y12811"/>
      <c r="Z12811"/>
      <c r="AA12811" s="9"/>
      <c r="AB12811"/>
      <c r="AC12811"/>
      <c r="AD12811"/>
    </row>
    <row r="12812" spans="20:30" x14ac:dyDescent="0.2">
      <c r="T12812"/>
      <c r="U12812"/>
      <c r="V12812"/>
      <c r="W12812"/>
      <c r="X12812"/>
      <c r="Y12812"/>
      <c r="Z12812"/>
      <c r="AA12812" s="9"/>
      <c r="AB12812"/>
      <c r="AC12812"/>
      <c r="AD12812"/>
    </row>
    <row r="12813" spans="20:30" x14ac:dyDescent="0.2">
      <c r="T12813"/>
      <c r="U12813"/>
      <c r="V12813"/>
      <c r="W12813"/>
      <c r="X12813"/>
      <c r="Y12813"/>
      <c r="Z12813"/>
      <c r="AA12813" s="9"/>
      <c r="AB12813"/>
      <c r="AC12813"/>
      <c r="AD12813"/>
    </row>
    <row r="12814" spans="20:30" x14ac:dyDescent="0.2">
      <c r="T12814"/>
      <c r="U12814"/>
      <c r="V12814"/>
      <c r="W12814"/>
      <c r="X12814"/>
      <c r="Y12814"/>
      <c r="Z12814"/>
      <c r="AA12814" s="9"/>
      <c r="AB12814"/>
      <c r="AC12814"/>
      <c r="AD12814"/>
    </row>
    <row r="12815" spans="20:30" x14ac:dyDescent="0.2">
      <c r="T12815"/>
      <c r="U12815"/>
      <c r="V12815"/>
      <c r="W12815"/>
      <c r="X12815"/>
      <c r="Y12815"/>
      <c r="Z12815"/>
      <c r="AA12815" s="9"/>
      <c r="AB12815"/>
      <c r="AC12815"/>
      <c r="AD12815"/>
    </row>
    <row r="12816" spans="20:30" x14ac:dyDescent="0.2">
      <c r="T12816"/>
      <c r="U12816"/>
      <c r="V12816"/>
      <c r="W12816"/>
      <c r="X12816"/>
      <c r="Y12816"/>
      <c r="Z12816"/>
      <c r="AA12816" s="9"/>
      <c r="AB12816"/>
      <c r="AC12816"/>
      <c r="AD12816"/>
    </row>
    <row r="12817" spans="20:30" x14ac:dyDescent="0.2">
      <c r="T12817"/>
      <c r="U12817"/>
      <c r="V12817"/>
      <c r="W12817"/>
      <c r="X12817"/>
      <c r="Y12817"/>
      <c r="Z12817"/>
      <c r="AA12817" s="9"/>
      <c r="AB12817"/>
      <c r="AC12817"/>
      <c r="AD12817"/>
    </row>
    <row r="12818" spans="20:30" x14ac:dyDescent="0.2">
      <c r="T12818"/>
      <c r="U12818"/>
      <c r="V12818"/>
      <c r="W12818"/>
      <c r="X12818"/>
      <c r="Y12818"/>
      <c r="Z12818"/>
      <c r="AA12818" s="9"/>
      <c r="AB12818"/>
      <c r="AC12818"/>
      <c r="AD12818"/>
    </row>
    <row r="12819" spans="20:30" x14ac:dyDescent="0.2">
      <c r="T12819"/>
      <c r="U12819"/>
      <c r="V12819"/>
      <c r="W12819"/>
      <c r="X12819"/>
      <c r="Y12819"/>
      <c r="Z12819"/>
      <c r="AA12819" s="9"/>
      <c r="AB12819"/>
      <c r="AC12819"/>
      <c r="AD12819"/>
    </row>
    <row r="12820" spans="20:30" x14ac:dyDescent="0.2">
      <c r="T12820"/>
      <c r="U12820"/>
      <c r="V12820"/>
      <c r="W12820"/>
      <c r="X12820"/>
      <c r="Y12820"/>
      <c r="Z12820"/>
      <c r="AA12820" s="9"/>
      <c r="AB12820"/>
      <c r="AC12820"/>
      <c r="AD12820"/>
    </row>
    <row r="12821" spans="20:30" x14ac:dyDescent="0.2">
      <c r="T12821"/>
      <c r="U12821"/>
      <c r="V12821"/>
      <c r="W12821"/>
      <c r="X12821"/>
      <c r="Y12821"/>
      <c r="Z12821"/>
      <c r="AA12821" s="9"/>
      <c r="AB12821"/>
      <c r="AC12821"/>
      <c r="AD12821"/>
    </row>
    <row r="12822" spans="20:30" x14ac:dyDescent="0.2">
      <c r="T12822"/>
      <c r="U12822"/>
      <c r="V12822"/>
      <c r="W12822"/>
      <c r="X12822"/>
      <c r="Y12822"/>
      <c r="Z12822"/>
      <c r="AA12822" s="9"/>
      <c r="AB12822"/>
      <c r="AC12822"/>
      <c r="AD12822"/>
    </row>
    <row r="12823" spans="20:30" x14ac:dyDescent="0.2">
      <c r="T12823"/>
      <c r="U12823"/>
      <c r="V12823"/>
      <c r="W12823"/>
      <c r="X12823"/>
      <c r="Y12823"/>
      <c r="Z12823"/>
      <c r="AA12823" s="9"/>
      <c r="AB12823"/>
      <c r="AC12823"/>
      <c r="AD12823"/>
    </row>
    <row r="12824" spans="20:30" x14ac:dyDescent="0.2">
      <c r="T12824"/>
      <c r="U12824"/>
      <c r="V12824"/>
      <c r="W12824"/>
      <c r="X12824"/>
      <c r="Y12824"/>
      <c r="Z12824"/>
      <c r="AA12824" s="9"/>
      <c r="AB12824"/>
      <c r="AC12824"/>
      <c r="AD12824"/>
    </row>
    <row r="12825" spans="20:30" x14ac:dyDescent="0.2">
      <c r="T12825"/>
      <c r="U12825"/>
      <c r="V12825"/>
      <c r="W12825"/>
      <c r="X12825"/>
      <c r="Y12825"/>
      <c r="Z12825"/>
      <c r="AA12825" s="9"/>
      <c r="AB12825"/>
      <c r="AC12825"/>
      <c r="AD12825"/>
    </row>
    <row r="12826" spans="20:30" x14ac:dyDescent="0.2">
      <c r="T12826"/>
      <c r="U12826"/>
      <c r="V12826"/>
      <c r="W12826"/>
      <c r="X12826"/>
      <c r="Y12826"/>
      <c r="Z12826"/>
      <c r="AA12826" s="9"/>
      <c r="AB12826"/>
      <c r="AC12826"/>
      <c r="AD12826"/>
    </row>
    <row r="12827" spans="20:30" x14ac:dyDescent="0.2">
      <c r="T12827"/>
      <c r="U12827"/>
      <c r="V12827"/>
      <c r="W12827"/>
      <c r="X12827"/>
      <c r="Y12827"/>
      <c r="Z12827"/>
      <c r="AA12827" s="9"/>
      <c r="AB12827"/>
      <c r="AC12827"/>
      <c r="AD12827"/>
    </row>
    <row r="12828" spans="20:30" x14ac:dyDescent="0.2">
      <c r="T12828"/>
      <c r="U12828"/>
      <c r="V12828"/>
      <c r="W12828"/>
      <c r="X12828"/>
      <c r="Y12828"/>
      <c r="Z12828"/>
      <c r="AA12828" s="9"/>
      <c r="AB12828"/>
      <c r="AC12828"/>
      <c r="AD12828"/>
    </row>
    <row r="12829" spans="20:30" x14ac:dyDescent="0.2">
      <c r="T12829"/>
      <c r="U12829"/>
      <c r="V12829"/>
      <c r="W12829"/>
      <c r="X12829"/>
      <c r="Y12829"/>
      <c r="Z12829"/>
      <c r="AA12829" s="9"/>
      <c r="AB12829"/>
      <c r="AC12829"/>
      <c r="AD12829"/>
    </row>
    <row r="12830" spans="20:30" x14ac:dyDescent="0.2">
      <c r="T12830"/>
      <c r="U12830"/>
      <c r="V12830"/>
      <c r="W12830"/>
      <c r="X12830"/>
      <c r="Y12830"/>
      <c r="Z12830"/>
      <c r="AA12830" s="9"/>
      <c r="AB12830"/>
      <c r="AC12830"/>
      <c r="AD12830"/>
    </row>
    <row r="12831" spans="20:30" x14ac:dyDescent="0.2">
      <c r="T12831"/>
      <c r="U12831"/>
      <c r="V12831"/>
      <c r="W12831"/>
      <c r="X12831"/>
      <c r="Y12831"/>
      <c r="Z12831"/>
      <c r="AA12831" s="9"/>
      <c r="AB12831"/>
      <c r="AC12831"/>
      <c r="AD12831"/>
    </row>
    <row r="12832" spans="20:30" x14ac:dyDescent="0.2">
      <c r="T12832"/>
      <c r="U12832"/>
      <c r="V12832"/>
      <c r="W12832"/>
      <c r="X12832"/>
      <c r="Y12832"/>
      <c r="Z12832"/>
      <c r="AA12832" s="9"/>
      <c r="AB12832"/>
      <c r="AC12832"/>
      <c r="AD12832"/>
    </row>
    <row r="12833" spans="20:30" x14ac:dyDescent="0.2">
      <c r="T12833"/>
      <c r="U12833"/>
      <c r="V12833"/>
      <c r="W12833"/>
      <c r="X12833"/>
      <c r="Y12833"/>
      <c r="Z12833"/>
      <c r="AA12833" s="9"/>
      <c r="AB12833"/>
      <c r="AC12833"/>
      <c r="AD12833"/>
    </row>
    <row r="12834" spans="20:30" x14ac:dyDescent="0.2">
      <c r="T12834"/>
      <c r="U12834"/>
      <c r="V12834"/>
      <c r="W12834"/>
      <c r="X12834"/>
      <c r="Y12834"/>
      <c r="Z12834"/>
      <c r="AA12834" s="9"/>
      <c r="AB12834"/>
      <c r="AC12834"/>
      <c r="AD12834"/>
    </row>
    <row r="12835" spans="20:30" x14ac:dyDescent="0.2">
      <c r="T12835"/>
      <c r="U12835"/>
      <c r="V12835"/>
      <c r="W12835"/>
      <c r="X12835"/>
      <c r="Y12835"/>
      <c r="Z12835"/>
      <c r="AA12835" s="9"/>
      <c r="AB12835"/>
      <c r="AC12835"/>
      <c r="AD12835"/>
    </row>
    <row r="12836" spans="20:30" x14ac:dyDescent="0.2">
      <c r="T12836"/>
      <c r="U12836"/>
      <c r="V12836"/>
      <c r="W12836"/>
      <c r="X12836"/>
      <c r="Y12836"/>
      <c r="Z12836"/>
      <c r="AA12836" s="9"/>
      <c r="AB12836"/>
      <c r="AC12836"/>
      <c r="AD12836"/>
    </row>
    <row r="12837" spans="20:30" x14ac:dyDescent="0.2">
      <c r="T12837"/>
      <c r="U12837"/>
      <c r="V12837"/>
      <c r="W12837"/>
      <c r="X12837"/>
      <c r="Y12837"/>
      <c r="Z12837"/>
      <c r="AA12837" s="9"/>
      <c r="AB12837"/>
      <c r="AC12837"/>
      <c r="AD12837"/>
    </row>
    <row r="12838" spans="20:30" x14ac:dyDescent="0.2">
      <c r="T12838"/>
      <c r="U12838"/>
      <c r="V12838"/>
      <c r="W12838"/>
      <c r="X12838"/>
      <c r="Y12838"/>
      <c r="Z12838"/>
      <c r="AA12838" s="9"/>
      <c r="AB12838"/>
      <c r="AC12838"/>
      <c r="AD12838"/>
    </row>
    <row r="12839" spans="20:30" x14ac:dyDescent="0.2">
      <c r="T12839"/>
      <c r="U12839"/>
      <c r="V12839"/>
      <c r="W12839"/>
      <c r="X12839"/>
      <c r="Y12839"/>
      <c r="Z12839"/>
      <c r="AA12839" s="9"/>
      <c r="AB12839"/>
      <c r="AC12839"/>
      <c r="AD12839"/>
    </row>
    <row r="12840" spans="20:30" x14ac:dyDescent="0.2">
      <c r="T12840"/>
      <c r="U12840"/>
      <c r="V12840"/>
      <c r="W12840"/>
      <c r="X12840"/>
      <c r="Y12840"/>
      <c r="Z12840"/>
      <c r="AA12840" s="9"/>
      <c r="AB12840"/>
      <c r="AC12840"/>
      <c r="AD12840"/>
    </row>
    <row r="12841" spans="20:30" x14ac:dyDescent="0.2">
      <c r="T12841"/>
      <c r="U12841"/>
      <c r="V12841"/>
      <c r="W12841"/>
      <c r="X12841"/>
      <c r="Y12841"/>
      <c r="Z12841"/>
      <c r="AA12841" s="9"/>
      <c r="AB12841"/>
      <c r="AC12841"/>
      <c r="AD12841"/>
    </row>
    <row r="12842" spans="20:30" x14ac:dyDescent="0.2">
      <c r="T12842"/>
      <c r="U12842"/>
      <c r="V12842"/>
      <c r="W12842"/>
      <c r="X12842"/>
      <c r="Y12842"/>
      <c r="Z12842"/>
      <c r="AA12842" s="9"/>
      <c r="AB12842"/>
      <c r="AC12842"/>
      <c r="AD12842"/>
    </row>
    <row r="12843" spans="20:30" x14ac:dyDescent="0.2">
      <c r="T12843"/>
      <c r="U12843"/>
      <c r="V12843"/>
      <c r="W12843"/>
      <c r="X12843"/>
      <c r="Y12843"/>
      <c r="Z12843"/>
      <c r="AA12843" s="9"/>
      <c r="AB12843"/>
      <c r="AC12843"/>
      <c r="AD12843"/>
    </row>
    <row r="12844" spans="20:30" x14ac:dyDescent="0.2">
      <c r="T12844"/>
      <c r="U12844"/>
      <c r="V12844"/>
      <c r="W12844"/>
      <c r="X12844"/>
      <c r="Y12844"/>
      <c r="Z12844"/>
      <c r="AA12844" s="9"/>
      <c r="AB12844"/>
      <c r="AC12844"/>
      <c r="AD12844"/>
    </row>
    <row r="12845" spans="20:30" x14ac:dyDescent="0.2">
      <c r="T12845"/>
      <c r="U12845"/>
      <c r="V12845"/>
      <c r="W12845"/>
      <c r="X12845"/>
      <c r="Y12845"/>
      <c r="Z12845"/>
      <c r="AA12845" s="9"/>
      <c r="AB12845"/>
      <c r="AC12845"/>
      <c r="AD12845"/>
    </row>
    <row r="12846" spans="20:30" x14ac:dyDescent="0.2">
      <c r="T12846"/>
      <c r="U12846"/>
      <c r="V12846"/>
      <c r="W12846"/>
      <c r="X12846"/>
      <c r="Y12846"/>
      <c r="Z12846"/>
      <c r="AA12846" s="9"/>
      <c r="AB12846"/>
      <c r="AC12846"/>
      <c r="AD12846"/>
    </row>
    <row r="12847" spans="20:30" x14ac:dyDescent="0.2">
      <c r="T12847"/>
      <c r="U12847"/>
      <c r="V12847"/>
      <c r="W12847"/>
      <c r="X12847"/>
      <c r="Y12847"/>
      <c r="Z12847"/>
      <c r="AA12847" s="9"/>
      <c r="AB12847"/>
      <c r="AC12847"/>
      <c r="AD12847"/>
    </row>
    <row r="12848" spans="20:30" x14ac:dyDescent="0.2">
      <c r="T12848"/>
      <c r="U12848"/>
      <c r="V12848"/>
      <c r="W12848"/>
      <c r="X12848"/>
      <c r="Y12848"/>
      <c r="Z12848"/>
      <c r="AA12848" s="9"/>
      <c r="AB12848"/>
      <c r="AC12848"/>
      <c r="AD12848"/>
    </row>
    <row r="12849" spans="20:30" x14ac:dyDescent="0.2">
      <c r="T12849"/>
      <c r="U12849"/>
      <c r="V12849"/>
      <c r="W12849"/>
      <c r="X12849"/>
      <c r="Y12849"/>
      <c r="Z12849"/>
      <c r="AA12849" s="9"/>
      <c r="AB12849"/>
      <c r="AC12849"/>
      <c r="AD12849"/>
    </row>
    <row r="12850" spans="20:30" x14ac:dyDescent="0.2">
      <c r="T12850"/>
      <c r="U12850"/>
      <c r="V12850"/>
      <c r="W12850"/>
      <c r="X12850"/>
      <c r="Y12850"/>
      <c r="Z12850"/>
      <c r="AA12850" s="9"/>
      <c r="AB12850"/>
      <c r="AC12850"/>
      <c r="AD12850"/>
    </row>
    <row r="12851" spans="20:30" x14ac:dyDescent="0.2">
      <c r="T12851"/>
      <c r="U12851"/>
      <c r="V12851"/>
      <c r="W12851"/>
      <c r="X12851"/>
      <c r="Y12851"/>
      <c r="Z12851"/>
      <c r="AA12851" s="9"/>
      <c r="AB12851"/>
      <c r="AC12851"/>
      <c r="AD12851"/>
    </row>
    <row r="12852" spans="20:30" x14ac:dyDescent="0.2">
      <c r="T12852"/>
      <c r="U12852"/>
      <c r="V12852"/>
      <c r="W12852"/>
      <c r="X12852"/>
      <c r="Y12852"/>
      <c r="Z12852"/>
      <c r="AA12852" s="9"/>
      <c r="AB12852"/>
      <c r="AC12852"/>
      <c r="AD12852"/>
    </row>
    <row r="12853" spans="20:30" x14ac:dyDescent="0.2">
      <c r="T12853"/>
      <c r="U12853"/>
      <c r="V12853"/>
      <c r="W12853"/>
      <c r="X12853"/>
      <c r="Y12853"/>
      <c r="Z12853"/>
      <c r="AA12853" s="9"/>
      <c r="AB12853"/>
      <c r="AC12853"/>
      <c r="AD12853"/>
    </row>
    <row r="12854" spans="20:30" x14ac:dyDescent="0.2">
      <c r="T12854"/>
      <c r="U12854"/>
      <c r="V12854"/>
      <c r="W12854"/>
      <c r="X12854"/>
      <c r="Y12854"/>
      <c r="Z12854"/>
      <c r="AA12854" s="9"/>
      <c r="AB12854"/>
      <c r="AC12854"/>
      <c r="AD12854"/>
    </row>
    <row r="12855" spans="20:30" x14ac:dyDescent="0.2">
      <c r="T12855"/>
      <c r="U12855"/>
      <c r="V12855"/>
      <c r="W12855"/>
      <c r="X12855"/>
      <c r="Y12855"/>
      <c r="Z12855"/>
      <c r="AA12855" s="9"/>
      <c r="AB12855"/>
      <c r="AC12855"/>
      <c r="AD12855"/>
    </row>
    <row r="12856" spans="20:30" x14ac:dyDescent="0.2">
      <c r="T12856"/>
      <c r="U12856"/>
      <c r="V12856"/>
      <c r="W12856"/>
      <c r="X12856"/>
      <c r="Y12856"/>
      <c r="Z12856"/>
      <c r="AA12856" s="9"/>
      <c r="AB12856"/>
      <c r="AC12856"/>
      <c r="AD12856"/>
    </row>
    <row r="12857" spans="20:30" x14ac:dyDescent="0.2">
      <c r="T12857"/>
      <c r="U12857"/>
      <c r="V12857"/>
      <c r="W12857"/>
      <c r="X12857"/>
      <c r="Y12857"/>
      <c r="Z12857"/>
      <c r="AA12857" s="9"/>
      <c r="AB12857"/>
      <c r="AC12857"/>
      <c r="AD12857"/>
    </row>
    <row r="12858" spans="20:30" x14ac:dyDescent="0.2">
      <c r="T12858"/>
      <c r="U12858"/>
      <c r="V12858"/>
      <c r="W12858"/>
      <c r="X12858"/>
      <c r="Y12858"/>
      <c r="Z12858"/>
      <c r="AA12858" s="9"/>
      <c r="AB12858"/>
      <c r="AC12858"/>
      <c r="AD12858"/>
    </row>
    <row r="12859" spans="20:30" x14ac:dyDescent="0.2">
      <c r="T12859"/>
      <c r="U12859"/>
      <c r="V12859"/>
      <c r="W12859"/>
      <c r="X12859"/>
      <c r="Y12859"/>
      <c r="Z12859"/>
      <c r="AA12859" s="9"/>
      <c r="AB12859"/>
      <c r="AC12859"/>
      <c r="AD12859"/>
    </row>
    <row r="12860" spans="20:30" x14ac:dyDescent="0.2">
      <c r="T12860"/>
      <c r="U12860"/>
      <c r="V12860"/>
      <c r="W12860"/>
      <c r="X12860"/>
      <c r="Y12860"/>
      <c r="Z12860"/>
      <c r="AA12860" s="9"/>
      <c r="AB12860"/>
      <c r="AC12860"/>
      <c r="AD12860"/>
    </row>
    <row r="12861" spans="20:30" x14ac:dyDescent="0.2">
      <c r="T12861"/>
      <c r="U12861"/>
      <c r="V12861"/>
      <c r="W12861"/>
      <c r="X12861"/>
      <c r="Y12861"/>
      <c r="Z12861"/>
      <c r="AA12861" s="9"/>
      <c r="AB12861"/>
      <c r="AC12861"/>
      <c r="AD12861"/>
    </row>
    <row r="12862" spans="20:30" x14ac:dyDescent="0.2">
      <c r="T12862"/>
      <c r="U12862"/>
      <c r="V12862"/>
      <c r="W12862"/>
      <c r="X12862"/>
      <c r="Y12862"/>
      <c r="Z12862"/>
      <c r="AA12862" s="9"/>
      <c r="AB12862"/>
      <c r="AC12862"/>
      <c r="AD12862"/>
    </row>
    <row r="12863" spans="20:30" x14ac:dyDescent="0.2">
      <c r="T12863"/>
      <c r="U12863"/>
      <c r="V12863"/>
      <c r="W12863"/>
      <c r="X12863"/>
      <c r="Y12863"/>
      <c r="Z12863"/>
      <c r="AA12863" s="9"/>
      <c r="AB12863"/>
      <c r="AC12863"/>
      <c r="AD12863"/>
    </row>
    <row r="12864" spans="20:30" x14ac:dyDescent="0.2">
      <c r="T12864"/>
      <c r="U12864"/>
      <c r="V12864"/>
      <c r="W12864"/>
      <c r="X12864"/>
      <c r="Y12864"/>
      <c r="Z12864"/>
      <c r="AA12864" s="9"/>
      <c r="AB12864"/>
      <c r="AC12864"/>
      <c r="AD12864"/>
    </row>
    <row r="12865" spans="20:30" x14ac:dyDescent="0.2">
      <c r="T12865"/>
      <c r="U12865"/>
      <c r="V12865"/>
      <c r="W12865"/>
      <c r="X12865"/>
      <c r="Y12865"/>
      <c r="Z12865"/>
      <c r="AA12865" s="9"/>
      <c r="AB12865"/>
      <c r="AC12865"/>
      <c r="AD12865"/>
    </row>
    <row r="12866" spans="20:30" x14ac:dyDescent="0.2">
      <c r="T12866"/>
      <c r="U12866"/>
      <c r="V12866"/>
      <c r="W12866"/>
      <c r="X12866"/>
      <c r="Y12866"/>
      <c r="Z12866"/>
      <c r="AA12866" s="9"/>
      <c r="AB12866"/>
      <c r="AC12866"/>
      <c r="AD12866"/>
    </row>
    <row r="12867" spans="20:30" x14ac:dyDescent="0.2">
      <c r="T12867"/>
      <c r="U12867"/>
      <c r="V12867"/>
      <c r="W12867"/>
      <c r="X12867"/>
      <c r="Y12867"/>
      <c r="Z12867"/>
      <c r="AA12867" s="9"/>
      <c r="AB12867"/>
      <c r="AC12867"/>
      <c r="AD12867"/>
    </row>
    <row r="12868" spans="20:30" x14ac:dyDescent="0.2">
      <c r="T12868"/>
      <c r="U12868"/>
      <c r="V12868"/>
      <c r="W12868"/>
      <c r="X12868"/>
      <c r="Y12868"/>
      <c r="Z12868"/>
      <c r="AA12868" s="9"/>
      <c r="AB12868"/>
      <c r="AC12868"/>
      <c r="AD12868"/>
    </row>
    <row r="12869" spans="20:30" x14ac:dyDescent="0.2">
      <c r="T12869"/>
      <c r="U12869"/>
      <c r="V12869"/>
      <c r="W12869"/>
      <c r="X12869"/>
      <c r="Y12869"/>
      <c r="Z12869"/>
      <c r="AA12869" s="9"/>
      <c r="AB12869"/>
      <c r="AC12869"/>
      <c r="AD12869"/>
    </row>
    <row r="12870" spans="20:30" x14ac:dyDescent="0.2">
      <c r="T12870"/>
      <c r="U12870"/>
      <c r="V12870"/>
      <c r="W12870"/>
      <c r="X12870"/>
      <c r="Y12870"/>
      <c r="Z12870"/>
      <c r="AA12870" s="9"/>
      <c r="AB12870"/>
      <c r="AC12870"/>
      <c r="AD12870"/>
    </row>
    <row r="12871" spans="20:30" x14ac:dyDescent="0.2">
      <c r="T12871"/>
      <c r="U12871"/>
      <c r="V12871"/>
      <c r="W12871"/>
      <c r="X12871"/>
      <c r="Y12871"/>
      <c r="Z12871"/>
      <c r="AA12871" s="9"/>
      <c r="AB12871"/>
      <c r="AC12871"/>
      <c r="AD12871"/>
    </row>
    <row r="12872" spans="20:30" x14ac:dyDescent="0.2">
      <c r="T12872"/>
      <c r="U12872"/>
      <c r="V12872"/>
      <c r="W12872"/>
      <c r="X12872"/>
      <c r="Y12872"/>
      <c r="Z12872"/>
      <c r="AA12872" s="9"/>
      <c r="AB12872"/>
      <c r="AC12872"/>
      <c r="AD12872"/>
    </row>
    <row r="12873" spans="20:30" x14ac:dyDescent="0.2">
      <c r="T12873"/>
      <c r="U12873"/>
      <c r="V12873"/>
      <c r="W12873"/>
      <c r="X12873"/>
      <c r="Y12873"/>
      <c r="Z12873"/>
      <c r="AA12873" s="9"/>
      <c r="AB12873"/>
      <c r="AC12873"/>
      <c r="AD12873"/>
    </row>
    <row r="12874" spans="20:30" x14ac:dyDescent="0.2">
      <c r="T12874"/>
      <c r="U12874"/>
      <c r="V12874"/>
      <c r="W12874"/>
      <c r="X12874"/>
      <c r="Y12874"/>
      <c r="Z12874"/>
      <c r="AA12874" s="9"/>
      <c r="AB12874"/>
      <c r="AC12874"/>
      <c r="AD12874"/>
    </row>
    <row r="12875" spans="20:30" x14ac:dyDescent="0.2">
      <c r="T12875"/>
      <c r="U12875"/>
      <c r="V12875"/>
      <c r="W12875"/>
      <c r="X12875"/>
      <c r="Y12875"/>
      <c r="Z12875"/>
      <c r="AA12875" s="9"/>
      <c r="AB12875"/>
      <c r="AC12875"/>
      <c r="AD12875"/>
    </row>
    <row r="12876" spans="20:30" x14ac:dyDescent="0.2">
      <c r="T12876"/>
      <c r="U12876"/>
      <c r="V12876"/>
      <c r="W12876"/>
      <c r="X12876"/>
      <c r="Y12876"/>
      <c r="Z12876"/>
      <c r="AA12876" s="9"/>
      <c r="AB12876"/>
      <c r="AC12876"/>
      <c r="AD12876"/>
    </row>
    <row r="12877" spans="20:30" x14ac:dyDescent="0.2">
      <c r="T12877"/>
      <c r="U12877"/>
      <c r="V12877"/>
      <c r="W12877"/>
      <c r="X12877"/>
      <c r="Y12877"/>
      <c r="Z12877"/>
      <c r="AA12877" s="9"/>
      <c r="AB12877"/>
      <c r="AC12877"/>
      <c r="AD12877"/>
    </row>
    <row r="12878" spans="20:30" x14ac:dyDescent="0.2">
      <c r="T12878"/>
      <c r="U12878"/>
      <c r="V12878"/>
      <c r="W12878"/>
      <c r="X12878"/>
      <c r="Y12878"/>
      <c r="Z12878"/>
      <c r="AA12878" s="9"/>
      <c r="AB12878"/>
      <c r="AC12878"/>
      <c r="AD12878"/>
    </row>
    <row r="12879" spans="20:30" x14ac:dyDescent="0.2">
      <c r="T12879"/>
      <c r="U12879"/>
      <c r="V12879"/>
      <c r="W12879"/>
      <c r="X12879"/>
      <c r="Y12879"/>
      <c r="Z12879"/>
      <c r="AA12879" s="9"/>
      <c r="AB12879"/>
      <c r="AC12879"/>
      <c r="AD12879"/>
    </row>
    <row r="12880" spans="20:30" x14ac:dyDescent="0.2">
      <c r="T12880"/>
      <c r="U12880"/>
      <c r="V12880"/>
      <c r="W12880"/>
      <c r="X12880"/>
      <c r="Y12880"/>
      <c r="Z12880"/>
      <c r="AA12880" s="9"/>
      <c r="AB12880"/>
      <c r="AC12880"/>
      <c r="AD12880"/>
    </row>
    <row r="12881" spans="20:30" x14ac:dyDescent="0.2">
      <c r="T12881"/>
      <c r="U12881"/>
      <c r="V12881"/>
      <c r="W12881"/>
      <c r="X12881"/>
      <c r="Y12881"/>
      <c r="Z12881"/>
      <c r="AA12881" s="9"/>
      <c r="AB12881"/>
      <c r="AC12881"/>
      <c r="AD12881"/>
    </row>
    <row r="12882" spans="20:30" x14ac:dyDescent="0.2">
      <c r="T12882"/>
      <c r="U12882"/>
      <c r="V12882"/>
      <c r="W12882"/>
      <c r="X12882"/>
      <c r="Y12882"/>
      <c r="Z12882"/>
      <c r="AA12882" s="9"/>
      <c r="AB12882"/>
      <c r="AC12882"/>
      <c r="AD12882"/>
    </row>
    <row r="12883" spans="20:30" x14ac:dyDescent="0.2">
      <c r="T12883"/>
      <c r="U12883"/>
      <c r="V12883"/>
      <c r="W12883"/>
      <c r="X12883"/>
      <c r="Y12883"/>
      <c r="Z12883"/>
      <c r="AA12883" s="9"/>
      <c r="AB12883"/>
      <c r="AC12883"/>
      <c r="AD12883"/>
    </row>
    <row r="12884" spans="20:30" x14ac:dyDescent="0.2">
      <c r="T12884"/>
      <c r="U12884"/>
      <c r="V12884"/>
      <c r="W12884"/>
      <c r="X12884"/>
      <c r="Y12884"/>
      <c r="Z12884"/>
      <c r="AA12884" s="9"/>
      <c r="AB12884"/>
      <c r="AC12884"/>
      <c r="AD12884"/>
    </row>
    <row r="12885" spans="20:30" x14ac:dyDescent="0.2">
      <c r="T12885"/>
      <c r="U12885"/>
      <c r="V12885"/>
      <c r="W12885"/>
      <c r="X12885"/>
      <c r="Y12885"/>
      <c r="Z12885"/>
      <c r="AA12885" s="9"/>
      <c r="AB12885"/>
      <c r="AC12885"/>
      <c r="AD12885"/>
    </row>
    <row r="12886" spans="20:30" x14ac:dyDescent="0.2">
      <c r="T12886"/>
      <c r="U12886"/>
      <c r="V12886"/>
      <c r="W12886"/>
      <c r="X12886"/>
      <c r="Y12886"/>
      <c r="Z12886"/>
      <c r="AA12886" s="9"/>
      <c r="AB12886"/>
      <c r="AC12886"/>
      <c r="AD12886"/>
    </row>
    <row r="12887" spans="20:30" x14ac:dyDescent="0.2">
      <c r="T12887"/>
      <c r="U12887"/>
      <c r="V12887"/>
      <c r="W12887"/>
      <c r="X12887"/>
      <c r="Y12887"/>
      <c r="Z12887"/>
      <c r="AA12887" s="9"/>
      <c r="AB12887"/>
      <c r="AC12887"/>
      <c r="AD12887"/>
    </row>
    <row r="12888" spans="20:30" x14ac:dyDescent="0.2">
      <c r="T12888"/>
      <c r="U12888"/>
      <c r="V12888"/>
      <c r="W12888"/>
      <c r="X12888"/>
      <c r="Y12888"/>
      <c r="Z12888"/>
      <c r="AA12888" s="9"/>
      <c r="AB12888"/>
      <c r="AC12888"/>
      <c r="AD12888"/>
    </row>
    <row r="12889" spans="20:30" x14ac:dyDescent="0.2">
      <c r="T12889"/>
      <c r="U12889"/>
      <c r="V12889"/>
      <c r="W12889"/>
      <c r="X12889"/>
      <c r="Y12889"/>
      <c r="Z12889"/>
      <c r="AA12889" s="9"/>
      <c r="AB12889"/>
      <c r="AC12889"/>
      <c r="AD12889"/>
    </row>
    <row r="12890" spans="20:30" x14ac:dyDescent="0.2">
      <c r="T12890"/>
      <c r="U12890"/>
      <c r="V12890"/>
      <c r="W12890"/>
      <c r="X12890"/>
      <c r="Y12890"/>
      <c r="Z12890"/>
      <c r="AA12890" s="9"/>
      <c r="AB12890"/>
      <c r="AC12890"/>
      <c r="AD12890"/>
    </row>
    <row r="12891" spans="20:30" x14ac:dyDescent="0.2">
      <c r="T12891"/>
      <c r="U12891"/>
      <c r="V12891"/>
      <c r="W12891"/>
      <c r="X12891"/>
      <c r="Y12891"/>
      <c r="Z12891"/>
      <c r="AA12891" s="9"/>
      <c r="AB12891"/>
      <c r="AC12891"/>
      <c r="AD12891"/>
    </row>
    <row r="12892" spans="20:30" x14ac:dyDescent="0.2">
      <c r="T12892"/>
      <c r="U12892"/>
      <c r="V12892"/>
      <c r="W12892"/>
      <c r="X12892"/>
      <c r="Y12892"/>
      <c r="Z12892"/>
      <c r="AA12892" s="9"/>
      <c r="AB12892"/>
      <c r="AC12892"/>
      <c r="AD12892"/>
    </row>
    <row r="12893" spans="20:30" x14ac:dyDescent="0.2">
      <c r="T12893"/>
      <c r="U12893"/>
      <c r="V12893"/>
      <c r="W12893"/>
      <c r="X12893"/>
      <c r="Y12893"/>
      <c r="Z12893"/>
      <c r="AA12893" s="9"/>
      <c r="AB12893"/>
      <c r="AC12893"/>
      <c r="AD12893"/>
    </row>
    <row r="12894" spans="20:30" x14ac:dyDescent="0.2">
      <c r="T12894"/>
      <c r="U12894"/>
      <c r="V12894"/>
      <c r="W12894"/>
      <c r="X12894"/>
      <c r="Y12894"/>
      <c r="Z12894"/>
      <c r="AA12894" s="9"/>
      <c r="AB12894"/>
      <c r="AC12894"/>
      <c r="AD12894"/>
    </row>
    <row r="12895" spans="20:30" x14ac:dyDescent="0.2">
      <c r="T12895"/>
      <c r="U12895"/>
      <c r="V12895"/>
      <c r="W12895"/>
      <c r="X12895"/>
      <c r="Y12895"/>
      <c r="Z12895"/>
      <c r="AA12895" s="9"/>
      <c r="AB12895"/>
      <c r="AC12895"/>
      <c r="AD12895"/>
    </row>
    <row r="12896" spans="20:30" x14ac:dyDescent="0.2">
      <c r="T12896"/>
      <c r="U12896"/>
      <c r="V12896"/>
      <c r="W12896"/>
      <c r="X12896"/>
      <c r="Y12896"/>
      <c r="Z12896"/>
      <c r="AA12896" s="9"/>
      <c r="AB12896"/>
      <c r="AC12896"/>
      <c r="AD12896"/>
    </row>
    <row r="12897" spans="20:30" x14ac:dyDescent="0.2">
      <c r="T12897"/>
      <c r="U12897"/>
      <c r="V12897"/>
      <c r="W12897"/>
      <c r="X12897"/>
      <c r="Y12897"/>
      <c r="Z12897"/>
      <c r="AA12897" s="9"/>
      <c r="AB12897"/>
      <c r="AC12897"/>
      <c r="AD12897"/>
    </row>
    <row r="12898" spans="20:30" x14ac:dyDescent="0.2">
      <c r="T12898"/>
      <c r="U12898"/>
      <c r="V12898"/>
      <c r="W12898"/>
      <c r="X12898"/>
      <c r="Y12898"/>
      <c r="Z12898"/>
      <c r="AA12898" s="9"/>
      <c r="AB12898"/>
      <c r="AC12898"/>
      <c r="AD12898"/>
    </row>
    <row r="12899" spans="20:30" x14ac:dyDescent="0.2">
      <c r="T12899"/>
      <c r="U12899"/>
      <c r="V12899"/>
      <c r="W12899"/>
      <c r="X12899"/>
      <c r="Y12899"/>
      <c r="Z12899"/>
      <c r="AA12899" s="9"/>
      <c r="AB12899"/>
      <c r="AC12899"/>
      <c r="AD12899"/>
    </row>
    <row r="12900" spans="20:30" x14ac:dyDescent="0.2">
      <c r="T12900"/>
      <c r="U12900"/>
      <c r="V12900"/>
      <c r="W12900"/>
      <c r="X12900"/>
      <c r="Y12900"/>
      <c r="Z12900"/>
      <c r="AA12900" s="9"/>
      <c r="AB12900"/>
      <c r="AC12900"/>
      <c r="AD12900"/>
    </row>
    <row r="12901" spans="20:30" x14ac:dyDescent="0.2">
      <c r="T12901"/>
      <c r="U12901"/>
      <c r="V12901"/>
      <c r="W12901"/>
      <c r="X12901"/>
      <c r="Y12901"/>
      <c r="Z12901"/>
      <c r="AA12901" s="9"/>
      <c r="AB12901"/>
      <c r="AC12901"/>
      <c r="AD12901"/>
    </row>
    <row r="12902" spans="20:30" x14ac:dyDescent="0.2">
      <c r="T12902"/>
      <c r="U12902"/>
      <c r="V12902"/>
      <c r="W12902"/>
      <c r="X12902"/>
      <c r="Y12902"/>
      <c r="Z12902"/>
      <c r="AA12902" s="9"/>
      <c r="AB12902"/>
      <c r="AC12902"/>
      <c r="AD12902"/>
    </row>
    <row r="12903" spans="20:30" x14ac:dyDescent="0.2">
      <c r="T12903"/>
      <c r="U12903"/>
      <c r="V12903"/>
      <c r="W12903"/>
      <c r="X12903"/>
      <c r="Y12903"/>
      <c r="Z12903"/>
      <c r="AA12903" s="9"/>
      <c r="AB12903"/>
      <c r="AC12903"/>
      <c r="AD12903"/>
    </row>
    <row r="12904" spans="20:30" x14ac:dyDescent="0.2">
      <c r="T12904"/>
      <c r="U12904"/>
      <c r="V12904"/>
      <c r="W12904"/>
      <c r="X12904"/>
      <c r="Y12904"/>
      <c r="Z12904"/>
      <c r="AA12904" s="9"/>
      <c r="AB12904"/>
      <c r="AC12904"/>
      <c r="AD12904"/>
    </row>
    <row r="12905" spans="20:30" x14ac:dyDescent="0.2">
      <c r="T12905"/>
      <c r="U12905"/>
      <c r="V12905"/>
      <c r="W12905"/>
      <c r="X12905"/>
      <c r="Y12905"/>
      <c r="Z12905"/>
      <c r="AA12905" s="9"/>
      <c r="AB12905"/>
      <c r="AC12905"/>
      <c r="AD12905"/>
    </row>
    <row r="12906" spans="20:30" x14ac:dyDescent="0.2">
      <c r="T12906"/>
      <c r="U12906"/>
      <c r="V12906"/>
      <c r="W12906"/>
      <c r="X12906"/>
      <c r="Y12906"/>
      <c r="Z12906"/>
      <c r="AA12906" s="9"/>
      <c r="AB12906"/>
      <c r="AC12906"/>
      <c r="AD12906"/>
    </row>
    <row r="12907" spans="20:30" x14ac:dyDescent="0.2">
      <c r="T12907"/>
      <c r="U12907"/>
      <c r="V12907"/>
      <c r="W12907"/>
      <c r="X12907"/>
      <c r="Y12907"/>
      <c r="Z12907"/>
      <c r="AA12907" s="9"/>
      <c r="AB12907"/>
      <c r="AC12907"/>
      <c r="AD12907"/>
    </row>
    <row r="12908" spans="20:30" x14ac:dyDescent="0.2">
      <c r="T12908"/>
      <c r="U12908"/>
      <c r="V12908"/>
      <c r="W12908"/>
      <c r="X12908"/>
      <c r="Y12908"/>
      <c r="Z12908"/>
      <c r="AA12908" s="9"/>
      <c r="AB12908"/>
      <c r="AC12908"/>
      <c r="AD12908"/>
    </row>
    <row r="12909" spans="20:30" x14ac:dyDescent="0.2">
      <c r="T12909"/>
      <c r="U12909"/>
      <c r="V12909"/>
      <c r="W12909"/>
      <c r="X12909"/>
      <c r="Y12909"/>
      <c r="Z12909"/>
      <c r="AA12909" s="9"/>
      <c r="AB12909"/>
      <c r="AC12909"/>
      <c r="AD12909"/>
    </row>
    <row r="12910" spans="20:30" x14ac:dyDescent="0.2">
      <c r="T12910"/>
      <c r="U12910"/>
      <c r="V12910"/>
      <c r="W12910"/>
      <c r="X12910"/>
      <c r="Y12910"/>
      <c r="Z12910"/>
      <c r="AA12910" s="9"/>
      <c r="AB12910"/>
      <c r="AC12910"/>
      <c r="AD12910"/>
    </row>
    <row r="12911" spans="20:30" x14ac:dyDescent="0.2">
      <c r="T12911"/>
      <c r="U12911"/>
      <c r="V12911"/>
      <c r="W12911"/>
      <c r="X12911"/>
      <c r="Y12911"/>
      <c r="Z12911"/>
      <c r="AA12911" s="9"/>
      <c r="AB12911"/>
      <c r="AC12911"/>
      <c r="AD12911"/>
    </row>
    <row r="12912" spans="20:30" x14ac:dyDescent="0.2">
      <c r="T12912"/>
      <c r="U12912"/>
      <c r="V12912"/>
      <c r="W12912"/>
      <c r="X12912"/>
      <c r="Y12912"/>
      <c r="Z12912"/>
      <c r="AA12912" s="9"/>
      <c r="AB12912"/>
      <c r="AC12912"/>
      <c r="AD12912"/>
    </row>
    <row r="12913" spans="20:30" x14ac:dyDescent="0.2">
      <c r="T12913"/>
      <c r="U12913"/>
      <c r="V12913"/>
      <c r="W12913"/>
      <c r="X12913"/>
      <c r="Y12913"/>
      <c r="Z12913"/>
      <c r="AA12913" s="9"/>
      <c r="AB12913"/>
      <c r="AC12913"/>
      <c r="AD12913"/>
    </row>
    <row r="12914" spans="20:30" x14ac:dyDescent="0.2">
      <c r="T12914"/>
      <c r="U12914"/>
      <c r="V12914"/>
      <c r="W12914"/>
      <c r="X12914"/>
      <c r="Y12914"/>
      <c r="Z12914"/>
      <c r="AA12914" s="9"/>
      <c r="AB12914"/>
      <c r="AC12914"/>
      <c r="AD12914"/>
    </row>
    <row r="12915" spans="20:30" x14ac:dyDescent="0.2">
      <c r="T12915"/>
      <c r="U12915"/>
      <c r="V12915"/>
      <c r="W12915"/>
      <c r="X12915"/>
      <c r="Y12915"/>
      <c r="Z12915"/>
      <c r="AA12915" s="9"/>
      <c r="AB12915"/>
      <c r="AC12915"/>
      <c r="AD12915"/>
    </row>
    <row r="12916" spans="20:30" x14ac:dyDescent="0.2">
      <c r="T12916"/>
      <c r="U12916"/>
      <c r="V12916"/>
      <c r="W12916"/>
      <c r="X12916"/>
      <c r="Y12916"/>
      <c r="Z12916"/>
      <c r="AA12916" s="9"/>
      <c r="AB12916"/>
      <c r="AC12916"/>
      <c r="AD12916"/>
    </row>
    <row r="12917" spans="20:30" x14ac:dyDescent="0.2">
      <c r="T12917"/>
      <c r="U12917"/>
      <c r="V12917"/>
      <c r="W12917"/>
      <c r="X12917"/>
      <c r="Y12917"/>
      <c r="Z12917"/>
      <c r="AA12917" s="9"/>
      <c r="AB12917"/>
      <c r="AC12917"/>
      <c r="AD12917"/>
    </row>
    <row r="12918" spans="20:30" x14ac:dyDescent="0.2">
      <c r="T12918"/>
      <c r="U12918"/>
      <c r="V12918"/>
      <c r="W12918"/>
      <c r="X12918"/>
      <c r="Y12918"/>
      <c r="Z12918"/>
      <c r="AA12918" s="9"/>
      <c r="AB12918"/>
      <c r="AC12918"/>
      <c r="AD12918"/>
    </row>
    <row r="12919" spans="20:30" x14ac:dyDescent="0.2">
      <c r="T12919"/>
      <c r="U12919"/>
      <c r="V12919"/>
      <c r="W12919"/>
      <c r="X12919"/>
      <c r="Y12919"/>
      <c r="Z12919"/>
      <c r="AA12919" s="9"/>
      <c r="AB12919"/>
      <c r="AC12919"/>
      <c r="AD12919"/>
    </row>
    <row r="12920" spans="20:30" x14ac:dyDescent="0.2">
      <c r="T12920"/>
      <c r="U12920"/>
      <c r="V12920"/>
      <c r="W12920"/>
      <c r="X12920"/>
      <c r="Y12920"/>
      <c r="Z12920"/>
      <c r="AA12920" s="9"/>
      <c r="AB12920"/>
      <c r="AC12920"/>
      <c r="AD12920"/>
    </row>
    <row r="12921" spans="20:30" x14ac:dyDescent="0.2">
      <c r="T12921"/>
      <c r="U12921"/>
      <c r="V12921"/>
      <c r="W12921"/>
      <c r="X12921"/>
      <c r="Y12921"/>
      <c r="Z12921"/>
      <c r="AA12921" s="9"/>
      <c r="AB12921"/>
      <c r="AC12921"/>
      <c r="AD12921"/>
    </row>
    <row r="12922" spans="20:30" x14ac:dyDescent="0.2">
      <c r="T12922"/>
      <c r="U12922"/>
      <c r="V12922"/>
      <c r="W12922"/>
      <c r="X12922"/>
      <c r="Y12922"/>
      <c r="Z12922"/>
      <c r="AA12922" s="9"/>
      <c r="AB12922"/>
      <c r="AC12922"/>
      <c r="AD12922"/>
    </row>
    <row r="12923" spans="20:30" x14ac:dyDescent="0.2">
      <c r="T12923"/>
      <c r="U12923"/>
      <c r="V12923"/>
      <c r="W12923"/>
      <c r="X12923"/>
      <c r="Y12923"/>
      <c r="Z12923"/>
      <c r="AA12923" s="9"/>
      <c r="AB12923"/>
      <c r="AC12923"/>
      <c r="AD12923"/>
    </row>
    <row r="12924" spans="20:30" x14ac:dyDescent="0.2">
      <c r="T12924"/>
      <c r="U12924"/>
      <c r="V12924"/>
      <c r="W12924"/>
      <c r="X12924"/>
      <c r="Y12924"/>
      <c r="Z12924"/>
      <c r="AA12924" s="9"/>
      <c r="AB12924"/>
      <c r="AC12924"/>
      <c r="AD12924"/>
    </row>
    <row r="12925" spans="20:30" x14ac:dyDescent="0.2">
      <c r="T12925"/>
      <c r="U12925"/>
      <c r="V12925"/>
      <c r="W12925"/>
      <c r="X12925"/>
      <c r="Y12925"/>
      <c r="Z12925"/>
      <c r="AA12925" s="9"/>
      <c r="AB12925"/>
      <c r="AC12925"/>
      <c r="AD12925"/>
    </row>
    <row r="12926" spans="20:30" x14ac:dyDescent="0.2">
      <c r="T12926"/>
      <c r="U12926"/>
      <c r="V12926"/>
      <c r="W12926"/>
      <c r="X12926"/>
      <c r="Y12926"/>
      <c r="Z12926"/>
      <c r="AA12926" s="9"/>
      <c r="AB12926"/>
      <c r="AC12926"/>
      <c r="AD12926"/>
    </row>
    <row r="12927" spans="20:30" x14ac:dyDescent="0.2">
      <c r="T12927"/>
      <c r="U12927"/>
      <c r="V12927"/>
      <c r="W12927"/>
      <c r="X12927"/>
      <c r="Y12927"/>
      <c r="Z12927"/>
      <c r="AA12927" s="9"/>
      <c r="AB12927"/>
      <c r="AC12927"/>
      <c r="AD12927"/>
    </row>
    <row r="12928" spans="20:30" x14ac:dyDescent="0.2">
      <c r="T12928"/>
      <c r="U12928"/>
      <c r="V12928"/>
      <c r="W12928"/>
      <c r="X12928"/>
      <c r="Y12928"/>
      <c r="Z12928"/>
      <c r="AA12928" s="9"/>
      <c r="AB12928"/>
      <c r="AC12928"/>
      <c r="AD12928"/>
    </row>
    <row r="12929" spans="20:30" x14ac:dyDescent="0.2">
      <c r="T12929"/>
      <c r="U12929"/>
      <c r="V12929"/>
      <c r="W12929"/>
      <c r="X12929"/>
      <c r="Y12929"/>
      <c r="Z12929"/>
      <c r="AA12929" s="9"/>
      <c r="AB12929"/>
      <c r="AC12929"/>
      <c r="AD12929"/>
    </row>
    <row r="12930" spans="20:30" x14ac:dyDescent="0.2">
      <c r="T12930"/>
      <c r="U12930"/>
      <c r="V12930"/>
      <c r="W12930"/>
      <c r="X12930"/>
      <c r="Y12930"/>
      <c r="Z12930"/>
      <c r="AA12930" s="9"/>
      <c r="AB12930"/>
      <c r="AC12930"/>
      <c r="AD12930"/>
    </row>
    <row r="12931" spans="20:30" x14ac:dyDescent="0.2">
      <c r="T12931"/>
      <c r="U12931"/>
      <c r="V12931"/>
      <c r="W12931"/>
      <c r="X12931"/>
      <c r="Y12931"/>
      <c r="Z12931"/>
      <c r="AA12931" s="9"/>
      <c r="AB12931"/>
      <c r="AC12931"/>
      <c r="AD12931"/>
    </row>
    <row r="12932" spans="20:30" x14ac:dyDescent="0.2">
      <c r="T12932"/>
      <c r="U12932"/>
      <c r="V12932"/>
      <c r="W12932"/>
      <c r="X12932"/>
      <c r="Y12932"/>
      <c r="Z12932"/>
      <c r="AA12932" s="9"/>
      <c r="AB12932"/>
      <c r="AC12932"/>
      <c r="AD12932"/>
    </row>
    <row r="12933" spans="20:30" x14ac:dyDescent="0.2">
      <c r="T12933"/>
      <c r="U12933"/>
      <c r="V12933"/>
      <c r="W12933"/>
      <c r="X12933"/>
      <c r="Y12933"/>
      <c r="Z12933"/>
      <c r="AA12933" s="9"/>
      <c r="AB12933"/>
      <c r="AC12933"/>
      <c r="AD12933"/>
    </row>
    <row r="12934" spans="20:30" x14ac:dyDescent="0.2">
      <c r="T12934"/>
      <c r="U12934"/>
      <c r="V12934"/>
      <c r="W12934"/>
      <c r="X12934"/>
      <c r="Y12934"/>
      <c r="Z12934"/>
      <c r="AA12934" s="9"/>
      <c r="AB12934"/>
      <c r="AC12934"/>
      <c r="AD12934"/>
    </row>
    <row r="12935" spans="20:30" x14ac:dyDescent="0.2">
      <c r="T12935"/>
      <c r="U12935"/>
      <c r="V12935"/>
      <c r="W12935"/>
      <c r="X12935"/>
      <c r="Y12935"/>
      <c r="Z12935"/>
      <c r="AA12935" s="9"/>
      <c r="AB12935"/>
      <c r="AC12935"/>
      <c r="AD12935"/>
    </row>
    <row r="12936" spans="20:30" x14ac:dyDescent="0.2">
      <c r="T12936"/>
      <c r="U12936"/>
      <c r="V12936"/>
      <c r="W12936"/>
      <c r="X12936"/>
      <c r="Y12936"/>
      <c r="Z12936"/>
      <c r="AA12936" s="9"/>
      <c r="AB12936"/>
      <c r="AC12936"/>
      <c r="AD12936"/>
    </row>
    <row r="12937" spans="20:30" x14ac:dyDescent="0.2">
      <c r="T12937"/>
      <c r="U12937"/>
      <c r="V12937"/>
      <c r="W12937"/>
      <c r="X12937"/>
      <c r="Y12937"/>
      <c r="Z12937"/>
      <c r="AA12937" s="9"/>
      <c r="AB12937"/>
      <c r="AC12937"/>
      <c r="AD12937"/>
    </row>
    <row r="12938" spans="20:30" x14ac:dyDescent="0.2">
      <c r="T12938"/>
      <c r="U12938"/>
      <c r="V12938"/>
      <c r="W12938"/>
      <c r="X12938"/>
      <c r="Y12938"/>
      <c r="Z12938"/>
      <c r="AA12938" s="9"/>
      <c r="AB12938"/>
      <c r="AC12938"/>
      <c r="AD12938"/>
    </row>
    <row r="12939" spans="20:30" x14ac:dyDescent="0.2">
      <c r="T12939"/>
      <c r="U12939"/>
      <c r="V12939"/>
      <c r="W12939"/>
      <c r="X12939"/>
      <c r="Y12939"/>
      <c r="Z12939"/>
      <c r="AA12939" s="9"/>
      <c r="AB12939"/>
      <c r="AC12939"/>
      <c r="AD12939"/>
    </row>
    <row r="12940" spans="20:30" x14ac:dyDescent="0.2">
      <c r="T12940"/>
      <c r="U12940"/>
      <c r="V12940"/>
      <c r="W12940"/>
      <c r="X12940"/>
      <c r="Y12940"/>
      <c r="Z12940"/>
      <c r="AA12940" s="9"/>
      <c r="AB12940"/>
      <c r="AC12940"/>
      <c r="AD12940"/>
    </row>
    <row r="12941" spans="20:30" x14ac:dyDescent="0.2">
      <c r="T12941"/>
      <c r="U12941"/>
      <c r="V12941"/>
      <c r="W12941"/>
      <c r="X12941"/>
      <c r="Y12941"/>
      <c r="Z12941"/>
      <c r="AA12941" s="9"/>
      <c r="AB12941"/>
      <c r="AC12941"/>
      <c r="AD12941"/>
    </row>
    <row r="12942" spans="20:30" x14ac:dyDescent="0.2">
      <c r="T12942"/>
      <c r="U12942"/>
      <c r="V12942"/>
      <c r="W12942"/>
      <c r="X12942"/>
      <c r="Y12942"/>
      <c r="Z12942"/>
      <c r="AA12942" s="9"/>
      <c r="AB12942"/>
      <c r="AC12942"/>
      <c r="AD12942"/>
    </row>
    <row r="12943" spans="20:30" x14ac:dyDescent="0.2">
      <c r="T12943"/>
      <c r="U12943"/>
      <c r="V12943"/>
      <c r="W12943"/>
      <c r="X12943"/>
      <c r="Y12943"/>
      <c r="Z12943"/>
      <c r="AA12943" s="9"/>
      <c r="AB12943"/>
      <c r="AC12943"/>
      <c r="AD12943"/>
    </row>
    <row r="12944" spans="20:30" x14ac:dyDescent="0.2">
      <c r="T12944"/>
      <c r="U12944"/>
      <c r="V12944"/>
      <c r="W12944"/>
      <c r="X12944"/>
      <c r="Y12944"/>
      <c r="Z12944"/>
      <c r="AA12944" s="9"/>
      <c r="AB12944"/>
      <c r="AC12944"/>
      <c r="AD12944"/>
    </row>
    <row r="12945" spans="20:30" x14ac:dyDescent="0.2">
      <c r="T12945"/>
      <c r="U12945"/>
      <c r="V12945"/>
      <c r="W12945"/>
      <c r="X12945"/>
      <c r="Y12945"/>
      <c r="Z12945"/>
      <c r="AA12945" s="9"/>
      <c r="AB12945"/>
      <c r="AC12945"/>
      <c r="AD12945"/>
    </row>
    <row r="12946" spans="20:30" x14ac:dyDescent="0.2">
      <c r="T12946"/>
      <c r="U12946"/>
      <c r="V12946"/>
      <c r="W12946"/>
      <c r="X12946"/>
      <c r="Y12946"/>
      <c r="Z12946"/>
      <c r="AA12946" s="9"/>
      <c r="AB12946"/>
      <c r="AC12946"/>
      <c r="AD12946"/>
    </row>
    <row r="12947" spans="20:30" x14ac:dyDescent="0.2">
      <c r="T12947"/>
      <c r="U12947"/>
      <c r="V12947"/>
      <c r="W12947"/>
      <c r="X12947"/>
      <c r="Y12947"/>
      <c r="Z12947"/>
      <c r="AA12947" s="9"/>
      <c r="AB12947"/>
      <c r="AC12947"/>
      <c r="AD12947"/>
    </row>
    <row r="12948" spans="20:30" x14ac:dyDescent="0.2">
      <c r="T12948"/>
      <c r="U12948"/>
      <c r="V12948"/>
      <c r="W12948"/>
      <c r="X12948"/>
      <c r="Y12948"/>
      <c r="Z12948"/>
      <c r="AA12948" s="9"/>
      <c r="AB12948"/>
      <c r="AC12948"/>
      <c r="AD12948"/>
    </row>
    <row r="12949" spans="20:30" x14ac:dyDescent="0.2">
      <c r="T12949"/>
      <c r="U12949"/>
      <c r="V12949"/>
      <c r="W12949"/>
      <c r="X12949"/>
      <c r="Y12949"/>
      <c r="Z12949"/>
      <c r="AA12949" s="9"/>
      <c r="AB12949"/>
      <c r="AC12949"/>
      <c r="AD12949"/>
    </row>
    <row r="12950" spans="20:30" x14ac:dyDescent="0.2">
      <c r="T12950"/>
      <c r="U12950"/>
      <c r="V12950"/>
      <c r="W12950"/>
      <c r="X12950"/>
      <c r="Y12950"/>
      <c r="Z12950"/>
      <c r="AA12950" s="9"/>
      <c r="AB12950"/>
      <c r="AC12950"/>
      <c r="AD12950"/>
    </row>
    <row r="12951" spans="20:30" x14ac:dyDescent="0.2">
      <c r="T12951"/>
      <c r="U12951"/>
      <c r="V12951"/>
      <c r="W12951"/>
      <c r="X12951"/>
      <c r="Y12951"/>
      <c r="Z12951"/>
      <c r="AA12951" s="9"/>
      <c r="AB12951"/>
      <c r="AC12951"/>
      <c r="AD12951"/>
    </row>
    <row r="12952" spans="20:30" x14ac:dyDescent="0.2">
      <c r="T12952"/>
      <c r="U12952"/>
      <c r="V12952"/>
      <c r="W12952"/>
      <c r="X12952"/>
      <c r="Y12952"/>
      <c r="Z12952"/>
      <c r="AA12952" s="9"/>
      <c r="AB12952"/>
      <c r="AC12952"/>
      <c r="AD12952"/>
    </row>
    <row r="12953" spans="20:30" x14ac:dyDescent="0.2">
      <c r="T12953"/>
      <c r="U12953"/>
      <c r="V12953"/>
      <c r="W12953"/>
      <c r="X12953"/>
      <c r="Y12953"/>
      <c r="Z12953"/>
      <c r="AA12953" s="9"/>
      <c r="AB12953"/>
      <c r="AC12953"/>
      <c r="AD12953"/>
    </row>
    <row r="12954" spans="20:30" x14ac:dyDescent="0.2">
      <c r="T12954"/>
      <c r="U12954"/>
      <c r="V12954"/>
      <c r="W12954"/>
      <c r="X12954"/>
      <c r="Y12954"/>
      <c r="Z12954"/>
      <c r="AA12954" s="9"/>
      <c r="AB12954"/>
      <c r="AC12954"/>
      <c r="AD12954"/>
    </row>
    <row r="12955" spans="20:30" x14ac:dyDescent="0.2">
      <c r="T12955"/>
      <c r="U12955"/>
      <c r="V12955"/>
      <c r="W12955"/>
      <c r="X12955"/>
      <c r="Y12955"/>
      <c r="Z12955"/>
      <c r="AA12955" s="9"/>
      <c r="AB12955"/>
      <c r="AC12955"/>
      <c r="AD12955"/>
    </row>
    <row r="12956" spans="20:30" x14ac:dyDescent="0.2">
      <c r="T12956"/>
      <c r="U12956"/>
      <c r="V12956"/>
      <c r="W12956"/>
      <c r="X12956"/>
      <c r="Y12956"/>
      <c r="Z12956"/>
      <c r="AA12956" s="9"/>
      <c r="AB12956"/>
      <c r="AC12956"/>
      <c r="AD12956"/>
    </row>
    <row r="12957" spans="20:30" x14ac:dyDescent="0.2">
      <c r="T12957"/>
      <c r="U12957"/>
      <c r="V12957"/>
      <c r="W12957"/>
      <c r="X12957"/>
      <c r="Y12957"/>
      <c r="Z12957"/>
      <c r="AA12957" s="9"/>
      <c r="AB12957"/>
      <c r="AC12957"/>
      <c r="AD12957"/>
    </row>
    <row r="12958" spans="20:30" x14ac:dyDescent="0.2">
      <c r="T12958"/>
      <c r="U12958"/>
      <c r="V12958"/>
      <c r="W12958"/>
      <c r="X12958"/>
      <c r="Y12958"/>
      <c r="Z12958"/>
      <c r="AA12958" s="9"/>
      <c r="AB12958"/>
      <c r="AC12958"/>
      <c r="AD12958"/>
    </row>
    <row r="12959" spans="20:30" x14ac:dyDescent="0.2">
      <c r="T12959"/>
      <c r="U12959"/>
      <c r="V12959"/>
      <c r="W12959"/>
      <c r="X12959"/>
      <c r="Y12959"/>
      <c r="Z12959"/>
      <c r="AA12959" s="9"/>
      <c r="AB12959"/>
      <c r="AC12959"/>
      <c r="AD12959"/>
    </row>
    <row r="12960" spans="20:30" x14ac:dyDescent="0.2">
      <c r="T12960"/>
      <c r="U12960"/>
      <c r="V12960"/>
      <c r="W12960"/>
      <c r="X12960"/>
      <c r="Y12960"/>
      <c r="Z12960"/>
      <c r="AA12960" s="9"/>
      <c r="AB12960"/>
      <c r="AC12960"/>
      <c r="AD12960"/>
    </row>
    <row r="12961" spans="20:30" x14ac:dyDescent="0.2">
      <c r="T12961"/>
      <c r="U12961"/>
      <c r="V12961"/>
      <c r="W12961"/>
      <c r="X12961"/>
      <c r="Y12961"/>
      <c r="Z12961"/>
      <c r="AA12961" s="9"/>
      <c r="AB12961"/>
      <c r="AC12961"/>
      <c r="AD12961"/>
    </row>
    <row r="12962" spans="20:30" x14ac:dyDescent="0.2">
      <c r="T12962"/>
      <c r="U12962"/>
      <c r="V12962"/>
      <c r="W12962"/>
      <c r="X12962"/>
      <c r="Y12962"/>
      <c r="Z12962"/>
      <c r="AA12962" s="9"/>
      <c r="AB12962"/>
      <c r="AC12962"/>
      <c r="AD12962"/>
    </row>
    <row r="12963" spans="20:30" x14ac:dyDescent="0.2">
      <c r="T12963"/>
      <c r="U12963"/>
      <c r="V12963"/>
      <c r="W12963"/>
      <c r="X12963"/>
      <c r="Y12963"/>
      <c r="Z12963"/>
      <c r="AA12963" s="9"/>
      <c r="AB12963"/>
      <c r="AC12963"/>
      <c r="AD12963"/>
    </row>
    <row r="12964" spans="20:30" x14ac:dyDescent="0.2">
      <c r="T12964"/>
      <c r="U12964"/>
      <c r="V12964"/>
      <c r="W12964"/>
      <c r="X12964"/>
      <c r="Y12964"/>
      <c r="Z12964"/>
      <c r="AA12964" s="9"/>
      <c r="AB12964"/>
      <c r="AC12964"/>
      <c r="AD12964"/>
    </row>
    <row r="12965" spans="20:30" x14ac:dyDescent="0.2">
      <c r="T12965"/>
      <c r="U12965"/>
      <c r="V12965"/>
      <c r="W12965"/>
      <c r="X12965"/>
      <c r="Y12965"/>
      <c r="Z12965"/>
      <c r="AA12965" s="9"/>
      <c r="AB12965"/>
      <c r="AC12965"/>
      <c r="AD12965"/>
    </row>
    <row r="12966" spans="20:30" x14ac:dyDescent="0.2">
      <c r="T12966"/>
      <c r="U12966"/>
      <c r="V12966"/>
      <c r="W12966"/>
      <c r="X12966"/>
      <c r="Y12966"/>
      <c r="Z12966"/>
      <c r="AA12966" s="9"/>
      <c r="AB12966"/>
      <c r="AC12966"/>
      <c r="AD12966"/>
    </row>
    <row r="12967" spans="20:30" x14ac:dyDescent="0.2">
      <c r="T12967"/>
      <c r="U12967"/>
      <c r="V12967"/>
      <c r="W12967"/>
      <c r="X12967"/>
      <c r="Y12967"/>
      <c r="Z12967"/>
      <c r="AA12967" s="9"/>
      <c r="AB12967"/>
      <c r="AC12967"/>
      <c r="AD12967"/>
    </row>
    <row r="12968" spans="20:30" x14ac:dyDescent="0.2">
      <c r="T12968"/>
      <c r="U12968"/>
      <c r="V12968"/>
      <c r="W12968"/>
      <c r="X12968"/>
      <c r="Y12968"/>
      <c r="Z12968"/>
      <c r="AA12968" s="9"/>
      <c r="AB12968"/>
      <c r="AC12968"/>
      <c r="AD12968"/>
    </row>
    <row r="12969" spans="20:30" x14ac:dyDescent="0.2">
      <c r="T12969"/>
      <c r="U12969"/>
      <c r="V12969"/>
      <c r="W12969"/>
      <c r="X12969"/>
      <c r="Y12969"/>
      <c r="Z12969"/>
      <c r="AA12969" s="9"/>
      <c r="AB12969"/>
      <c r="AC12969"/>
      <c r="AD12969"/>
    </row>
    <row r="12970" spans="20:30" x14ac:dyDescent="0.2">
      <c r="T12970"/>
      <c r="U12970"/>
      <c r="V12970"/>
      <c r="W12970"/>
      <c r="X12970"/>
      <c r="Y12970"/>
      <c r="Z12970"/>
      <c r="AA12970" s="9"/>
      <c r="AB12970"/>
      <c r="AC12970"/>
      <c r="AD12970"/>
    </row>
    <row r="12971" spans="20:30" x14ac:dyDescent="0.2">
      <c r="T12971"/>
      <c r="U12971"/>
      <c r="V12971"/>
      <c r="W12971"/>
      <c r="X12971"/>
      <c r="Y12971"/>
      <c r="Z12971"/>
      <c r="AA12971" s="9"/>
      <c r="AB12971"/>
      <c r="AC12971"/>
      <c r="AD12971"/>
    </row>
    <row r="12972" spans="20:30" x14ac:dyDescent="0.2">
      <c r="T12972"/>
      <c r="U12972"/>
      <c r="V12972"/>
      <c r="W12972"/>
      <c r="X12972"/>
      <c r="Y12972"/>
      <c r="Z12972"/>
      <c r="AA12972" s="9"/>
      <c r="AB12972"/>
      <c r="AC12972"/>
      <c r="AD12972"/>
    </row>
    <row r="12973" spans="20:30" x14ac:dyDescent="0.2">
      <c r="T12973"/>
      <c r="U12973"/>
      <c r="V12973"/>
      <c r="W12973"/>
      <c r="X12973"/>
      <c r="Y12973"/>
      <c r="Z12973"/>
      <c r="AA12973" s="9"/>
      <c r="AB12973"/>
      <c r="AC12973"/>
      <c r="AD12973"/>
    </row>
    <row r="12974" spans="20:30" x14ac:dyDescent="0.2">
      <c r="T12974"/>
      <c r="U12974"/>
      <c r="V12974"/>
      <c r="W12974"/>
      <c r="X12974"/>
      <c r="Y12974"/>
      <c r="Z12974"/>
      <c r="AA12974" s="9"/>
      <c r="AB12974"/>
      <c r="AC12974"/>
      <c r="AD12974"/>
    </row>
    <row r="12975" spans="20:30" x14ac:dyDescent="0.2">
      <c r="T12975"/>
      <c r="U12975"/>
      <c r="V12975"/>
      <c r="W12975"/>
      <c r="X12975"/>
      <c r="Y12975"/>
      <c r="Z12975"/>
      <c r="AA12975" s="9"/>
      <c r="AB12975"/>
      <c r="AC12975"/>
      <c r="AD12975"/>
    </row>
    <row r="12976" spans="20:30" x14ac:dyDescent="0.2">
      <c r="T12976"/>
      <c r="U12976"/>
      <c r="V12976"/>
      <c r="W12976"/>
      <c r="X12976"/>
      <c r="Y12976"/>
      <c r="Z12976"/>
      <c r="AA12976" s="9"/>
      <c r="AB12976"/>
      <c r="AC12976"/>
      <c r="AD12976"/>
    </row>
    <row r="12977" spans="20:30" x14ac:dyDescent="0.2">
      <c r="T12977"/>
      <c r="U12977"/>
      <c r="V12977"/>
      <c r="W12977"/>
      <c r="X12977"/>
      <c r="Y12977"/>
      <c r="Z12977"/>
      <c r="AA12977" s="9"/>
      <c r="AB12977"/>
      <c r="AC12977"/>
      <c r="AD12977"/>
    </row>
    <row r="12978" spans="20:30" x14ac:dyDescent="0.2">
      <c r="T12978"/>
      <c r="U12978"/>
      <c r="V12978"/>
      <c r="W12978"/>
      <c r="X12978"/>
      <c r="Y12978"/>
      <c r="Z12978"/>
      <c r="AA12978" s="9"/>
      <c r="AB12978"/>
      <c r="AC12978"/>
      <c r="AD12978"/>
    </row>
    <row r="12979" spans="20:30" x14ac:dyDescent="0.2">
      <c r="T12979"/>
      <c r="U12979"/>
      <c r="V12979"/>
      <c r="W12979"/>
      <c r="X12979"/>
      <c r="Y12979"/>
      <c r="Z12979"/>
      <c r="AA12979" s="9"/>
      <c r="AB12979"/>
      <c r="AC12979"/>
      <c r="AD12979"/>
    </row>
    <row r="12980" spans="20:30" x14ac:dyDescent="0.2">
      <c r="T12980"/>
      <c r="U12980"/>
      <c r="V12980"/>
      <c r="W12980"/>
      <c r="X12980"/>
      <c r="Y12980"/>
      <c r="Z12980"/>
      <c r="AA12980" s="9"/>
      <c r="AB12980"/>
      <c r="AC12980"/>
      <c r="AD12980"/>
    </row>
    <row r="12981" spans="20:30" x14ac:dyDescent="0.2">
      <c r="T12981"/>
      <c r="U12981"/>
      <c r="V12981"/>
      <c r="W12981"/>
      <c r="X12981"/>
      <c r="Y12981"/>
      <c r="Z12981"/>
      <c r="AA12981" s="9"/>
      <c r="AB12981"/>
      <c r="AC12981"/>
      <c r="AD12981"/>
    </row>
    <row r="12982" spans="20:30" x14ac:dyDescent="0.2">
      <c r="T12982"/>
      <c r="U12982"/>
      <c r="V12982"/>
      <c r="W12982"/>
      <c r="X12982"/>
      <c r="Y12982"/>
      <c r="Z12982"/>
      <c r="AA12982" s="9"/>
      <c r="AB12982"/>
      <c r="AC12982"/>
      <c r="AD12982"/>
    </row>
    <row r="12983" spans="20:30" x14ac:dyDescent="0.2">
      <c r="T12983"/>
      <c r="U12983"/>
      <c r="V12983"/>
      <c r="W12983"/>
      <c r="X12983"/>
      <c r="Y12983"/>
      <c r="Z12983"/>
      <c r="AA12983" s="9"/>
      <c r="AB12983"/>
      <c r="AC12983"/>
      <c r="AD12983"/>
    </row>
    <row r="12984" spans="20:30" x14ac:dyDescent="0.2">
      <c r="T12984"/>
      <c r="U12984"/>
      <c r="V12984"/>
      <c r="W12984"/>
      <c r="X12984"/>
      <c r="Y12984"/>
      <c r="Z12984"/>
      <c r="AA12984" s="9"/>
      <c r="AB12984"/>
      <c r="AC12984"/>
      <c r="AD12984"/>
    </row>
    <row r="12985" spans="20:30" x14ac:dyDescent="0.2">
      <c r="T12985"/>
      <c r="U12985"/>
      <c r="V12985"/>
      <c r="W12985"/>
      <c r="X12985"/>
      <c r="Y12985"/>
      <c r="Z12985"/>
      <c r="AA12985" s="9"/>
      <c r="AB12985"/>
      <c r="AC12985"/>
      <c r="AD12985"/>
    </row>
    <row r="12986" spans="20:30" x14ac:dyDescent="0.2">
      <c r="T12986"/>
      <c r="U12986"/>
      <c r="V12986"/>
      <c r="W12986"/>
      <c r="X12986"/>
      <c r="Y12986"/>
      <c r="Z12986"/>
      <c r="AA12986" s="9"/>
      <c r="AB12986"/>
      <c r="AC12986"/>
      <c r="AD12986"/>
    </row>
    <row r="12987" spans="20:30" x14ac:dyDescent="0.2">
      <c r="T12987"/>
      <c r="U12987"/>
      <c r="V12987"/>
      <c r="W12987"/>
      <c r="X12987"/>
      <c r="Y12987"/>
      <c r="Z12987"/>
      <c r="AA12987" s="9"/>
      <c r="AB12987"/>
      <c r="AC12987"/>
      <c r="AD12987"/>
    </row>
    <row r="12988" spans="20:30" x14ac:dyDescent="0.2">
      <c r="T12988"/>
      <c r="U12988"/>
      <c r="V12988"/>
      <c r="W12988"/>
      <c r="X12988"/>
      <c r="Y12988"/>
      <c r="Z12988"/>
      <c r="AA12988" s="9"/>
      <c r="AB12988"/>
      <c r="AC12988"/>
      <c r="AD12988"/>
    </row>
    <row r="12989" spans="20:30" x14ac:dyDescent="0.2">
      <c r="T12989"/>
      <c r="U12989"/>
      <c r="V12989"/>
      <c r="W12989"/>
      <c r="X12989"/>
      <c r="Y12989"/>
      <c r="Z12989"/>
      <c r="AA12989" s="9"/>
      <c r="AB12989"/>
      <c r="AC12989"/>
      <c r="AD12989"/>
    </row>
    <row r="12990" spans="20:30" x14ac:dyDescent="0.2">
      <c r="T12990"/>
      <c r="U12990"/>
      <c r="V12990"/>
      <c r="W12990"/>
      <c r="X12990"/>
      <c r="Y12990"/>
      <c r="Z12990"/>
      <c r="AA12990" s="9"/>
      <c r="AB12990"/>
      <c r="AC12990"/>
      <c r="AD12990"/>
    </row>
    <row r="12991" spans="20:30" x14ac:dyDescent="0.2">
      <c r="T12991"/>
      <c r="U12991"/>
      <c r="V12991"/>
      <c r="W12991"/>
      <c r="X12991"/>
      <c r="Y12991"/>
      <c r="Z12991"/>
      <c r="AA12991" s="9"/>
      <c r="AB12991"/>
      <c r="AC12991"/>
      <c r="AD12991"/>
    </row>
    <row r="12992" spans="20:30" x14ac:dyDescent="0.2">
      <c r="T12992"/>
      <c r="U12992"/>
      <c r="V12992"/>
      <c r="W12992"/>
      <c r="X12992"/>
      <c r="Y12992"/>
      <c r="Z12992"/>
      <c r="AA12992" s="9"/>
      <c r="AB12992"/>
      <c r="AC12992"/>
      <c r="AD12992"/>
    </row>
    <row r="12993" spans="20:30" x14ac:dyDescent="0.2">
      <c r="T12993"/>
      <c r="U12993"/>
      <c r="V12993"/>
      <c r="W12993"/>
      <c r="X12993"/>
      <c r="Y12993"/>
      <c r="Z12993"/>
      <c r="AA12993" s="9"/>
      <c r="AB12993"/>
      <c r="AC12993"/>
      <c r="AD12993"/>
    </row>
    <row r="12994" spans="20:30" x14ac:dyDescent="0.2">
      <c r="T12994"/>
      <c r="U12994"/>
      <c r="V12994"/>
      <c r="W12994"/>
      <c r="X12994"/>
      <c r="Y12994"/>
      <c r="Z12994"/>
      <c r="AA12994" s="9"/>
      <c r="AB12994"/>
      <c r="AC12994"/>
      <c r="AD12994"/>
    </row>
    <row r="12995" spans="20:30" x14ac:dyDescent="0.2">
      <c r="T12995"/>
      <c r="U12995"/>
      <c r="V12995"/>
      <c r="W12995"/>
      <c r="X12995"/>
      <c r="Y12995"/>
      <c r="Z12995"/>
      <c r="AA12995" s="9"/>
      <c r="AB12995"/>
      <c r="AC12995"/>
      <c r="AD12995"/>
    </row>
    <row r="12996" spans="20:30" x14ac:dyDescent="0.2">
      <c r="T12996"/>
      <c r="U12996"/>
      <c r="V12996"/>
      <c r="W12996"/>
      <c r="X12996"/>
      <c r="Y12996"/>
      <c r="Z12996"/>
      <c r="AA12996" s="9"/>
      <c r="AB12996"/>
      <c r="AC12996"/>
      <c r="AD12996"/>
    </row>
    <row r="12997" spans="20:30" x14ac:dyDescent="0.2">
      <c r="T12997"/>
      <c r="U12997"/>
      <c r="V12997"/>
      <c r="W12997"/>
      <c r="X12997"/>
      <c r="Y12997"/>
      <c r="Z12997"/>
      <c r="AA12997" s="9"/>
      <c r="AB12997"/>
      <c r="AC12997"/>
      <c r="AD12997"/>
    </row>
    <row r="12998" spans="20:30" x14ac:dyDescent="0.2">
      <c r="T12998"/>
      <c r="U12998"/>
      <c r="V12998"/>
      <c r="W12998"/>
      <c r="X12998"/>
      <c r="Y12998"/>
      <c r="Z12998"/>
      <c r="AA12998" s="9"/>
      <c r="AB12998"/>
      <c r="AC12998"/>
      <c r="AD12998"/>
    </row>
    <row r="12999" spans="20:30" x14ac:dyDescent="0.2">
      <c r="T12999"/>
      <c r="U12999"/>
      <c r="V12999"/>
      <c r="W12999"/>
      <c r="X12999"/>
      <c r="Y12999"/>
      <c r="Z12999"/>
      <c r="AA12999" s="9"/>
      <c r="AB12999"/>
      <c r="AC12999"/>
      <c r="AD12999"/>
    </row>
    <row r="13000" spans="20:30" x14ac:dyDescent="0.2">
      <c r="T13000"/>
      <c r="U13000"/>
      <c r="V13000"/>
      <c r="W13000"/>
      <c r="X13000"/>
      <c r="Y13000"/>
      <c r="Z13000"/>
      <c r="AA13000" s="9"/>
      <c r="AB13000"/>
      <c r="AC13000"/>
      <c r="AD13000"/>
    </row>
    <row r="13001" spans="20:30" x14ac:dyDescent="0.2">
      <c r="T13001"/>
      <c r="U13001"/>
      <c r="V13001"/>
      <c r="W13001"/>
      <c r="X13001"/>
      <c r="Y13001"/>
      <c r="Z13001"/>
      <c r="AA13001" s="9"/>
      <c r="AB13001"/>
      <c r="AC13001"/>
      <c r="AD13001"/>
    </row>
    <row r="13002" spans="20:30" x14ac:dyDescent="0.2">
      <c r="T13002"/>
      <c r="U13002"/>
      <c r="V13002"/>
      <c r="W13002"/>
      <c r="X13002"/>
      <c r="Y13002"/>
      <c r="Z13002"/>
      <c r="AA13002" s="9"/>
      <c r="AB13002"/>
      <c r="AC13002"/>
      <c r="AD13002"/>
    </row>
    <row r="13003" spans="20:30" x14ac:dyDescent="0.2">
      <c r="T13003"/>
      <c r="U13003"/>
      <c r="V13003"/>
      <c r="W13003"/>
      <c r="X13003"/>
      <c r="Y13003"/>
      <c r="Z13003"/>
      <c r="AA13003" s="9"/>
      <c r="AB13003"/>
      <c r="AC13003"/>
      <c r="AD13003"/>
    </row>
    <row r="13004" spans="20:30" x14ac:dyDescent="0.2">
      <c r="T13004"/>
      <c r="U13004"/>
      <c r="V13004"/>
      <c r="W13004"/>
      <c r="X13004"/>
      <c r="Y13004"/>
      <c r="Z13004"/>
      <c r="AA13004" s="9"/>
      <c r="AB13004"/>
      <c r="AC13004"/>
      <c r="AD13004"/>
    </row>
    <row r="13005" spans="20:30" x14ac:dyDescent="0.2">
      <c r="T13005"/>
      <c r="U13005"/>
      <c r="V13005"/>
      <c r="W13005"/>
      <c r="X13005"/>
      <c r="Y13005"/>
      <c r="Z13005"/>
      <c r="AA13005" s="9"/>
      <c r="AB13005"/>
      <c r="AC13005"/>
      <c r="AD13005"/>
    </row>
    <row r="13006" spans="20:30" x14ac:dyDescent="0.2">
      <c r="T13006"/>
      <c r="U13006"/>
      <c r="V13006"/>
      <c r="W13006"/>
      <c r="X13006"/>
      <c r="Y13006"/>
      <c r="Z13006"/>
      <c r="AA13006" s="9"/>
      <c r="AB13006"/>
      <c r="AC13006"/>
      <c r="AD13006"/>
    </row>
    <row r="13007" spans="20:30" x14ac:dyDescent="0.2">
      <c r="T13007"/>
      <c r="U13007"/>
      <c r="V13007"/>
      <c r="W13007"/>
      <c r="X13007"/>
      <c r="Y13007"/>
      <c r="Z13007"/>
      <c r="AA13007" s="9"/>
      <c r="AB13007"/>
      <c r="AC13007"/>
      <c r="AD13007"/>
    </row>
    <row r="13008" spans="20:30" x14ac:dyDescent="0.2">
      <c r="T13008"/>
      <c r="U13008"/>
      <c r="V13008"/>
      <c r="W13008"/>
      <c r="X13008"/>
      <c r="Y13008"/>
      <c r="Z13008"/>
      <c r="AA13008" s="9"/>
      <c r="AB13008"/>
      <c r="AC13008"/>
      <c r="AD13008"/>
    </row>
    <row r="13009" spans="20:30" x14ac:dyDescent="0.2">
      <c r="T13009"/>
      <c r="U13009"/>
      <c r="V13009"/>
      <c r="W13009"/>
      <c r="X13009"/>
      <c r="Y13009"/>
      <c r="Z13009"/>
      <c r="AA13009" s="9"/>
      <c r="AB13009"/>
      <c r="AC13009"/>
      <c r="AD13009"/>
    </row>
    <row r="13010" spans="20:30" x14ac:dyDescent="0.2">
      <c r="T13010"/>
      <c r="U13010"/>
      <c r="V13010"/>
      <c r="W13010"/>
      <c r="X13010"/>
      <c r="Y13010"/>
      <c r="Z13010"/>
      <c r="AA13010" s="9"/>
      <c r="AB13010"/>
      <c r="AC13010"/>
      <c r="AD13010"/>
    </row>
    <row r="13011" spans="20:30" x14ac:dyDescent="0.2">
      <c r="T13011"/>
      <c r="U13011"/>
      <c r="V13011"/>
      <c r="W13011"/>
      <c r="X13011"/>
      <c r="Y13011"/>
      <c r="Z13011"/>
      <c r="AA13011" s="9"/>
      <c r="AB13011"/>
      <c r="AC13011"/>
      <c r="AD13011"/>
    </row>
    <row r="13012" spans="20:30" x14ac:dyDescent="0.2">
      <c r="T13012"/>
      <c r="U13012"/>
      <c r="V13012"/>
      <c r="W13012"/>
      <c r="X13012"/>
      <c r="Y13012"/>
      <c r="Z13012"/>
      <c r="AA13012" s="9"/>
      <c r="AB13012"/>
      <c r="AC13012"/>
      <c r="AD13012"/>
    </row>
    <row r="13013" spans="20:30" x14ac:dyDescent="0.2">
      <c r="T13013"/>
      <c r="U13013"/>
      <c r="V13013"/>
      <c r="W13013"/>
      <c r="X13013"/>
      <c r="Y13013"/>
      <c r="Z13013"/>
      <c r="AA13013" s="9"/>
      <c r="AB13013"/>
      <c r="AC13013"/>
      <c r="AD13013"/>
    </row>
    <row r="13014" spans="20:30" x14ac:dyDescent="0.2">
      <c r="T13014"/>
      <c r="U13014"/>
      <c r="V13014"/>
      <c r="W13014"/>
      <c r="X13014"/>
      <c r="Y13014"/>
      <c r="Z13014"/>
      <c r="AA13014" s="9"/>
      <c r="AB13014"/>
      <c r="AC13014"/>
      <c r="AD13014"/>
    </row>
    <row r="13015" spans="20:30" x14ac:dyDescent="0.2">
      <c r="T13015"/>
      <c r="U13015"/>
      <c r="V13015"/>
      <c r="W13015"/>
      <c r="X13015"/>
      <c r="Y13015"/>
      <c r="Z13015"/>
      <c r="AA13015" s="9"/>
      <c r="AB13015"/>
      <c r="AC13015"/>
      <c r="AD13015"/>
    </row>
    <row r="13016" spans="20:30" x14ac:dyDescent="0.2">
      <c r="T13016"/>
      <c r="U13016"/>
      <c r="V13016"/>
      <c r="W13016"/>
      <c r="X13016"/>
      <c r="Y13016"/>
      <c r="Z13016"/>
      <c r="AA13016" s="9"/>
      <c r="AB13016"/>
      <c r="AC13016"/>
      <c r="AD13016"/>
    </row>
    <row r="13017" spans="20:30" x14ac:dyDescent="0.2">
      <c r="T13017"/>
      <c r="U13017"/>
      <c r="V13017"/>
      <c r="W13017"/>
      <c r="X13017"/>
      <c r="Y13017"/>
      <c r="Z13017"/>
      <c r="AA13017" s="9"/>
      <c r="AB13017"/>
      <c r="AC13017"/>
      <c r="AD13017"/>
    </row>
    <row r="13018" spans="20:30" x14ac:dyDescent="0.2">
      <c r="T13018"/>
      <c r="U13018"/>
      <c r="V13018"/>
      <c r="W13018"/>
      <c r="X13018"/>
      <c r="Y13018"/>
      <c r="Z13018"/>
      <c r="AA13018" s="9"/>
      <c r="AB13018"/>
      <c r="AC13018"/>
      <c r="AD13018"/>
    </row>
    <row r="13019" spans="20:30" x14ac:dyDescent="0.2">
      <c r="T13019"/>
      <c r="U13019"/>
      <c r="V13019"/>
      <c r="W13019"/>
      <c r="X13019"/>
      <c r="Y13019"/>
      <c r="Z13019"/>
      <c r="AA13019" s="9"/>
      <c r="AB13019"/>
      <c r="AC13019"/>
      <c r="AD13019"/>
    </row>
    <row r="13020" spans="20:30" x14ac:dyDescent="0.2">
      <c r="T13020"/>
      <c r="U13020"/>
      <c r="V13020"/>
      <c r="W13020"/>
      <c r="X13020"/>
      <c r="Y13020"/>
      <c r="Z13020"/>
      <c r="AA13020" s="9"/>
      <c r="AB13020"/>
      <c r="AC13020"/>
      <c r="AD13020"/>
    </row>
    <row r="13021" spans="20:30" x14ac:dyDescent="0.2">
      <c r="T13021"/>
      <c r="U13021"/>
      <c r="V13021"/>
      <c r="W13021"/>
      <c r="X13021"/>
      <c r="Y13021"/>
      <c r="Z13021"/>
      <c r="AA13021" s="9"/>
      <c r="AB13021"/>
      <c r="AC13021"/>
      <c r="AD13021"/>
    </row>
    <row r="13022" spans="20:30" x14ac:dyDescent="0.2">
      <c r="T13022"/>
      <c r="U13022"/>
      <c r="V13022"/>
      <c r="W13022"/>
      <c r="X13022"/>
      <c r="Y13022"/>
      <c r="Z13022"/>
      <c r="AA13022" s="9"/>
      <c r="AB13022"/>
      <c r="AC13022"/>
      <c r="AD13022"/>
    </row>
    <row r="13023" spans="20:30" x14ac:dyDescent="0.2">
      <c r="T13023"/>
      <c r="U13023"/>
      <c r="V13023"/>
      <c r="W13023"/>
      <c r="X13023"/>
      <c r="Y13023"/>
      <c r="Z13023"/>
      <c r="AA13023" s="9"/>
      <c r="AB13023"/>
      <c r="AC13023"/>
      <c r="AD13023"/>
    </row>
    <row r="13024" spans="20:30" x14ac:dyDescent="0.2">
      <c r="T13024"/>
      <c r="U13024"/>
      <c r="V13024"/>
      <c r="W13024"/>
      <c r="X13024"/>
      <c r="Y13024"/>
      <c r="Z13024"/>
      <c r="AA13024" s="9"/>
      <c r="AB13024"/>
      <c r="AC13024"/>
      <c r="AD13024"/>
    </row>
    <row r="13025" spans="20:30" x14ac:dyDescent="0.2">
      <c r="T13025"/>
      <c r="U13025"/>
      <c r="V13025"/>
      <c r="W13025"/>
      <c r="X13025"/>
      <c r="Y13025"/>
      <c r="Z13025"/>
      <c r="AA13025" s="9"/>
      <c r="AB13025"/>
      <c r="AC13025"/>
      <c r="AD13025"/>
    </row>
    <row r="13026" spans="20:30" x14ac:dyDescent="0.2">
      <c r="T13026"/>
      <c r="U13026"/>
      <c r="V13026"/>
      <c r="W13026"/>
      <c r="X13026"/>
      <c r="Y13026"/>
      <c r="Z13026"/>
      <c r="AA13026" s="9"/>
      <c r="AB13026"/>
      <c r="AC13026"/>
      <c r="AD13026"/>
    </row>
    <row r="13027" spans="20:30" x14ac:dyDescent="0.2">
      <c r="T13027"/>
      <c r="U13027"/>
      <c r="V13027"/>
      <c r="W13027"/>
      <c r="X13027"/>
      <c r="Y13027"/>
      <c r="Z13027"/>
      <c r="AA13027" s="9"/>
      <c r="AB13027"/>
      <c r="AC13027"/>
      <c r="AD13027"/>
    </row>
    <row r="13028" spans="20:30" x14ac:dyDescent="0.2">
      <c r="T13028"/>
      <c r="U13028"/>
      <c r="V13028"/>
      <c r="W13028"/>
      <c r="X13028"/>
      <c r="Y13028"/>
      <c r="Z13028"/>
      <c r="AA13028" s="9"/>
      <c r="AB13028"/>
      <c r="AC13028"/>
      <c r="AD13028"/>
    </row>
    <row r="13029" spans="20:30" x14ac:dyDescent="0.2">
      <c r="T13029"/>
      <c r="U13029"/>
      <c r="V13029"/>
      <c r="W13029"/>
      <c r="X13029"/>
      <c r="Y13029"/>
      <c r="Z13029"/>
      <c r="AA13029" s="9"/>
      <c r="AB13029"/>
      <c r="AC13029"/>
      <c r="AD13029"/>
    </row>
    <row r="13030" spans="20:30" x14ac:dyDescent="0.2">
      <c r="T13030"/>
      <c r="U13030"/>
      <c r="V13030"/>
      <c r="W13030"/>
      <c r="X13030"/>
      <c r="Y13030"/>
      <c r="Z13030"/>
      <c r="AA13030" s="9"/>
      <c r="AB13030"/>
      <c r="AC13030"/>
      <c r="AD13030"/>
    </row>
    <row r="13031" spans="20:30" x14ac:dyDescent="0.2">
      <c r="T13031"/>
      <c r="U13031"/>
      <c r="V13031"/>
      <c r="W13031"/>
      <c r="X13031"/>
      <c r="Y13031"/>
      <c r="Z13031"/>
      <c r="AA13031" s="9"/>
      <c r="AB13031"/>
      <c r="AC13031"/>
      <c r="AD13031"/>
    </row>
    <row r="13032" spans="20:30" x14ac:dyDescent="0.2">
      <c r="T13032"/>
      <c r="U13032"/>
      <c r="V13032"/>
      <c r="W13032"/>
      <c r="X13032"/>
      <c r="Y13032"/>
      <c r="Z13032"/>
      <c r="AA13032" s="9"/>
      <c r="AB13032"/>
      <c r="AC13032"/>
      <c r="AD13032"/>
    </row>
    <row r="13033" spans="20:30" x14ac:dyDescent="0.2">
      <c r="T13033"/>
      <c r="U13033"/>
      <c r="V13033"/>
      <c r="W13033"/>
      <c r="X13033"/>
      <c r="Y13033"/>
      <c r="Z13033"/>
      <c r="AA13033" s="9"/>
      <c r="AB13033"/>
      <c r="AC13033"/>
      <c r="AD13033"/>
    </row>
    <row r="13034" spans="20:30" x14ac:dyDescent="0.2">
      <c r="T13034"/>
      <c r="U13034"/>
      <c r="V13034"/>
      <c r="W13034"/>
      <c r="X13034"/>
      <c r="Y13034"/>
      <c r="Z13034"/>
      <c r="AA13034" s="9"/>
      <c r="AB13034"/>
      <c r="AC13034"/>
      <c r="AD13034"/>
    </row>
    <row r="13035" spans="20:30" x14ac:dyDescent="0.2">
      <c r="T13035"/>
      <c r="U13035"/>
      <c r="V13035"/>
      <c r="W13035"/>
      <c r="X13035"/>
      <c r="Y13035"/>
      <c r="Z13035"/>
      <c r="AA13035" s="9"/>
      <c r="AB13035"/>
      <c r="AC13035"/>
      <c r="AD13035"/>
    </row>
    <row r="13036" spans="20:30" x14ac:dyDescent="0.2">
      <c r="T13036"/>
      <c r="U13036"/>
      <c r="V13036"/>
      <c r="W13036"/>
      <c r="X13036"/>
      <c r="Y13036"/>
      <c r="Z13036"/>
      <c r="AA13036" s="9"/>
      <c r="AB13036"/>
      <c r="AC13036"/>
      <c r="AD13036"/>
    </row>
    <row r="13037" spans="20:30" x14ac:dyDescent="0.2">
      <c r="T13037"/>
      <c r="U13037"/>
      <c r="V13037"/>
      <c r="W13037"/>
      <c r="X13037"/>
      <c r="Y13037"/>
      <c r="Z13037"/>
      <c r="AA13037" s="9"/>
      <c r="AB13037"/>
      <c r="AC13037"/>
      <c r="AD13037"/>
    </row>
    <row r="13038" spans="20:30" x14ac:dyDescent="0.2">
      <c r="T13038"/>
      <c r="U13038"/>
      <c r="V13038"/>
      <c r="W13038"/>
      <c r="X13038"/>
      <c r="Y13038"/>
      <c r="Z13038"/>
      <c r="AA13038" s="9"/>
      <c r="AB13038"/>
      <c r="AC13038"/>
      <c r="AD13038"/>
    </row>
    <row r="13039" spans="20:30" x14ac:dyDescent="0.2">
      <c r="T13039"/>
      <c r="U13039"/>
      <c r="V13039"/>
      <c r="W13039"/>
      <c r="X13039"/>
      <c r="Y13039"/>
      <c r="Z13039"/>
      <c r="AA13039" s="9"/>
      <c r="AB13039"/>
      <c r="AC13039"/>
      <c r="AD13039"/>
    </row>
    <row r="13040" spans="20:30" x14ac:dyDescent="0.2">
      <c r="T13040"/>
      <c r="U13040"/>
      <c r="V13040"/>
      <c r="W13040"/>
      <c r="X13040"/>
      <c r="Y13040"/>
      <c r="Z13040"/>
      <c r="AA13040" s="9"/>
      <c r="AB13040"/>
      <c r="AC13040"/>
      <c r="AD13040"/>
    </row>
    <row r="13041" spans="20:30" x14ac:dyDescent="0.2">
      <c r="T13041"/>
      <c r="U13041"/>
      <c r="V13041"/>
      <c r="W13041"/>
      <c r="X13041"/>
      <c r="Y13041"/>
      <c r="Z13041"/>
      <c r="AA13041" s="9"/>
      <c r="AB13041"/>
      <c r="AC13041"/>
      <c r="AD13041"/>
    </row>
    <row r="13042" spans="20:30" x14ac:dyDescent="0.2">
      <c r="T13042"/>
      <c r="U13042"/>
      <c r="V13042"/>
      <c r="W13042"/>
      <c r="X13042"/>
      <c r="Y13042"/>
      <c r="Z13042"/>
      <c r="AA13042" s="9"/>
      <c r="AB13042"/>
      <c r="AC13042"/>
      <c r="AD13042"/>
    </row>
    <row r="13043" spans="20:30" x14ac:dyDescent="0.2">
      <c r="T13043"/>
      <c r="U13043"/>
      <c r="V13043"/>
      <c r="W13043"/>
      <c r="X13043"/>
      <c r="Y13043"/>
      <c r="Z13043"/>
      <c r="AA13043" s="9"/>
      <c r="AB13043"/>
      <c r="AC13043"/>
      <c r="AD13043"/>
    </row>
    <row r="13044" spans="20:30" x14ac:dyDescent="0.2">
      <c r="T13044"/>
      <c r="U13044"/>
      <c r="V13044"/>
      <c r="W13044"/>
      <c r="X13044"/>
      <c r="Y13044"/>
      <c r="Z13044"/>
      <c r="AA13044" s="9"/>
      <c r="AB13044"/>
      <c r="AC13044"/>
      <c r="AD13044"/>
    </row>
    <row r="13045" spans="20:30" x14ac:dyDescent="0.2">
      <c r="T13045"/>
      <c r="U13045"/>
      <c r="V13045"/>
      <c r="W13045"/>
      <c r="X13045"/>
      <c r="Y13045"/>
      <c r="Z13045"/>
      <c r="AA13045" s="9"/>
      <c r="AB13045"/>
      <c r="AC13045"/>
      <c r="AD13045"/>
    </row>
    <row r="13046" spans="20:30" x14ac:dyDescent="0.2">
      <c r="T13046"/>
      <c r="U13046"/>
      <c r="V13046"/>
      <c r="W13046"/>
      <c r="X13046"/>
      <c r="Y13046"/>
      <c r="Z13046"/>
      <c r="AA13046" s="9"/>
      <c r="AB13046"/>
      <c r="AC13046"/>
      <c r="AD13046"/>
    </row>
    <row r="13047" spans="20:30" x14ac:dyDescent="0.2">
      <c r="T13047"/>
      <c r="U13047"/>
      <c r="V13047"/>
      <c r="W13047"/>
      <c r="X13047"/>
      <c r="Y13047"/>
      <c r="Z13047"/>
      <c r="AA13047" s="9"/>
      <c r="AB13047"/>
      <c r="AC13047"/>
      <c r="AD13047"/>
    </row>
    <row r="13048" spans="20:30" x14ac:dyDescent="0.2">
      <c r="T13048"/>
      <c r="U13048"/>
      <c r="V13048"/>
      <c r="W13048"/>
      <c r="X13048"/>
      <c r="Y13048"/>
      <c r="Z13048"/>
      <c r="AA13048" s="9"/>
      <c r="AB13048"/>
      <c r="AC13048"/>
      <c r="AD13048"/>
    </row>
    <row r="13049" spans="20:30" x14ac:dyDescent="0.2">
      <c r="T13049"/>
      <c r="U13049"/>
      <c r="V13049"/>
      <c r="W13049"/>
      <c r="X13049"/>
      <c r="Y13049"/>
      <c r="Z13049"/>
      <c r="AA13049" s="9"/>
      <c r="AB13049"/>
      <c r="AC13049"/>
      <c r="AD13049"/>
    </row>
    <row r="13050" spans="20:30" x14ac:dyDescent="0.2">
      <c r="T13050"/>
      <c r="U13050"/>
      <c r="V13050"/>
      <c r="W13050"/>
      <c r="X13050"/>
      <c r="Y13050"/>
      <c r="Z13050"/>
      <c r="AA13050" s="9"/>
      <c r="AB13050"/>
      <c r="AC13050"/>
      <c r="AD13050"/>
    </row>
    <row r="13051" spans="20:30" x14ac:dyDescent="0.2">
      <c r="T13051"/>
      <c r="U13051"/>
      <c r="V13051"/>
      <c r="W13051"/>
      <c r="X13051"/>
      <c r="Y13051"/>
      <c r="Z13051"/>
      <c r="AA13051" s="9"/>
      <c r="AB13051"/>
      <c r="AC13051"/>
      <c r="AD13051"/>
    </row>
    <row r="13052" spans="20:30" x14ac:dyDescent="0.2">
      <c r="T13052"/>
      <c r="U13052"/>
      <c r="V13052"/>
      <c r="W13052"/>
      <c r="X13052"/>
      <c r="Y13052"/>
      <c r="Z13052"/>
      <c r="AA13052" s="9"/>
      <c r="AB13052"/>
      <c r="AC13052"/>
      <c r="AD13052"/>
    </row>
    <row r="13053" spans="20:30" x14ac:dyDescent="0.2">
      <c r="T13053"/>
      <c r="U13053"/>
      <c r="V13053"/>
      <c r="W13053"/>
      <c r="X13053"/>
      <c r="Y13053"/>
      <c r="Z13053"/>
      <c r="AA13053" s="9"/>
      <c r="AB13053"/>
      <c r="AC13053"/>
      <c r="AD13053"/>
    </row>
    <row r="13054" spans="20:30" x14ac:dyDescent="0.2">
      <c r="T13054"/>
      <c r="U13054"/>
      <c r="V13054"/>
      <c r="W13054"/>
      <c r="X13054"/>
      <c r="Y13054"/>
      <c r="Z13054"/>
      <c r="AA13054" s="9"/>
      <c r="AB13054"/>
      <c r="AC13054"/>
      <c r="AD13054"/>
    </row>
    <row r="13055" spans="20:30" x14ac:dyDescent="0.2">
      <c r="T13055"/>
      <c r="U13055"/>
      <c r="V13055"/>
      <c r="W13055"/>
      <c r="X13055"/>
      <c r="Y13055"/>
      <c r="Z13055"/>
      <c r="AA13055" s="9"/>
      <c r="AB13055"/>
      <c r="AC13055"/>
      <c r="AD13055"/>
    </row>
    <row r="13056" spans="20:30" x14ac:dyDescent="0.2">
      <c r="T13056"/>
      <c r="U13056"/>
      <c r="V13056"/>
      <c r="W13056"/>
      <c r="X13056"/>
      <c r="Y13056"/>
      <c r="Z13056"/>
      <c r="AA13056" s="9"/>
      <c r="AB13056"/>
      <c r="AC13056"/>
      <c r="AD13056"/>
    </row>
    <row r="13057" spans="20:30" x14ac:dyDescent="0.2">
      <c r="T13057"/>
      <c r="U13057"/>
      <c r="V13057"/>
      <c r="W13057"/>
      <c r="X13057"/>
      <c r="Y13057"/>
      <c r="Z13057"/>
      <c r="AA13057" s="9"/>
      <c r="AB13057"/>
      <c r="AC13057"/>
      <c r="AD13057"/>
    </row>
    <row r="13058" spans="20:30" x14ac:dyDescent="0.2">
      <c r="T13058"/>
      <c r="U13058"/>
      <c r="V13058"/>
      <c r="W13058"/>
      <c r="X13058"/>
      <c r="Y13058"/>
      <c r="Z13058"/>
      <c r="AA13058" s="9"/>
      <c r="AB13058"/>
      <c r="AC13058"/>
      <c r="AD13058"/>
    </row>
    <row r="13059" spans="20:30" x14ac:dyDescent="0.2">
      <c r="T13059"/>
      <c r="U13059"/>
      <c r="V13059"/>
      <c r="W13059"/>
      <c r="X13059"/>
      <c r="Y13059"/>
      <c r="Z13059"/>
      <c r="AA13059" s="9"/>
      <c r="AB13059"/>
      <c r="AC13059"/>
      <c r="AD13059"/>
    </row>
    <row r="13060" spans="20:30" x14ac:dyDescent="0.2">
      <c r="T13060"/>
      <c r="U13060"/>
      <c r="V13060"/>
      <c r="W13060"/>
      <c r="X13060"/>
      <c r="Y13060"/>
      <c r="Z13060"/>
      <c r="AA13060" s="9"/>
      <c r="AB13060"/>
      <c r="AC13060"/>
      <c r="AD13060"/>
    </row>
    <row r="13061" spans="20:30" x14ac:dyDescent="0.2">
      <c r="T13061"/>
      <c r="U13061"/>
      <c r="V13061"/>
      <c r="W13061"/>
      <c r="X13061"/>
      <c r="Y13061"/>
      <c r="Z13061"/>
      <c r="AA13061" s="9"/>
      <c r="AB13061"/>
      <c r="AC13061"/>
      <c r="AD13061"/>
    </row>
    <row r="13062" spans="20:30" x14ac:dyDescent="0.2">
      <c r="T13062"/>
      <c r="U13062"/>
      <c r="V13062"/>
      <c r="W13062"/>
      <c r="X13062"/>
      <c r="Y13062"/>
      <c r="Z13062"/>
      <c r="AA13062" s="9"/>
      <c r="AB13062"/>
      <c r="AC13062"/>
      <c r="AD13062"/>
    </row>
    <row r="13063" spans="20:30" x14ac:dyDescent="0.2">
      <c r="T13063"/>
      <c r="U13063"/>
      <c r="V13063"/>
      <c r="W13063"/>
      <c r="X13063"/>
      <c r="Y13063"/>
      <c r="Z13063"/>
      <c r="AA13063" s="9"/>
      <c r="AB13063"/>
      <c r="AC13063"/>
      <c r="AD13063"/>
    </row>
    <row r="13064" spans="20:30" x14ac:dyDescent="0.2">
      <c r="T13064"/>
      <c r="U13064"/>
      <c r="V13064"/>
      <c r="W13064"/>
      <c r="X13064"/>
      <c r="Y13064"/>
      <c r="Z13064"/>
      <c r="AA13064" s="9"/>
      <c r="AB13064"/>
      <c r="AC13064"/>
      <c r="AD13064"/>
    </row>
    <row r="13065" spans="20:30" x14ac:dyDescent="0.2">
      <c r="T13065"/>
      <c r="U13065"/>
      <c r="V13065"/>
      <c r="W13065"/>
      <c r="X13065"/>
      <c r="Y13065"/>
      <c r="Z13065"/>
      <c r="AA13065" s="9"/>
      <c r="AB13065"/>
      <c r="AC13065"/>
      <c r="AD13065"/>
    </row>
    <row r="13066" spans="20:30" x14ac:dyDescent="0.2">
      <c r="T13066"/>
      <c r="U13066"/>
      <c r="V13066"/>
      <c r="W13066"/>
      <c r="X13066"/>
      <c r="Y13066"/>
      <c r="Z13066"/>
      <c r="AA13066" s="9"/>
      <c r="AB13066"/>
      <c r="AC13066"/>
      <c r="AD13066"/>
    </row>
    <row r="13067" spans="20:30" x14ac:dyDescent="0.2">
      <c r="T13067"/>
      <c r="U13067"/>
      <c r="V13067"/>
      <c r="W13067"/>
      <c r="X13067"/>
      <c r="Y13067"/>
      <c r="Z13067"/>
      <c r="AA13067" s="9"/>
      <c r="AB13067"/>
      <c r="AC13067"/>
      <c r="AD13067"/>
    </row>
    <row r="13068" spans="20:30" x14ac:dyDescent="0.2">
      <c r="T13068"/>
      <c r="U13068"/>
      <c r="V13068"/>
      <c r="W13068"/>
      <c r="X13068"/>
      <c r="Y13068"/>
      <c r="Z13068"/>
      <c r="AA13068" s="9"/>
      <c r="AB13068"/>
      <c r="AC13068"/>
      <c r="AD13068"/>
    </row>
    <row r="13069" spans="20:30" x14ac:dyDescent="0.2">
      <c r="T13069"/>
      <c r="U13069"/>
      <c r="V13069"/>
      <c r="W13069"/>
      <c r="X13069"/>
      <c r="Y13069"/>
      <c r="Z13069"/>
      <c r="AA13069" s="9"/>
      <c r="AB13069"/>
      <c r="AC13069"/>
      <c r="AD13069"/>
    </row>
    <row r="13070" spans="20:30" x14ac:dyDescent="0.2">
      <c r="T13070"/>
      <c r="U13070"/>
      <c r="V13070"/>
      <c r="W13070"/>
      <c r="X13070"/>
      <c r="Y13070"/>
      <c r="Z13070"/>
      <c r="AA13070" s="9"/>
      <c r="AB13070"/>
      <c r="AC13070"/>
      <c r="AD13070"/>
    </row>
    <row r="13071" spans="20:30" x14ac:dyDescent="0.2">
      <c r="T13071"/>
      <c r="U13071"/>
      <c r="V13071"/>
      <c r="W13071"/>
      <c r="X13071"/>
      <c r="Y13071"/>
      <c r="Z13071"/>
      <c r="AA13071" s="9"/>
      <c r="AB13071"/>
      <c r="AC13071"/>
      <c r="AD13071"/>
    </row>
    <row r="13072" spans="20:30" x14ac:dyDescent="0.2">
      <c r="T13072"/>
      <c r="U13072"/>
      <c r="V13072"/>
      <c r="W13072"/>
      <c r="X13072"/>
      <c r="Y13072"/>
      <c r="Z13072"/>
      <c r="AA13072" s="9"/>
      <c r="AB13072"/>
      <c r="AC13072"/>
      <c r="AD13072"/>
    </row>
    <row r="13073" spans="20:30" x14ac:dyDescent="0.2">
      <c r="T13073"/>
      <c r="U13073"/>
      <c r="V13073"/>
      <c r="W13073"/>
      <c r="X13073"/>
      <c r="Y13073"/>
      <c r="Z13073"/>
      <c r="AA13073" s="9"/>
      <c r="AB13073"/>
      <c r="AC13073"/>
      <c r="AD13073"/>
    </row>
    <row r="13074" spans="20:30" x14ac:dyDescent="0.2">
      <c r="T13074"/>
      <c r="U13074"/>
      <c r="V13074"/>
      <c r="W13074"/>
      <c r="X13074"/>
      <c r="Y13074"/>
      <c r="Z13074"/>
      <c r="AA13074" s="9"/>
      <c r="AB13074"/>
      <c r="AC13074"/>
      <c r="AD13074"/>
    </row>
    <row r="13075" spans="20:30" x14ac:dyDescent="0.2">
      <c r="T13075"/>
      <c r="U13075"/>
      <c r="V13075"/>
      <c r="W13075"/>
      <c r="X13075"/>
      <c r="Y13075"/>
      <c r="Z13075"/>
      <c r="AA13075" s="9"/>
      <c r="AB13075"/>
      <c r="AC13075"/>
      <c r="AD13075"/>
    </row>
    <row r="13076" spans="20:30" x14ac:dyDescent="0.2">
      <c r="T13076"/>
      <c r="U13076"/>
      <c r="V13076"/>
      <c r="W13076"/>
      <c r="X13076"/>
      <c r="Y13076"/>
      <c r="Z13076"/>
      <c r="AA13076" s="9"/>
      <c r="AB13076"/>
      <c r="AC13076"/>
      <c r="AD13076"/>
    </row>
    <row r="13077" spans="20:30" x14ac:dyDescent="0.2">
      <c r="T13077"/>
      <c r="U13077"/>
      <c r="V13077"/>
      <c r="W13077"/>
      <c r="X13077"/>
      <c r="Y13077"/>
      <c r="Z13077"/>
      <c r="AA13077" s="9"/>
      <c r="AB13077"/>
      <c r="AC13077"/>
      <c r="AD13077"/>
    </row>
    <row r="13078" spans="20:30" x14ac:dyDescent="0.2">
      <c r="T13078"/>
      <c r="U13078"/>
      <c r="V13078"/>
      <c r="W13078"/>
      <c r="X13078"/>
      <c r="Y13078"/>
      <c r="Z13078"/>
      <c r="AA13078" s="9"/>
      <c r="AB13078"/>
      <c r="AC13078"/>
      <c r="AD13078"/>
    </row>
    <row r="13079" spans="20:30" x14ac:dyDescent="0.2">
      <c r="T13079"/>
      <c r="U13079"/>
      <c r="V13079"/>
      <c r="W13079"/>
      <c r="X13079"/>
      <c r="Y13079"/>
      <c r="Z13079"/>
      <c r="AA13079" s="9"/>
      <c r="AB13079"/>
      <c r="AC13079"/>
      <c r="AD13079"/>
    </row>
    <row r="13080" spans="20:30" x14ac:dyDescent="0.2">
      <c r="T13080"/>
      <c r="U13080"/>
      <c r="V13080"/>
      <c r="W13080"/>
      <c r="X13080"/>
      <c r="Y13080"/>
      <c r="Z13080"/>
      <c r="AA13080" s="9"/>
      <c r="AB13080"/>
      <c r="AC13080"/>
      <c r="AD13080"/>
    </row>
    <row r="13081" spans="20:30" x14ac:dyDescent="0.2">
      <c r="T13081"/>
      <c r="U13081"/>
      <c r="V13081"/>
      <c r="W13081"/>
      <c r="X13081"/>
      <c r="Y13081"/>
      <c r="Z13081"/>
      <c r="AA13081" s="9"/>
      <c r="AB13081"/>
      <c r="AC13081"/>
      <c r="AD13081"/>
    </row>
    <row r="13082" spans="20:30" x14ac:dyDescent="0.2">
      <c r="T13082"/>
      <c r="U13082"/>
      <c r="V13082"/>
      <c r="W13082"/>
      <c r="X13082"/>
      <c r="Y13082"/>
      <c r="Z13082"/>
      <c r="AA13082" s="9"/>
      <c r="AB13082"/>
      <c r="AC13082"/>
      <c r="AD13082"/>
    </row>
    <row r="13083" spans="20:30" x14ac:dyDescent="0.2">
      <c r="T13083"/>
      <c r="U13083"/>
      <c r="V13083"/>
      <c r="W13083"/>
      <c r="X13083"/>
      <c r="Y13083"/>
      <c r="Z13083"/>
      <c r="AA13083" s="9"/>
      <c r="AB13083"/>
      <c r="AC13083"/>
      <c r="AD13083"/>
    </row>
    <row r="13084" spans="20:30" x14ac:dyDescent="0.2">
      <c r="T13084"/>
      <c r="U13084"/>
      <c r="V13084"/>
      <c r="W13084"/>
      <c r="X13084"/>
      <c r="Y13084"/>
      <c r="Z13084"/>
      <c r="AA13084" s="9"/>
      <c r="AB13084"/>
      <c r="AC13084"/>
      <c r="AD13084"/>
    </row>
    <row r="13085" spans="20:30" x14ac:dyDescent="0.2">
      <c r="T13085"/>
      <c r="U13085"/>
      <c r="V13085"/>
      <c r="W13085"/>
      <c r="X13085"/>
      <c r="Y13085"/>
      <c r="Z13085"/>
      <c r="AA13085" s="9"/>
      <c r="AB13085"/>
      <c r="AC13085"/>
      <c r="AD13085"/>
    </row>
    <row r="13086" spans="20:30" x14ac:dyDescent="0.2">
      <c r="T13086"/>
      <c r="U13086"/>
      <c r="V13086"/>
      <c r="W13086"/>
      <c r="X13086"/>
      <c r="Y13086"/>
      <c r="Z13086"/>
      <c r="AA13086" s="9"/>
      <c r="AB13086"/>
      <c r="AC13086"/>
      <c r="AD13086"/>
    </row>
    <row r="13087" spans="20:30" x14ac:dyDescent="0.2">
      <c r="T13087"/>
      <c r="U13087"/>
      <c r="V13087"/>
      <c r="W13087"/>
      <c r="X13087"/>
      <c r="Y13087"/>
      <c r="Z13087"/>
      <c r="AA13087" s="9"/>
      <c r="AB13087"/>
      <c r="AC13087"/>
      <c r="AD13087"/>
    </row>
    <row r="13088" spans="20:30" x14ac:dyDescent="0.2">
      <c r="T13088"/>
      <c r="U13088"/>
      <c r="V13088"/>
      <c r="W13088"/>
      <c r="X13088"/>
      <c r="Y13088"/>
      <c r="Z13088"/>
      <c r="AA13088" s="9"/>
      <c r="AB13088"/>
      <c r="AC13088"/>
      <c r="AD13088"/>
    </row>
    <row r="13089" spans="20:30" x14ac:dyDescent="0.2">
      <c r="T13089"/>
      <c r="U13089"/>
      <c r="V13089"/>
      <c r="W13089"/>
      <c r="X13089"/>
      <c r="Y13089"/>
      <c r="Z13089"/>
      <c r="AA13089" s="9"/>
      <c r="AB13089"/>
      <c r="AC13089"/>
      <c r="AD13089"/>
    </row>
    <row r="13090" spans="20:30" x14ac:dyDescent="0.2">
      <c r="T13090"/>
      <c r="U13090"/>
      <c r="V13090"/>
      <c r="W13090"/>
      <c r="X13090"/>
      <c r="Y13090"/>
      <c r="Z13090"/>
      <c r="AA13090" s="9"/>
      <c r="AB13090"/>
      <c r="AC13090"/>
      <c r="AD13090"/>
    </row>
    <row r="13091" spans="20:30" x14ac:dyDescent="0.2">
      <c r="T13091"/>
      <c r="U13091"/>
      <c r="V13091"/>
      <c r="W13091"/>
      <c r="X13091"/>
      <c r="Y13091"/>
      <c r="Z13091"/>
      <c r="AA13091" s="9"/>
      <c r="AB13091"/>
      <c r="AC13091"/>
      <c r="AD13091"/>
    </row>
    <row r="13092" spans="20:30" x14ac:dyDescent="0.2">
      <c r="T13092"/>
      <c r="U13092"/>
      <c r="V13092"/>
      <c r="W13092"/>
      <c r="X13092"/>
      <c r="Y13092"/>
      <c r="Z13092"/>
      <c r="AA13092" s="9"/>
      <c r="AB13092"/>
      <c r="AC13092"/>
      <c r="AD13092"/>
    </row>
    <row r="13093" spans="20:30" x14ac:dyDescent="0.2">
      <c r="T13093"/>
      <c r="U13093"/>
      <c r="V13093"/>
      <c r="W13093"/>
      <c r="X13093"/>
      <c r="Y13093"/>
      <c r="Z13093"/>
      <c r="AA13093" s="9"/>
      <c r="AB13093"/>
      <c r="AC13093"/>
      <c r="AD13093"/>
    </row>
    <row r="13094" spans="20:30" x14ac:dyDescent="0.2">
      <c r="T13094"/>
      <c r="U13094"/>
      <c r="V13094"/>
      <c r="W13094"/>
      <c r="X13094"/>
      <c r="Y13094"/>
      <c r="Z13094"/>
      <c r="AA13094" s="9"/>
      <c r="AB13094"/>
      <c r="AC13094"/>
      <c r="AD13094"/>
    </row>
    <row r="13095" spans="20:30" x14ac:dyDescent="0.2">
      <c r="T13095"/>
      <c r="U13095"/>
      <c r="V13095"/>
      <c r="W13095"/>
      <c r="X13095"/>
      <c r="Y13095"/>
      <c r="Z13095"/>
      <c r="AA13095" s="9"/>
      <c r="AB13095"/>
      <c r="AC13095"/>
      <c r="AD13095"/>
    </row>
    <row r="13096" spans="20:30" x14ac:dyDescent="0.2">
      <c r="T13096"/>
      <c r="U13096"/>
      <c r="V13096"/>
      <c r="W13096"/>
      <c r="X13096"/>
      <c r="Y13096"/>
      <c r="Z13096"/>
      <c r="AA13096" s="9"/>
      <c r="AB13096"/>
      <c r="AC13096"/>
      <c r="AD13096"/>
    </row>
    <row r="13097" spans="20:30" x14ac:dyDescent="0.2">
      <c r="T13097"/>
      <c r="U13097"/>
      <c r="V13097"/>
      <c r="W13097"/>
      <c r="X13097"/>
      <c r="Y13097"/>
      <c r="Z13097"/>
      <c r="AA13097" s="9"/>
      <c r="AB13097"/>
      <c r="AC13097"/>
      <c r="AD13097"/>
    </row>
    <row r="13098" spans="20:30" x14ac:dyDescent="0.2">
      <c r="T13098"/>
      <c r="U13098"/>
      <c r="V13098"/>
      <c r="W13098"/>
      <c r="X13098"/>
      <c r="Y13098"/>
      <c r="Z13098"/>
      <c r="AA13098" s="9"/>
      <c r="AB13098"/>
      <c r="AC13098"/>
      <c r="AD13098"/>
    </row>
    <row r="13099" spans="20:30" x14ac:dyDescent="0.2">
      <c r="T13099"/>
      <c r="U13099"/>
      <c r="V13099"/>
      <c r="W13099"/>
      <c r="X13099"/>
      <c r="Y13099"/>
      <c r="Z13099"/>
      <c r="AA13099" s="9"/>
      <c r="AB13099"/>
      <c r="AC13099"/>
      <c r="AD13099"/>
    </row>
    <row r="13100" spans="20:30" x14ac:dyDescent="0.2">
      <c r="T13100"/>
      <c r="U13100"/>
      <c r="V13100"/>
      <c r="W13100"/>
      <c r="X13100"/>
      <c r="Y13100"/>
      <c r="Z13100"/>
      <c r="AA13100" s="9"/>
      <c r="AB13100"/>
      <c r="AC13100"/>
      <c r="AD13100"/>
    </row>
    <row r="13101" spans="20:30" x14ac:dyDescent="0.2">
      <c r="T13101"/>
      <c r="U13101"/>
      <c r="V13101"/>
      <c r="W13101"/>
      <c r="X13101"/>
      <c r="Y13101"/>
      <c r="Z13101"/>
      <c r="AA13101" s="9"/>
      <c r="AB13101"/>
      <c r="AC13101"/>
      <c r="AD13101"/>
    </row>
    <row r="13102" spans="20:30" x14ac:dyDescent="0.2">
      <c r="T13102"/>
      <c r="U13102"/>
      <c r="V13102"/>
      <c r="W13102"/>
      <c r="X13102"/>
      <c r="Y13102"/>
      <c r="Z13102"/>
      <c r="AA13102" s="9"/>
      <c r="AB13102"/>
      <c r="AC13102"/>
      <c r="AD13102"/>
    </row>
    <row r="13103" spans="20:30" x14ac:dyDescent="0.2">
      <c r="T13103"/>
      <c r="U13103"/>
      <c r="V13103"/>
      <c r="W13103"/>
      <c r="X13103"/>
      <c r="Y13103"/>
      <c r="Z13103"/>
      <c r="AA13103" s="9"/>
      <c r="AB13103"/>
      <c r="AC13103"/>
      <c r="AD13103"/>
    </row>
    <row r="13104" spans="20:30" x14ac:dyDescent="0.2">
      <c r="T13104"/>
      <c r="U13104"/>
      <c r="V13104"/>
      <c r="W13104"/>
      <c r="X13104"/>
      <c r="Y13104"/>
      <c r="Z13104"/>
      <c r="AA13104" s="9"/>
      <c r="AB13104"/>
      <c r="AC13104"/>
      <c r="AD13104"/>
    </row>
    <row r="13105" spans="20:30" x14ac:dyDescent="0.2">
      <c r="T13105"/>
      <c r="U13105"/>
      <c r="V13105"/>
      <c r="W13105"/>
      <c r="X13105"/>
      <c r="Y13105"/>
      <c r="Z13105"/>
      <c r="AA13105" s="9"/>
      <c r="AB13105"/>
      <c r="AC13105"/>
      <c r="AD13105"/>
    </row>
    <row r="13106" spans="20:30" x14ac:dyDescent="0.2">
      <c r="T13106"/>
      <c r="U13106"/>
      <c r="V13106"/>
      <c r="W13106"/>
      <c r="X13106"/>
      <c r="Y13106"/>
      <c r="Z13106"/>
      <c r="AA13106" s="9"/>
      <c r="AB13106"/>
      <c r="AC13106"/>
      <c r="AD13106"/>
    </row>
    <row r="13107" spans="20:30" x14ac:dyDescent="0.2">
      <c r="T13107"/>
      <c r="U13107"/>
      <c r="V13107"/>
      <c r="W13107"/>
      <c r="X13107"/>
      <c r="Y13107"/>
      <c r="Z13107"/>
      <c r="AA13107" s="9"/>
      <c r="AB13107"/>
      <c r="AC13107"/>
      <c r="AD13107"/>
    </row>
    <row r="13108" spans="20:30" x14ac:dyDescent="0.2">
      <c r="T13108"/>
      <c r="U13108"/>
      <c r="V13108"/>
      <c r="W13108"/>
      <c r="X13108"/>
      <c r="Y13108"/>
      <c r="Z13108"/>
      <c r="AA13108" s="9"/>
      <c r="AB13108"/>
      <c r="AC13108"/>
      <c r="AD13108"/>
    </row>
    <row r="13109" spans="20:30" x14ac:dyDescent="0.2">
      <c r="T13109"/>
      <c r="U13109"/>
      <c r="V13109"/>
      <c r="W13109"/>
      <c r="X13109"/>
      <c r="Y13109"/>
      <c r="Z13109"/>
      <c r="AA13109" s="9"/>
      <c r="AB13109"/>
      <c r="AC13109"/>
      <c r="AD13109"/>
    </row>
    <row r="13110" spans="20:30" x14ac:dyDescent="0.2">
      <c r="T13110"/>
      <c r="U13110"/>
      <c r="V13110"/>
      <c r="W13110"/>
      <c r="X13110"/>
      <c r="Y13110"/>
      <c r="Z13110"/>
      <c r="AA13110" s="9"/>
      <c r="AB13110"/>
      <c r="AC13110"/>
      <c r="AD13110"/>
    </row>
    <row r="13111" spans="20:30" x14ac:dyDescent="0.2">
      <c r="T13111"/>
      <c r="U13111"/>
      <c r="V13111"/>
      <c r="W13111"/>
      <c r="X13111"/>
      <c r="Y13111"/>
      <c r="Z13111"/>
      <c r="AA13111" s="9"/>
      <c r="AB13111"/>
      <c r="AC13111"/>
      <c r="AD13111"/>
    </row>
    <row r="13112" spans="20:30" x14ac:dyDescent="0.2">
      <c r="T13112"/>
      <c r="U13112"/>
      <c r="V13112"/>
      <c r="W13112"/>
      <c r="X13112"/>
      <c r="Y13112"/>
      <c r="Z13112"/>
      <c r="AA13112" s="9"/>
      <c r="AB13112"/>
      <c r="AC13112"/>
      <c r="AD13112"/>
    </row>
    <row r="13113" spans="20:30" x14ac:dyDescent="0.2">
      <c r="T13113"/>
      <c r="U13113"/>
      <c r="V13113"/>
      <c r="W13113"/>
      <c r="X13113"/>
      <c r="Y13113"/>
      <c r="Z13113"/>
      <c r="AA13113" s="9"/>
      <c r="AB13113"/>
      <c r="AC13113"/>
      <c r="AD13113"/>
    </row>
    <row r="13114" spans="20:30" x14ac:dyDescent="0.2">
      <c r="T13114"/>
      <c r="U13114"/>
      <c r="V13114"/>
      <c r="W13114"/>
      <c r="X13114"/>
      <c r="Y13114"/>
      <c r="Z13114"/>
      <c r="AA13114" s="9"/>
      <c r="AB13114"/>
      <c r="AC13114"/>
      <c r="AD13114"/>
    </row>
    <row r="13115" spans="20:30" x14ac:dyDescent="0.2">
      <c r="T13115"/>
      <c r="U13115"/>
      <c r="V13115"/>
      <c r="W13115"/>
      <c r="X13115"/>
      <c r="Y13115"/>
      <c r="Z13115"/>
      <c r="AA13115" s="9"/>
      <c r="AB13115"/>
      <c r="AC13115"/>
      <c r="AD13115"/>
    </row>
    <row r="13116" spans="20:30" x14ac:dyDescent="0.2">
      <c r="T13116"/>
      <c r="U13116"/>
      <c r="V13116"/>
      <c r="W13116"/>
      <c r="X13116"/>
      <c r="Y13116"/>
      <c r="Z13116"/>
      <c r="AA13116" s="9"/>
      <c r="AB13116"/>
      <c r="AC13116"/>
      <c r="AD13116"/>
    </row>
    <row r="13117" spans="20:30" x14ac:dyDescent="0.2">
      <c r="T13117"/>
      <c r="U13117"/>
      <c r="V13117"/>
      <c r="W13117"/>
      <c r="X13117"/>
      <c r="Y13117"/>
      <c r="Z13117"/>
      <c r="AA13117" s="9"/>
      <c r="AB13117"/>
      <c r="AC13117"/>
      <c r="AD13117"/>
    </row>
    <row r="13118" spans="20:30" x14ac:dyDescent="0.2">
      <c r="T13118"/>
      <c r="U13118"/>
      <c r="V13118"/>
      <c r="W13118"/>
      <c r="X13118"/>
      <c r="Y13118"/>
      <c r="Z13118"/>
      <c r="AA13118" s="9"/>
      <c r="AB13118"/>
      <c r="AC13118"/>
      <c r="AD13118"/>
    </row>
    <row r="13119" spans="20:30" x14ac:dyDescent="0.2">
      <c r="T13119"/>
      <c r="U13119"/>
      <c r="V13119"/>
      <c r="W13119"/>
      <c r="X13119"/>
      <c r="Y13119"/>
      <c r="Z13119"/>
      <c r="AA13119" s="9"/>
      <c r="AB13119"/>
      <c r="AC13119"/>
      <c r="AD13119"/>
    </row>
    <row r="13120" spans="20:30" x14ac:dyDescent="0.2">
      <c r="T13120"/>
      <c r="U13120"/>
      <c r="V13120"/>
      <c r="W13120"/>
      <c r="X13120"/>
      <c r="Y13120"/>
      <c r="Z13120"/>
      <c r="AA13120" s="9"/>
      <c r="AB13120"/>
      <c r="AC13120"/>
      <c r="AD13120"/>
    </row>
    <row r="13121" spans="20:30" x14ac:dyDescent="0.2">
      <c r="T13121"/>
      <c r="U13121"/>
      <c r="V13121"/>
      <c r="W13121"/>
      <c r="X13121"/>
      <c r="Y13121"/>
      <c r="Z13121"/>
      <c r="AA13121" s="9"/>
      <c r="AB13121"/>
      <c r="AC13121"/>
      <c r="AD13121"/>
    </row>
    <row r="13122" spans="20:30" x14ac:dyDescent="0.2">
      <c r="T13122"/>
      <c r="U13122"/>
      <c r="V13122"/>
      <c r="W13122"/>
      <c r="X13122"/>
      <c r="Y13122"/>
      <c r="Z13122"/>
      <c r="AA13122" s="9"/>
      <c r="AB13122"/>
      <c r="AC13122"/>
      <c r="AD13122"/>
    </row>
    <row r="13123" spans="20:30" x14ac:dyDescent="0.2">
      <c r="T13123"/>
      <c r="U13123"/>
      <c r="V13123"/>
      <c r="W13123"/>
      <c r="X13123"/>
      <c r="Y13123"/>
      <c r="Z13123"/>
      <c r="AA13123" s="9"/>
      <c r="AB13123"/>
      <c r="AC13123"/>
      <c r="AD13123"/>
    </row>
    <row r="13124" spans="20:30" x14ac:dyDescent="0.2">
      <c r="T13124"/>
      <c r="U13124"/>
      <c r="V13124"/>
      <c r="W13124"/>
      <c r="X13124"/>
      <c r="Y13124"/>
      <c r="Z13124"/>
      <c r="AA13124" s="9"/>
      <c r="AB13124"/>
      <c r="AC13124"/>
      <c r="AD13124"/>
    </row>
    <row r="13125" spans="20:30" x14ac:dyDescent="0.2">
      <c r="T13125"/>
      <c r="U13125"/>
      <c r="V13125"/>
      <c r="W13125"/>
      <c r="X13125"/>
      <c r="Y13125"/>
      <c r="Z13125"/>
      <c r="AA13125" s="9"/>
      <c r="AB13125"/>
      <c r="AC13125"/>
      <c r="AD13125"/>
    </row>
    <row r="13126" spans="20:30" x14ac:dyDescent="0.2">
      <c r="T13126"/>
      <c r="U13126"/>
      <c r="V13126"/>
      <c r="W13126"/>
      <c r="X13126"/>
      <c r="Y13126"/>
      <c r="Z13126"/>
      <c r="AA13126" s="9"/>
      <c r="AB13126"/>
      <c r="AC13126"/>
      <c r="AD13126"/>
    </row>
    <row r="13127" spans="20:30" x14ac:dyDescent="0.2">
      <c r="T13127"/>
      <c r="U13127"/>
      <c r="V13127"/>
      <c r="W13127"/>
      <c r="X13127"/>
      <c r="Y13127"/>
      <c r="Z13127"/>
      <c r="AA13127" s="9"/>
      <c r="AB13127"/>
      <c r="AC13127"/>
      <c r="AD13127"/>
    </row>
    <row r="13128" spans="20:30" x14ac:dyDescent="0.2">
      <c r="T13128"/>
      <c r="U13128"/>
      <c r="V13128"/>
      <c r="W13128"/>
      <c r="X13128"/>
      <c r="Y13128"/>
      <c r="Z13128"/>
      <c r="AA13128" s="9"/>
      <c r="AB13128"/>
      <c r="AC13128"/>
      <c r="AD13128"/>
    </row>
    <row r="13129" spans="20:30" x14ac:dyDescent="0.2">
      <c r="T13129"/>
      <c r="U13129"/>
      <c r="V13129"/>
      <c r="W13129"/>
      <c r="X13129"/>
      <c r="Y13129"/>
      <c r="Z13129"/>
      <c r="AA13129" s="9"/>
      <c r="AB13129"/>
      <c r="AC13129"/>
      <c r="AD13129"/>
    </row>
    <row r="13130" spans="20:30" x14ac:dyDescent="0.2">
      <c r="T13130"/>
      <c r="U13130"/>
      <c r="V13130"/>
      <c r="W13130"/>
      <c r="X13130"/>
      <c r="Y13130"/>
      <c r="Z13130"/>
      <c r="AA13130" s="9"/>
      <c r="AB13130"/>
      <c r="AC13130"/>
      <c r="AD13130"/>
    </row>
    <row r="13131" spans="20:30" x14ac:dyDescent="0.2">
      <c r="T13131"/>
      <c r="U13131"/>
      <c r="V13131"/>
      <c r="W13131"/>
      <c r="X13131"/>
      <c r="Y13131"/>
      <c r="Z13131"/>
      <c r="AA13131" s="9"/>
      <c r="AB13131"/>
      <c r="AC13131"/>
      <c r="AD13131"/>
    </row>
    <row r="13132" spans="20:30" x14ac:dyDescent="0.2">
      <c r="T13132"/>
      <c r="U13132"/>
      <c r="V13132"/>
      <c r="W13132"/>
      <c r="X13132"/>
      <c r="Y13132"/>
      <c r="Z13132"/>
      <c r="AA13132" s="9"/>
      <c r="AB13132"/>
      <c r="AC13132"/>
      <c r="AD13132"/>
    </row>
    <row r="13133" spans="20:30" x14ac:dyDescent="0.2">
      <c r="T13133"/>
      <c r="U13133"/>
      <c r="V13133"/>
      <c r="W13133"/>
      <c r="X13133"/>
      <c r="Y13133"/>
      <c r="Z13133"/>
      <c r="AA13133" s="9"/>
      <c r="AB13133"/>
      <c r="AC13133"/>
      <c r="AD13133"/>
    </row>
    <row r="13134" spans="20:30" x14ac:dyDescent="0.2">
      <c r="T13134"/>
      <c r="U13134"/>
      <c r="V13134"/>
      <c r="W13134"/>
      <c r="X13134"/>
      <c r="Y13134"/>
      <c r="Z13134"/>
      <c r="AA13134" s="9"/>
      <c r="AB13134"/>
      <c r="AC13134"/>
      <c r="AD13134"/>
    </row>
    <row r="13135" spans="20:30" x14ac:dyDescent="0.2">
      <c r="T13135"/>
      <c r="U13135"/>
      <c r="V13135"/>
      <c r="W13135"/>
      <c r="X13135"/>
      <c r="Y13135"/>
      <c r="Z13135"/>
      <c r="AA13135" s="9"/>
      <c r="AB13135"/>
      <c r="AC13135"/>
      <c r="AD13135"/>
    </row>
    <row r="13136" spans="20:30" x14ac:dyDescent="0.2">
      <c r="T13136"/>
      <c r="U13136"/>
      <c r="V13136"/>
      <c r="W13136"/>
      <c r="X13136"/>
      <c r="Y13136"/>
      <c r="Z13136"/>
      <c r="AA13136" s="9"/>
      <c r="AB13136"/>
      <c r="AC13136"/>
      <c r="AD13136"/>
    </row>
    <row r="13137" spans="20:30" x14ac:dyDescent="0.2">
      <c r="T13137"/>
      <c r="U13137"/>
      <c r="V13137"/>
      <c r="W13137"/>
      <c r="X13137"/>
      <c r="Y13137"/>
      <c r="Z13137"/>
      <c r="AA13137" s="9"/>
      <c r="AB13137"/>
      <c r="AC13137"/>
      <c r="AD13137"/>
    </row>
    <row r="13138" spans="20:30" x14ac:dyDescent="0.2">
      <c r="T13138"/>
      <c r="U13138"/>
      <c r="V13138"/>
      <c r="W13138"/>
      <c r="X13138"/>
      <c r="Y13138"/>
      <c r="Z13138"/>
      <c r="AA13138" s="9"/>
      <c r="AB13138"/>
      <c r="AC13138"/>
      <c r="AD13138"/>
    </row>
    <row r="13139" spans="20:30" x14ac:dyDescent="0.2">
      <c r="T13139"/>
      <c r="U13139"/>
      <c r="V13139"/>
      <c r="W13139"/>
      <c r="X13139"/>
      <c r="Y13139"/>
      <c r="Z13139"/>
      <c r="AA13139" s="9"/>
      <c r="AB13139"/>
      <c r="AC13139"/>
      <c r="AD13139"/>
    </row>
    <row r="13140" spans="20:30" x14ac:dyDescent="0.2">
      <c r="T13140"/>
      <c r="U13140"/>
      <c r="V13140"/>
      <c r="W13140"/>
      <c r="X13140"/>
      <c r="Y13140"/>
      <c r="Z13140"/>
      <c r="AA13140" s="9"/>
      <c r="AB13140"/>
      <c r="AC13140"/>
      <c r="AD13140"/>
    </row>
    <row r="13141" spans="20:30" x14ac:dyDescent="0.2">
      <c r="T13141"/>
      <c r="U13141"/>
      <c r="V13141"/>
      <c r="W13141"/>
      <c r="X13141"/>
      <c r="Y13141"/>
      <c r="Z13141"/>
      <c r="AA13141" s="9"/>
      <c r="AB13141"/>
      <c r="AC13141"/>
      <c r="AD13141"/>
    </row>
    <row r="13142" spans="20:30" x14ac:dyDescent="0.2">
      <c r="T13142"/>
      <c r="U13142"/>
      <c r="V13142"/>
      <c r="W13142"/>
      <c r="X13142"/>
      <c r="Y13142"/>
      <c r="Z13142"/>
      <c r="AA13142" s="9"/>
      <c r="AB13142"/>
      <c r="AC13142"/>
      <c r="AD13142"/>
    </row>
    <row r="13143" spans="20:30" x14ac:dyDescent="0.2">
      <c r="T13143"/>
      <c r="U13143"/>
      <c r="V13143"/>
      <c r="W13143"/>
      <c r="X13143"/>
      <c r="Y13143"/>
      <c r="Z13143"/>
      <c r="AA13143" s="9"/>
      <c r="AB13143"/>
      <c r="AC13143"/>
      <c r="AD13143"/>
    </row>
    <row r="13144" spans="20:30" x14ac:dyDescent="0.2">
      <c r="T13144"/>
      <c r="U13144"/>
      <c r="V13144"/>
      <c r="W13144"/>
      <c r="X13144"/>
      <c r="Y13144"/>
      <c r="Z13144"/>
      <c r="AA13144" s="9"/>
      <c r="AB13144"/>
      <c r="AC13144"/>
      <c r="AD13144"/>
    </row>
    <row r="13145" spans="20:30" x14ac:dyDescent="0.2">
      <c r="T13145"/>
      <c r="U13145"/>
      <c r="V13145"/>
      <c r="W13145"/>
      <c r="X13145"/>
      <c r="Y13145"/>
      <c r="Z13145"/>
      <c r="AA13145" s="9"/>
      <c r="AB13145"/>
      <c r="AC13145"/>
      <c r="AD13145"/>
    </row>
    <row r="13146" spans="20:30" x14ac:dyDescent="0.2">
      <c r="T13146"/>
      <c r="U13146"/>
      <c r="V13146"/>
      <c r="W13146"/>
      <c r="X13146"/>
      <c r="Y13146"/>
      <c r="Z13146"/>
      <c r="AA13146" s="9"/>
      <c r="AB13146"/>
      <c r="AC13146"/>
      <c r="AD13146"/>
    </row>
    <row r="13147" spans="20:30" x14ac:dyDescent="0.2">
      <c r="T13147"/>
      <c r="U13147"/>
      <c r="V13147"/>
      <c r="W13147"/>
      <c r="X13147"/>
      <c r="Y13147"/>
      <c r="Z13147"/>
      <c r="AA13147" s="9"/>
      <c r="AB13147"/>
      <c r="AC13147"/>
      <c r="AD13147"/>
    </row>
    <row r="13148" spans="20:30" x14ac:dyDescent="0.2">
      <c r="T13148"/>
      <c r="U13148"/>
      <c r="V13148"/>
      <c r="W13148"/>
      <c r="X13148"/>
      <c r="Y13148"/>
      <c r="Z13148"/>
      <c r="AA13148" s="9"/>
      <c r="AB13148"/>
      <c r="AC13148"/>
      <c r="AD13148"/>
    </row>
    <row r="13149" spans="20:30" x14ac:dyDescent="0.2">
      <c r="T13149"/>
      <c r="U13149"/>
      <c r="V13149"/>
      <c r="W13149"/>
      <c r="X13149"/>
      <c r="Y13149"/>
      <c r="Z13149"/>
      <c r="AA13149" s="9"/>
      <c r="AB13149"/>
      <c r="AC13149"/>
      <c r="AD13149"/>
    </row>
    <row r="13150" spans="20:30" x14ac:dyDescent="0.2">
      <c r="T13150"/>
      <c r="U13150"/>
      <c r="V13150"/>
      <c r="W13150"/>
      <c r="X13150"/>
      <c r="Y13150"/>
      <c r="Z13150"/>
      <c r="AA13150" s="9"/>
      <c r="AB13150"/>
      <c r="AC13150"/>
      <c r="AD13150"/>
    </row>
    <row r="13151" spans="20:30" x14ac:dyDescent="0.2">
      <c r="T13151"/>
      <c r="U13151"/>
      <c r="V13151"/>
      <c r="W13151"/>
      <c r="X13151"/>
      <c r="Y13151"/>
      <c r="Z13151"/>
      <c r="AA13151" s="9"/>
      <c r="AB13151"/>
      <c r="AC13151"/>
      <c r="AD13151"/>
    </row>
    <row r="13152" spans="20:30" x14ac:dyDescent="0.2">
      <c r="T13152"/>
      <c r="U13152"/>
      <c r="V13152"/>
      <c r="W13152"/>
      <c r="X13152"/>
      <c r="Y13152"/>
      <c r="Z13152"/>
      <c r="AA13152" s="9"/>
      <c r="AB13152"/>
      <c r="AC13152"/>
      <c r="AD13152"/>
    </row>
    <row r="13153" spans="20:30" x14ac:dyDescent="0.2">
      <c r="T13153"/>
      <c r="U13153"/>
      <c r="V13153"/>
      <c r="W13153"/>
      <c r="X13153"/>
      <c r="Y13153"/>
      <c r="Z13153"/>
      <c r="AA13153" s="9"/>
      <c r="AB13153"/>
      <c r="AC13153"/>
      <c r="AD13153"/>
    </row>
    <row r="13154" spans="20:30" x14ac:dyDescent="0.2">
      <c r="T13154"/>
      <c r="U13154"/>
      <c r="V13154"/>
      <c r="W13154"/>
      <c r="X13154"/>
      <c r="Y13154"/>
      <c r="Z13154"/>
      <c r="AA13154" s="9"/>
      <c r="AB13154"/>
      <c r="AC13154"/>
      <c r="AD13154"/>
    </row>
    <row r="13155" spans="20:30" x14ac:dyDescent="0.2">
      <c r="T13155"/>
      <c r="U13155"/>
      <c r="V13155"/>
      <c r="W13155"/>
      <c r="X13155"/>
      <c r="Y13155"/>
      <c r="Z13155"/>
      <c r="AA13155" s="9"/>
      <c r="AB13155"/>
      <c r="AC13155"/>
      <c r="AD13155"/>
    </row>
    <row r="13156" spans="20:30" x14ac:dyDescent="0.2">
      <c r="T13156"/>
      <c r="U13156"/>
      <c r="V13156"/>
      <c r="W13156"/>
      <c r="X13156"/>
      <c r="Y13156"/>
      <c r="Z13156"/>
      <c r="AA13156" s="9"/>
      <c r="AB13156"/>
      <c r="AC13156"/>
      <c r="AD13156"/>
    </row>
    <row r="13157" spans="20:30" x14ac:dyDescent="0.2">
      <c r="T13157"/>
      <c r="U13157"/>
      <c r="V13157"/>
      <c r="W13157"/>
      <c r="X13157"/>
      <c r="Y13157"/>
      <c r="Z13157"/>
      <c r="AA13157" s="9"/>
      <c r="AB13157"/>
      <c r="AC13157"/>
      <c r="AD13157"/>
    </row>
    <row r="13158" spans="20:30" x14ac:dyDescent="0.2">
      <c r="T13158"/>
      <c r="U13158"/>
      <c r="V13158"/>
      <c r="W13158"/>
      <c r="X13158"/>
      <c r="Y13158"/>
      <c r="Z13158"/>
      <c r="AA13158" s="9"/>
      <c r="AB13158"/>
      <c r="AC13158"/>
      <c r="AD13158"/>
    </row>
    <row r="13159" spans="20:30" x14ac:dyDescent="0.2">
      <c r="T13159"/>
      <c r="U13159"/>
      <c r="V13159"/>
      <c r="W13159"/>
      <c r="X13159"/>
      <c r="Y13159"/>
      <c r="Z13159"/>
      <c r="AA13159" s="9"/>
      <c r="AB13159"/>
      <c r="AC13159"/>
      <c r="AD13159"/>
    </row>
    <row r="13160" spans="20:30" x14ac:dyDescent="0.2">
      <c r="T13160"/>
      <c r="U13160"/>
      <c r="V13160"/>
      <c r="W13160"/>
      <c r="X13160"/>
      <c r="Y13160"/>
      <c r="Z13160"/>
      <c r="AA13160" s="9"/>
      <c r="AB13160"/>
      <c r="AC13160"/>
      <c r="AD13160"/>
    </row>
    <row r="13161" spans="20:30" x14ac:dyDescent="0.2">
      <c r="T13161"/>
      <c r="U13161"/>
      <c r="V13161"/>
      <c r="W13161"/>
      <c r="X13161"/>
      <c r="Y13161"/>
      <c r="Z13161"/>
      <c r="AA13161" s="9"/>
      <c r="AB13161"/>
      <c r="AC13161"/>
      <c r="AD13161"/>
    </row>
    <row r="13162" spans="20:30" x14ac:dyDescent="0.2">
      <c r="T13162"/>
      <c r="U13162"/>
      <c r="V13162"/>
      <c r="W13162"/>
      <c r="X13162"/>
      <c r="Y13162"/>
      <c r="Z13162"/>
      <c r="AA13162" s="9"/>
      <c r="AB13162"/>
      <c r="AC13162"/>
      <c r="AD13162"/>
    </row>
    <row r="13163" spans="20:30" x14ac:dyDescent="0.2">
      <c r="T13163"/>
      <c r="U13163"/>
      <c r="V13163"/>
      <c r="W13163"/>
      <c r="X13163"/>
      <c r="Y13163"/>
      <c r="Z13163"/>
      <c r="AA13163" s="9"/>
      <c r="AB13163"/>
      <c r="AC13163"/>
      <c r="AD13163"/>
    </row>
    <row r="13164" spans="20:30" x14ac:dyDescent="0.2">
      <c r="T13164"/>
      <c r="U13164"/>
      <c r="V13164"/>
      <c r="W13164"/>
      <c r="X13164"/>
      <c r="Y13164"/>
      <c r="Z13164"/>
      <c r="AA13164" s="9"/>
      <c r="AB13164"/>
      <c r="AC13164"/>
      <c r="AD13164"/>
    </row>
    <row r="13165" spans="20:30" x14ac:dyDescent="0.2">
      <c r="T13165"/>
      <c r="U13165"/>
      <c r="V13165"/>
      <c r="W13165"/>
      <c r="X13165"/>
      <c r="Y13165"/>
      <c r="Z13165"/>
      <c r="AA13165" s="9"/>
      <c r="AB13165"/>
      <c r="AC13165"/>
      <c r="AD13165"/>
    </row>
    <row r="13166" spans="20:30" x14ac:dyDescent="0.2">
      <c r="T13166"/>
      <c r="U13166"/>
      <c r="V13166"/>
      <c r="W13166"/>
      <c r="X13166"/>
      <c r="Y13166"/>
      <c r="Z13166"/>
      <c r="AA13166" s="9"/>
      <c r="AB13166"/>
      <c r="AC13166"/>
      <c r="AD13166"/>
    </row>
    <row r="13167" spans="20:30" x14ac:dyDescent="0.2">
      <c r="T13167"/>
      <c r="U13167"/>
      <c r="V13167"/>
      <c r="W13167"/>
      <c r="X13167"/>
      <c r="Y13167"/>
      <c r="Z13167"/>
      <c r="AA13167" s="9"/>
      <c r="AB13167"/>
      <c r="AC13167"/>
      <c r="AD13167"/>
    </row>
    <row r="13168" spans="20:30" x14ac:dyDescent="0.2">
      <c r="T13168"/>
      <c r="U13168"/>
      <c r="V13168"/>
      <c r="W13168"/>
      <c r="X13168"/>
      <c r="Y13168"/>
      <c r="Z13168"/>
      <c r="AA13168" s="9"/>
      <c r="AB13168"/>
      <c r="AC13168"/>
      <c r="AD13168"/>
    </row>
    <row r="13169" spans="20:30" x14ac:dyDescent="0.2">
      <c r="T13169"/>
      <c r="U13169"/>
      <c r="V13169"/>
      <c r="W13169"/>
      <c r="X13169"/>
      <c r="Y13169"/>
      <c r="Z13169"/>
      <c r="AA13169" s="9"/>
      <c r="AB13169"/>
      <c r="AC13169"/>
      <c r="AD13169"/>
    </row>
    <row r="13170" spans="20:30" x14ac:dyDescent="0.2">
      <c r="T13170"/>
      <c r="U13170"/>
      <c r="V13170"/>
      <c r="W13170"/>
      <c r="X13170"/>
      <c r="Y13170"/>
      <c r="Z13170"/>
      <c r="AA13170" s="9"/>
      <c r="AB13170"/>
      <c r="AC13170"/>
      <c r="AD13170"/>
    </row>
    <row r="13171" spans="20:30" x14ac:dyDescent="0.2">
      <c r="T13171"/>
      <c r="U13171"/>
      <c r="V13171"/>
      <c r="W13171"/>
      <c r="X13171"/>
      <c r="Y13171"/>
      <c r="Z13171"/>
      <c r="AA13171" s="9"/>
      <c r="AB13171"/>
      <c r="AC13171"/>
      <c r="AD13171"/>
    </row>
    <row r="13172" spans="20:30" x14ac:dyDescent="0.2">
      <c r="T13172"/>
      <c r="U13172"/>
      <c r="V13172"/>
      <c r="W13172"/>
      <c r="X13172"/>
      <c r="Y13172"/>
      <c r="Z13172"/>
      <c r="AA13172" s="9"/>
      <c r="AB13172"/>
      <c r="AC13172"/>
      <c r="AD13172"/>
    </row>
    <row r="13173" spans="20:30" x14ac:dyDescent="0.2">
      <c r="T13173"/>
      <c r="U13173"/>
      <c r="V13173"/>
      <c r="W13173"/>
      <c r="X13173"/>
      <c r="Y13173"/>
      <c r="Z13173"/>
      <c r="AA13173" s="9"/>
      <c r="AB13173"/>
      <c r="AC13173"/>
      <c r="AD13173"/>
    </row>
    <row r="13174" spans="20:30" x14ac:dyDescent="0.2">
      <c r="T13174"/>
      <c r="U13174"/>
      <c r="V13174"/>
      <c r="W13174"/>
      <c r="X13174"/>
      <c r="Y13174"/>
      <c r="Z13174"/>
      <c r="AA13174" s="9"/>
      <c r="AB13174"/>
      <c r="AC13174"/>
      <c r="AD13174"/>
    </row>
    <row r="13175" spans="20:30" x14ac:dyDescent="0.2">
      <c r="T13175"/>
      <c r="U13175"/>
      <c r="V13175"/>
      <c r="W13175"/>
      <c r="X13175"/>
      <c r="Y13175"/>
      <c r="Z13175"/>
      <c r="AA13175" s="9"/>
      <c r="AB13175"/>
      <c r="AC13175"/>
      <c r="AD13175"/>
    </row>
    <row r="13176" spans="20:30" x14ac:dyDescent="0.2">
      <c r="T13176"/>
      <c r="U13176"/>
      <c r="V13176"/>
      <c r="W13176"/>
      <c r="X13176"/>
      <c r="Y13176"/>
      <c r="Z13176"/>
      <c r="AA13176" s="9"/>
      <c r="AB13176"/>
      <c r="AC13176"/>
      <c r="AD13176"/>
    </row>
    <row r="13177" spans="20:30" x14ac:dyDescent="0.2">
      <c r="T13177"/>
      <c r="U13177"/>
      <c r="V13177"/>
      <c r="W13177"/>
      <c r="X13177"/>
      <c r="Y13177"/>
      <c r="Z13177"/>
      <c r="AA13177" s="9"/>
      <c r="AB13177"/>
      <c r="AC13177"/>
      <c r="AD13177"/>
    </row>
    <row r="13178" spans="20:30" x14ac:dyDescent="0.2">
      <c r="T13178"/>
      <c r="U13178"/>
      <c r="V13178"/>
      <c r="W13178"/>
      <c r="X13178"/>
      <c r="Y13178"/>
      <c r="Z13178"/>
      <c r="AA13178" s="9"/>
      <c r="AB13178"/>
      <c r="AC13178"/>
      <c r="AD13178"/>
    </row>
    <row r="13179" spans="20:30" x14ac:dyDescent="0.2">
      <c r="T13179"/>
      <c r="U13179"/>
      <c r="V13179"/>
      <c r="W13179"/>
      <c r="X13179"/>
      <c r="Y13179"/>
      <c r="Z13179"/>
      <c r="AA13179" s="9"/>
      <c r="AB13179"/>
      <c r="AC13179"/>
      <c r="AD13179"/>
    </row>
    <row r="13180" spans="20:30" x14ac:dyDescent="0.2">
      <c r="T13180"/>
      <c r="U13180"/>
      <c r="V13180"/>
      <c r="W13180"/>
      <c r="X13180"/>
      <c r="Y13180"/>
      <c r="Z13180"/>
      <c r="AA13180" s="9"/>
      <c r="AB13180"/>
      <c r="AC13180"/>
      <c r="AD13180"/>
    </row>
    <row r="13181" spans="20:30" x14ac:dyDescent="0.2">
      <c r="T13181"/>
      <c r="U13181"/>
      <c r="V13181"/>
      <c r="W13181"/>
      <c r="X13181"/>
      <c r="Y13181"/>
      <c r="Z13181"/>
      <c r="AA13181" s="9"/>
      <c r="AB13181"/>
      <c r="AC13181"/>
      <c r="AD13181"/>
    </row>
    <row r="13182" spans="20:30" x14ac:dyDescent="0.2">
      <c r="T13182"/>
      <c r="U13182"/>
      <c r="V13182"/>
      <c r="W13182"/>
      <c r="X13182"/>
      <c r="Y13182"/>
      <c r="Z13182"/>
      <c r="AA13182" s="9"/>
      <c r="AB13182"/>
      <c r="AC13182"/>
      <c r="AD13182"/>
    </row>
    <row r="13183" spans="20:30" x14ac:dyDescent="0.2">
      <c r="T13183"/>
      <c r="U13183"/>
      <c r="V13183"/>
      <c r="W13183"/>
      <c r="X13183"/>
      <c r="Y13183"/>
      <c r="Z13183"/>
      <c r="AA13183" s="9"/>
      <c r="AB13183"/>
      <c r="AC13183"/>
      <c r="AD13183"/>
    </row>
    <row r="13184" spans="20:30" x14ac:dyDescent="0.2">
      <c r="T13184"/>
      <c r="U13184"/>
      <c r="V13184"/>
      <c r="W13184"/>
      <c r="X13184"/>
      <c r="Y13184"/>
      <c r="Z13184"/>
      <c r="AA13184" s="9"/>
      <c r="AB13184"/>
      <c r="AC13184"/>
      <c r="AD13184"/>
    </row>
    <row r="13185" spans="20:30" x14ac:dyDescent="0.2">
      <c r="T13185"/>
      <c r="U13185"/>
      <c r="V13185"/>
      <c r="W13185"/>
      <c r="X13185"/>
      <c r="Y13185"/>
      <c r="Z13185"/>
      <c r="AA13185" s="9"/>
      <c r="AB13185"/>
      <c r="AC13185"/>
      <c r="AD13185"/>
    </row>
    <row r="13186" spans="20:30" x14ac:dyDescent="0.2">
      <c r="T13186"/>
      <c r="U13186"/>
      <c r="V13186"/>
      <c r="W13186"/>
      <c r="X13186"/>
      <c r="Y13186"/>
      <c r="Z13186"/>
      <c r="AA13186" s="9"/>
      <c r="AB13186"/>
      <c r="AC13186"/>
      <c r="AD13186"/>
    </row>
    <row r="13187" spans="20:30" x14ac:dyDescent="0.2">
      <c r="T13187"/>
      <c r="U13187"/>
      <c r="V13187"/>
      <c r="W13187"/>
      <c r="X13187"/>
      <c r="Y13187"/>
      <c r="Z13187"/>
      <c r="AA13187" s="9"/>
      <c r="AB13187"/>
      <c r="AC13187"/>
      <c r="AD13187"/>
    </row>
    <row r="13188" spans="20:30" x14ac:dyDescent="0.2">
      <c r="T13188"/>
      <c r="U13188"/>
      <c r="V13188"/>
      <c r="W13188"/>
      <c r="X13188"/>
      <c r="Y13188"/>
      <c r="Z13188"/>
      <c r="AA13188" s="9"/>
      <c r="AB13188"/>
      <c r="AC13188"/>
      <c r="AD13188"/>
    </row>
    <row r="13189" spans="20:30" x14ac:dyDescent="0.2">
      <c r="T13189"/>
      <c r="U13189"/>
      <c r="V13189"/>
      <c r="W13189"/>
      <c r="X13189"/>
      <c r="Y13189"/>
      <c r="Z13189"/>
      <c r="AA13189" s="9"/>
      <c r="AB13189"/>
      <c r="AC13189"/>
      <c r="AD13189"/>
    </row>
    <row r="13190" spans="20:30" x14ac:dyDescent="0.2">
      <c r="T13190"/>
      <c r="U13190"/>
      <c r="V13190"/>
      <c r="W13190"/>
      <c r="X13190"/>
      <c r="Y13190"/>
      <c r="Z13190"/>
      <c r="AA13190" s="9"/>
      <c r="AB13190"/>
      <c r="AC13190"/>
      <c r="AD13190"/>
    </row>
    <row r="13191" spans="20:30" x14ac:dyDescent="0.2">
      <c r="T13191"/>
      <c r="U13191"/>
      <c r="V13191"/>
      <c r="W13191"/>
      <c r="X13191"/>
      <c r="Y13191"/>
      <c r="Z13191"/>
      <c r="AA13191" s="9"/>
      <c r="AB13191"/>
      <c r="AC13191"/>
      <c r="AD13191"/>
    </row>
    <row r="13192" spans="20:30" x14ac:dyDescent="0.2">
      <c r="T13192"/>
      <c r="U13192"/>
      <c r="V13192"/>
      <c r="W13192"/>
      <c r="X13192"/>
      <c r="Y13192"/>
      <c r="Z13192"/>
      <c r="AA13192" s="9"/>
      <c r="AB13192"/>
      <c r="AC13192"/>
      <c r="AD13192"/>
    </row>
    <row r="13193" spans="20:30" x14ac:dyDescent="0.2">
      <c r="T13193"/>
      <c r="U13193"/>
      <c r="V13193"/>
      <c r="W13193"/>
      <c r="X13193"/>
      <c r="Y13193"/>
      <c r="Z13193"/>
      <c r="AA13193" s="9"/>
      <c r="AB13193"/>
      <c r="AC13193"/>
      <c r="AD13193"/>
    </row>
    <row r="13194" spans="20:30" x14ac:dyDescent="0.2">
      <c r="T13194"/>
      <c r="U13194"/>
      <c r="V13194"/>
      <c r="W13194"/>
      <c r="X13194"/>
      <c r="Y13194"/>
      <c r="Z13194"/>
      <c r="AA13194" s="9"/>
      <c r="AB13194"/>
      <c r="AC13194"/>
      <c r="AD13194"/>
    </row>
    <row r="13195" spans="20:30" x14ac:dyDescent="0.2">
      <c r="T13195"/>
      <c r="U13195"/>
      <c r="V13195"/>
      <c r="W13195"/>
      <c r="X13195"/>
      <c r="Y13195"/>
      <c r="Z13195"/>
      <c r="AA13195" s="9"/>
      <c r="AB13195"/>
      <c r="AC13195"/>
      <c r="AD13195"/>
    </row>
    <row r="13196" spans="20:30" x14ac:dyDescent="0.2">
      <c r="T13196"/>
      <c r="U13196"/>
      <c r="V13196"/>
      <c r="W13196"/>
      <c r="X13196"/>
      <c r="Y13196"/>
      <c r="Z13196"/>
      <c r="AA13196" s="9"/>
      <c r="AB13196"/>
      <c r="AC13196"/>
      <c r="AD13196"/>
    </row>
    <row r="13197" spans="20:30" x14ac:dyDescent="0.2">
      <c r="T13197"/>
      <c r="U13197"/>
      <c r="V13197"/>
      <c r="W13197"/>
      <c r="X13197"/>
      <c r="Y13197"/>
      <c r="Z13197"/>
      <c r="AA13197" s="9"/>
      <c r="AB13197"/>
      <c r="AC13197"/>
      <c r="AD13197"/>
    </row>
    <row r="13198" spans="20:30" x14ac:dyDescent="0.2">
      <c r="T13198"/>
      <c r="U13198"/>
      <c r="V13198"/>
      <c r="W13198"/>
      <c r="X13198"/>
      <c r="Y13198"/>
      <c r="Z13198"/>
      <c r="AA13198" s="9"/>
      <c r="AB13198"/>
      <c r="AC13198"/>
      <c r="AD13198"/>
    </row>
    <row r="13199" spans="20:30" x14ac:dyDescent="0.2">
      <c r="T13199"/>
      <c r="U13199"/>
      <c r="V13199"/>
      <c r="W13199"/>
      <c r="X13199"/>
      <c r="Y13199"/>
      <c r="Z13199"/>
      <c r="AA13199" s="9"/>
      <c r="AB13199"/>
      <c r="AC13199"/>
      <c r="AD13199"/>
    </row>
    <row r="13200" spans="20:30" x14ac:dyDescent="0.2">
      <c r="T13200"/>
      <c r="U13200"/>
      <c r="V13200"/>
      <c r="W13200"/>
      <c r="X13200"/>
      <c r="Y13200"/>
      <c r="Z13200"/>
      <c r="AA13200" s="9"/>
      <c r="AB13200"/>
      <c r="AC13200"/>
      <c r="AD13200"/>
    </row>
    <row r="13201" spans="20:30" x14ac:dyDescent="0.2">
      <c r="T13201"/>
      <c r="U13201"/>
      <c r="V13201"/>
      <c r="W13201"/>
      <c r="X13201"/>
      <c r="Y13201"/>
      <c r="Z13201"/>
      <c r="AA13201" s="9"/>
      <c r="AB13201"/>
      <c r="AC13201"/>
      <c r="AD13201"/>
    </row>
    <row r="13202" spans="20:30" x14ac:dyDescent="0.2">
      <c r="T13202"/>
      <c r="U13202"/>
      <c r="V13202"/>
      <c r="W13202"/>
      <c r="X13202"/>
      <c r="Y13202"/>
      <c r="Z13202"/>
      <c r="AA13202" s="9"/>
      <c r="AB13202"/>
      <c r="AC13202"/>
      <c r="AD13202"/>
    </row>
    <row r="13203" spans="20:30" x14ac:dyDescent="0.2">
      <c r="T13203"/>
      <c r="U13203"/>
      <c r="V13203"/>
      <c r="W13203"/>
      <c r="X13203"/>
      <c r="Y13203"/>
      <c r="Z13203"/>
      <c r="AA13203" s="9"/>
      <c r="AB13203"/>
      <c r="AC13203"/>
      <c r="AD13203"/>
    </row>
    <row r="13204" spans="20:30" x14ac:dyDescent="0.2">
      <c r="T13204"/>
      <c r="U13204"/>
      <c r="V13204"/>
      <c r="W13204"/>
      <c r="X13204"/>
      <c r="Y13204"/>
      <c r="Z13204"/>
      <c r="AA13204" s="9"/>
      <c r="AB13204"/>
      <c r="AC13204"/>
      <c r="AD13204"/>
    </row>
    <row r="13205" spans="20:30" x14ac:dyDescent="0.2">
      <c r="T13205"/>
      <c r="U13205"/>
      <c r="V13205"/>
      <c r="W13205"/>
      <c r="X13205"/>
      <c r="Y13205"/>
      <c r="Z13205"/>
      <c r="AA13205" s="9"/>
      <c r="AB13205"/>
      <c r="AC13205"/>
      <c r="AD13205"/>
    </row>
    <row r="13206" spans="20:30" x14ac:dyDescent="0.2">
      <c r="T13206"/>
      <c r="U13206"/>
      <c r="V13206"/>
      <c r="W13206"/>
      <c r="X13206"/>
      <c r="Y13206"/>
      <c r="Z13206"/>
      <c r="AA13206" s="9"/>
      <c r="AB13206"/>
      <c r="AC13206"/>
      <c r="AD13206"/>
    </row>
    <row r="13207" spans="20:30" x14ac:dyDescent="0.2">
      <c r="T13207"/>
      <c r="U13207"/>
      <c r="V13207"/>
      <c r="W13207"/>
      <c r="X13207"/>
      <c r="Y13207"/>
      <c r="Z13207"/>
      <c r="AA13207" s="9"/>
      <c r="AB13207"/>
      <c r="AC13207"/>
      <c r="AD13207"/>
    </row>
    <row r="13208" spans="20:30" x14ac:dyDescent="0.2">
      <c r="T13208"/>
      <c r="U13208"/>
      <c r="V13208"/>
      <c r="W13208"/>
      <c r="X13208"/>
      <c r="Y13208"/>
      <c r="Z13208"/>
      <c r="AA13208" s="9"/>
      <c r="AB13208"/>
      <c r="AC13208"/>
      <c r="AD13208"/>
    </row>
    <row r="13209" spans="20:30" x14ac:dyDescent="0.2">
      <c r="T13209"/>
      <c r="U13209"/>
      <c r="V13209"/>
      <c r="W13209"/>
      <c r="X13209"/>
      <c r="Y13209"/>
      <c r="Z13209"/>
      <c r="AA13209" s="9"/>
      <c r="AB13209"/>
      <c r="AC13209"/>
      <c r="AD13209"/>
    </row>
    <row r="13210" spans="20:30" x14ac:dyDescent="0.2">
      <c r="T13210"/>
      <c r="U13210"/>
      <c r="V13210"/>
      <c r="W13210"/>
      <c r="X13210"/>
      <c r="Y13210"/>
      <c r="Z13210"/>
      <c r="AA13210" s="9"/>
      <c r="AB13210"/>
      <c r="AC13210"/>
      <c r="AD13210"/>
    </row>
    <row r="13211" spans="20:30" x14ac:dyDescent="0.2">
      <c r="T13211"/>
      <c r="U13211"/>
      <c r="V13211"/>
      <c r="W13211"/>
      <c r="X13211"/>
      <c r="Y13211"/>
      <c r="Z13211"/>
      <c r="AA13211" s="9"/>
      <c r="AB13211"/>
      <c r="AC13211"/>
      <c r="AD13211"/>
    </row>
    <row r="13212" spans="20:30" x14ac:dyDescent="0.2">
      <c r="T13212"/>
      <c r="U13212"/>
      <c r="V13212"/>
      <c r="W13212"/>
      <c r="X13212"/>
      <c r="Y13212"/>
      <c r="Z13212"/>
      <c r="AA13212" s="9"/>
      <c r="AB13212"/>
      <c r="AC13212"/>
      <c r="AD13212"/>
    </row>
    <row r="13213" spans="20:30" x14ac:dyDescent="0.2">
      <c r="T13213"/>
      <c r="U13213"/>
      <c r="V13213"/>
      <c r="W13213"/>
      <c r="X13213"/>
      <c r="Y13213"/>
      <c r="Z13213"/>
      <c r="AA13213" s="9"/>
      <c r="AB13213"/>
      <c r="AC13213"/>
      <c r="AD13213"/>
    </row>
    <row r="13214" spans="20:30" x14ac:dyDescent="0.2">
      <c r="T13214"/>
      <c r="U13214"/>
      <c r="V13214"/>
      <c r="W13214"/>
      <c r="X13214"/>
      <c r="Y13214"/>
      <c r="Z13214"/>
      <c r="AA13214" s="9"/>
      <c r="AB13214"/>
      <c r="AC13214"/>
      <c r="AD13214"/>
    </row>
    <row r="13215" spans="20:30" x14ac:dyDescent="0.2">
      <c r="T13215"/>
      <c r="U13215"/>
      <c r="V13215"/>
      <c r="W13215"/>
      <c r="X13215"/>
      <c r="Y13215"/>
      <c r="Z13215"/>
      <c r="AA13215" s="9"/>
      <c r="AB13215"/>
      <c r="AC13215"/>
      <c r="AD13215"/>
    </row>
    <row r="13216" spans="20:30" x14ac:dyDescent="0.2">
      <c r="T13216"/>
      <c r="U13216"/>
      <c r="V13216"/>
      <c r="W13216"/>
      <c r="X13216"/>
      <c r="Y13216"/>
      <c r="Z13216"/>
      <c r="AA13216" s="9"/>
      <c r="AB13216"/>
      <c r="AC13216"/>
      <c r="AD13216"/>
    </row>
    <row r="13217" spans="20:30" x14ac:dyDescent="0.2">
      <c r="T13217"/>
      <c r="U13217"/>
      <c r="V13217"/>
      <c r="W13217"/>
      <c r="X13217"/>
      <c r="Y13217"/>
      <c r="Z13217"/>
      <c r="AA13217" s="9"/>
      <c r="AB13217"/>
      <c r="AC13217"/>
      <c r="AD13217"/>
    </row>
    <row r="13218" spans="20:30" x14ac:dyDescent="0.2">
      <c r="T13218"/>
      <c r="U13218"/>
      <c r="V13218"/>
      <c r="W13218"/>
      <c r="X13218"/>
      <c r="Y13218"/>
      <c r="Z13218"/>
      <c r="AA13218" s="9"/>
      <c r="AB13218"/>
      <c r="AC13218"/>
      <c r="AD13218"/>
    </row>
    <row r="13219" spans="20:30" x14ac:dyDescent="0.2">
      <c r="T13219"/>
      <c r="U13219"/>
      <c r="V13219"/>
      <c r="W13219"/>
      <c r="X13219"/>
      <c r="Y13219"/>
      <c r="Z13219"/>
      <c r="AA13219" s="9"/>
      <c r="AB13219"/>
      <c r="AC13219"/>
      <c r="AD13219"/>
    </row>
    <row r="13220" spans="20:30" x14ac:dyDescent="0.2">
      <c r="T13220"/>
      <c r="U13220"/>
      <c r="V13220"/>
      <c r="W13220"/>
      <c r="X13220"/>
      <c r="Y13220"/>
      <c r="Z13220"/>
      <c r="AA13220" s="9"/>
      <c r="AB13220"/>
      <c r="AC13220"/>
      <c r="AD13220"/>
    </row>
    <row r="13221" spans="20:30" x14ac:dyDescent="0.2">
      <c r="T13221"/>
      <c r="U13221"/>
      <c r="V13221"/>
      <c r="W13221"/>
      <c r="X13221"/>
      <c r="Y13221"/>
      <c r="Z13221"/>
      <c r="AA13221" s="9"/>
      <c r="AB13221"/>
      <c r="AC13221"/>
      <c r="AD13221"/>
    </row>
    <row r="13222" spans="20:30" x14ac:dyDescent="0.2">
      <c r="T13222"/>
      <c r="U13222"/>
      <c r="V13222"/>
      <c r="W13222"/>
      <c r="X13222"/>
      <c r="Y13222"/>
      <c r="Z13222"/>
      <c r="AA13222" s="9"/>
      <c r="AB13222"/>
      <c r="AC13222"/>
      <c r="AD13222"/>
    </row>
    <row r="13223" spans="20:30" x14ac:dyDescent="0.2">
      <c r="T13223"/>
      <c r="U13223"/>
      <c r="V13223"/>
      <c r="W13223"/>
      <c r="X13223"/>
      <c r="Y13223"/>
      <c r="Z13223"/>
      <c r="AA13223" s="9"/>
      <c r="AB13223"/>
      <c r="AC13223"/>
      <c r="AD13223"/>
    </row>
    <row r="13224" spans="20:30" x14ac:dyDescent="0.2">
      <c r="T13224"/>
      <c r="U13224"/>
      <c r="V13224"/>
      <c r="W13224"/>
      <c r="X13224"/>
      <c r="Y13224"/>
      <c r="Z13224"/>
      <c r="AA13224" s="9"/>
      <c r="AB13224"/>
      <c r="AC13224"/>
      <c r="AD13224"/>
    </row>
    <row r="13225" spans="20:30" x14ac:dyDescent="0.2">
      <c r="T13225"/>
      <c r="U13225"/>
      <c r="V13225"/>
      <c r="W13225"/>
      <c r="X13225"/>
      <c r="Y13225"/>
      <c r="Z13225"/>
      <c r="AA13225" s="9"/>
      <c r="AB13225"/>
      <c r="AC13225"/>
      <c r="AD13225"/>
    </row>
    <row r="13226" spans="20:30" x14ac:dyDescent="0.2">
      <c r="T13226"/>
      <c r="U13226"/>
      <c r="V13226"/>
      <c r="W13226"/>
      <c r="X13226"/>
      <c r="Y13226"/>
      <c r="Z13226"/>
      <c r="AA13226" s="9"/>
      <c r="AB13226"/>
      <c r="AC13226"/>
      <c r="AD13226"/>
    </row>
    <row r="13227" spans="20:30" x14ac:dyDescent="0.2">
      <c r="T13227"/>
      <c r="U13227"/>
      <c r="V13227"/>
      <c r="W13227"/>
      <c r="X13227"/>
      <c r="Y13227"/>
      <c r="Z13227"/>
      <c r="AA13227" s="9"/>
      <c r="AB13227"/>
      <c r="AC13227"/>
      <c r="AD13227"/>
    </row>
    <row r="13228" spans="20:30" x14ac:dyDescent="0.2">
      <c r="T13228"/>
      <c r="U13228"/>
      <c r="V13228"/>
      <c r="W13228"/>
      <c r="X13228"/>
      <c r="Y13228"/>
      <c r="Z13228"/>
      <c r="AA13228" s="9"/>
      <c r="AB13228"/>
      <c r="AC13228"/>
      <c r="AD13228"/>
    </row>
    <row r="13229" spans="20:30" x14ac:dyDescent="0.2">
      <c r="T13229"/>
      <c r="U13229"/>
      <c r="V13229"/>
      <c r="W13229"/>
      <c r="X13229"/>
      <c r="Y13229"/>
      <c r="Z13229"/>
      <c r="AA13229" s="9"/>
      <c r="AB13229"/>
      <c r="AC13229"/>
      <c r="AD13229"/>
    </row>
    <row r="13230" spans="20:30" x14ac:dyDescent="0.2">
      <c r="T13230"/>
      <c r="U13230"/>
      <c r="V13230"/>
      <c r="W13230"/>
      <c r="X13230"/>
      <c r="Y13230"/>
      <c r="Z13230"/>
      <c r="AA13230" s="9"/>
      <c r="AB13230"/>
      <c r="AC13230"/>
      <c r="AD13230"/>
    </row>
    <row r="13231" spans="20:30" x14ac:dyDescent="0.2">
      <c r="T13231"/>
      <c r="U13231"/>
      <c r="V13231"/>
      <c r="W13231"/>
      <c r="X13231"/>
      <c r="Y13231"/>
      <c r="Z13231"/>
      <c r="AA13231" s="9"/>
      <c r="AB13231"/>
      <c r="AC13231"/>
      <c r="AD13231"/>
    </row>
    <row r="13232" spans="20:30" x14ac:dyDescent="0.2">
      <c r="T13232"/>
      <c r="U13232"/>
      <c r="V13232"/>
      <c r="W13232"/>
      <c r="X13232"/>
      <c r="Y13232"/>
      <c r="Z13232"/>
      <c r="AA13232" s="9"/>
      <c r="AB13232"/>
      <c r="AC13232"/>
      <c r="AD13232"/>
    </row>
    <row r="13233" spans="20:30" x14ac:dyDescent="0.2">
      <c r="T13233"/>
      <c r="U13233"/>
      <c r="V13233"/>
      <c r="W13233"/>
      <c r="X13233"/>
      <c r="Y13233"/>
      <c r="Z13233"/>
      <c r="AA13233" s="9"/>
      <c r="AB13233"/>
      <c r="AC13233"/>
      <c r="AD13233"/>
    </row>
    <row r="13234" spans="20:30" x14ac:dyDescent="0.2">
      <c r="T13234"/>
      <c r="U13234"/>
      <c r="V13234"/>
      <c r="W13234"/>
      <c r="X13234"/>
      <c r="Y13234"/>
      <c r="Z13234"/>
      <c r="AA13234" s="9"/>
      <c r="AB13234"/>
      <c r="AC13234"/>
      <c r="AD13234"/>
    </row>
    <row r="13235" spans="20:30" x14ac:dyDescent="0.2">
      <c r="T13235"/>
      <c r="U13235"/>
      <c r="V13235"/>
      <c r="W13235"/>
      <c r="X13235"/>
      <c r="Y13235"/>
      <c r="Z13235"/>
      <c r="AA13235" s="9"/>
      <c r="AB13235"/>
      <c r="AC13235"/>
      <c r="AD13235"/>
    </row>
    <row r="13236" spans="20:30" x14ac:dyDescent="0.2">
      <c r="T13236"/>
      <c r="U13236"/>
      <c r="V13236"/>
      <c r="W13236"/>
      <c r="X13236"/>
      <c r="Y13236"/>
      <c r="Z13236"/>
      <c r="AA13236" s="9"/>
      <c r="AB13236"/>
      <c r="AC13236"/>
      <c r="AD13236"/>
    </row>
    <row r="13237" spans="20:30" x14ac:dyDescent="0.2">
      <c r="T13237"/>
      <c r="U13237"/>
      <c r="V13237"/>
      <c r="W13237"/>
      <c r="X13237"/>
      <c r="Y13237"/>
      <c r="Z13237"/>
      <c r="AA13237" s="9"/>
      <c r="AB13237"/>
      <c r="AC13237"/>
      <c r="AD13237"/>
    </row>
    <row r="13238" spans="20:30" x14ac:dyDescent="0.2">
      <c r="T13238"/>
      <c r="U13238"/>
      <c r="V13238"/>
      <c r="W13238"/>
      <c r="X13238"/>
      <c r="Y13238"/>
      <c r="Z13238"/>
      <c r="AA13238" s="9"/>
      <c r="AB13238"/>
      <c r="AC13238"/>
      <c r="AD13238"/>
    </row>
    <row r="13239" spans="20:30" x14ac:dyDescent="0.2">
      <c r="T13239"/>
      <c r="U13239"/>
      <c r="V13239"/>
      <c r="W13239"/>
      <c r="X13239"/>
      <c r="Y13239"/>
      <c r="Z13239"/>
      <c r="AA13239" s="9"/>
      <c r="AB13239"/>
      <c r="AC13239"/>
      <c r="AD13239"/>
    </row>
    <row r="13240" spans="20:30" x14ac:dyDescent="0.2">
      <c r="T13240"/>
      <c r="U13240"/>
      <c r="V13240"/>
      <c r="W13240"/>
      <c r="X13240"/>
      <c r="Y13240"/>
      <c r="Z13240"/>
      <c r="AA13240" s="9"/>
      <c r="AB13240"/>
      <c r="AC13240"/>
      <c r="AD13240"/>
    </row>
    <row r="13241" spans="20:30" x14ac:dyDescent="0.2">
      <c r="T13241"/>
      <c r="U13241"/>
      <c r="V13241"/>
      <c r="W13241"/>
      <c r="X13241"/>
      <c r="Y13241"/>
      <c r="Z13241"/>
      <c r="AA13241" s="9"/>
      <c r="AB13241"/>
      <c r="AC13241"/>
      <c r="AD13241"/>
    </row>
    <row r="13242" spans="20:30" x14ac:dyDescent="0.2">
      <c r="T13242"/>
      <c r="U13242"/>
      <c r="V13242"/>
      <c r="W13242"/>
      <c r="X13242"/>
      <c r="Y13242"/>
      <c r="Z13242"/>
      <c r="AA13242" s="9"/>
      <c r="AB13242"/>
      <c r="AC13242"/>
      <c r="AD13242"/>
    </row>
    <row r="13243" spans="20:30" x14ac:dyDescent="0.2">
      <c r="T13243"/>
      <c r="U13243"/>
      <c r="V13243"/>
      <c r="W13243"/>
      <c r="X13243"/>
      <c r="Y13243"/>
      <c r="Z13243"/>
      <c r="AA13243" s="9"/>
      <c r="AB13243"/>
      <c r="AC13243"/>
      <c r="AD13243"/>
    </row>
    <row r="13244" spans="20:30" x14ac:dyDescent="0.2">
      <c r="T13244"/>
      <c r="U13244"/>
      <c r="V13244"/>
      <c r="W13244"/>
      <c r="X13244"/>
      <c r="Y13244"/>
      <c r="Z13244"/>
      <c r="AA13244" s="9"/>
      <c r="AB13244"/>
      <c r="AC13244"/>
      <c r="AD13244"/>
    </row>
    <row r="13245" spans="20:30" x14ac:dyDescent="0.2">
      <c r="T13245"/>
      <c r="U13245"/>
      <c r="V13245"/>
      <c r="W13245"/>
      <c r="X13245"/>
      <c r="Y13245"/>
      <c r="Z13245"/>
      <c r="AA13245" s="9"/>
      <c r="AB13245"/>
      <c r="AC13245"/>
      <c r="AD13245"/>
    </row>
    <row r="13246" spans="20:30" x14ac:dyDescent="0.2">
      <c r="T13246"/>
      <c r="U13246"/>
      <c r="V13246"/>
      <c r="W13246"/>
      <c r="X13246"/>
      <c r="Y13246"/>
      <c r="Z13246"/>
      <c r="AA13246" s="9"/>
      <c r="AB13246"/>
      <c r="AC13246"/>
      <c r="AD13246"/>
    </row>
    <row r="13247" spans="20:30" x14ac:dyDescent="0.2">
      <c r="T13247"/>
      <c r="U13247"/>
      <c r="V13247"/>
      <c r="W13247"/>
      <c r="X13247"/>
      <c r="Y13247"/>
      <c r="Z13247"/>
      <c r="AA13247" s="9"/>
      <c r="AB13247"/>
      <c r="AC13247"/>
      <c r="AD13247"/>
    </row>
    <row r="13248" spans="20:30" x14ac:dyDescent="0.2">
      <c r="T13248"/>
      <c r="U13248"/>
      <c r="V13248"/>
      <c r="W13248"/>
      <c r="X13248"/>
      <c r="Y13248"/>
      <c r="Z13248"/>
      <c r="AA13248" s="9"/>
      <c r="AB13248"/>
      <c r="AC13248"/>
      <c r="AD13248"/>
    </row>
    <row r="13249" spans="20:30" x14ac:dyDescent="0.2">
      <c r="T13249"/>
      <c r="U13249"/>
      <c r="V13249"/>
      <c r="W13249"/>
      <c r="X13249"/>
      <c r="Y13249"/>
      <c r="Z13249"/>
      <c r="AA13249" s="9"/>
      <c r="AB13249"/>
      <c r="AC13249"/>
      <c r="AD13249"/>
    </row>
    <row r="13250" spans="20:30" x14ac:dyDescent="0.2">
      <c r="T13250"/>
      <c r="U13250"/>
      <c r="V13250"/>
      <c r="W13250"/>
      <c r="X13250"/>
      <c r="Y13250"/>
      <c r="Z13250"/>
      <c r="AA13250" s="9"/>
      <c r="AB13250"/>
      <c r="AC13250"/>
      <c r="AD13250"/>
    </row>
    <row r="13251" spans="20:30" x14ac:dyDescent="0.2">
      <c r="T13251"/>
      <c r="U13251"/>
      <c r="V13251"/>
      <c r="W13251"/>
      <c r="X13251"/>
      <c r="Y13251"/>
      <c r="Z13251"/>
      <c r="AA13251" s="9"/>
      <c r="AB13251"/>
      <c r="AC13251"/>
      <c r="AD13251"/>
    </row>
    <row r="13252" spans="20:30" x14ac:dyDescent="0.2">
      <c r="T13252"/>
      <c r="U13252"/>
      <c r="V13252"/>
      <c r="W13252"/>
      <c r="X13252"/>
      <c r="Y13252"/>
      <c r="Z13252"/>
      <c r="AA13252" s="9"/>
      <c r="AB13252"/>
      <c r="AC13252"/>
      <c r="AD13252"/>
    </row>
    <row r="13253" spans="20:30" x14ac:dyDescent="0.2">
      <c r="T13253"/>
      <c r="U13253"/>
      <c r="V13253"/>
      <c r="W13253"/>
      <c r="X13253"/>
      <c r="Y13253"/>
      <c r="Z13253"/>
      <c r="AA13253" s="9"/>
      <c r="AB13253"/>
      <c r="AC13253"/>
      <c r="AD13253"/>
    </row>
    <row r="13254" spans="20:30" x14ac:dyDescent="0.2">
      <c r="T13254"/>
      <c r="U13254"/>
      <c r="V13254"/>
      <c r="W13254"/>
      <c r="X13254"/>
      <c r="Y13254"/>
      <c r="Z13254"/>
      <c r="AA13254" s="9"/>
      <c r="AB13254"/>
      <c r="AC13254"/>
      <c r="AD13254"/>
    </row>
    <row r="13255" spans="20:30" x14ac:dyDescent="0.2">
      <c r="T13255"/>
      <c r="U13255"/>
      <c r="V13255"/>
      <c r="W13255"/>
      <c r="X13255"/>
      <c r="Y13255"/>
      <c r="Z13255"/>
      <c r="AA13255" s="9"/>
      <c r="AB13255"/>
      <c r="AC13255"/>
      <c r="AD13255"/>
    </row>
    <row r="13256" spans="20:30" x14ac:dyDescent="0.2">
      <c r="T13256"/>
      <c r="U13256"/>
      <c r="V13256"/>
      <c r="W13256"/>
      <c r="X13256"/>
      <c r="Y13256"/>
      <c r="Z13256"/>
      <c r="AA13256" s="9"/>
      <c r="AB13256"/>
      <c r="AC13256"/>
      <c r="AD13256"/>
    </row>
    <row r="13257" spans="20:30" x14ac:dyDescent="0.2">
      <c r="T13257"/>
      <c r="U13257"/>
      <c r="V13257"/>
      <c r="W13257"/>
      <c r="X13257"/>
      <c r="Y13257"/>
      <c r="Z13257"/>
      <c r="AA13257" s="9"/>
      <c r="AB13257"/>
      <c r="AC13257"/>
      <c r="AD13257"/>
    </row>
    <row r="13258" spans="20:30" x14ac:dyDescent="0.2">
      <c r="T13258"/>
      <c r="U13258"/>
      <c r="V13258"/>
      <c r="W13258"/>
      <c r="X13258"/>
      <c r="Y13258"/>
      <c r="Z13258"/>
      <c r="AA13258" s="9"/>
      <c r="AB13258"/>
      <c r="AC13258"/>
      <c r="AD13258"/>
    </row>
    <row r="13259" spans="20:30" x14ac:dyDescent="0.2">
      <c r="T13259"/>
      <c r="U13259"/>
      <c r="V13259"/>
      <c r="W13259"/>
      <c r="X13259"/>
      <c r="Y13259"/>
      <c r="Z13259"/>
      <c r="AA13259" s="9"/>
      <c r="AB13259"/>
      <c r="AC13259"/>
      <c r="AD13259"/>
    </row>
    <row r="13260" spans="20:30" x14ac:dyDescent="0.2">
      <c r="T13260"/>
      <c r="U13260"/>
      <c r="V13260"/>
      <c r="W13260"/>
      <c r="X13260"/>
      <c r="Y13260"/>
      <c r="Z13260"/>
      <c r="AA13260" s="9"/>
      <c r="AB13260"/>
      <c r="AC13260"/>
      <c r="AD13260"/>
    </row>
    <row r="13261" spans="20:30" x14ac:dyDescent="0.2">
      <c r="T13261"/>
      <c r="U13261"/>
      <c r="V13261"/>
      <c r="W13261"/>
      <c r="X13261"/>
      <c r="Y13261"/>
      <c r="Z13261"/>
      <c r="AA13261" s="9"/>
      <c r="AB13261"/>
      <c r="AC13261"/>
      <c r="AD13261"/>
    </row>
    <row r="13262" spans="20:30" x14ac:dyDescent="0.2">
      <c r="T13262"/>
      <c r="U13262"/>
      <c r="V13262"/>
      <c r="W13262"/>
      <c r="X13262"/>
      <c r="Y13262"/>
      <c r="Z13262"/>
      <c r="AA13262" s="9"/>
      <c r="AB13262"/>
      <c r="AC13262"/>
      <c r="AD13262"/>
    </row>
    <row r="13263" spans="20:30" x14ac:dyDescent="0.2">
      <c r="T13263"/>
      <c r="U13263"/>
      <c r="V13263"/>
      <c r="W13263"/>
      <c r="X13263"/>
      <c r="Y13263"/>
      <c r="Z13263"/>
      <c r="AA13263" s="9"/>
      <c r="AB13263"/>
      <c r="AC13263"/>
      <c r="AD13263"/>
    </row>
    <row r="13264" spans="20:30" x14ac:dyDescent="0.2">
      <c r="T13264"/>
      <c r="U13264"/>
      <c r="V13264"/>
      <c r="W13264"/>
      <c r="X13264"/>
      <c r="Y13264"/>
      <c r="Z13264"/>
      <c r="AA13264" s="9"/>
      <c r="AB13264"/>
      <c r="AC13264"/>
      <c r="AD13264"/>
    </row>
    <row r="13265" spans="20:30" x14ac:dyDescent="0.2">
      <c r="T13265"/>
      <c r="U13265"/>
      <c r="V13265"/>
      <c r="W13265"/>
      <c r="X13265"/>
      <c r="Y13265"/>
      <c r="Z13265"/>
      <c r="AA13265" s="9"/>
      <c r="AB13265"/>
      <c r="AC13265"/>
      <c r="AD13265"/>
    </row>
    <row r="13266" spans="20:30" x14ac:dyDescent="0.2">
      <c r="T13266"/>
      <c r="U13266"/>
      <c r="V13266"/>
      <c r="W13266"/>
      <c r="X13266"/>
      <c r="Y13266"/>
      <c r="Z13266"/>
      <c r="AA13266" s="9"/>
      <c r="AB13266"/>
      <c r="AC13266"/>
      <c r="AD13266"/>
    </row>
    <row r="13267" spans="20:30" x14ac:dyDescent="0.2">
      <c r="T13267"/>
      <c r="U13267"/>
      <c r="V13267"/>
      <c r="W13267"/>
      <c r="X13267"/>
      <c r="Y13267"/>
      <c r="Z13267"/>
      <c r="AA13267" s="9"/>
      <c r="AB13267"/>
      <c r="AC13267"/>
      <c r="AD13267"/>
    </row>
    <row r="13268" spans="20:30" x14ac:dyDescent="0.2">
      <c r="T13268"/>
      <c r="U13268"/>
      <c r="V13268"/>
      <c r="W13268"/>
      <c r="X13268"/>
      <c r="Y13268"/>
      <c r="Z13268"/>
      <c r="AA13268" s="9"/>
      <c r="AB13268"/>
      <c r="AC13268"/>
      <c r="AD13268"/>
    </row>
    <row r="13269" spans="20:30" x14ac:dyDescent="0.2">
      <c r="T13269"/>
      <c r="U13269"/>
      <c r="V13269"/>
      <c r="W13269"/>
      <c r="X13269"/>
      <c r="Y13269"/>
      <c r="Z13269"/>
      <c r="AA13269" s="9"/>
      <c r="AB13269"/>
      <c r="AC13269"/>
      <c r="AD13269"/>
    </row>
    <row r="13270" spans="20:30" x14ac:dyDescent="0.2">
      <c r="T13270"/>
      <c r="U13270"/>
      <c r="V13270"/>
      <c r="W13270"/>
      <c r="X13270"/>
      <c r="Y13270"/>
      <c r="Z13270"/>
      <c r="AA13270" s="9"/>
      <c r="AB13270"/>
      <c r="AC13270"/>
      <c r="AD13270"/>
    </row>
    <row r="13271" spans="20:30" x14ac:dyDescent="0.2">
      <c r="T13271"/>
      <c r="U13271"/>
      <c r="V13271"/>
      <c r="W13271"/>
      <c r="X13271"/>
      <c r="Y13271"/>
      <c r="Z13271"/>
      <c r="AA13271" s="9"/>
      <c r="AB13271"/>
      <c r="AC13271"/>
      <c r="AD13271"/>
    </row>
    <row r="13272" spans="20:30" x14ac:dyDescent="0.2">
      <c r="T13272"/>
      <c r="U13272"/>
      <c r="V13272"/>
      <c r="W13272"/>
      <c r="X13272"/>
      <c r="Y13272"/>
      <c r="Z13272"/>
      <c r="AA13272" s="9"/>
      <c r="AB13272"/>
      <c r="AC13272"/>
      <c r="AD13272"/>
    </row>
    <row r="13273" spans="20:30" x14ac:dyDescent="0.2">
      <c r="T13273"/>
      <c r="U13273"/>
      <c r="V13273"/>
      <c r="W13273"/>
      <c r="X13273"/>
      <c r="Y13273"/>
      <c r="Z13273"/>
      <c r="AA13273" s="9"/>
      <c r="AB13273"/>
      <c r="AC13273"/>
      <c r="AD13273"/>
    </row>
    <row r="13274" spans="20:30" x14ac:dyDescent="0.2">
      <c r="T13274"/>
      <c r="U13274"/>
      <c r="V13274"/>
      <c r="W13274"/>
      <c r="X13274"/>
      <c r="Y13274"/>
      <c r="Z13274"/>
      <c r="AA13274" s="9"/>
      <c r="AB13274"/>
      <c r="AC13274"/>
      <c r="AD13274"/>
    </row>
    <row r="13275" spans="20:30" x14ac:dyDescent="0.2">
      <c r="T13275"/>
      <c r="U13275"/>
      <c r="V13275"/>
      <c r="W13275"/>
      <c r="X13275"/>
      <c r="Y13275"/>
      <c r="Z13275"/>
      <c r="AA13275" s="9"/>
      <c r="AB13275"/>
      <c r="AC13275"/>
      <c r="AD13275"/>
    </row>
    <row r="13276" spans="20:30" x14ac:dyDescent="0.2">
      <c r="T13276"/>
      <c r="U13276"/>
      <c r="V13276"/>
      <c r="W13276"/>
      <c r="X13276"/>
      <c r="Y13276"/>
      <c r="Z13276"/>
      <c r="AA13276" s="9"/>
      <c r="AB13276"/>
      <c r="AC13276"/>
      <c r="AD13276"/>
    </row>
    <row r="13277" spans="20:30" x14ac:dyDescent="0.2">
      <c r="T13277"/>
      <c r="U13277"/>
      <c r="V13277"/>
      <c r="W13277"/>
      <c r="X13277"/>
      <c r="Y13277"/>
      <c r="Z13277"/>
      <c r="AA13277" s="9"/>
      <c r="AB13277"/>
      <c r="AC13277"/>
      <c r="AD13277"/>
    </row>
    <row r="13278" spans="20:30" x14ac:dyDescent="0.2">
      <c r="T13278"/>
      <c r="U13278"/>
      <c r="V13278"/>
      <c r="W13278"/>
      <c r="X13278"/>
      <c r="Y13278"/>
      <c r="Z13278"/>
      <c r="AA13278" s="9"/>
      <c r="AB13278"/>
      <c r="AC13278"/>
      <c r="AD13278"/>
    </row>
    <row r="13279" spans="20:30" x14ac:dyDescent="0.2">
      <c r="T13279"/>
      <c r="U13279"/>
      <c r="V13279"/>
      <c r="W13279"/>
      <c r="X13279"/>
      <c r="Y13279"/>
      <c r="Z13279"/>
      <c r="AA13279" s="9"/>
      <c r="AB13279"/>
      <c r="AC13279"/>
      <c r="AD13279"/>
    </row>
    <row r="13280" spans="20:30" x14ac:dyDescent="0.2">
      <c r="T13280"/>
      <c r="U13280"/>
      <c r="V13280"/>
      <c r="W13280"/>
      <c r="X13280"/>
      <c r="Y13280"/>
      <c r="Z13280"/>
      <c r="AA13280" s="9"/>
      <c r="AB13280"/>
      <c r="AC13280"/>
      <c r="AD13280"/>
    </row>
    <row r="13281" spans="20:30" x14ac:dyDescent="0.2">
      <c r="T13281"/>
      <c r="U13281"/>
      <c r="V13281"/>
      <c r="W13281"/>
      <c r="X13281"/>
      <c r="Y13281"/>
      <c r="Z13281"/>
      <c r="AA13281" s="9"/>
      <c r="AB13281"/>
      <c r="AC13281"/>
      <c r="AD13281"/>
    </row>
    <row r="13282" spans="20:30" x14ac:dyDescent="0.2">
      <c r="T13282"/>
      <c r="U13282"/>
      <c r="V13282"/>
      <c r="W13282"/>
      <c r="X13282"/>
      <c r="Y13282"/>
      <c r="Z13282"/>
      <c r="AA13282" s="9"/>
      <c r="AB13282"/>
      <c r="AC13282"/>
      <c r="AD13282"/>
    </row>
    <row r="13283" spans="20:30" x14ac:dyDescent="0.2">
      <c r="T13283"/>
      <c r="U13283"/>
      <c r="V13283"/>
      <c r="W13283"/>
      <c r="X13283"/>
      <c r="Y13283"/>
      <c r="Z13283"/>
      <c r="AA13283" s="9"/>
      <c r="AB13283"/>
      <c r="AC13283"/>
      <c r="AD13283"/>
    </row>
    <row r="13284" spans="20:30" x14ac:dyDescent="0.2">
      <c r="T13284"/>
      <c r="U13284"/>
      <c r="V13284"/>
      <c r="W13284"/>
      <c r="X13284"/>
      <c r="Y13284"/>
      <c r="Z13284"/>
      <c r="AA13284" s="9"/>
      <c r="AB13284"/>
      <c r="AC13284"/>
      <c r="AD13284"/>
    </row>
    <row r="13285" spans="20:30" x14ac:dyDescent="0.2">
      <c r="T13285"/>
      <c r="U13285"/>
      <c r="V13285"/>
      <c r="W13285"/>
      <c r="X13285"/>
      <c r="Y13285"/>
      <c r="Z13285"/>
      <c r="AA13285" s="9"/>
      <c r="AB13285"/>
      <c r="AC13285"/>
      <c r="AD13285"/>
    </row>
    <row r="13286" spans="20:30" x14ac:dyDescent="0.2">
      <c r="T13286"/>
      <c r="U13286"/>
      <c r="V13286"/>
      <c r="W13286"/>
      <c r="X13286"/>
      <c r="Y13286"/>
      <c r="Z13286"/>
      <c r="AA13286" s="9"/>
      <c r="AB13286"/>
      <c r="AC13286"/>
      <c r="AD13286"/>
    </row>
    <row r="13287" spans="20:30" x14ac:dyDescent="0.2">
      <c r="T13287"/>
      <c r="U13287"/>
      <c r="V13287"/>
      <c r="W13287"/>
      <c r="X13287"/>
      <c r="Y13287"/>
      <c r="Z13287"/>
      <c r="AA13287" s="9"/>
      <c r="AB13287"/>
      <c r="AC13287"/>
      <c r="AD13287"/>
    </row>
    <row r="13288" spans="20:30" x14ac:dyDescent="0.2">
      <c r="T13288"/>
      <c r="U13288"/>
      <c r="V13288"/>
      <c r="W13288"/>
      <c r="X13288"/>
      <c r="Y13288"/>
      <c r="Z13288"/>
      <c r="AA13288" s="9"/>
      <c r="AB13288"/>
      <c r="AC13288"/>
      <c r="AD13288"/>
    </row>
    <row r="13289" spans="20:30" x14ac:dyDescent="0.2">
      <c r="T13289"/>
      <c r="U13289"/>
      <c r="V13289"/>
      <c r="W13289"/>
      <c r="X13289"/>
      <c r="Y13289"/>
      <c r="Z13289"/>
      <c r="AA13289" s="9"/>
      <c r="AB13289"/>
      <c r="AC13289"/>
      <c r="AD13289"/>
    </row>
    <row r="13290" spans="20:30" x14ac:dyDescent="0.2">
      <c r="T13290"/>
      <c r="U13290"/>
      <c r="V13290"/>
      <c r="W13290"/>
      <c r="X13290"/>
      <c r="Y13290"/>
      <c r="Z13290"/>
      <c r="AA13290" s="9"/>
      <c r="AB13290"/>
      <c r="AC13290"/>
      <c r="AD13290"/>
    </row>
    <row r="13291" spans="20:30" x14ac:dyDescent="0.2">
      <c r="T13291"/>
      <c r="U13291"/>
      <c r="V13291"/>
      <c r="W13291"/>
      <c r="X13291"/>
      <c r="Y13291"/>
      <c r="Z13291"/>
      <c r="AA13291" s="9"/>
      <c r="AB13291"/>
      <c r="AC13291"/>
      <c r="AD13291"/>
    </row>
    <row r="13292" spans="20:30" x14ac:dyDescent="0.2">
      <c r="T13292"/>
      <c r="U13292"/>
      <c r="V13292"/>
      <c r="W13292"/>
      <c r="X13292"/>
      <c r="Y13292"/>
      <c r="Z13292"/>
      <c r="AA13292" s="9"/>
      <c r="AB13292"/>
      <c r="AC13292"/>
      <c r="AD13292"/>
    </row>
    <row r="13293" spans="20:30" x14ac:dyDescent="0.2">
      <c r="T13293"/>
      <c r="U13293"/>
      <c r="V13293"/>
      <c r="W13293"/>
      <c r="X13293"/>
      <c r="Y13293"/>
      <c r="Z13293"/>
      <c r="AA13293" s="9"/>
      <c r="AB13293"/>
      <c r="AC13293"/>
      <c r="AD13293"/>
    </row>
    <row r="13294" spans="20:30" x14ac:dyDescent="0.2">
      <c r="T13294"/>
      <c r="U13294"/>
      <c r="V13294"/>
      <c r="W13294"/>
      <c r="X13294"/>
      <c r="Y13294"/>
      <c r="Z13294"/>
      <c r="AA13294" s="9"/>
      <c r="AB13294"/>
      <c r="AC13294"/>
      <c r="AD13294"/>
    </row>
    <row r="13295" spans="20:30" x14ac:dyDescent="0.2">
      <c r="T13295"/>
      <c r="U13295"/>
      <c r="V13295"/>
      <c r="W13295"/>
      <c r="X13295"/>
      <c r="Y13295"/>
      <c r="Z13295"/>
      <c r="AA13295" s="9"/>
      <c r="AB13295"/>
      <c r="AC13295"/>
      <c r="AD13295"/>
    </row>
    <row r="13296" spans="20:30" x14ac:dyDescent="0.2">
      <c r="T13296"/>
      <c r="U13296"/>
      <c r="V13296"/>
      <c r="W13296"/>
      <c r="X13296"/>
      <c r="Y13296"/>
      <c r="Z13296"/>
      <c r="AA13296" s="9"/>
      <c r="AB13296"/>
      <c r="AC13296"/>
      <c r="AD13296"/>
    </row>
    <row r="13297" spans="20:30" x14ac:dyDescent="0.2">
      <c r="T13297"/>
      <c r="U13297"/>
      <c r="V13297"/>
      <c r="W13297"/>
      <c r="X13297"/>
      <c r="Y13297"/>
      <c r="Z13297"/>
      <c r="AA13297" s="9"/>
      <c r="AB13297"/>
      <c r="AC13297"/>
      <c r="AD13297"/>
    </row>
    <row r="13298" spans="20:30" x14ac:dyDescent="0.2">
      <c r="T13298"/>
      <c r="U13298"/>
      <c r="V13298"/>
      <c r="W13298"/>
      <c r="X13298"/>
      <c r="Y13298"/>
      <c r="Z13298"/>
      <c r="AA13298" s="9"/>
      <c r="AB13298"/>
      <c r="AC13298"/>
      <c r="AD13298"/>
    </row>
    <row r="13299" spans="20:30" x14ac:dyDescent="0.2">
      <c r="T13299"/>
      <c r="U13299"/>
      <c r="V13299"/>
      <c r="W13299"/>
      <c r="X13299"/>
      <c r="Y13299"/>
      <c r="Z13299"/>
      <c r="AA13299" s="9"/>
      <c r="AB13299"/>
      <c r="AC13299"/>
      <c r="AD13299"/>
    </row>
    <row r="13300" spans="20:30" x14ac:dyDescent="0.2">
      <c r="T13300"/>
      <c r="U13300"/>
      <c r="V13300"/>
      <c r="W13300"/>
      <c r="X13300"/>
      <c r="Y13300"/>
      <c r="Z13300"/>
      <c r="AA13300" s="9"/>
      <c r="AB13300"/>
      <c r="AC13300"/>
      <c r="AD13300"/>
    </row>
    <row r="13301" spans="20:30" x14ac:dyDescent="0.2">
      <c r="T13301"/>
      <c r="U13301"/>
      <c r="V13301"/>
      <c r="W13301"/>
      <c r="X13301"/>
      <c r="Y13301"/>
      <c r="Z13301"/>
      <c r="AA13301" s="9"/>
      <c r="AB13301"/>
      <c r="AC13301"/>
      <c r="AD13301"/>
    </row>
    <row r="13302" spans="20:30" x14ac:dyDescent="0.2">
      <c r="T13302"/>
      <c r="U13302"/>
      <c r="V13302"/>
      <c r="W13302"/>
      <c r="X13302"/>
      <c r="Y13302"/>
      <c r="Z13302"/>
      <c r="AA13302" s="9"/>
      <c r="AB13302"/>
      <c r="AC13302"/>
      <c r="AD13302"/>
    </row>
    <row r="13303" spans="20:30" x14ac:dyDescent="0.2">
      <c r="T13303"/>
      <c r="U13303"/>
      <c r="V13303"/>
      <c r="W13303"/>
      <c r="X13303"/>
      <c r="Y13303"/>
      <c r="Z13303"/>
      <c r="AA13303" s="9"/>
      <c r="AB13303"/>
      <c r="AC13303"/>
      <c r="AD13303"/>
    </row>
    <row r="13304" spans="20:30" x14ac:dyDescent="0.2">
      <c r="T13304"/>
      <c r="U13304"/>
      <c r="V13304"/>
      <c r="W13304"/>
      <c r="X13304"/>
      <c r="Y13304"/>
      <c r="Z13304"/>
      <c r="AA13304" s="9"/>
      <c r="AB13304"/>
      <c r="AC13304"/>
      <c r="AD13304"/>
    </row>
    <row r="13305" spans="20:30" x14ac:dyDescent="0.2">
      <c r="T13305"/>
      <c r="U13305"/>
      <c r="V13305"/>
      <c r="W13305"/>
      <c r="X13305"/>
      <c r="Y13305"/>
      <c r="Z13305"/>
      <c r="AA13305" s="9"/>
      <c r="AB13305"/>
      <c r="AC13305"/>
      <c r="AD13305"/>
    </row>
    <row r="13306" spans="20:30" x14ac:dyDescent="0.2">
      <c r="T13306"/>
      <c r="U13306"/>
      <c r="V13306"/>
      <c r="W13306"/>
      <c r="X13306"/>
      <c r="Y13306"/>
      <c r="Z13306"/>
      <c r="AA13306" s="9"/>
      <c r="AB13306"/>
      <c r="AC13306"/>
      <c r="AD13306"/>
    </row>
    <row r="13307" spans="20:30" x14ac:dyDescent="0.2">
      <c r="T13307"/>
      <c r="U13307"/>
      <c r="V13307"/>
      <c r="W13307"/>
      <c r="X13307"/>
      <c r="Y13307"/>
      <c r="Z13307"/>
      <c r="AA13307" s="9"/>
      <c r="AB13307"/>
      <c r="AC13307"/>
      <c r="AD13307"/>
    </row>
    <row r="13308" spans="20:30" x14ac:dyDescent="0.2">
      <c r="T13308"/>
      <c r="U13308"/>
      <c r="V13308"/>
      <c r="W13308"/>
      <c r="X13308"/>
      <c r="Y13308"/>
      <c r="Z13308"/>
      <c r="AA13308" s="9"/>
      <c r="AB13308"/>
      <c r="AC13308"/>
      <c r="AD13308"/>
    </row>
    <row r="13309" spans="20:30" x14ac:dyDescent="0.2">
      <c r="T13309"/>
      <c r="U13309"/>
      <c r="V13309"/>
      <c r="W13309"/>
      <c r="X13309"/>
      <c r="Y13309"/>
      <c r="Z13309"/>
      <c r="AA13309" s="9"/>
      <c r="AB13309"/>
      <c r="AC13309"/>
      <c r="AD13309"/>
    </row>
    <row r="13310" spans="20:30" x14ac:dyDescent="0.2">
      <c r="T13310"/>
      <c r="U13310"/>
      <c r="V13310"/>
      <c r="W13310"/>
      <c r="X13310"/>
      <c r="Y13310"/>
      <c r="Z13310"/>
      <c r="AA13310" s="9"/>
      <c r="AB13310"/>
      <c r="AC13310"/>
      <c r="AD13310"/>
    </row>
    <row r="13311" spans="20:30" x14ac:dyDescent="0.2">
      <c r="T13311"/>
      <c r="U13311"/>
      <c r="V13311"/>
      <c r="W13311"/>
      <c r="X13311"/>
      <c r="Y13311"/>
      <c r="Z13311"/>
      <c r="AA13311" s="9"/>
      <c r="AB13311"/>
      <c r="AC13311"/>
      <c r="AD13311"/>
    </row>
    <row r="13312" spans="20:30" x14ac:dyDescent="0.2">
      <c r="T13312"/>
      <c r="U13312"/>
      <c r="V13312"/>
      <c r="W13312"/>
      <c r="X13312"/>
      <c r="Y13312"/>
      <c r="Z13312"/>
      <c r="AA13312" s="9"/>
      <c r="AB13312"/>
      <c r="AC13312"/>
      <c r="AD13312"/>
    </row>
    <row r="13313" spans="20:30" x14ac:dyDescent="0.2">
      <c r="T13313"/>
      <c r="U13313"/>
      <c r="V13313"/>
      <c r="W13313"/>
      <c r="X13313"/>
      <c r="Y13313"/>
      <c r="Z13313"/>
      <c r="AA13313" s="9"/>
      <c r="AB13313"/>
      <c r="AC13313"/>
      <c r="AD13313"/>
    </row>
    <row r="13314" spans="20:30" x14ac:dyDescent="0.2">
      <c r="T13314"/>
      <c r="U13314"/>
      <c r="V13314"/>
      <c r="W13314"/>
      <c r="X13314"/>
      <c r="Y13314"/>
      <c r="Z13314"/>
      <c r="AA13314" s="9"/>
      <c r="AB13314"/>
      <c r="AC13314"/>
      <c r="AD13314"/>
    </row>
    <row r="13315" spans="20:30" x14ac:dyDescent="0.2">
      <c r="T13315"/>
      <c r="U13315"/>
      <c r="V13315"/>
      <c r="W13315"/>
      <c r="X13315"/>
      <c r="Y13315"/>
      <c r="Z13315"/>
      <c r="AA13315" s="9"/>
      <c r="AB13315"/>
      <c r="AC13315"/>
      <c r="AD13315"/>
    </row>
    <row r="13316" spans="20:30" x14ac:dyDescent="0.2">
      <c r="T13316"/>
      <c r="U13316"/>
      <c r="V13316"/>
      <c r="W13316"/>
      <c r="X13316"/>
      <c r="Y13316"/>
      <c r="Z13316"/>
      <c r="AA13316" s="9"/>
      <c r="AB13316"/>
      <c r="AC13316"/>
      <c r="AD13316"/>
    </row>
    <row r="13317" spans="20:30" x14ac:dyDescent="0.2">
      <c r="T13317"/>
      <c r="U13317"/>
      <c r="V13317"/>
      <c r="W13317"/>
      <c r="X13317"/>
      <c r="Y13317"/>
      <c r="Z13317"/>
      <c r="AA13317" s="9"/>
      <c r="AB13317"/>
      <c r="AC13317"/>
      <c r="AD13317"/>
    </row>
    <row r="13318" spans="20:30" x14ac:dyDescent="0.2">
      <c r="T13318"/>
      <c r="U13318"/>
      <c r="V13318"/>
      <c r="W13318"/>
      <c r="X13318"/>
      <c r="Y13318"/>
      <c r="Z13318"/>
      <c r="AA13318" s="9"/>
      <c r="AB13318"/>
      <c r="AC13318"/>
      <c r="AD13318"/>
    </row>
    <row r="13319" spans="20:30" x14ac:dyDescent="0.2">
      <c r="T13319"/>
      <c r="U13319"/>
      <c r="V13319"/>
      <c r="W13319"/>
      <c r="X13319"/>
      <c r="Y13319"/>
      <c r="Z13319"/>
      <c r="AA13319" s="9"/>
      <c r="AB13319"/>
      <c r="AC13319"/>
      <c r="AD13319"/>
    </row>
    <row r="13320" spans="20:30" x14ac:dyDescent="0.2">
      <c r="T13320"/>
      <c r="U13320"/>
      <c r="V13320"/>
      <c r="W13320"/>
      <c r="X13320"/>
      <c r="Y13320"/>
      <c r="Z13320"/>
      <c r="AA13320" s="9"/>
      <c r="AB13320"/>
      <c r="AC13320"/>
      <c r="AD13320"/>
    </row>
    <row r="13321" spans="20:30" x14ac:dyDescent="0.2">
      <c r="T13321"/>
      <c r="U13321"/>
      <c r="V13321"/>
      <c r="W13321"/>
      <c r="X13321"/>
      <c r="Y13321"/>
      <c r="Z13321"/>
      <c r="AA13321" s="9"/>
      <c r="AB13321"/>
      <c r="AC13321"/>
      <c r="AD13321"/>
    </row>
    <row r="13322" spans="20:30" x14ac:dyDescent="0.2">
      <c r="T13322"/>
      <c r="U13322"/>
      <c r="V13322"/>
      <c r="W13322"/>
      <c r="X13322"/>
      <c r="Y13322"/>
      <c r="Z13322"/>
      <c r="AA13322" s="9"/>
      <c r="AB13322"/>
      <c r="AC13322"/>
      <c r="AD13322"/>
    </row>
    <row r="13323" spans="20:30" x14ac:dyDescent="0.2">
      <c r="T13323"/>
      <c r="U13323"/>
      <c r="V13323"/>
      <c r="W13323"/>
      <c r="X13323"/>
      <c r="Y13323"/>
      <c r="Z13323"/>
      <c r="AA13323" s="9"/>
      <c r="AB13323"/>
      <c r="AC13323"/>
      <c r="AD13323"/>
    </row>
    <row r="13324" spans="20:30" x14ac:dyDescent="0.2">
      <c r="T13324"/>
      <c r="U13324"/>
      <c r="V13324"/>
      <c r="W13324"/>
      <c r="X13324"/>
      <c r="Y13324"/>
      <c r="Z13324"/>
      <c r="AA13324" s="9"/>
      <c r="AB13324"/>
      <c r="AC13324"/>
      <c r="AD13324"/>
    </row>
    <row r="13325" spans="20:30" x14ac:dyDescent="0.2">
      <c r="T13325"/>
      <c r="U13325"/>
      <c r="V13325"/>
      <c r="W13325"/>
      <c r="X13325"/>
      <c r="Y13325"/>
      <c r="Z13325"/>
      <c r="AA13325" s="9"/>
      <c r="AB13325"/>
      <c r="AC13325"/>
      <c r="AD13325"/>
    </row>
    <row r="13326" spans="20:30" x14ac:dyDescent="0.2">
      <c r="T13326"/>
      <c r="U13326"/>
      <c r="V13326"/>
      <c r="W13326"/>
      <c r="X13326"/>
      <c r="Y13326"/>
      <c r="Z13326"/>
      <c r="AA13326" s="9"/>
      <c r="AB13326"/>
      <c r="AC13326"/>
      <c r="AD13326"/>
    </row>
    <row r="13327" spans="20:30" x14ac:dyDescent="0.2">
      <c r="T13327"/>
      <c r="U13327"/>
      <c r="V13327"/>
      <c r="W13327"/>
      <c r="X13327"/>
      <c r="Y13327"/>
      <c r="Z13327"/>
      <c r="AA13327" s="9"/>
      <c r="AB13327"/>
      <c r="AC13327"/>
      <c r="AD13327"/>
    </row>
    <row r="13328" spans="20:30" x14ac:dyDescent="0.2">
      <c r="T13328"/>
      <c r="U13328"/>
      <c r="V13328"/>
      <c r="W13328"/>
      <c r="X13328"/>
      <c r="Y13328"/>
      <c r="Z13328"/>
      <c r="AA13328" s="9"/>
      <c r="AB13328"/>
      <c r="AC13328"/>
      <c r="AD13328"/>
    </row>
    <row r="13329" spans="20:30" x14ac:dyDescent="0.2">
      <c r="T13329"/>
      <c r="U13329"/>
      <c r="V13329"/>
      <c r="W13329"/>
      <c r="X13329"/>
      <c r="Y13329"/>
      <c r="Z13329"/>
      <c r="AA13329" s="9"/>
      <c r="AB13329"/>
      <c r="AC13329"/>
      <c r="AD13329"/>
    </row>
    <row r="13330" spans="20:30" x14ac:dyDescent="0.2">
      <c r="T13330"/>
      <c r="U13330"/>
      <c r="V13330"/>
      <c r="W13330"/>
      <c r="X13330"/>
      <c r="Y13330"/>
      <c r="Z13330"/>
      <c r="AA13330" s="9"/>
      <c r="AB13330"/>
      <c r="AC13330"/>
      <c r="AD13330"/>
    </row>
    <row r="13331" spans="20:30" x14ac:dyDescent="0.2">
      <c r="T13331"/>
      <c r="U13331"/>
      <c r="V13331"/>
      <c r="W13331"/>
      <c r="X13331"/>
      <c r="Y13331"/>
      <c r="Z13331"/>
      <c r="AA13331" s="9"/>
      <c r="AB13331"/>
      <c r="AC13331"/>
      <c r="AD13331"/>
    </row>
    <row r="13332" spans="20:30" x14ac:dyDescent="0.2">
      <c r="T13332"/>
      <c r="U13332"/>
      <c r="V13332"/>
      <c r="W13332"/>
      <c r="X13332"/>
      <c r="Y13332"/>
      <c r="Z13332"/>
      <c r="AA13332" s="9"/>
      <c r="AB13332"/>
      <c r="AC13332"/>
      <c r="AD13332"/>
    </row>
    <row r="13333" spans="20:30" x14ac:dyDescent="0.2">
      <c r="T13333"/>
      <c r="U13333"/>
      <c r="V13333"/>
      <c r="W13333"/>
      <c r="X13333"/>
      <c r="Y13333"/>
      <c r="Z13333"/>
      <c r="AA13333" s="9"/>
      <c r="AB13333"/>
      <c r="AC13333"/>
      <c r="AD13333"/>
    </row>
    <row r="13334" spans="20:30" x14ac:dyDescent="0.2">
      <c r="T13334"/>
      <c r="U13334"/>
      <c r="V13334"/>
      <c r="W13334"/>
      <c r="X13334"/>
      <c r="Y13334"/>
      <c r="Z13334"/>
      <c r="AA13334" s="9"/>
      <c r="AB13334"/>
      <c r="AC13334"/>
      <c r="AD13334"/>
    </row>
    <row r="13335" spans="20:30" x14ac:dyDescent="0.2">
      <c r="T13335"/>
      <c r="U13335"/>
      <c r="V13335"/>
      <c r="W13335"/>
      <c r="X13335"/>
      <c r="Y13335"/>
      <c r="Z13335"/>
      <c r="AA13335" s="9"/>
      <c r="AB13335"/>
      <c r="AC13335"/>
      <c r="AD13335"/>
    </row>
    <row r="13336" spans="20:30" x14ac:dyDescent="0.2">
      <c r="T13336"/>
      <c r="U13336"/>
      <c r="V13336"/>
      <c r="W13336"/>
      <c r="X13336"/>
      <c r="Y13336"/>
      <c r="Z13336"/>
      <c r="AA13336" s="9"/>
      <c r="AB13336"/>
      <c r="AC13336"/>
      <c r="AD13336"/>
    </row>
    <row r="13337" spans="20:30" x14ac:dyDescent="0.2">
      <c r="T13337"/>
      <c r="U13337"/>
      <c r="V13337"/>
      <c r="W13337"/>
      <c r="X13337"/>
      <c r="Y13337"/>
      <c r="Z13337"/>
      <c r="AA13337" s="9"/>
      <c r="AB13337"/>
      <c r="AC13337"/>
      <c r="AD13337"/>
    </row>
    <row r="13338" spans="20:30" x14ac:dyDescent="0.2">
      <c r="T13338"/>
      <c r="U13338"/>
      <c r="V13338"/>
      <c r="W13338"/>
      <c r="X13338"/>
      <c r="Y13338"/>
      <c r="Z13338"/>
      <c r="AA13338" s="9"/>
      <c r="AB13338"/>
      <c r="AC13338"/>
      <c r="AD13338"/>
    </row>
    <row r="13339" spans="20:30" x14ac:dyDescent="0.2">
      <c r="T13339"/>
      <c r="U13339"/>
      <c r="V13339"/>
      <c r="W13339"/>
      <c r="X13339"/>
      <c r="Y13339"/>
      <c r="Z13339"/>
      <c r="AA13339" s="9"/>
      <c r="AB13339"/>
      <c r="AC13339"/>
      <c r="AD13339"/>
    </row>
    <row r="13340" spans="20:30" x14ac:dyDescent="0.2">
      <c r="T13340"/>
      <c r="U13340"/>
      <c r="V13340"/>
      <c r="W13340"/>
      <c r="X13340"/>
      <c r="Y13340"/>
      <c r="Z13340"/>
      <c r="AA13340" s="9"/>
      <c r="AB13340"/>
      <c r="AC13340"/>
      <c r="AD13340"/>
    </row>
    <row r="13341" spans="20:30" x14ac:dyDescent="0.2">
      <c r="T13341"/>
      <c r="U13341"/>
      <c r="V13341"/>
      <c r="W13341"/>
      <c r="X13341"/>
      <c r="Y13341"/>
      <c r="Z13341"/>
      <c r="AA13341" s="9"/>
      <c r="AB13341"/>
      <c r="AC13341"/>
      <c r="AD13341"/>
    </row>
    <row r="13342" spans="20:30" x14ac:dyDescent="0.2">
      <c r="T13342"/>
      <c r="U13342"/>
      <c r="V13342"/>
      <c r="W13342"/>
      <c r="X13342"/>
      <c r="Y13342"/>
      <c r="Z13342"/>
      <c r="AA13342" s="9"/>
      <c r="AB13342"/>
      <c r="AC13342"/>
      <c r="AD13342"/>
    </row>
    <row r="13343" spans="20:30" x14ac:dyDescent="0.2">
      <c r="T13343"/>
      <c r="U13343"/>
      <c r="V13343"/>
      <c r="W13343"/>
      <c r="X13343"/>
      <c r="Y13343"/>
      <c r="Z13343"/>
      <c r="AA13343" s="9"/>
      <c r="AB13343"/>
      <c r="AC13343"/>
      <c r="AD13343"/>
    </row>
    <row r="13344" spans="20:30" x14ac:dyDescent="0.2">
      <c r="T13344"/>
      <c r="U13344"/>
      <c r="V13344"/>
      <c r="W13344"/>
      <c r="X13344"/>
      <c r="Y13344"/>
      <c r="Z13344"/>
      <c r="AA13344" s="9"/>
      <c r="AB13344"/>
      <c r="AC13344"/>
      <c r="AD13344"/>
    </row>
    <row r="13345" spans="20:30" x14ac:dyDescent="0.2">
      <c r="T13345"/>
      <c r="U13345"/>
      <c r="V13345"/>
      <c r="W13345"/>
      <c r="X13345"/>
      <c r="Y13345"/>
      <c r="Z13345"/>
      <c r="AA13345" s="9"/>
      <c r="AB13345"/>
      <c r="AC13345"/>
      <c r="AD13345"/>
    </row>
    <row r="13346" spans="20:30" x14ac:dyDescent="0.2">
      <c r="T13346"/>
      <c r="U13346"/>
      <c r="V13346"/>
      <c r="W13346"/>
      <c r="X13346"/>
      <c r="Y13346"/>
      <c r="Z13346"/>
      <c r="AA13346" s="9"/>
      <c r="AB13346"/>
      <c r="AC13346"/>
      <c r="AD13346"/>
    </row>
    <row r="13347" spans="20:30" x14ac:dyDescent="0.2">
      <c r="T13347"/>
      <c r="U13347"/>
      <c r="V13347"/>
      <c r="W13347"/>
      <c r="X13347"/>
      <c r="Y13347"/>
      <c r="Z13347"/>
      <c r="AA13347" s="9"/>
      <c r="AB13347"/>
      <c r="AC13347"/>
      <c r="AD13347"/>
    </row>
    <row r="13348" spans="20:30" x14ac:dyDescent="0.2">
      <c r="T13348"/>
      <c r="U13348"/>
      <c r="V13348"/>
      <c r="W13348"/>
      <c r="X13348"/>
      <c r="Y13348"/>
      <c r="Z13348"/>
      <c r="AA13348" s="9"/>
      <c r="AB13348"/>
      <c r="AC13348"/>
      <c r="AD13348"/>
    </row>
    <row r="13349" spans="20:30" x14ac:dyDescent="0.2">
      <c r="T13349"/>
      <c r="U13349"/>
      <c r="V13349"/>
      <c r="W13349"/>
      <c r="X13349"/>
      <c r="Y13349"/>
      <c r="Z13349"/>
      <c r="AA13349" s="9"/>
      <c r="AB13349"/>
      <c r="AC13349"/>
      <c r="AD13349"/>
    </row>
    <row r="13350" spans="20:30" x14ac:dyDescent="0.2">
      <c r="T13350"/>
      <c r="U13350"/>
      <c r="V13350"/>
      <c r="W13350"/>
      <c r="X13350"/>
      <c r="Y13350"/>
      <c r="Z13350"/>
      <c r="AA13350" s="9"/>
      <c r="AB13350"/>
      <c r="AC13350"/>
      <c r="AD13350"/>
    </row>
    <row r="13351" spans="20:30" x14ac:dyDescent="0.2">
      <c r="T13351"/>
      <c r="U13351"/>
      <c r="V13351"/>
      <c r="W13351"/>
      <c r="X13351"/>
      <c r="Y13351"/>
      <c r="Z13351"/>
      <c r="AA13351" s="9"/>
      <c r="AB13351"/>
      <c r="AC13351"/>
      <c r="AD13351"/>
    </row>
    <row r="13352" spans="20:30" x14ac:dyDescent="0.2">
      <c r="T13352"/>
      <c r="U13352"/>
      <c r="V13352"/>
      <c r="W13352"/>
      <c r="X13352"/>
      <c r="Y13352"/>
      <c r="Z13352"/>
      <c r="AA13352" s="9"/>
      <c r="AB13352"/>
      <c r="AC13352"/>
      <c r="AD13352"/>
    </row>
    <row r="13353" spans="20:30" x14ac:dyDescent="0.2">
      <c r="T13353"/>
      <c r="U13353"/>
      <c r="V13353"/>
      <c r="W13353"/>
      <c r="X13353"/>
      <c r="Y13353"/>
      <c r="Z13353"/>
      <c r="AA13353" s="9"/>
      <c r="AB13353"/>
      <c r="AC13353"/>
      <c r="AD13353"/>
    </row>
    <row r="13354" spans="20:30" x14ac:dyDescent="0.2">
      <c r="T13354"/>
      <c r="U13354"/>
      <c r="V13354"/>
      <c r="W13354"/>
      <c r="X13354"/>
      <c r="Y13354"/>
      <c r="Z13354"/>
      <c r="AA13354" s="9"/>
      <c r="AB13354"/>
      <c r="AC13354"/>
      <c r="AD13354"/>
    </row>
    <row r="13355" spans="20:30" x14ac:dyDescent="0.2">
      <c r="T13355"/>
      <c r="U13355"/>
      <c r="V13355"/>
      <c r="W13355"/>
      <c r="X13355"/>
      <c r="Y13355"/>
      <c r="Z13355"/>
      <c r="AA13355" s="9"/>
      <c r="AB13355"/>
      <c r="AC13355"/>
      <c r="AD13355"/>
    </row>
    <row r="13356" spans="20:30" x14ac:dyDescent="0.2">
      <c r="T13356"/>
      <c r="U13356"/>
      <c r="V13356"/>
      <c r="W13356"/>
      <c r="X13356"/>
      <c r="Y13356"/>
      <c r="Z13356"/>
      <c r="AA13356" s="9"/>
      <c r="AB13356"/>
      <c r="AC13356"/>
      <c r="AD13356"/>
    </row>
    <row r="13357" spans="20:30" x14ac:dyDescent="0.2">
      <c r="T13357"/>
      <c r="U13357"/>
      <c r="V13357"/>
      <c r="W13357"/>
      <c r="X13357"/>
      <c r="Y13357"/>
      <c r="Z13357"/>
      <c r="AA13357" s="9"/>
      <c r="AB13357"/>
      <c r="AC13357"/>
      <c r="AD13357"/>
    </row>
    <row r="13358" spans="20:30" x14ac:dyDescent="0.2">
      <c r="T13358"/>
      <c r="U13358"/>
      <c r="V13358"/>
      <c r="W13358"/>
      <c r="X13358"/>
      <c r="Y13358"/>
      <c r="Z13358"/>
      <c r="AA13358" s="9"/>
      <c r="AB13358"/>
      <c r="AC13358"/>
      <c r="AD13358"/>
    </row>
    <row r="13359" spans="20:30" x14ac:dyDescent="0.2">
      <c r="T13359"/>
      <c r="U13359"/>
      <c r="V13359"/>
      <c r="W13359"/>
      <c r="X13359"/>
      <c r="Y13359"/>
      <c r="Z13359"/>
      <c r="AA13359" s="9"/>
      <c r="AB13359"/>
      <c r="AC13359"/>
      <c r="AD13359"/>
    </row>
    <row r="13360" spans="20:30" x14ac:dyDescent="0.2">
      <c r="T13360"/>
      <c r="U13360"/>
      <c r="V13360"/>
      <c r="W13360"/>
      <c r="X13360"/>
      <c r="Y13360"/>
      <c r="Z13360"/>
      <c r="AA13360" s="9"/>
      <c r="AB13360"/>
      <c r="AC13360"/>
      <c r="AD13360"/>
    </row>
    <row r="13361" spans="20:30" x14ac:dyDescent="0.2">
      <c r="T13361"/>
      <c r="U13361"/>
      <c r="V13361"/>
      <c r="W13361"/>
      <c r="X13361"/>
      <c r="Y13361"/>
      <c r="Z13361"/>
      <c r="AA13361" s="9"/>
      <c r="AB13361"/>
      <c r="AC13361"/>
      <c r="AD13361"/>
    </row>
    <row r="13362" spans="20:30" x14ac:dyDescent="0.2">
      <c r="T13362"/>
      <c r="U13362"/>
      <c r="V13362"/>
      <c r="W13362"/>
      <c r="X13362"/>
      <c r="Y13362"/>
      <c r="Z13362"/>
      <c r="AA13362" s="9"/>
      <c r="AB13362"/>
      <c r="AC13362"/>
      <c r="AD13362"/>
    </row>
    <row r="13363" spans="20:30" x14ac:dyDescent="0.2">
      <c r="T13363"/>
      <c r="U13363"/>
      <c r="V13363"/>
      <c r="W13363"/>
      <c r="X13363"/>
      <c r="Y13363"/>
      <c r="Z13363"/>
      <c r="AA13363" s="9"/>
      <c r="AB13363"/>
      <c r="AC13363"/>
      <c r="AD13363"/>
    </row>
    <row r="13364" spans="20:30" x14ac:dyDescent="0.2">
      <c r="T13364"/>
      <c r="U13364"/>
      <c r="V13364"/>
      <c r="W13364"/>
      <c r="X13364"/>
      <c r="Y13364"/>
      <c r="Z13364"/>
      <c r="AA13364" s="9"/>
      <c r="AB13364"/>
      <c r="AC13364"/>
      <c r="AD13364"/>
    </row>
    <row r="13365" spans="20:30" x14ac:dyDescent="0.2">
      <c r="T13365"/>
      <c r="U13365"/>
      <c r="V13365"/>
      <c r="W13365"/>
      <c r="X13365"/>
      <c r="Y13365"/>
      <c r="Z13365"/>
      <c r="AA13365" s="9"/>
      <c r="AB13365"/>
      <c r="AC13365"/>
      <c r="AD13365"/>
    </row>
    <row r="13366" spans="20:30" x14ac:dyDescent="0.2">
      <c r="T13366"/>
      <c r="U13366"/>
      <c r="V13366"/>
      <c r="W13366"/>
      <c r="X13366"/>
      <c r="Y13366"/>
      <c r="Z13366"/>
      <c r="AA13366" s="9"/>
      <c r="AB13366"/>
      <c r="AC13366"/>
      <c r="AD13366"/>
    </row>
    <row r="13367" spans="20:30" x14ac:dyDescent="0.2">
      <c r="T13367"/>
      <c r="U13367"/>
      <c r="V13367"/>
      <c r="W13367"/>
      <c r="X13367"/>
      <c r="Y13367"/>
      <c r="Z13367"/>
      <c r="AA13367" s="9"/>
      <c r="AB13367"/>
      <c r="AC13367"/>
      <c r="AD13367"/>
    </row>
    <row r="13368" spans="20:30" x14ac:dyDescent="0.2">
      <c r="T13368"/>
      <c r="U13368"/>
      <c r="V13368"/>
      <c r="W13368"/>
      <c r="X13368"/>
      <c r="Y13368"/>
      <c r="Z13368"/>
      <c r="AA13368" s="9"/>
      <c r="AB13368"/>
      <c r="AC13368"/>
      <c r="AD13368"/>
    </row>
    <row r="13369" spans="20:30" x14ac:dyDescent="0.2">
      <c r="T13369"/>
      <c r="U13369"/>
      <c r="V13369"/>
      <c r="W13369"/>
      <c r="X13369"/>
      <c r="Y13369"/>
      <c r="Z13369"/>
      <c r="AA13369" s="9"/>
      <c r="AB13369"/>
      <c r="AC13369"/>
      <c r="AD13369"/>
    </row>
    <row r="13370" spans="20:30" x14ac:dyDescent="0.2">
      <c r="T13370"/>
      <c r="U13370"/>
      <c r="V13370"/>
      <c r="W13370"/>
      <c r="X13370"/>
      <c r="Y13370"/>
      <c r="Z13370"/>
      <c r="AA13370" s="9"/>
      <c r="AB13370"/>
      <c r="AC13370"/>
      <c r="AD13370"/>
    </row>
    <row r="13371" spans="20:30" x14ac:dyDescent="0.2">
      <c r="T13371"/>
      <c r="U13371"/>
      <c r="V13371"/>
      <c r="W13371"/>
      <c r="X13371"/>
      <c r="Y13371"/>
      <c r="Z13371"/>
      <c r="AA13371" s="9"/>
      <c r="AB13371"/>
      <c r="AC13371"/>
      <c r="AD13371"/>
    </row>
    <row r="13372" spans="20:30" x14ac:dyDescent="0.2">
      <c r="T13372"/>
      <c r="U13372"/>
      <c r="V13372"/>
      <c r="W13372"/>
      <c r="X13372"/>
      <c r="Y13372"/>
      <c r="Z13372"/>
      <c r="AA13372" s="9"/>
      <c r="AB13372"/>
      <c r="AC13372"/>
      <c r="AD13372"/>
    </row>
    <row r="13373" spans="20:30" x14ac:dyDescent="0.2">
      <c r="T13373"/>
      <c r="U13373"/>
      <c r="V13373"/>
      <c r="W13373"/>
      <c r="X13373"/>
      <c r="Y13373"/>
      <c r="Z13373"/>
      <c r="AA13373" s="9"/>
      <c r="AB13373"/>
      <c r="AC13373"/>
      <c r="AD13373"/>
    </row>
    <row r="13374" spans="20:30" x14ac:dyDescent="0.2">
      <c r="T13374"/>
      <c r="U13374"/>
      <c r="V13374"/>
      <c r="W13374"/>
      <c r="X13374"/>
      <c r="Y13374"/>
      <c r="Z13374"/>
      <c r="AA13374" s="9"/>
      <c r="AB13374"/>
      <c r="AC13374"/>
      <c r="AD13374"/>
    </row>
    <row r="13375" spans="20:30" x14ac:dyDescent="0.2">
      <c r="T13375"/>
      <c r="U13375"/>
      <c r="V13375"/>
      <c r="W13375"/>
      <c r="X13375"/>
      <c r="Y13375"/>
      <c r="Z13375"/>
      <c r="AA13375" s="9"/>
      <c r="AB13375"/>
      <c r="AC13375"/>
      <c r="AD13375"/>
    </row>
    <row r="13376" spans="20:30" x14ac:dyDescent="0.2">
      <c r="T13376"/>
      <c r="U13376"/>
      <c r="V13376"/>
      <c r="W13376"/>
      <c r="X13376"/>
      <c r="Y13376"/>
      <c r="Z13376"/>
      <c r="AA13376" s="9"/>
      <c r="AB13376"/>
      <c r="AC13376"/>
      <c r="AD13376"/>
    </row>
    <row r="13377" spans="20:30" x14ac:dyDescent="0.2">
      <c r="T13377"/>
      <c r="U13377"/>
      <c r="V13377"/>
      <c r="W13377"/>
      <c r="X13377"/>
      <c r="Y13377"/>
      <c r="Z13377"/>
      <c r="AA13377" s="9"/>
      <c r="AB13377"/>
      <c r="AC13377"/>
      <c r="AD13377"/>
    </row>
    <row r="13378" spans="20:30" x14ac:dyDescent="0.2">
      <c r="T13378"/>
      <c r="U13378"/>
      <c r="V13378"/>
      <c r="W13378"/>
      <c r="X13378"/>
      <c r="Y13378"/>
      <c r="Z13378"/>
      <c r="AA13378" s="9"/>
      <c r="AB13378"/>
      <c r="AC13378"/>
      <c r="AD13378"/>
    </row>
    <row r="13379" spans="20:30" x14ac:dyDescent="0.2">
      <c r="T13379"/>
      <c r="U13379"/>
      <c r="V13379"/>
      <c r="W13379"/>
      <c r="X13379"/>
      <c r="Y13379"/>
      <c r="Z13379"/>
      <c r="AA13379" s="9"/>
      <c r="AB13379"/>
      <c r="AC13379"/>
      <c r="AD13379"/>
    </row>
    <row r="13380" spans="20:30" x14ac:dyDescent="0.2">
      <c r="T13380"/>
      <c r="U13380"/>
      <c r="V13380"/>
      <c r="W13380"/>
      <c r="X13380"/>
      <c r="Y13380"/>
      <c r="Z13380"/>
      <c r="AA13380" s="9"/>
      <c r="AB13380"/>
      <c r="AC13380"/>
      <c r="AD13380"/>
    </row>
    <row r="13381" spans="20:30" x14ac:dyDescent="0.2">
      <c r="T13381"/>
      <c r="U13381"/>
      <c r="V13381"/>
      <c r="W13381"/>
      <c r="X13381"/>
      <c r="Y13381"/>
      <c r="Z13381"/>
      <c r="AA13381" s="9"/>
      <c r="AB13381"/>
      <c r="AC13381"/>
      <c r="AD13381"/>
    </row>
    <row r="13382" spans="20:30" x14ac:dyDescent="0.2">
      <c r="T13382"/>
      <c r="U13382"/>
      <c r="V13382"/>
      <c r="W13382"/>
      <c r="X13382"/>
      <c r="Y13382"/>
      <c r="Z13382"/>
      <c r="AA13382" s="9"/>
      <c r="AB13382"/>
      <c r="AC13382"/>
      <c r="AD13382"/>
    </row>
    <row r="13383" spans="20:30" x14ac:dyDescent="0.2">
      <c r="T13383"/>
      <c r="U13383"/>
      <c r="V13383"/>
      <c r="W13383"/>
      <c r="X13383"/>
      <c r="Y13383"/>
      <c r="Z13383"/>
      <c r="AA13383" s="9"/>
      <c r="AB13383"/>
      <c r="AC13383"/>
      <c r="AD13383"/>
    </row>
    <row r="13384" spans="20:30" x14ac:dyDescent="0.2">
      <c r="T13384"/>
      <c r="U13384"/>
      <c r="V13384"/>
      <c r="W13384"/>
      <c r="X13384"/>
      <c r="Y13384"/>
      <c r="Z13384"/>
      <c r="AA13384" s="9"/>
      <c r="AB13384"/>
      <c r="AC13384"/>
      <c r="AD13384"/>
    </row>
    <row r="13385" spans="20:30" x14ac:dyDescent="0.2">
      <c r="T13385"/>
      <c r="U13385"/>
      <c r="V13385"/>
      <c r="W13385"/>
      <c r="X13385"/>
      <c r="Y13385"/>
      <c r="Z13385"/>
      <c r="AA13385" s="9"/>
      <c r="AB13385"/>
      <c r="AC13385"/>
      <c r="AD13385"/>
    </row>
    <row r="13386" spans="20:30" x14ac:dyDescent="0.2">
      <c r="T13386"/>
      <c r="U13386"/>
      <c r="V13386"/>
      <c r="W13386"/>
      <c r="X13386"/>
      <c r="Y13386"/>
      <c r="Z13386"/>
      <c r="AA13386" s="9"/>
      <c r="AB13386"/>
      <c r="AC13386"/>
      <c r="AD13386"/>
    </row>
    <row r="13387" spans="20:30" x14ac:dyDescent="0.2">
      <c r="T13387"/>
      <c r="U13387"/>
      <c r="V13387"/>
      <c r="W13387"/>
      <c r="X13387"/>
      <c r="Y13387"/>
      <c r="Z13387"/>
      <c r="AA13387" s="9"/>
      <c r="AB13387"/>
      <c r="AC13387"/>
      <c r="AD13387"/>
    </row>
    <row r="13388" spans="20:30" x14ac:dyDescent="0.2">
      <c r="T13388"/>
      <c r="U13388"/>
      <c r="V13388"/>
      <c r="W13388"/>
      <c r="X13388"/>
      <c r="Y13388"/>
      <c r="Z13388"/>
      <c r="AA13388" s="9"/>
      <c r="AB13388"/>
      <c r="AC13388"/>
      <c r="AD13388"/>
    </row>
    <row r="13389" spans="20:30" x14ac:dyDescent="0.2">
      <c r="T13389"/>
      <c r="U13389"/>
      <c r="V13389"/>
      <c r="W13389"/>
      <c r="X13389"/>
      <c r="Y13389"/>
      <c r="Z13389"/>
      <c r="AA13389" s="9"/>
      <c r="AB13389"/>
      <c r="AC13389"/>
      <c r="AD13389"/>
    </row>
    <row r="13390" spans="20:30" x14ac:dyDescent="0.2">
      <c r="T13390"/>
      <c r="U13390"/>
      <c r="V13390"/>
      <c r="W13390"/>
      <c r="X13390"/>
      <c r="Y13390"/>
      <c r="Z13390"/>
      <c r="AA13390" s="9"/>
      <c r="AB13390"/>
      <c r="AC13390"/>
      <c r="AD13390"/>
    </row>
    <row r="13391" spans="20:30" x14ac:dyDescent="0.2">
      <c r="T13391"/>
      <c r="U13391"/>
      <c r="V13391"/>
      <c r="W13391"/>
      <c r="X13391"/>
      <c r="Y13391"/>
      <c r="Z13391"/>
      <c r="AA13391" s="9"/>
      <c r="AB13391"/>
      <c r="AC13391"/>
      <c r="AD13391"/>
    </row>
    <row r="13392" spans="20:30" x14ac:dyDescent="0.2">
      <c r="T13392"/>
      <c r="U13392"/>
      <c r="V13392"/>
      <c r="W13392"/>
      <c r="X13392"/>
      <c r="Y13392"/>
      <c r="Z13392"/>
      <c r="AA13392" s="9"/>
      <c r="AB13392"/>
      <c r="AC13392"/>
      <c r="AD13392"/>
    </row>
    <row r="13393" spans="20:30" x14ac:dyDescent="0.2">
      <c r="T13393"/>
      <c r="U13393"/>
      <c r="V13393"/>
      <c r="W13393"/>
      <c r="X13393"/>
      <c r="Y13393"/>
      <c r="Z13393"/>
      <c r="AA13393" s="9"/>
      <c r="AB13393"/>
      <c r="AC13393"/>
      <c r="AD13393"/>
    </row>
    <row r="13394" spans="20:30" x14ac:dyDescent="0.2">
      <c r="T13394"/>
      <c r="U13394"/>
      <c r="V13394"/>
      <c r="W13394"/>
      <c r="X13394"/>
      <c r="Y13394"/>
      <c r="Z13394"/>
      <c r="AA13394" s="9"/>
      <c r="AB13394"/>
      <c r="AC13394"/>
      <c r="AD13394"/>
    </row>
    <row r="13395" spans="20:30" x14ac:dyDescent="0.2">
      <c r="T13395"/>
      <c r="U13395"/>
      <c r="V13395"/>
      <c r="W13395"/>
      <c r="X13395"/>
      <c r="Y13395"/>
      <c r="Z13395"/>
      <c r="AA13395" s="9"/>
      <c r="AB13395"/>
      <c r="AC13395"/>
      <c r="AD13395"/>
    </row>
    <row r="13396" spans="20:30" x14ac:dyDescent="0.2">
      <c r="T13396"/>
      <c r="U13396"/>
      <c r="V13396"/>
      <c r="W13396"/>
      <c r="X13396"/>
      <c r="Y13396"/>
      <c r="Z13396"/>
      <c r="AA13396" s="9"/>
      <c r="AB13396"/>
      <c r="AC13396"/>
      <c r="AD13396"/>
    </row>
    <row r="13397" spans="20:30" x14ac:dyDescent="0.2">
      <c r="T13397"/>
      <c r="U13397"/>
      <c r="V13397"/>
      <c r="W13397"/>
      <c r="X13397"/>
      <c r="Y13397"/>
      <c r="Z13397"/>
      <c r="AA13397" s="9"/>
      <c r="AB13397"/>
      <c r="AC13397"/>
      <c r="AD13397"/>
    </row>
    <row r="13398" spans="20:30" x14ac:dyDescent="0.2">
      <c r="T13398"/>
      <c r="U13398"/>
      <c r="V13398"/>
      <c r="W13398"/>
      <c r="X13398"/>
      <c r="Y13398"/>
      <c r="Z13398"/>
      <c r="AA13398" s="9"/>
      <c r="AB13398"/>
      <c r="AC13398"/>
      <c r="AD13398"/>
    </row>
    <row r="13399" spans="20:30" x14ac:dyDescent="0.2">
      <c r="T13399"/>
      <c r="U13399"/>
      <c r="V13399"/>
      <c r="W13399"/>
      <c r="X13399"/>
      <c r="Y13399"/>
      <c r="Z13399"/>
      <c r="AA13399" s="9"/>
      <c r="AB13399"/>
      <c r="AC13399"/>
      <c r="AD13399"/>
    </row>
    <row r="13400" spans="20:30" x14ac:dyDescent="0.2">
      <c r="T13400"/>
      <c r="U13400"/>
      <c r="V13400"/>
      <c r="W13400"/>
      <c r="X13400"/>
      <c r="Y13400"/>
      <c r="Z13400"/>
      <c r="AA13400" s="9"/>
      <c r="AB13400"/>
      <c r="AC13400"/>
      <c r="AD13400"/>
    </row>
    <row r="13401" spans="20:30" x14ac:dyDescent="0.2">
      <c r="T13401"/>
      <c r="U13401"/>
      <c r="V13401"/>
      <c r="W13401"/>
      <c r="X13401"/>
      <c r="Y13401"/>
      <c r="Z13401"/>
      <c r="AA13401" s="9"/>
      <c r="AB13401"/>
      <c r="AC13401"/>
      <c r="AD13401"/>
    </row>
    <row r="13402" spans="20:30" x14ac:dyDescent="0.2">
      <c r="T13402"/>
      <c r="U13402"/>
      <c r="V13402"/>
      <c r="W13402"/>
      <c r="X13402"/>
      <c r="Y13402"/>
      <c r="Z13402"/>
      <c r="AA13402" s="9"/>
      <c r="AB13402"/>
      <c r="AC13402"/>
      <c r="AD13402"/>
    </row>
    <row r="13403" spans="20:30" x14ac:dyDescent="0.2">
      <c r="T13403"/>
      <c r="U13403"/>
      <c r="V13403"/>
      <c r="W13403"/>
      <c r="X13403"/>
      <c r="Y13403"/>
      <c r="Z13403"/>
      <c r="AA13403" s="9"/>
      <c r="AB13403"/>
      <c r="AC13403"/>
      <c r="AD13403"/>
    </row>
    <row r="13404" spans="20:30" x14ac:dyDescent="0.2">
      <c r="T13404"/>
      <c r="U13404"/>
      <c r="V13404"/>
      <c r="W13404"/>
      <c r="X13404"/>
      <c r="Y13404"/>
      <c r="Z13404"/>
      <c r="AA13404" s="9"/>
      <c r="AB13404"/>
      <c r="AC13404"/>
      <c r="AD13404"/>
    </row>
    <row r="13405" spans="20:30" x14ac:dyDescent="0.2">
      <c r="T13405"/>
      <c r="U13405"/>
      <c r="V13405"/>
      <c r="W13405"/>
      <c r="X13405"/>
      <c r="Y13405"/>
      <c r="Z13405"/>
      <c r="AA13405" s="9"/>
      <c r="AB13405"/>
      <c r="AC13405"/>
      <c r="AD13405"/>
    </row>
    <row r="13406" spans="20:30" x14ac:dyDescent="0.2">
      <c r="T13406"/>
      <c r="U13406"/>
      <c r="V13406"/>
      <c r="W13406"/>
      <c r="X13406"/>
      <c r="Y13406"/>
      <c r="Z13406"/>
      <c r="AA13406" s="9"/>
      <c r="AB13406"/>
      <c r="AC13406"/>
      <c r="AD13406"/>
    </row>
    <row r="13407" spans="20:30" x14ac:dyDescent="0.2">
      <c r="T13407"/>
      <c r="U13407"/>
      <c r="V13407"/>
      <c r="W13407"/>
      <c r="X13407"/>
      <c r="Y13407"/>
      <c r="Z13407"/>
      <c r="AA13407" s="9"/>
      <c r="AB13407"/>
      <c r="AC13407"/>
      <c r="AD13407"/>
    </row>
    <row r="13408" spans="20:30" x14ac:dyDescent="0.2">
      <c r="T13408"/>
      <c r="U13408"/>
      <c r="V13408"/>
      <c r="W13408"/>
      <c r="X13408"/>
      <c r="Y13408"/>
      <c r="Z13408"/>
      <c r="AA13408" s="9"/>
      <c r="AB13408"/>
      <c r="AC13408"/>
      <c r="AD13408"/>
    </row>
    <row r="13409" spans="20:30" x14ac:dyDescent="0.2">
      <c r="T13409"/>
      <c r="U13409"/>
      <c r="V13409"/>
      <c r="W13409"/>
      <c r="X13409"/>
      <c r="Y13409"/>
      <c r="Z13409"/>
      <c r="AA13409" s="9"/>
      <c r="AB13409"/>
      <c r="AC13409"/>
      <c r="AD13409"/>
    </row>
    <row r="13410" spans="20:30" x14ac:dyDescent="0.2">
      <c r="T13410"/>
      <c r="U13410"/>
      <c r="V13410"/>
      <c r="W13410"/>
      <c r="X13410"/>
      <c r="Y13410"/>
      <c r="Z13410"/>
      <c r="AA13410" s="9"/>
      <c r="AB13410"/>
      <c r="AC13410"/>
      <c r="AD13410"/>
    </row>
    <row r="13411" spans="20:30" x14ac:dyDescent="0.2">
      <c r="T13411"/>
      <c r="U13411"/>
      <c r="V13411"/>
      <c r="W13411"/>
      <c r="X13411"/>
      <c r="Y13411"/>
      <c r="Z13411"/>
      <c r="AA13411" s="9"/>
      <c r="AB13411"/>
      <c r="AC13411"/>
      <c r="AD13411"/>
    </row>
    <row r="13412" spans="20:30" x14ac:dyDescent="0.2">
      <c r="T13412"/>
      <c r="U13412"/>
      <c r="V13412"/>
      <c r="W13412"/>
      <c r="X13412"/>
      <c r="Y13412"/>
      <c r="Z13412"/>
      <c r="AA13412" s="9"/>
      <c r="AB13412"/>
      <c r="AC13412"/>
      <c r="AD13412"/>
    </row>
    <row r="13413" spans="20:30" x14ac:dyDescent="0.2">
      <c r="T13413"/>
      <c r="U13413"/>
      <c r="V13413"/>
      <c r="W13413"/>
      <c r="X13413"/>
      <c r="Y13413"/>
      <c r="Z13413"/>
      <c r="AA13413" s="9"/>
      <c r="AB13413"/>
      <c r="AC13413"/>
      <c r="AD13413"/>
    </row>
    <row r="13414" spans="20:30" x14ac:dyDescent="0.2">
      <c r="T13414"/>
      <c r="U13414"/>
      <c r="V13414"/>
      <c r="W13414"/>
      <c r="X13414"/>
      <c r="Y13414"/>
      <c r="Z13414"/>
      <c r="AA13414" s="9"/>
      <c r="AB13414"/>
      <c r="AC13414"/>
      <c r="AD13414"/>
    </row>
    <row r="13415" spans="20:30" x14ac:dyDescent="0.2">
      <c r="T13415"/>
      <c r="U13415"/>
      <c r="V13415"/>
      <c r="W13415"/>
      <c r="X13415"/>
      <c r="Y13415"/>
      <c r="Z13415"/>
      <c r="AA13415" s="9"/>
      <c r="AB13415"/>
      <c r="AC13415"/>
      <c r="AD13415"/>
    </row>
    <row r="13416" spans="20:30" x14ac:dyDescent="0.2">
      <c r="T13416"/>
      <c r="U13416"/>
      <c r="V13416"/>
      <c r="W13416"/>
      <c r="X13416"/>
      <c r="Y13416"/>
      <c r="Z13416"/>
      <c r="AA13416" s="9"/>
      <c r="AB13416"/>
      <c r="AC13416"/>
      <c r="AD13416"/>
    </row>
    <row r="13417" spans="20:30" x14ac:dyDescent="0.2">
      <c r="T13417"/>
      <c r="U13417"/>
      <c r="V13417"/>
      <c r="W13417"/>
      <c r="X13417"/>
      <c r="Y13417"/>
      <c r="Z13417"/>
      <c r="AA13417" s="9"/>
      <c r="AB13417"/>
      <c r="AC13417"/>
      <c r="AD13417"/>
    </row>
    <row r="13418" spans="20:30" x14ac:dyDescent="0.2">
      <c r="T13418"/>
      <c r="U13418"/>
      <c r="V13418"/>
      <c r="W13418"/>
      <c r="X13418"/>
      <c r="Y13418"/>
      <c r="Z13418"/>
      <c r="AA13418" s="9"/>
      <c r="AB13418"/>
      <c r="AC13418"/>
      <c r="AD13418"/>
    </row>
    <row r="13419" spans="20:30" x14ac:dyDescent="0.2">
      <c r="T13419"/>
      <c r="U13419"/>
      <c r="V13419"/>
      <c r="W13419"/>
      <c r="X13419"/>
      <c r="Y13419"/>
      <c r="Z13419"/>
      <c r="AA13419" s="9"/>
      <c r="AB13419"/>
      <c r="AC13419"/>
      <c r="AD13419"/>
    </row>
    <row r="13420" spans="20:30" x14ac:dyDescent="0.2">
      <c r="T13420"/>
      <c r="U13420"/>
      <c r="V13420"/>
      <c r="W13420"/>
      <c r="X13420"/>
      <c r="Y13420"/>
      <c r="Z13420"/>
      <c r="AA13420" s="9"/>
      <c r="AB13420"/>
      <c r="AC13420"/>
      <c r="AD13420"/>
    </row>
    <row r="13421" spans="20:30" x14ac:dyDescent="0.2">
      <c r="T13421"/>
      <c r="U13421"/>
      <c r="V13421"/>
      <c r="W13421"/>
      <c r="X13421"/>
      <c r="Y13421"/>
      <c r="Z13421"/>
      <c r="AA13421" s="9"/>
      <c r="AB13421"/>
      <c r="AC13421"/>
      <c r="AD13421"/>
    </row>
    <row r="13422" spans="20:30" x14ac:dyDescent="0.2">
      <c r="T13422"/>
      <c r="U13422"/>
      <c r="V13422"/>
      <c r="W13422"/>
      <c r="X13422"/>
      <c r="Y13422"/>
      <c r="Z13422"/>
      <c r="AA13422" s="9"/>
      <c r="AB13422"/>
      <c r="AC13422"/>
      <c r="AD13422"/>
    </row>
    <row r="13423" spans="20:30" x14ac:dyDescent="0.2">
      <c r="T13423"/>
      <c r="U13423"/>
      <c r="V13423"/>
      <c r="W13423"/>
      <c r="X13423"/>
      <c r="Y13423"/>
      <c r="Z13423"/>
      <c r="AA13423" s="9"/>
      <c r="AB13423"/>
      <c r="AC13423"/>
      <c r="AD13423"/>
    </row>
    <row r="13424" spans="20:30" x14ac:dyDescent="0.2">
      <c r="T13424"/>
      <c r="U13424"/>
      <c r="V13424"/>
      <c r="W13424"/>
      <c r="X13424"/>
      <c r="Y13424"/>
      <c r="Z13424"/>
      <c r="AA13424" s="9"/>
      <c r="AB13424"/>
      <c r="AC13424"/>
      <c r="AD13424"/>
    </row>
    <row r="13425" spans="20:30" x14ac:dyDescent="0.2">
      <c r="T13425"/>
      <c r="U13425"/>
      <c r="V13425"/>
      <c r="W13425"/>
      <c r="X13425"/>
      <c r="Y13425"/>
      <c r="Z13425"/>
      <c r="AA13425" s="9"/>
      <c r="AB13425"/>
      <c r="AC13425"/>
      <c r="AD13425"/>
    </row>
    <row r="13426" spans="20:30" x14ac:dyDescent="0.2">
      <c r="T13426"/>
      <c r="U13426"/>
      <c r="V13426"/>
      <c r="W13426"/>
      <c r="X13426"/>
      <c r="Y13426"/>
      <c r="Z13426"/>
      <c r="AA13426" s="9"/>
      <c r="AB13426"/>
      <c r="AC13426"/>
      <c r="AD13426"/>
    </row>
    <row r="13427" spans="20:30" x14ac:dyDescent="0.2">
      <c r="T13427"/>
      <c r="U13427"/>
      <c r="V13427"/>
      <c r="W13427"/>
      <c r="X13427"/>
      <c r="Y13427"/>
      <c r="Z13427"/>
      <c r="AA13427" s="9"/>
      <c r="AB13427"/>
      <c r="AC13427"/>
      <c r="AD13427"/>
    </row>
    <row r="13428" spans="20:30" x14ac:dyDescent="0.2">
      <c r="T13428"/>
      <c r="U13428"/>
      <c r="V13428"/>
      <c r="W13428"/>
      <c r="X13428"/>
      <c r="Y13428"/>
      <c r="Z13428"/>
      <c r="AA13428" s="9"/>
      <c r="AB13428"/>
      <c r="AC13428"/>
      <c r="AD13428"/>
    </row>
    <row r="13429" spans="20:30" x14ac:dyDescent="0.2">
      <c r="T13429"/>
      <c r="U13429"/>
      <c r="V13429"/>
      <c r="W13429"/>
      <c r="X13429"/>
      <c r="Y13429"/>
      <c r="Z13429"/>
      <c r="AA13429" s="9"/>
      <c r="AB13429"/>
      <c r="AC13429"/>
      <c r="AD13429"/>
    </row>
    <row r="13430" spans="20:30" x14ac:dyDescent="0.2">
      <c r="T13430"/>
      <c r="U13430"/>
      <c r="V13430"/>
      <c r="W13430"/>
      <c r="X13430"/>
      <c r="Y13430"/>
      <c r="Z13430"/>
      <c r="AA13430" s="9"/>
      <c r="AB13430"/>
      <c r="AC13430"/>
      <c r="AD13430"/>
    </row>
    <row r="13431" spans="20:30" x14ac:dyDescent="0.2">
      <c r="T13431"/>
      <c r="U13431"/>
      <c r="V13431"/>
      <c r="W13431"/>
      <c r="X13431"/>
      <c r="Y13431"/>
      <c r="Z13431"/>
      <c r="AA13431" s="9"/>
      <c r="AB13431"/>
      <c r="AC13431"/>
      <c r="AD13431"/>
    </row>
    <row r="13432" spans="20:30" x14ac:dyDescent="0.2">
      <c r="T13432"/>
      <c r="U13432"/>
      <c r="V13432"/>
      <c r="W13432"/>
      <c r="X13432"/>
      <c r="Y13432"/>
      <c r="Z13432"/>
      <c r="AA13432" s="9"/>
      <c r="AB13432"/>
      <c r="AC13432"/>
      <c r="AD13432"/>
    </row>
    <row r="13433" spans="20:30" x14ac:dyDescent="0.2">
      <c r="T13433"/>
      <c r="U13433"/>
      <c r="V13433"/>
      <c r="W13433"/>
      <c r="X13433"/>
      <c r="Y13433"/>
      <c r="Z13433"/>
      <c r="AA13433" s="9"/>
      <c r="AB13433"/>
      <c r="AC13433"/>
      <c r="AD13433"/>
    </row>
    <row r="13434" spans="20:30" x14ac:dyDescent="0.2">
      <c r="T13434"/>
      <c r="U13434"/>
      <c r="V13434"/>
      <c r="W13434"/>
      <c r="X13434"/>
      <c r="Y13434"/>
      <c r="Z13434"/>
      <c r="AA13434" s="9"/>
      <c r="AB13434"/>
      <c r="AC13434"/>
      <c r="AD13434"/>
    </row>
    <row r="13435" spans="20:30" x14ac:dyDescent="0.2">
      <c r="T13435"/>
      <c r="U13435"/>
      <c r="V13435"/>
      <c r="W13435"/>
      <c r="X13435"/>
      <c r="Y13435"/>
      <c r="Z13435"/>
      <c r="AA13435" s="9"/>
      <c r="AB13435"/>
      <c r="AC13435"/>
      <c r="AD13435"/>
    </row>
    <row r="13436" spans="20:30" x14ac:dyDescent="0.2">
      <c r="T13436"/>
      <c r="U13436"/>
      <c r="V13436"/>
      <c r="W13436"/>
      <c r="X13436"/>
      <c r="Y13436"/>
      <c r="Z13436"/>
      <c r="AA13436" s="9"/>
      <c r="AB13436"/>
      <c r="AC13436"/>
      <c r="AD13436"/>
    </row>
    <row r="13437" spans="20:30" x14ac:dyDescent="0.2">
      <c r="T13437"/>
      <c r="U13437"/>
      <c r="V13437"/>
      <c r="W13437"/>
      <c r="X13437"/>
      <c r="Y13437"/>
      <c r="Z13437"/>
      <c r="AA13437" s="9"/>
      <c r="AB13437"/>
      <c r="AC13437"/>
      <c r="AD13437"/>
    </row>
    <row r="13438" spans="20:30" x14ac:dyDescent="0.2">
      <c r="T13438"/>
      <c r="U13438"/>
      <c r="V13438"/>
      <c r="W13438"/>
      <c r="X13438"/>
      <c r="Y13438"/>
      <c r="Z13438"/>
      <c r="AA13438" s="9"/>
      <c r="AB13438"/>
      <c r="AC13438"/>
      <c r="AD13438"/>
    </row>
    <row r="13439" spans="20:30" x14ac:dyDescent="0.2">
      <c r="T13439"/>
      <c r="U13439"/>
      <c r="V13439"/>
      <c r="W13439"/>
      <c r="X13439"/>
      <c r="Y13439"/>
      <c r="Z13439"/>
      <c r="AA13439" s="9"/>
      <c r="AB13439"/>
      <c r="AC13439"/>
      <c r="AD13439"/>
    </row>
    <row r="13440" spans="20:30" x14ac:dyDescent="0.2">
      <c r="T13440"/>
      <c r="U13440"/>
      <c r="V13440"/>
      <c r="W13440"/>
      <c r="X13440"/>
      <c r="Y13440"/>
      <c r="Z13440"/>
      <c r="AA13440" s="9"/>
      <c r="AB13440"/>
      <c r="AC13440"/>
      <c r="AD13440"/>
    </row>
    <row r="13441" spans="20:30" x14ac:dyDescent="0.2">
      <c r="T13441"/>
      <c r="U13441"/>
      <c r="V13441"/>
      <c r="W13441"/>
      <c r="X13441"/>
      <c r="Y13441"/>
      <c r="Z13441"/>
      <c r="AA13441" s="9"/>
      <c r="AB13441"/>
      <c r="AC13441"/>
      <c r="AD13441"/>
    </row>
    <row r="13442" spans="20:30" x14ac:dyDescent="0.2">
      <c r="T13442"/>
      <c r="U13442"/>
      <c r="V13442"/>
      <c r="W13442"/>
      <c r="X13442"/>
      <c r="Y13442"/>
      <c r="Z13442"/>
      <c r="AA13442" s="9"/>
      <c r="AB13442"/>
      <c r="AC13442"/>
      <c r="AD13442"/>
    </row>
    <row r="13443" spans="20:30" x14ac:dyDescent="0.2">
      <c r="T13443"/>
      <c r="U13443"/>
      <c r="V13443"/>
      <c r="W13443"/>
      <c r="X13443"/>
      <c r="Y13443"/>
      <c r="Z13443"/>
      <c r="AA13443" s="9"/>
      <c r="AB13443"/>
      <c r="AC13443"/>
      <c r="AD13443"/>
    </row>
    <row r="13444" spans="20:30" x14ac:dyDescent="0.2">
      <c r="T13444"/>
      <c r="U13444"/>
      <c r="V13444"/>
      <c r="W13444"/>
      <c r="X13444"/>
      <c r="Y13444"/>
      <c r="Z13444"/>
      <c r="AA13444" s="9"/>
      <c r="AB13444"/>
      <c r="AC13444"/>
      <c r="AD13444"/>
    </row>
    <row r="13445" spans="20:30" x14ac:dyDescent="0.2">
      <c r="T13445"/>
      <c r="U13445"/>
      <c r="V13445"/>
      <c r="W13445"/>
      <c r="X13445"/>
      <c r="Y13445"/>
      <c r="Z13445"/>
      <c r="AA13445" s="9"/>
      <c r="AB13445"/>
      <c r="AC13445"/>
      <c r="AD13445"/>
    </row>
    <row r="13446" spans="20:30" x14ac:dyDescent="0.2">
      <c r="T13446"/>
      <c r="U13446"/>
      <c r="V13446"/>
      <c r="W13446"/>
      <c r="X13446"/>
      <c r="Y13446"/>
      <c r="Z13446"/>
      <c r="AA13446" s="9"/>
      <c r="AB13446"/>
      <c r="AC13446"/>
      <c r="AD13446"/>
    </row>
    <row r="13447" spans="20:30" x14ac:dyDescent="0.2">
      <c r="T13447"/>
      <c r="U13447"/>
      <c r="V13447"/>
      <c r="W13447"/>
      <c r="X13447"/>
      <c r="Y13447"/>
      <c r="Z13447"/>
      <c r="AA13447" s="9"/>
      <c r="AB13447"/>
      <c r="AC13447"/>
      <c r="AD13447"/>
    </row>
    <row r="13448" spans="20:30" x14ac:dyDescent="0.2">
      <c r="T13448"/>
      <c r="U13448"/>
      <c r="V13448"/>
      <c r="W13448"/>
      <c r="X13448"/>
      <c r="Y13448"/>
      <c r="Z13448"/>
      <c r="AA13448" s="9"/>
      <c r="AB13448"/>
      <c r="AC13448"/>
      <c r="AD13448"/>
    </row>
    <row r="13449" spans="20:30" x14ac:dyDescent="0.2">
      <c r="T13449"/>
      <c r="U13449"/>
      <c r="V13449"/>
      <c r="W13449"/>
      <c r="X13449"/>
      <c r="Y13449"/>
      <c r="Z13449"/>
      <c r="AA13449" s="9"/>
      <c r="AB13449"/>
      <c r="AC13449"/>
      <c r="AD13449"/>
    </row>
    <row r="13450" spans="20:30" x14ac:dyDescent="0.2">
      <c r="T13450"/>
      <c r="U13450"/>
      <c r="V13450"/>
      <c r="W13450"/>
      <c r="X13450"/>
      <c r="Y13450"/>
      <c r="Z13450"/>
      <c r="AA13450" s="9"/>
      <c r="AB13450"/>
      <c r="AC13450"/>
      <c r="AD13450"/>
    </row>
    <row r="13451" spans="20:30" x14ac:dyDescent="0.2">
      <c r="T13451"/>
      <c r="U13451"/>
      <c r="V13451"/>
      <c r="W13451"/>
      <c r="X13451"/>
      <c r="Y13451"/>
      <c r="Z13451"/>
      <c r="AA13451" s="9"/>
      <c r="AB13451"/>
      <c r="AC13451"/>
      <c r="AD13451"/>
    </row>
    <row r="13452" spans="20:30" x14ac:dyDescent="0.2">
      <c r="T13452"/>
      <c r="U13452"/>
      <c r="V13452"/>
      <c r="W13452"/>
      <c r="X13452"/>
      <c r="Y13452"/>
      <c r="Z13452"/>
      <c r="AA13452" s="9"/>
      <c r="AB13452"/>
      <c r="AC13452"/>
      <c r="AD13452"/>
    </row>
    <row r="13453" spans="20:30" x14ac:dyDescent="0.2">
      <c r="T13453"/>
      <c r="U13453"/>
      <c r="V13453"/>
      <c r="W13453"/>
      <c r="X13453"/>
      <c r="Y13453"/>
      <c r="Z13453"/>
      <c r="AA13453" s="9"/>
      <c r="AB13453"/>
      <c r="AC13453"/>
      <c r="AD13453"/>
    </row>
    <row r="13454" spans="20:30" x14ac:dyDescent="0.2">
      <c r="T13454"/>
      <c r="U13454"/>
      <c r="V13454"/>
      <c r="W13454"/>
      <c r="X13454"/>
      <c r="Y13454"/>
      <c r="Z13454"/>
      <c r="AA13454" s="9"/>
      <c r="AB13454"/>
      <c r="AC13454"/>
      <c r="AD13454"/>
    </row>
    <row r="13455" spans="20:30" x14ac:dyDescent="0.2">
      <c r="T13455"/>
      <c r="U13455"/>
      <c r="V13455"/>
      <c r="W13455"/>
      <c r="X13455"/>
      <c r="Y13455"/>
      <c r="Z13455"/>
      <c r="AA13455" s="9"/>
      <c r="AB13455"/>
      <c r="AC13455"/>
      <c r="AD13455"/>
    </row>
    <row r="13456" spans="20:30" x14ac:dyDescent="0.2">
      <c r="T13456"/>
      <c r="U13456"/>
      <c r="V13456"/>
      <c r="W13456"/>
      <c r="X13456"/>
      <c r="Y13456"/>
      <c r="Z13456"/>
      <c r="AA13456" s="9"/>
      <c r="AB13456"/>
      <c r="AC13456"/>
      <c r="AD13456"/>
    </row>
    <row r="13457" spans="20:30" x14ac:dyDescent="0.2">
      <c r="T13457"/>
      <c r="U13457"/>
      <c r="V13457"/>
      <c r="W13457"/>
      <c r="X13457"/>
      <c r="Y13457"/>
      <c r="Z13457"/>
      <c r="AA13457" s="9"/>
      <c r="AB13457"/>
      <c r="AC13457"/>
      <c r="AD13457"/>
    </row>
    <row r="13458" spans="20:30" x14ac:dyDescent="0.2">
      <c r="T13458"/>
      <c r="U13458"/>
      <c r="V13458"/>
      <c r="W13458"/>
      <c r="X13458"/>
      <c r="Y13458"/>
      <c r="Z13458"/>
      <c r="AA13458" s="9"/>
      <c r="AB13458"/>
      <c r="AC13458"/>
      <c r="AD13458"/>
    </row>
    <row r="13459" spans="20:30" x14ac:dyDescent="0.2">
      <c r="T13459"/>
      <c r="U13459"/>
      <c r="V13459"/>
      <c r="W13459"/>
      <c r="X13459"/>
      <c r="Y13459"/>
      <c r="Z13459"/>
      <c r="AA13459" s="9"/>
      <c r="AB13459"/>
      <c r="AC13459"/>
      <c r="AD13459"/>
    </row>
    <row r="13460" spans="20:30" x14ac:dyDescent="0.2">
      <c r="T13460"/>
      <c r="U13460"/>
      <c r="V13460"/>
      <c r="W13460"/>
      <c r="X13460"/>
      <c r="Y13460"/>
      <c r="Z13460"/>
      <c r="AA13460" s="9"/>
      <c r="AB13460"/>
      <c r="AC13460"/>
      <c r="AD13460"/>
    </row>
    <row r="13461" spans="20:30" x14ac:dyDescent="0.2">
      <c r="T13461"/>
      <c r="U13461"/>
      <c r="V13461"/>
      <c r="W13461"/>
      <c r="X13461"/>
      <c r="Y13461"/>
      <c r="Z13461"/>
      <c r="AA13461" s="9"/>
      <c r="AB13461"/>
      <c r="AC13461"/>
      <c r="AD13461"/>
    </row>
    <row r="13462" spans="20:30" x14ac:dyDescent="0.2">
      <c r="T13462"/>
      <c r="U13462"/>
      <c r="V13462"/>
      <c r="W13462"/>
      <c r="X13462"/>
      <c r="Y13462"/>
      <c r="Z13462"/>
      <c r="AA13462" s="9"/>
      <c r="AB13462"/>
      <c r="AC13462"/>
      <c r="AD13462"/>
    </row>
    <row r="13463" spans="20:30" x14ac:dyDescent="0.2">
      <c r="T13463"/>
      <c r="U13463"/>
      <c r="V13463"/>
      <c r="W13463"/>
      <c r="X13463"/>
      <c r="Y13463"/>
      <c r="Z13463"/>
      <c r="AA13463" s="9"/>
      <c r="AB13463"/>
      <c r="AC13463"/>
      <c r="AD13463"/>
    </row>
    <row r="13464" spans="20:30" x14ac:dyDescent="0.2">
      <c r="T13464"/>
      <c r="U13464"/>
      <c r="V13464"/>
      <c r="W13464"/>
      <c r="X13464"/>
      <c r="Y13464"/>
      <c r="Z13464"/>
      <c r="AA13464" s="9"/>
      <c r="AB13464"/>
      <c r="AC13464"/>
      <c r="AD13464"/>
    </row>
    <row r="13465" spans="20:30" x14ac:dyDescent="0.2">
      <c r="T13465"/>
      <c r="U13465"/>
      <c r="V13465"/>
      <c r="W13465"/>
      <c r="X13465"/>
      <c r="Y13465"/>
      <c r="Z13465"/>
      <c r="AA13465" s="9"/>
      <c r="AB13465"/>
      <c r="AC13465"/>
      <c r="AD13465"/>
    </row>
    <row r="13466" spans="20:30" x14ac:dyDescent="0.2">
      <c r="T13466"/>
      <c r="U13466"/>
      <c r="V13466"/>
      <c r="W13466"/>
      <c r="X13466"/>
      <c r="Y13466"/>
      <c r="Z13466"/>
      <c r="AA13466" s="9"/>
      <c r="AB13466"/>
      <c r="AC13466"/>
      <c r="AD13466"/>
    </row>
    <row r="13467" spans="20:30" x14ac:dyDescent="0.2">
      <c r="T13467"/>
      <c r="U13467"/>
      <c r="V13467"/>
      <c r="W13467"/>
      <c r="X13467"/>
      <c r="Y13467"/>
      <c r="Z13467"/>
      <c r="AA13467" s="9"/>
      <c r="AB13467"/>
      <c r="AC13467"/>
      <c r="AD13467"/>
    </row>
    <row r="13468" spans="20:30" x14ac:dyDescent="0.2">
      <c r="T13468"/>
      <c r="U13468"/>
      <c r="V13468"/>
      <c r="W13468"/>
      <c r="X13468"/>
      <c r="Y13468"/>
      <c r="Z13468"/>
      <c r="AA13468" s="9"/>
      <c r="AB13468"/>
      <c r="AC13468"/>
      <c r="AD13468"/>
    </row>
    <row r="13469" spans="20:30" x14ac:dyDescent="0.2">
      <c r="T13469"/>
      <c r="U13469"/>
      <c r="V13469"/>
      <c r="W13469"/>
      <c r="X13469"/>
      <c r="Y13469"/>
      <c r="Z13469"/>
      <c r="AA13469" s="9"/>
      <c r="AB13469"/>
      <c r="AC13469"/>
      <c r="AD13469"/>
    </row>
    <row r="13470" spans="20:30" x14ac:dyDescent="0.2">
      <c r="T13470"/>
      <c r="U13470"/>
      <c r="V13470"/>
      <c r="W13470"/>
      <c r="X13470"/>
      <c r="Y13470"/>
      <c r="Z13470"/>
      <c r="AA13470" s="9"/>
      <c r="AB13470"/>
      <c r="AC13470"/>
      <c r="AD13470"/>
    </row>
    <row r="13471" spans="20:30" x14ac:dyDescent="0.2">
      <c r="T13471"/>
      <c r="U13471"/>
      <c r="V13471"/>
      <c r="W13471"/>
      <c r="X13471"/>
      <c r="Y13471"/>
      <c r="Z13471"/>
      <c r="AA13471" s="9"/>
      <c r="AB13471"/>
      <c r="AC13471"/>
      <c r="AD13471"/>
    </row>
    <row r="13472" spans="20:30" x14ac:dyDescent="0.2">
      <c r="T13472"/>
      <c r="U13472"/>
      <c r="V13472"/>
      <c r="W13472"/>
      <c r="X13472"/>
      <c r="Y13472"/>
      <c r="Z13472"/>
      <c r="AA13472" s="9"/>
      <c r="AB13472"/>
      <c r="AC13472"/>
      <c r="AD13472"/>
    </row>
    <row r="13473" spans="20:30" x14ac:dyDescent="0.2">
      <c r="T13473"/>
      <c r="U13473"/>
      <c r="V13473"/>
      <c r="W13473"/>
      <c r="X13473"/>
      <c r="Y13473"/>
      <c r="Z13473"/>
      <c r="AA13473" s="9"/>
      <c r="AB13473"/>
      <c r="AC13473"/>
      <c r="AD13473"/>
    </row>
    <row r="13474" spans="20:30" x14ac:dyDescent="0.2">
      <c r="T13474"/>
      <c r="U13474"/>
      <c r="V13474"/>
      <c r="W13474"/>
      <c r="X13474"/>
      <c r="Y13474"/>
      <c r="Z13474"/>
      <c r="AA13474" s="9"/>
      <c r="AB13474"/>
      <c r="AC13474"/>
      <c r="AD13474"/>
    </row>
    <row r="13475" spans="20:30" x14ac:dyDescent="0.2">
      <c r="T13475"/>
      <c r="U13475"/>
      <c r="V13475"/>
      <c r="W13475"/>
      <c r="X13475"/>
      <c r="Y13475"/>
      <c r="Z13475"/>
      <c r="AA13475" s="9"/>
      <c r="AB13475"/>
      <c r="AC13475"/>
      <c r="AD13475"/>
    </row>
    <row r="13476" spans="20:30" x14ac:dyDescent="0.2">
      <c r="T13476"/>
      <c r="U13476"/>
      <c r="V13476"/>
      <c r="W13476"/>
      <c r="X13476"/>
      <c r="Y13476"/>
      <c r="Z13476"/>
      <c r="AA13476" s="9"/>
      <c r="AB13476"/>
      <c r="AC13476"/>
      <c r="AD13476"/>
    </row>
    <row r="13477" spans="20:30" x14ac:dyDescent="0.2">
      <c r="T13477"/>
      <c r="U13477"/>
      <c r="V13477"/>
      <c r="W13477"/>
      <c r="X13477"/>
      <c r="Y13477"/>
      <c r="Z13477"/>
      <c r="AA13477" s="9"/>
      <c r="AB13477"/>
      <c r="AC13477"/>
      <c r="AD13477"/>
    </row>
    <row r="13478" spans="20:30" x14ac:dyDescent="0.2">
      <c r="T13478"/>
      <c r="U13478"/>
      <c r="V13478"/>
      <c r="W13478"/>
      <c r="X13478"/>
      <c r="Y13478"/>
      <c r="Z13478"/>
      <c r="AA13478" s="9"/>
      <c r="AB13478"/>
      <c r="AC13478"/>
      <c r="AD13478"/>
    </row>
    <row r="13479" spans="20:30" x14ac:dyDescent="0.2">
      <c r="T13479"/>
      <c r="U13479"/>
      <c r="V13479"/>
      <c r="W13479"/>
      <c r="X13479"/>
      <c r="Y13479"/>
      <c r="Z13479"/>
      <c r="AA13479" s="9"/>
      <c r="AB13479"/>
      <c r="AC13479"/>
      <c r="AD13479"/>
    </row>
    <row r="13480" spans="20:30" x14ac:dyDescent="0.2">
      <c r="T13480"/>
      <c r="U13480"/>
      <c r="V13480"/>
      <c r="W13480"/>
      <c r="X13480"/>
      <c r="Y13480"/>
      <c r="Z13480"/>
      <c r="AA13480" s="9"/>
      <c r="AB13480"/>
      <c r="AC13480"/>
      <c r="AD13480"/>
    </row>
    <row r="13481" spans="20:30" x14ac:dyDescent="0.2">
      <c r="T13481"/>
      <c r="U13481"/>
      <c r="V13481"/>
      <c r="W13481"/>
      <c r="X13481"/>
      <c r="Y13481"/>
      <c r="Z13481"/>
      <c r="AA13481" s="9"/>
      <c r="AB13481"/>
      <c r="AC13481"/>
      <c r="AD13481"/>
    </row>
    <row r="13482" spans="20:30" x14ac:dyDescent="0.2">
      <c r="T13482"/>
      <c r="U13482"/>
      <c r="V13482"/>
      <c r="W13482"/>
      <c r="X13482"/>
      <c r="Y13482"/>
      <c r="Z13482"/>
      <c r="AA13482" s="9"/>
      <c r="AB13482"/>
      <c r="AC13482"/>
      <c r="AD13482"/>
    </row>
    <row r="13483" spans="20:30" x14ac:dyDescent="0.2">
      <c r="T13483"/>
      <c r="U13483"/>
      <c r="V13483"/>
      <c r="W13483"/>
      <c r="X13483"/>
      <c r="Y13483"/>
      <c r="Z13483"/>
      <c r="AA13483" s="9"/>
      <c r="AB13483"/>
      <c r="AC13483"/>
      <c r="AD13483"/>
    </row>
    <row r="13484" spans="20:30" x14ac:dyDescent="0.2">
      <c r="T13484"/>
      <c r="U13484"/>
      <c r="V13484"/>
      <c r="W13484"/>
      <c r="X13484"/>
      <c r="Y13484"/>
      <c r="Z13484"/>
      <c r="AA13484" s="9"/>
      <c r="AB13484"/>
      <c r="AC13484"/>
      <c r="AD13484"/>
    </row>
    <row r="13485" spans="20:30" x14ac:dyDescent="0.2">
      <c r="T13485"/>
      <c r="U13485"/>
      <c r="V13485"/>
      <c r="W13485"/>
      <c r="X13485"/>
      <c r="Y13485"/>
      <c r="Z13485"/>
      <c r="AA13485" s="9"/>
      <c r="AB13485"/>
      <c r="AC13485"/>
      <c r="AD13485"/>
    </row>
    <row r="13486" spans="20:30" x14ac:dyDescent="0.2">
      <c r="T13486"/>
      <c r="U13486"/>
      <c r="V13486"/>
      <c r="W13486"/>
      <c r="X13486"/>
      <c r="Y13486"/>
      <c r="Z13486"/>
      <c r="AA13486" s="9"/>
      <c r="AB13486"/>
      <c r="AC13486"/>
      <c r="AD13486"/>
    </row>
    <row r="13487" spans="20:30" x14ac:dyDescent="0.2">
      <c r="T13487"/>
      <c r="U13487"/>
      <c r="V13487"/>
      <c r="W13487"/>
      <c r="X13487"/>
      <c r="Y13487"/>
      <c r="Z13487"/>
      <c r="AA13487" s="9"/>
      <c r="AB13487"/>
      <c r="AC13487"/>
      <c r="AD13487"/>
    </row>
    <row r="13488" spans="20:30" x14ac:dyDescent="0.2">
      <c r="T13488"/>
      <c r="U13488"/>
      <c r="V13488"/>
      <c r="W13488"/>
      <c r="X13488"/>
      <c r="Y13488"/>
      <c r="Z13488"/>
      <c r="AA13488" s="9"/>
      <c r="AB13488"/>
      <c r="AC13488"/>
      <c r="AD13488"/>
    </row>
    <row r="13489" spans="20:30" x14ac:dyDescent="0.2">
      <c r="T13489"/>
      <c r="U13489"/>
      <c r="V13489"/>
      <c r="W13489"/>
      <c r="X13489"/>
      <c r="Y13489"/>
      <c r="Z13489"/>
      <c r="AA13489" s="9"/>
      <c r="AB13489"/>
      <c r="AC13489"/>
      <c r="AD13489"/>
    </row>
    <row r="13490" spans="20:30" x14ac:dyDescent="0.2">
      <c r="T13490"/>
      <c r="U13490"/>
      <c r="V13490"/>
      <c r="W13490"/>
      <c r="X13490"/>
      <c r="Y13490"/>
      <c r="Z13490"/>
      <c r="AA13490" s="9"/>
      <c r="AB13490"/>
      <c r="AC13490"/>
      <c r="AD13490"/>
    </row>
    <row r="13491" spans="20:30" x14ac:dyDescent="0.2">
      <c r="T13491"/>
      <c r="U13491"/>
      <c r="V13491"/>
      <c r="W13491"/>
      <c r="X13491"/>
      <c r="Y13491"/>
      <c r="Z13491"/>
      <c r="AA13491" s="9"/>
      <c r="AB13491"/>
      <c r="AC13491"/>
      <c r="AD13491"/>
    </row>
    <row r="13492" spans="20:30" x14ac:dyDescent="0.2">
      <c r="T13492"/>
      <c r="U13492"/>
      <c r="V13492"/>
      <c r="W13492"/>
      <c r="X13492"/>
      <c r="Y13492"/>
      <c r="Z13492"/>
      <c r="AA13492" s="9"/>
      <c r="AB13492"/>
      <c r="AC13492"/>
      <c r="AD13492"/>
    </row>
    <row r="13493" spans="20:30" x14ac:dyDescent="0.2">
      <c r="T13493"/>
      <c r="U13493"/>
      <c r="V13493"/>
      <c r="W13493"/>
      <c r="X13493"/>
      <c r="Y13493"/>
      <c r="Z13493"/>
      <c r="AA13493" s="9"/>
      <c r="AB13493"/>
      <c r="AC13493"/>
      <c r="AD13493"/>
    </row>
    <row r="13494" spans="20:30" x14ac:dyDescent="0.2">
      <c r="T13494"/>
      <c r="U13494"/>
      <c r="V13494"/>
      <c r="W13494"/>
      <c r="X13494"/>
      <c r="Y13494"/>
      <c r="Z13494"/>
      <c r="AA13494" s="9"/>
      <c r="AB13494"/>
      <c r="AC13494"/>
      <c r="AD13494"/>
    </row>
    <row r="13495" spans="20:30" x14ac:dyDescent="0.2">
      <c r="T13495"/>
      <c r="U13495"/>
      <c r="V13495"/>
      <c r="W13495"/>
      <c r="X13495"/>
      <c r="Y13495"/>
      <c r="Z13495"/>
      <c r="AA13495" s="9"/>
      <c r="AB13495"/>
      <c r="AC13495"/>
      <c r="AD13495"/>
    </row>
    <row r="13496" spans="20:30" x14ac:dyDescent="0.2">
      <c r="T13496"/>
      <c r="U13496"/>
      <c r="V13496"/>
      <c r="W13496"/>
      <c r="X13496"/>
      <c r="Y13496"/>
      <c r="Z13496"/>
      <c r="AA13496" s="9"/>
      <c r="AB13496"/>
      <c r="AC13496"/>
      <c r="AD13496"/>
    </row>
    <row r="13497" spans="20:30" x14ac:dyDescent="0.2">
      <c r="T13497"/>
      <c r="U13497"/>
      <c r="V13497"/>
      <c r="W13497"/>
      <c r="X13497"/>
      <c r="Y13497"/>
      <c r="Z13497"/>
      <c r="AA13497" s="9"/>
      <c r="AB13497"/>
      <c r="AC13497"/>
      <c r="AD13497"/>
    </row>
    <row r="13498" spans="20:30" x14ac:dyDescent="0.2">
      <c r="T13498"/>
      <c r="U13498"/>
      <c r="V13498"/>
      <c r="W13498"/>
      <c r="X13498"/>
      <c r="Y13498"/>
      <c r="Z13498"/>
      <c r="AA13498" s="9"/>
      <c r="AB13498"/>
      <c r="AC13498"/>
      <c r="AD13498"/>
    </row>
    <row r="13499" spans="20:30" x14ac:dyDescent="0.2">
      <c r="T13499"/>
      <c r="U13499"/>
      <c r="V13499"/>
      <c r="W13499"/>
      <c r="X13499"/>
      <c r="Y13499"/>
      <c r="Z13499"/>
      <c r="AA13499" s="9"/>
      <c r="AB13499"/>
      <c r="AC13499"/>
      <c r="AD13499"/>
    </row>
    <row r="13500" spans="20:30" x14ac:dyDescent="0.2">
      <c r="T13500"/>
      <c r="U13500"/>
      <c r="V13500"/>
      <c r="W13500"/>
      <c r="X13500"/>
      <c r="Y13500"/>
      <c r="Z13500"/>
      <c r="AA13500" s="9"/>
      <c r="AB13500"/>
      <c r="AC13500"/>
      <c r="AD13500"/>
    </row>
    <row r="13501" spans="20:30" x14ac:dyDescent="0.2">
      <c r="T13501"/>
      <c r="U13501"/>
      <c r="V13501"/>
      <c r="W13501"/>
      <c r="X13501"/>
      <c r="Y13501"/>
      <c r="Z13501"/>
      <c r="AA13501" s="9"/>
      <c r="AB13501"/>
      <c r="AC13501"/>
      <c r="AD13501"/>
    </row>
    <row r="13502" spans="20:30" x14ac:dyDescent="0.2">
      <c r="T13502"/>
      <c r="U13502"/>
      <c r="V13502"/>
      <c r="W13502"/>
      <c r="X13502"/>
      <c r="Y13502"/>
      <c r="Z13502"/>
      <c r="AA13502" s="9"/>
      <c r="AB13502"/>
      <c r="AC13502"/>
      <c r="AD13502"/>
    </row>
    <row r="13503" spans="20:30" x14ac:dyDescent="0.2">
      <c r="T13503"/>
      <c r="U13503"/>
      <c r="V13503"/>
      <c r="W13503"/>
      <c r="X13503"/>
      <c r="Y13503"/>
      <c r="Z13503"/>
      <c r="AA13503" s="9"/>
      <c r="AB13503"/>
      <c r="AC13503"/>
      <c r="AD13503"/>
    </row>
    <row r="13504" spans="20:30" x14ac:dyDescent="0.2">
      <c r="T13504"/>
      <c r="U13504"/>
      <c r="V13504"/>
      <c r="W13504"/>
      <c r="X13504"/>
      <c r="Y13504"/>
      <c r="Z13504"/>
      <c r="AA13504" s="9"/>
      <c r="AB13504"/>
      <c r="AC13504"/>
      <c r="AD13504"/>
    </row>
    <row r="13505" spans="20:30" x14ac:dyDescent="0.2">
      <c r="T13505"/>
      <c r="U13505"/>
      <c r="V13505"/>
      <c r="W13505"/>
      <c r="X13505"/>
      <c r="Y13505"/>
      <c r="Z13505"/>
      <c r="AA13505" s="9"/>
      <c r="AB13505"/>
      <c r="AC13505"/>
      <c r="AD13505"/>
    </row>
    <row r="13506" spans="20:30" x14ac:dyDescent="0.2">
      <c r="T13506"/>
      <c r="U13506"/>
      <c r="V13506"/>
      <c r="W13506"/>
      <c r="X13506"/>
      <c r="Y13506"/>
      <c r="Z13506"/>
      <c r="AA13506" s="9"/>
      <c r="AB13506"/>
      <c r="AC13506"/>
      <c r="AD13506"/>
    </row>
    <row r="13507" spans="20:30" x14ac:dyDescent="0.2">
      <c r="T13507"/>
      <c r="U13507"/>
      <c r="V13507"/>
      <c r="W13507"/>
      <c r="X13507"/>
      <c r="Y13507"/>
      <c r="Z13507"/>
      <c r="AA13507" s="9"/>
      <c r="AB13507"/>
      <c r="AC13507"/>
      <c r="AD13507"/>
    </row>
    <row r="13508" spans="20:30" x14ac:dyDescent="0.2">
      <c r="T13508"/>
      <c r="U13508"/>
      <c r="V13508"/>
      <c r="W13508"/>
      <c r="X13508"/>
      <c r="Y13508"/>
      <c r="Z13508"/>
      <c r="AA13508" s="9"/>
      <c r="AB13508"/>
      <c r="AC13508"/>
      <c r="AD13508"/>
    </row>
    <row r="13509" spans="20:30" x14ac:dyDescent="0.2">
      <c r="T13509"/>
      <c r="U13509"/>
      <c r="V13509"/>
      <c r="W13509"/>
      <c r="X13509"/>
      <c r="Y13509"/>
      <c r="Z13509"/>
      <c r="AA13509" s="9"/>
      <c r="AB13509"/>
      <c r="AC13509"/>
      <c r="AD13509"/>
    </row>
    <row r="13510" spans="20:30" x14ac:dyDescent="0.2">
      <c r="T13510"/>
      <c r="U13510"/>
      <c r="V13510"/>
      <c r="W13510"/>
      <c r="X13510"/>
      <c r="Y13510"/>
      <c r="Z13510"/>
      <c r="AA13510" s="9"/>
      <c r="AB13510"/>
      <c r="AC13510"/>
      <c r="AD13510"/>
    </row>
    <row r="13511" spans="20:30" x14ac:dyDescent="0.2">
      <c r="T13511"/>
      <c r="U13511"/>
      <c r="V13511"/>
      <c r="W13511"/>
      <c r="X13511"/>
      <c r="Y13511"/>
      <c r="Z13511"/>
      <c r="AA13511" s="9"/>
      <c r="AB13511"/>
      <c r="AC13511"/>
      <c r="AD13511"/>
    </row>
    <row r="13512" spans="20:30" x14ac:dyDescent="0.2">
      <c r="T13512"/>
      <c r="U13512"/>
      <c r="V13512"/>
      <c r="W13512"/>
      <c r="X13512"/>
      <c r="Y13512"/>
      <c r="Z13512"/>
      <c r="AA13512" s="9"/>
      <c r="AB13512"/>
      <c r="AC13512"/>
      <c r="AD13512"/>
    </row>
    <row r="13513" spans="20:30" x14ac:dyDescent="0.2">
      <c r="T13513"/>
      <c r="U13513"/>
      <c r="V13513"/>
      <c r="W13513"/>
      <c r="X13513"/>
      <c r="Y13513"/>
      <c r="Z13513"/>
      <c r="AA13513" s="9"/>
      <c r="AB13513"/>
      <c r="AC13513"/>
      <c r="AD13513"/>
    </row>
    <row r="13514" spans="20:30" x14ac:dyDescent="0.2">
      <c r="T13514"/>
      <c r="U13514"/>
      <c r="V13514"/>
      <c r="W13514"/>
      <c r="X13514"/>
      <c r="Y13514"/>
      <c r="Z13514"/>
      <c r="AA13514" s="9"/>
      <c r="AB13514"/>
      <c r="AC13514"/>
      <c r="AD13514"/>
    </row>
    <row r="13515" spans="20:30" x14ac:dyDescent="0.2">
      <c r="T13515"/>
      <c r="U13515"/>
      <c r="V13515"/>
      <c r="W13515"/>
      <c r="X13515"/>
      <c r="Y13515"/>
      <c r="Z13515"/>
      <c r="AA13515" s="9"/>
      <c r="AB13515"/>
      <c r="AC13515"/>
      <c r="AD13515"/>
    </row>
    <row r="13516" spans="20:30" x14ac:dyDescent="0.2">
      <c r="T13516"/>
      <c r="U13516"/>
      <c r="V13516"/>
      <c r="W13516"/>
      <c r="X13516"/>
      <c r="Y13516"/>
      <c r="Z13516"/>
      <c r="AA13516" s="9"/>
      <c r="AB13516"/>
      <c r="AC13516"/>
      <c r="AD13516"/>
    </row>
    <row r="13517" spans="20:30" x14ac:dyDescent="0.2">
      <c r="T13517"/>
      <c r="U13517"/>
      <c r="V13517"/>
      <c r="W13517"/>
      <c r="X13517"/>
      <c r="Y13517"/>
      <c r="Z13517"/>
      <c r="AA13517" s="9"/>
      <c r="AB13517"/>
      <c r="AC13517"/>
      <c r="AD13517"/>
    </row>
    <row r="13518" spans="20:30" x14ac:dyDescent="0.2">
      <c r="T13518"/>
      <c r="U13518"/>
      <c r="V13518"/>
      <c r="W13518"/>
      <c r="X13518"/>
      <c r="Y13518"/>
      <c r="Z13518"/>
      <c r="AA13518" s="9"/>
      <c r="AB13518"/>
      <c r="AC13518"/>
      <c r="AD13518"/>
    </row>
    <row r="13519" spans="20:30" x14ac:dyDescent="0.2">
      <c r="T13519"/>
      <c r="U13519"/>
      <c r="V13519"/>
      <c r="W13519"/>
      <c r="X13519"/>
      <c r="Y13519"/>
      <c r="Z13519"/>
      <c r="AA13519" s="9"/>
      <c r="AB13519"/>
      <c r="AC13519"/>
      <c r="AD13519"/>
    </row>
    <row r="13520" spans="20:30" x14ac:dyDescent="0.2">
      <c r="T13520"/>
      <c r="U13520"/>
      <c r="V13520"/>
      <c r="W13520"/>
      <c r="X13520"/>
      <c r="Y13520"/>
      <c r="Z13520"/>
      <c r="AA13520" s="9"/>
      <c r="AB13520"/>
      <c r="AC13520"/>
      <c r="AD13520"/>
    </row>
    <row r="13521" spans="20:30" x14ac:dyDescent="0.2">
      <c r="T13521"/>
      <c r="U13521"/>
      <c r="V13521"/>
      <c r="W13521"/>
      <c r="X13521"/>
      <c r="Y13521"/>
      <c r="Z13521"/>
      <c r="AA13521" s="9"/>
      <c r="AB13521"/>
      <c r="AC13521"/>
      <c r="AD13521"/>
    </row>
    <row r="13522" spans="20:30" x14ac:dyDescent="0.2">
      <c r="T13522"/>
      <c r="U13522"/>
      <c r="V13522"/>
      <c r="W13522"/>
      <c r="X13522"/>
      <c r="Y13522"/>
      <c r="Z13522"/>
      <c r="AA13522" s="9"/>
      <c r="AB13522"/>
      <c r="AC13522"/>
      <c r="AD13522"/>
    </row>
    <row r="13523" spans="20:30" x14ac:dyDescent="0.2">
      <c r="T13523"/>
      <c r="U13523"/>
      <c r="V13523"/>
      <c r="W13523"/>
      <c r="X13523"/>
      <c r="Y13523"/>
      <c r="Z13523"/>
      <c r="AA13523" s="9"/>
      <c r="AB13523"/>
      <c r="AC13523"/>
      <c r="AD13523"/>
    </row>
    <row r="13524" spans="20:30" x14ac:dyDescent="0.2">
      <c r="T13524"/>
      <c r="U13524"/>
      <c r="V13524"/>
      <c r="W13524"/>
      <c r="X13524"/>
      <c r="Y13524"/>
      <c r="Z13524"/>
      <c r="AA13524" s="9"/>
      <c r="AB13524"/>
      <c r="AC13524"/>
      <c r="AD13524"/>
    </row>
    <row r="13525" spans="20:30" x14ac:dyDescent="0.2">
      <c r="T13525"/>
      <c r="U13525"/>
      <c r="V13525"/>
      <c r="W13525"/>
      <c r="X13525"/>
      <c r="Y13525"/>
      <c r="Z13525"/>
      <c r="AA13525" s="9"/>
      <c r="AB13525"/>
      <c r="AC13525"/>
      <c r="AD13525"/>
    </row>
    <row r="13526" spans="20:30" x14ac:dyDescent="0.2">
      <c r="T13526"/>
      <c r="U13526"/>
      <c r="V13526"/>
      <c r="W13526"/>
      <c r="X13526"/>
      <c r="Y13526"/>
      <c r="Z13526"/>
      <c r="AA13526" s="9"/>
      <c r="AB13526"/>
      <c r="AC13526"/>
      <c r="AD13526"/>
    </row>
    <row r="13527" spans="20:30" x14ac:dyDescent="0.2">
      <c r="T13527"/>
      <c r="U13527"/>
      <c r="V13527"/>
      <c r="W13527"/>
      <c r="X13527"/>
      <c r="Y13527"/>
      <c r="Z13527"/>
      <c r="AA13527" s="9"/>
      <c r="AB13527"/>
      <c r="AC13527"/>
      <c r="AD13527"/>
    </row>
    <row r="13528" spans="20:30" x14ac:dyDescent="0.2">
      <c r="T13528"/>
      <c r="U13528"/>
      <c r="V13528"/>
      <c r="W13528"/>
      <c r="X13528"/>
      <c r="Y13528"/>
      <c r="Z13528"/>
      <c r="AA13528" s="9"/>
      <c r="AB13528"/>
      <c r="AC13528"/>
      <c r="AD13528"/>
    </row>
    <row r="13529" spans="20:30" x14ac:dyDescent="0.2">
      <c r="T13529"/>
      <c r="U13529"/>
      <c r="V13529"/>
      <c r="W13529"/>
      <c r="X13529"/>
      <c r="Y13529"/>
      <c r="Z13529"/>
      <c r="AA13529" s="9"/>
      <c r="AB13529"/>
      <c r="AC13529"/>
      <c r="AD13529"/>
    </row>
    <row r="13530" spans="20:30" x14ac:dyDescent="0.2">
      <c r="T13530"/>
      <c r="U13530"/>
      <c r="V13530"/>
      <c r="W13530"/>
      <c r="X13530"/>
      <c r="Y13530"/>
      <c r="Z13530"/>
      <c r="AA13530" s="9"/>
      <c r="AB13530"/>
      <c r="AC13530"/>
      <c r="AD13530"/>
    </row>
    <row r="13531" spans="20:30" x14ac:dyDescent="0.2">
      <c r="T13531"/>
      <c r="U13531"/>
      <c r="V13531"/>
      <c r="W13531"/>
      <c r="X13531"/>
      <c r="Y13531"/>
      <c r="Z13531"/>
      <c r="AA13531" s="9"/>
      <c r="AB13531"/>
      <c r="AC13531"/>
      <c r="AD13531"/>
    </row>
    <row r="13532" spans="20:30" x14ac:dyDescent="0.2">
      <c r="T13532"/>
      <c r="U13532"/>
      <c r="V13532"/>
      <c r="W13532"/>
      <c r="X13532"/>
      <c r="Y13532"/>
      <c r="Z13532"/>
      <c r="AA13532" s="9"/>
      <c r="AB13532"/>
      <c r="AC13532"/>
      <c r="AD13532"/>
    </row>
    <row r="13533" spans="20:30" x14ac:dyDescent="0.2">
      <c r="T13533"/>
      <c r="U13533"/>
      <c r="V13533"/>
      <c r="W13533"/>
      <c r="X13533"/>
      <c r="Y13533"/>
      <c r="Z13533"/>
      <c r="AA13533" s="9"/>
      <c r="AB13533"/>
      <c r="AC13533"/>
      <c r="AD13533"/>
    </row>
    <row r="13534" spans="20:30" x14ac:dyDescent="0.2">
      <c r="T13534"/>
      <c r="U13534"/>
      <c r="V13534"/>
      <c r="W13534"/>
      <c r="X13534"/>
      <c r="Y13534"/>
      <c r="Z13534"/>
      <c r="AA13534" s="9"/>
      <c r="AB13534"/>
      <c r="AC13534"/>
      <c r="AD13534"/>
    </row>
    <row r="13535" spans="20:30" x14ac:dyDescent="0.2">
      <c r="T13535"/>
      <c r="U13535"/>
      <c r="V13535"/>
      <c r="W13535"/>
      <c r="X13535"/>
      <c r="Y13535"/>
      <c r="Z13535"/>
      <c r="AA13535" s="9"/>
      <c r="AB13535"/>
      <c r="AC13535"/>
      <c r="AD13535"/>
    </row>
    <row r="13536" spans="20:30" x14ac:dyDescent="0.2">
      <c r="T13536"/>
      <c r="U13536"/>
      <c r="V13536"/>
      <c r="W13536"/>
      <c r="X13536"/>
      <c r="Y13536"/>
      <c r="Z13536"/>
      <c r="AA13536" s="9"/>
      <c r="AB13536"/>
      <c r="AC13536"/>
      <c r="AD13536"/>
    </row>
    <row r="13537" spans="20:30" x14ac:dyDescent="0.2">
      <c r="T13537"/>
      <c r="U13537"/>
      <c r="V13537"/>
      <c r="W13537"/>
      <c r="X13537"/>
      <c r="Y13537"/>
      <c r="Z13537"/>
      <c r="AA13537" s="9"/>
      <c r="AB13537"/>
      <c r="AC13537"/>
      <c r="AD13537"/>
    </row>
    <row r="13538" spans="20:30" x14ac:dyDescent="0.2">
      <c r="T13538"/>
      <c r="U13538"/>
      <c r="V13538"/>
      <c r="W13538"/>
      <c r="X13538"/>
      <c r="Y13538"/>
      <c r="Z13538"/>
      <c r="AA13538" s="9"/>
      <c r="AB13538"/>
      <c r="AC13538"/>
      <c r="AD13538"/>
    </row>
    <row r="13539" spans="20:30" x14ac:dyDescent="0.2">
      <c r="T13539"/>
      <c r="U13539"/>
      <c r="V13539"/>
      <c r="W13539"/>
      <c r="X13539"/>
      <c r="Y13539"/>
      <c r="Z13539"/>
      <c r="AA13539" s="9"/>
      <c r="AB13539"/>
      <c r="AC13539"/>
      <c r="AD13539"/>
    </row>
    <row r="13540" spans="20:30" x14ac:dyDescent="0.2">
      <c r="T13540"/>
      <c r="U13540"/>
      <c r="V13540"/>
      <c r="W13540"/>
      <c r="X13540"/>
      <c r="Y13540"/>
      <c r="Z13540"/>
      <c r="AA13540" s="9"/>
      <c r="AB13540"/>
      <c r="AC13540"/>
      <c r="AD13540"/>
    </row>
    <row r="13541" spans="20:30" x14ac:dyDescent="0.2">
      <c r="T13541"/>
      <c r="U13541"/>
      <c r="V13541"/>
      <c r="W13541"/>
      <c r="X13541"/>
      <c r="Y13541"/>
      <c r="Z13541"/>
      <c r="AA13541" s="9"/>
      <c r="AB13541"/>
      <c r="AC13541"/>
      <c r="AD13541"/>
    </row>
    <row r="13542" spans="20:30" x14ac:dyDescent="0.2">
      <c r="T13542"/>
      <c r="U13542"/>
      <c r="V13542"/>
      <c r="W13542"/>
      <c r="X13542"/>
      <c r="Y13542"/>
      <c r="Z13542"/>
      <c r="AA13542" s="9"/>
      <c r="AB13542"/>
      <c r="AC13542"/>
      <c r="AD13542"/>
    </row>
    <row r="13543" spans="20:30" x14ac:dyDescent="0.2">
      <c r="T13543"/>
      <c r="U13543"/>
      <c r="V13543"/>
      <c r="W13543"/>
      <c r="X13543"/>
      <c r="Y13543"/>
      <c r="Z13543"/>
      <c r="AA13543" s="9"/>
      <c r="AB13543"/>
      <c r="AC13543"/>
      <c r="AD13543"/>
    </row>
    <row r="13544" spans="20:30" x14ac:dyDescent="0.2">
      <c r="T13544"/>
      <c r="U13544"/>
      <c r="V13544"/>
      <c r="W13544"/>
      <c r="X13544"/>
      <c r="Y13544"/>
      <c r="Z13544"/>
      <c r="AA13544" s="9"/>
      <c r="AB13544"/>
      <c r="AC13544"/>
      <c r="AD13544"/>
    </row>
    <row r="13545" spans="20:30" x14ac:dyDescent="0.2">
      <c r="T13545"/>
      <c r="U13545"/>
      <c r="V13545"/>
      <c r="W13545"/>
      <c r="X13545"/>
      <c r="Y13545"/>
      <c r="Z13545"/>
      <c r="AA13545" s="9"/>
      <c r="AB13545"/>
      <c r="AC13545"/>
      <c r="AD13545"/>
    </row>
    <row r="13546" spans="20:30" x14ac:dyDescent="0.2">
      <c r="T13546"/>
      <c r="U13546"/>
      <c r="V13546"/>
      <c r="W13546"/>
      <c r="X13546"/>
      <c r="Y13546"/>
      <c r="Z13546"/>
      <c r="AA13546" s="9"/>
      <c r="AB13546"/>
      <c r="AC13546"/>
      <c r="AD13546"/>
    </row>
    <row r="13547" spans="20:30" x14ac:dyDescent="0.2">
      <c r="T13547"/>
      <c r="U13547"/>
      <c r="V13547"/>
      <c r="W13547"/>
      <c r="X13547"/>
      <c r="Y13547"/>
      <c r="Z13547"/>
      <c r="AA13547" s="9"/>
      <c r="AB13547"/>
      <c r="AC13547"/>
      <c r="AD13547"/>
    </row>
    <row r="13548" spans="20:30" x14ac:dyDescent="0.2">
      <c r="T13548"/>
      <c r="U13548"/>
      <c r="V13548"/>
      <c r="W13548"/>
      <c r="X13548"/>
      <c r="Y13548"/>
      <c r="Z13548"/>
      <c r="AA13548" s="9"/>
      <c r="AB13548"/>
      <c r="AC13548"/>
      <c r="AD13548"/>
    </row>
    <row r="13549" spans="20:30" x14ac:dyDescent="0.2">
      <c r="T13549"/>
      <c r="U13549"/>
      <c r="V13549"/>
      <c r="W13549"/>
      <c r="X13549"/>
      <c r="Y13549"/>
      <c r="Z13549"/>
      <c r="AA13549" s="9"/>
      <c r="AB13549"/>
      <c r="AC13549"/>
      <c r="AD13549"/>
    </row>
    <row r="13550" spans="20:30" x14ac:dyDescent="0.2">
      <c r="T13550"/>
      <c r="U13550"/>
      <c r="V13550"/>
      <c r="W13550"/>
      <c r="X13550"/>
      <c r="Y13550"/>
      <c r="Z13550"/>
      <c r="AA13550" s="9"/>
      <c r="AB13550"/>
      <c r="AC13550"/>
      <c r="AD13550"/>
    </row>
    <row r="13551" spans="20:30" x14ac:dyDescent="0.2">
      <c r="T13551"/>
      <c r="U13551"/>
      <c r="V13551"/>
      <c r="W13551"/>
      <c r="X13551"/>
      <c r="Y13551"/>
      <c r="Z13551"/>
      <c r="AA13551" s="9"/>
      <c r="AB13551"/>
      <c r="AC13551"/>
      <c r="AD13551"/>
    </row>
    <row r="13552" spans="20:30" x14ac:dyDescent="0.2">
      <c r="T13552"/>
      <c r="U13552"/>
      <c r="V13552"/>
      <c r="W13552"/>
      <c r="X13552"/>
      <c r="Y13552"/>
      <c r="Z13552"/>
      <c r="AA13552" s="9"/>
      <c r="AB13552"/>
      <c r="AC13552"/>
      <c r="AD13552"/>
    </row>
    <row r="13553" spans="20:30" x14ac:dyDescent="0.2">
      <c r="T13553"/>
      <c r="U13553"/>
      <c r="V13553"/>
      <c r="W13553"/>
      <c r="X13553"/>
      <c r="Y13553"/>
      <c r="Z13553"/>
      <c r="AA13553" s="9"/>
      <c r="AB13553"/>
      <c r="AC13553"/>
      <c r="AD13553"/>
    </row>
    <row r="13554" spans="20:30" x14ac:dyDescent="0.2">
      <c r="T13554"/>
      <c r="U13554"/>
      <c r="V13554"/>
      <c r="W13554"/>
      <c r="X13554"/>
      <c r="Y13554"/>
      <c r="Z13554"/>
      <c r="AA13554" s="9"/>
      <c r="AB13554"/>
      <c r="AC13554"/>
      <c r="AD13554"/>
    </row>
    <row r="13555" spans="20:30" x14ac:dyDescent="0.2">
      <c r="T13555"/>
      <c r="U13555"/>
      <c r="V13555"/>
      <c r="W13555"/>
      <c r="X13555"/>
      <c r="Y13555"/>
      <c r="Z13555"/>
      <c r="AA13555" s="9"/>
      <c r="AB13555"/>
      <c r="AC13555"/>
      <c r="AD13555"/>
    </row>
    <row r="13556" spans="20:30" x14ac:dyDescent="0.2">
      <c r="T13556"/>
      <c r="U13556"/>
      <c r="V13556"/>
      <c r="W13556"/>
      <c r="X13556"/>
      <c r="Y13556"/>
      <c r="Z13556"/>
      <c r="AA13556" s="9"/>
      <c r="AB13556"/>
      <c r="AC13556"/>
      <c r="AD13556"/>
    </row>
    <row r="13557" spans="20:30" x14ac:dyDescent="0.2">
      <c r="T13557"/>
      <c r="U13557"/>
      <c r="V13557"/>
      <c r="W13557"/>
      <c r="X13557"/>
      <c r="Y13557"/>
      <c r="Z13557"/>
      <c r="AA13557" s="9"/>
      <c r="AB13557"/>
      <c r="AC13557"/>
      <c r="AD13557"/>
    </row>
    <row r="13558" spans="20:30" x14ac:dyDescent="0.2">
      <c r="T13558"/>
      <c r="U13558"/>
      <c r="V13558"/>
      <c r="W13558"/>
      <c r="X13558"/>
      <c r="Y13558"/>
      <c r="Z13558"/>
      <c r="AA13558" s="9"/>
      <c r="AB13558"/>
      <c r="AC13558"/>
      <c r="AD13558"/>
    </row>
    <row r="13559" spans="20:30" x14ac:dyDescent="0.2">
      <c r="T13559"/>
      <c r="U13559"/>
      <c r="V13559"/>
      <c r="W13559"/>
      <c r="X13559"/>
      <c r="Y13559"/>
      <c r="Z13559"/>
      <c r="AA13559" s="9"/>
      <c r="AB13559"/>
      <c r="AC13559"/>
      <c r="AD13559"/>
    </row>
    <row r="13560" spans="20:30" x14ac:dyDescent="0.2">
      <c r="T13560"/>
      <c r="U13560"/>
      <c r="V13560"/>
      <c r="W13560"/>
      <c r="X13560"/>
      <c r="Y13560"/>
      <c r="Z13560"/>
      <c r="AA13560" s="9"/>
      <c r="AB13560"/>
      <c r="AC13560"/>
      <c r="AD13560"/>
    </row>
    <row r="13561" spans="20:30" x14ac:dyDescent="0.2">
      <c r="T13561"/>
      <c r="U13561"/>
      <c r="V13561"/>
      <c r="W13561"/>
      <c r="X13561"/>
      <c r="Y13561"/>
      <c r="Z13561"/>
      <c r="AA13561" s="9"/>
      <c r="AB13561"/>
      <c r="AC13561"/>
      <c r="AD13561"/>
    </row>
    <row r="13562" spans="20:30" x14ac:dyDescent="0.2">
      <c r="T13562"/>
      <c r="U13562"/>
      <c r="V13562"/>
      <c r="W13562"/>
      <c r="X13562"/>
      <c r="Y13562"/>
      <c r="Z13562"/>
      <c r="AA13562" s="9"/>
      <c r="AB13562"/>
      <c r="AC13562"/>
      <c r="AD13562"/>
    </row>
    <row r="13563" spans="20:30" x14ac:dyDescent="0.2">
      <c r="T13563"/>
      <c r="U13563"/>
      <c r="V13563"/>
      <c r="W13563"/>
      <c r="X13563"/>
      <c r="Y13563"/>
      <c r="Z13563"/>
      <c r="AA13563" s="9"/>
      <c r="AB13563"/>
      <c r="AC13563"/>
      <c r="AD13563"/>
    </row>
    <row r="13564" spans="20:30" x14ac:dyDescent="0.2">
      <c r="T13564"/>
      <c r="U13564"/>
      <c r="V13564"/>
      <c r="W13564"/>
      <c r="X13564"/>
      <c r="Y13564"/>
      <c r="Z13564"/>
      <c r="AA13564" s="9"/>
      <c r="AB13564"/>
      <c r="AC13564"/>
      <c r="AD13564"/>
    </row>
    <row r="13565" spans="20:30" x14ac:dyDescent="0.2">
      <c r="T13565"/>
      <c r="U13565"/>
      <c r="V13565"/>
      <c r="W13565"/>
      <c r="X13565"/>
      <c r="Y13565"/>
      <c r="Z13565"/>
      <c r="AA13565" s="9"/>
      <c r="AB13565"/>
      <c r="AC13565"/>
      <c r="AD13565"/>
    </row>
    <row r="13566" spans="20:30" x14ac:dyDescent="0.2">
      <c r="T13566"/>
      <c r="U13566"/>
      <c r="V13566"/>
      <c r="W13566"/>
      <c r="X13566"/>
      <c r="Y13566"/>
      <c r="Z13566"/>
      <c r="AA13566" s="9"/>
      <c r="AB13566"/>
      <c r="AC13566"/>
      <c r="AD13566"/>
    </row>
    <row r="13567" spans="20:30" x14ac:dyDescent="0.2">
      <c r="T13567"/>
      <c r="U13567"/>
      <c r="V13567"/>
      <c r="W13567"/>
      <c r="X13567"/>
      <c r="Y13567"/>
      <c r="Z13567"/>
      <c r="AA13567" s="9"/>
      <c r="AB13567"/>
      <c r="AC13567"/>
      <c r="AD13567"/>
    </row>
    <row r="13568" spans="20:30" x14ac:dyDescent="0.2">
      <c r="T13568"/>
      <c r="U13568"/>
      <c r="V13568"/>
      <c r="W13568"/>
      <c r="X13568"/>
      <c r="Y13568"/>
      <c r="Z13568"/>
      <c r="AA13568" s="9"/>
      <c r="AB13568"/>
      <c r="AC13568"/>
      <c r="AD13568"/>
    </row>
    <row r="13569" spans="20:30" x14ac:dyDescent="0.2">
      <c r="T13569"/>
      <c r="U13569"/>
      <c r="V13569"/>
      <c r="W13569"/>
      <c r="X13569"/>
      <c r="Y13569"/>
      <c r="Z13569"/>
      <c r="AA13569" s="9"/>
      <c r="AB13569"/>
      <c r="AC13569"/>
      <c r="AD13569"/>
    </row>
    <row r="13570" spans="20:30" x14ac:dyDescent="0.2">
      <c r="T13570"/>
      <c r="U13570"/>
      <c r="V13570"/>
      <c r="W13570"/>
      <c r="X13570"/>
      <c r="Y13570"/>
      <c r="Z13570"/>
      <c r="AA13570" s="9"/>
      <c r="AB13570"/>
      <c r="AC13570"/>
      <c r="AD13570"/>
    </row>
    <row r="13571" spans="20:30" x14ac:dyDescent="0.2">
      <c r="T13571"/>
      <c r="U13571"/>
      <c r="V13571"/>
      <c r="W13571"/>
      <c r="X13571"/>
      <c r="Y13571"/>
      <c r="Z13571"/>
      <c r="AA13571" s="9"/>
      <c r="AB13571"/>
      <c r="AC13571"/>
      <c r="AD13571"/>
    </row>
    <row r="13572" spans="20:30" x14ac:dyDescent="0.2">
      <c r="T13572"/>
      <c r="U13572"/>
      <c r="V13572"/>
      <c r="W13572"/>
      <c r="X13572"/>
      <c r="Y13572"/>
      <c r="Z13572"/>
      <c r="AA13572" s="9"/>
      <c r="AB13572"/>
      <c r="AC13572"/>
      <c r="AD13572"/>
    </row>
    <row r="13573" spans="20:30" x14ac:dyDescent="0.2">
      <c r="T13573"/>
      <c r="U13573"/>
      <c r="V13573"/>
      <c r="W13573"/>
      <c r="X13573"/>
      <c r="Y13573"/>
      <c r="Z13573"/>
      <c r="AA13573" s="9"/>
      <c r="AB13573"/>
      <c r="AC13573"/>
      <c r="AD13573"/>
    </row>
    <row r="13574" spans="20:30" x14ac:dyDescent="0.2">
      <c r="T13574"/>
      <c r="U13574"/>
      <c r="V13574"/>
      <c r="W13574"/>
      <c r="X13574"/>
      <c r="Y13574"/>
      <c r="Z13574"/>
      <c r="AA13574" s="9"/>
      <c r="AB13574"/>
      <c r="AC13574"/>
      <c r="AD13574"/>
    </row>
    <row r="13575" spans="20:30" x14ac:dyDescent="0.2">
      <c r="T13575"/>
      <c r="U13575"/>
      <c r="V13575"/>
      <c r="W13575"/>
      <c r="X13575"/>
      <c r="Y13575"/>
      <c r="Z13575"/>
      <c r="AA13575" s="9"/>
      <c r="AB13575"/>
      <c r="AC13575"/>
      <c r="AD13575"/>
    </row>
    <row r="13576" spans="20:30" x14ac:dyDescent="0.2">
      <c r="T13576"/>
      <c r="U13576"/>
      <c r="V13576"/>
      <c r="W13576"/>
      <c r="X13576"/>
      <c r="Y13576"/>
      <c r="Z13576"/>
      <c r="AA13576" s="9"/>
      <c r="AB13576"/>
      <c r="AC13576"/>
      <c r="AD13576"/>
    </row>
    <row r="13577" spans="20:30" x14ac:dyDescent="0.2">
      <c r="T13577"/>
      <c r="U13577"/>
      <c r="V13577"/>
      <c r="W13577"/>
      <c r="X13577"/>
      <c r="Y13577"/>
      <c r="Z13577"/>
      <c r="AA13577" s="9"/>
      <c r="AB13577"/>
      <c r="AC13577"/>
      <c r="AD13577"/>
    </row>
    <row r="13578" spans="20:30" x14ac:dyDescent="0.2">
      <c r="T13578"/>
      <c r="U13578"/>
      <c r="V13578"/>
      <c r="W13578"/>
      <c r="X13578"/>
      <c r="Y13578"/>
      <c r="Z13578"/>
      <c r="AA13578" s="9"/>
      <c r="AB13578"/>
      <c r="AC13578"/>
      <c r="AD13578"/>
    </row>
    <row r="13579" spans="20:30" x14ac:dyDescent="0.2">
      <c r="T13579"/>
      <c r="U13579"/>
      <c r="V13579"/>
      <c r="W13579"/>
      <c r="X13579"/>
      <c r="Y13579"/>
      <c r="Z13579"/>
      <c r="AA13579" s="9"/>
      <c r="AB13579"/>
      <c r="AC13579"/>
      <c r="AD13579"/>
    </row>
    <row r="13580" spans="20:30" x14ac:dyDescent="0.2">
      <c r="T13580"/>
      <c r="U13580"/>
      <c r="V13580"/>
      <c r="W13580"/>
      <c r="X13580"/>
      <c r="Y13580"/>
      <c r="Z13580"/>
      <c r="AA13580" s="9"/>
      <c r="AB13580"/>
      <c r="AC13580"/>
      <c r="AD13580"/>
    </row>
    <row r="13581" spans="20:30" x14ac:dyDescent="0.2">
      <c r="T13581"/>
      <c r="U13581"/>
      <c r="V13581"/>
      <c r="W13581"/>
      <c r="X13581"/>
      <c r="Y13581"/>
      <c r="Z13581"/>
      <c r="AA13581" s="9"/>
      <c r="AB13581"/>
      <c r="AC13581"/>
      <c r="AD13581"/>
    </row>
    <row r="13582" spans="20:30" x14ac:dyDescent="0.2">
      <c r="T13582"/>
      <c r="U13582"/>
      <c r="V13582"/>
      <c r="W13582"/>
      <c r="X13582"/>
      <c r="Y13582"/>
      <c r="Z13582"/>
      <c r="AA13582" s="9"/>
      <c r="AB13582"/>
      <c r="AC13582"/>
      <c r="AD13582"/>
    </row>
    <row r="13583" spans="20:30" x14ac:dyDescent="0.2">
      <c r="T13583"/>
      <c r="U13583"/>
      <c r="V13583"/>
      <c r="W13583"/>
      <c r="X13583"/>
      <c r="Y13583"/>
      <c r="Z13583"/>
      <c r="AA13583" s="9"/>
      <c r="AB13583"/>
      <c r="AC13583"/>
      <c r="AD13583"/>
    </row>
    <row r="13584" spans="20:30" x14ac:dyDescent="0.2">
      <c r="T13584"/>
      <c r="U13584"/>
      <c r="V13584"/>
      <c r="W13584"/>
      <c r="X13584"/>
      <c r="Y13584"/>
      <c r="Z13584"/>
      <c r="AA13584" s="9"/>
      <c r="AB13584"/>
      <c r="AC13584"/>
      <c r="AD13584"/>
    </row>
    <row r="13585" spans="20:30" x14ac:dyDescent="0.2">
      <c r="T13585"/>
      <c r="U13585"/>
      <c r="V13585"/>
      <c r="W13585"/>
      <c r="X13585"/>
      <c r="Y13585"/>
      <c r="Z13585"/>
      <c r="AA13585" s="9"/>
      <c r="AB13585"/>
      <c r="AC13585"/>
      <c r="AD13585"/>
    </row>
    <row r="13586" spans="20:30" x14ac:dyDescent="0.2">
      <c r="T13586"/>
      <c r="U13586"/>
      <c r="V13586"/>
      <c r="W13586"/>
      <c r="X13586"/>
      <c r="Y13586"/>
      <c r="Z13586"/>
      <c r="AA13586" s="9"/>
      <c r="AB13586"/>
      <c r="AC13586"/>
      <c r="AD13586"/>
    </row>
    <row r="13587" spans="20:30" x14ac:dyDescent="0.2">
      <c r="T13587"/>
      <c r="U13587"/>
      <c r="V13587"/>
      <c r="W13587"/>
      <c r="X13587"/>
      <c r="Y13587"/>
      <c r="Z13587"/>
      <c r="AA13587" s="9"/>
      <c r="AB13587"/>
      <c r="AC13587"/>
      <c r="AD13587"/>
    </row>
    <row r="13588" spans="20:30" x14ac:dyDescent="0.2">
      <c r="T13588"/>
      <c r="U13588"/>
      <c r="V13588"/>
      <c r="W13588"/>
      <c r="X13588"/>
      <c r="Y13588"/>
      <c r="Z13588"/>
      <c r="AA13588" s="9"/>
      <c r="AB13588"/>
      <c r="AC13588"/>
      <c r="AD13588"/>
    </row>
    <row r="13589" spans="20:30" x14ac:dyDescent="0.2">
      <c r="T13589"/>
      <c r="U13589"/>
      <c r="V13589"/>
      <c r="W13589"/>
      <c r="X13589"/>
      <c r="Y13589"/>
      <c r="Z13589"/>
      <c r="AA13589" s="9"/>
      <c r="AB13589"/>
      <c r="AC13589"/>
      <c r="AD13589"/>
    </row>
    <row r="13590" spans="20:30" x14ac:dyDescent="0.2">
      <c r="T13590"/>
      <c r="U13590"/>
      <c r="V13590"/>
      <c r="W13590"/>
      <c r="X13590"/>
      <c r="Y13590"/>
      <c r="Z13590"/>
      <c r="AA13590" s="9"/>
      <c r="AB13590"/>
      <c r="AC13590"/>
      <c r="AD13590"/>
    </row>
    <row r="13591" spans="20:30" x14ac:dyDescent="0.2">
      <c r="T13591"/>
      <c r="U13591"/>
      <c r="V13591"/>
      <c r="W13591"/>
      <c r="X13591"/>
      <c r="Y13591"/>
      <c r="Z13591"/>
      <c r="AA13591" s="9"/>
      <c r="AB13591"/>
      <c r="AC13591"/>
      <c r="AD13591"/>
    </row>
    <row r="13592" spans="20:30" x14ac:dyDescent="0.2">
      <c r="T13592"/>
      <c r="U13592"/>
      <c r="V13592"/>
      <c r="W13592"/>
      <c r="X13592"/>
      <c r="Y13592"/>
      <c r="Z13592"/>
      <c r="AA13592" s="9"/>
      <c r="AB13592"/>
      <c r="AC13592"/>
      <c r="AD13592"/>
    </row>
    <row r="13593" spans="20:30" x14ac:dyDescent="0.2">
      <c r="T13593"/>
      <c r="U13593"/>
      <c r="V13593"/>
      <c r="W13593"/>
      <c r="X13593"/>
      <c r="Y13593"/>
      <c r="Z13593"/>
      <c r="AA13593" s="9"/>
      <c r="AB13593"/>
      <c r="AC13593"/>
      <c r="AD13593"/>
    </row>
    <row r="13594" spans="20:30" x14ac:dyDescent="0.2">
      <c r="T13594"/>
      <c r="U13594"/>
      <c r="V13594"/>
      <c r="W13594"/>
      <c r="X13594"/>
      <c r="Y13594"/>
      <c r="Z13594"/>
      <c r="AA13594" s="9"/>
      <c r="AB13594"/>
      <c r="AC13594"/>
      <c r="AD13594"/>
    </row>
    <row r="13595" spans="20:30" x14ac:dyDescent="0.2">
      <c r="T13595"/>
      <c r="U13595"/>
      <c r="V13595"/>
      <c r="W13595"/>
      <c r="X13595"/>
      <c r="Y13595"/>
      <c r="Z13595"/>
      <c r="AA13595" s="9"/>
      <c r="AB13595"/>
      <c r="AC13595"/>
      <c r="AD13595"/>
    </row>
    <row r="13596" spans="20:30" x14ac:dyDescent="0.2">
      <c r="T13596"/>
      <c r="U13596"/>
      <c r="V13596"/>
      <c r="W13596"/>
      <c r="X13596"/>
      <c r="Y13596"/>
      <c r="Z13596"/>
      <c r="AA13596" s="9"/>
      <c r="AB13596"/>
      <c r="AC13596"/>
      <c r="AD13596"/>
    </row>
    <row r="13597" spans="20:30" x14ac:dyDescent="0.2">
      <c r="T13597"/>
      <c r="U13597"/>
      <c r="V13597"/>
      <c r="W13597"/>
      <c r="X13597"/>
      <c r="Y13597"/>
      <c r="Z13597"/>
      <c r="AA13597" s="9"/>
      <c r="AB13597"/>
      <c r="AC13597"/>
      <c r="AD13597"/>
    </row>
    <row r="13598" spans="20:30" x14ac:dyDescent="0.2">
      <c r="T13598"/>
      <c r="U13598"/>
      <c r="V13598"/>
      <c r="W13598"/>
      <c r="X13598"/>
      <c r="Y13598"/>
      <c r="Z13598"/>
      <c r="AA13598" s="9"/>
      <c r="AB13598"/>
      <c r="AC13598"/>
      <c r="AD13598"/>
    </row>
    <row r="13599" spans="20:30" x14ac:dyDescent="0.2">
      <c r="T13599"/>
      <c r="U13599"/>
      <c r="V13599"/>
      <c r="W13599"/>
      <c r="X13599"/>
      <c r="Y13599"/>
      <c r="Z13599"/>
      <c r="AA13599" s="9"/>
      <c r="AB13599"/>
      <c r="AC13599"/>
      <c r="AD13599"/>
    </row>
    <row r="13600" spans="20:30" x14ac:dyDescent="0.2">
      <c r="T13600"/>
      <c r="U13600"/>
      <c r="V13600"/>
      <c r="W13600"/>
      <c r="X13600"/>
      <c r="Y13600"/>
      <c r="Z13600"/>
      <c r="AA13600" s="9"/>
      <c r="AB13600"/>
      <c r="AC13600"/>
      <c r="AD13600"/>
    </row>
    <row r="13601" spans="20:30" x14ac:dyDescent="0.2">
      <c r="T13601"/>
      <c r="U13601"/>
      <c r="V13601"/>
      <c r="W13601"/>
      <c r="X13601"/>
      <c r="Y13601"/>
      <c r="Z13601"/>
      <c r="AA13601" s="9"/>
      <c r="AB13601"/>
      <c r="AC13601"/>
      <c r="AD13601"/>
    </row>
    <row r="13602" spans="20:30" x14ac:dyDescent="0.2">
      <c r="T13602"/>
      <c r="U13602"/>
      <c r="V13602"/>
      <c r="W13602"/>
      <c r="X13602"/>
      <c r="Y13602"/>
      <c r="Z13602"/>
      <c r="AA13602" s="9"/>
      <c r="AB13602"/>
      <c r="AC13602"/>
      <c r="AD13602"/>
    </row>
    <row r="13603" spans="20:30" x14ac:dyDescent="0.2">
      <c r="T13603"/>
      <c r="U13603"/>
      <c r="V13603"/>
      <c r="W13603"/>
      <c r="X13603"/>
      <c r="Y13603"/>
      <c r="Z13603"/>
      <c r="AA13603" s="9"/>
      <c r="AB13603"/>
      <c r="AC13603"/>
      <c r="AD13603"/>
    </row>
    <row r="13604" spans="20:30" x14ac:dyDescent="0.2">
      <c r="T13604"/>
      <c r="U13604"/>
      <c r="V13604"/>
      <c r="W13604"/>
      <c r="X13604"/>
      <c r="Y13604"/>
      <c r="Z13604"/>
      <c r="AA13604" s="9"/>
      <c r="AB13604"/>
      <c r="AC13604"/>
      <c r="AD13604"/>
    </row>
    <row r="13605" spans="20:30" x14ac:dyDescent="0.2">
      <c r="T13605"/>
      <c r="U13605"/>
      <c r="V13605"/>
      <c r="W13605"/>
      <c r="X13605"/>
      <c r="Y13605"/>
      <c r="Z13605"/>
      <c r="AA13605" s="9"/>
      <c r="AB13605"/>
      <c r="AC13605"/>
      <c r="AD13605"/>
    </row>
    <row r="13606" spans="20:30" x14ac:dyDescent="0.2">
      <c r="T13606"/>
      <c r="U13606"/>
      <c r="V13606"/>
      <c r="W13606"/>
      <c r="X13606"/>
      <c r="Y13606"/>
      <c r="Z13606"/>
      <c r="AA13606" s="9"/>
      <c r="AB13606"/>
      <c r="AC13606"/>
      <c r="AD13606"/>
    </row>
    <row r="13607" spans="20:30" x14ac:dyDescent="0.2">
      <c r="T13607"/>
      <c r="U13607"/>
      <c r="V13607"/>
      <c r="W13607"/>
      <c r="X13607"/>
      <c r="Y13607"/>
      <c r="Z13607"/>
      <c r="AA13607" s="9"/>
      <c r="AB13607"/>
      <c r="AC13607"/>
      <c r="AD13607"/>
    </row>
    <row r="13608" spans="20:30" x14ac:dyDescent="0.2">
      <c r="T13608"/>
      <c r="U13608"/>
      <c r="V13608"/>
      <c r="W13608"/>
      <c r="X13608"/>
      <c r="Y13608"/>
      <c r="Z13608"/>
      <c r="AA13608" s="9"/>
      <c r="AB13608"/>
      <c r="AC13608"/>
      <c r="AD13608"/>
    </row>
    <row r="13609" spans="20:30" x14ac:dyDescent="0.2">
      <c r="T13609"/>
      <c r="U13609"/>
      <c r="V13609"/>
      <c r="W13609"/>
      <c r="X13609"/>
      <c r="Y13609"/>
      <c r="Z13609"/>
      <c r="AA13609" s="9"/>
      <c r="AB13609"/>
      <c r="AC13609"/>
      <c r="AD13609"/>
    </row>
    <row r="13610" spans="20:30" x14ac:dyDescent="0.2">
      <c r="T13610"/>
      <c r="U13610"/>
      <c r="V13610"/>
      <c r="W13610"/>
      <c r="X13610"/>
      <c r="Y13610"/>
      <c r="Z13610"/>
      <c r="AA13610" s="9"/>
      <c r="AB13610"/>
      <c r="AC13610"/>
      <c r="AD13610"/>
    </row>
    <row r="13611" spans="20:30" x14ac:dyDescent="0.2">
      <c r="T13611"/>
      <c r="U13611"/>
      <c r="V13611"/>
      <c r="W13611"/>
      <c r="X13611"/>
      <c r="Y13611"/>
      <c r="Z13611"/>
      <c r="AA13611" s="9"/>
      <c r="AB13611"/>
      <c r="AC13611"/>
      <c r="AD13611"/>
    </row>
    <row r="13612" spans="20:30" x14ac:dyDescent="0.2">
      <c r="T13612"/>
      <c r="U13612"/>
      <c r="V13612"/>
      <c r="W13612"/>
      <c r="X13612"/>
      <c r="Y13612"/>
      <c r="Z13612"/>
      <c r="AA13612" s="9"/>
      <c r="AB13612"/>
      <c r="AC13612"/>
      <c r="AD13612"/>
    </row>
    <row r="13613" spans="20:30" x14ac:dyDescent="0.2">
      <c r="T13613"/>
      <c r="U13613"/>
      <c r="V13613"/>
      <c r="W13613"/>
      <c r="X13613"/>
      <c r="Y13613"/>
      <c r="Z13613"/>
      <c r="AA13613" s="9"/>
      <c r="AB13613"/>
      <c r="AC13613"/>
      <c r="AD13613"/>
    </row>
    <row r="13614" spans="20:30" x14ac:dyDescent="0.2">
      <c r="T13614"/>
      <c r="U13614"/>
      <c r="V13614"/>
      <c r="W13614"/>
      <c r="X13614"/>
      <c r="Y13614"/>
      <c r="Z13614"/>
      <c r="AA13614" s="9"/>
      <c r="AB13614"/>
      <c r="AC13614"/>
      <c r="AD13614"/>
    </row>
    <row r="13615" spans="20:30" x14ac:dyDescent="0.2">
      <c r="T13615"/>
      <c r="U13615"/>
      <c r="V13615"/>
      <c r="W13615"/>
      <c r="X13615"/>
      <c r="Y13615"/>
      <c r="Z13615"/>
      <c r="AA13615" s="9"/>
      <c r="AB13615"/>
      <c r="AC13615"/>
      <c r="AD13615"/>
    </row>
    <row r="13616" spans="20:30" x14ac:dyDescent="0.2">
      <c r="T13616"/>
      <c r="U13616"/>
      <c r="V13616"/>
      <c r="W13616"/>
      <c r="X13616"/>
      <c r="Y13616"/>
      <c r="Z13616"/>
      <c r="AA13616" s="9"/>
      <c r="AB13616"/>
      <c r="AC13616"/>
      <c r="AD13616"/>
    </row>
    <row r="13617" spans="20:30" x14ac:dyDescent="0.2">
      <c r="T13617"/>
      <c r="U13617"/>
      <c r="V13617"/>
      <c r="W13617"/>
      <c r="X13617"/>
      <c r="Y13617"/>
      <c r="Z13617"/>
      <c r="AA13617" s="9"/>
      <c r="AB13617"/>
      <c r="AC13617"/>
      <c r="AD13617"/>
    </row>
    <row r="13618" spans="20:30" x14ac:dyDescent="0.2">
      <c r="T13618"/>
      <c r="U13618"/>
      <c r="V13618"/>
      <c r="W13618"/>
      <c r="X13618"/>
      <c r="Y13618"/>
      <c r="Z13618"/>
      <c r="AA13618" s="9"/>
      <c r="AB13618"/>
      <c r="AC13618"/>
      <c r="AD13618"/>
    </row>
    <row r="13619" spans="20:30" x14ac:dyDescent="0.2">
      <c r="T13619"/>
      <c r="U13619"/>
      <c r="V13619"/>
      <c r="W13619"/>
      <c r="X13619"/>
      <c r="Y13619"/>
      <c r="Z13619"/>
      <c r="AA13619" s="9"/>
      <c r="AB13619"/>
      <c r="AC13619"/>
      <c r="AD13619"/>
    </row>
    <row r="13620" spans="20:30" x14ac:dyDescent="0.2">
      <c r="T13620"/>
      <c r="U13620"/>
      <c r="V13620"/>
      <c r="W13620"/>
      <c r="X13620"/>
      <c r="Y13620"/>
      <c r="Z13620"/>
      <c r="AA13620" s="9"/>
      <c r="AB13620"/>
      <c r="AC13620"/>
      <c r="AD13620"/>
    </row>
    <row r="13621" spans="20:30" x14ac:dyDescent="0.2">
      <c r="T13621"/>
      <c r="U13621"/>
      <c r="V13621"/>
      <c r="W13621"/>
      <c r="X13621"/>
      <c r="Y13621"/>
      <c r="Z13621"/>
      <c r="AA13621" s="9"/>
      <c r="AB13621"/>
      <c r="AC13621"/>
      <c r="AD13621"/>
    </row>
    <row r="13622" spans="20:30" x14ac:dyDescent="0.2">
      <c r="T13622"/>
      <c r="U13622"/>
      <c r="V13622"/>
      <c r="W13622"/>
      <c r="X13622"/>
      <c r="Y13622"/>
      <c r="Z13622"/>
      <c r="AA13622" s="9"/>
      <c r="AB13622"/>
      <c r="AC13622"/>
      <c r="AD13622"/>
    </row>
    <row r="13623" spans="20:30" x14ac:dyDescent="0.2">
      <c r="T13623"/>
      <c r="U13623"/>
      <c r="V13623"/>
      <c r="W13623"/>
      <c r="X13623"/>
      <c r="Y13623"/>
      <c r="Z13623"/>
      <c r="AA13623" s="9"/>
      <c r="AB13623"/>
      <c r="AC13623"/>
      <c r="AD13623"/>
    </row>
    <row r="13624" spans="20:30" x14ac:dyDescent="0.2">
      <c r="T13624"/>
      <c r="U13624"/>
      <c r="V13624"/>
      <c r="W13624"/>
      <c r="X13624"/>
      <c r="Y13624"/>
      <c r="Z13624"/>
      <c r="AA13624" s="9"/>
      <c r="AB13624"/>
      <c r="AC13624"/>
      <c r="AD13624"/>
    </row>
    <row r="13625" spans="20:30" x14ac:dyDescent="0.2">
      <c r="T13625"/>
      <c r="U13625"/>
      <c r="V13625"/>
      <c r="W13625"/>
      <c r="X13625"/>
      <c r="Y13625"/>
      <c r="Z13625"/>
      <c r="AA13625" s="9"/>
      <c r="AB13625"/>
      <c r="AC13625"/>
      <c r="AD13625"/>
    </row>
    <row r="13626" spans="20:30" x14ac:dyDescent="0.2">
      <c r="T13626"/>
      <c r="U13626"/>
      <c r="V13626"/>
      <c r="W13626"/>
      <c r="X13626"/>
      <c r="Y13626"/>
      <c r="Z13626"/>
      <c r="AA13626" s="9"/>
      <c r="AB13626"/>
      <c r="AC13626"/>
      <c r="AD13626"/>
    </row>
    <row r="13627" spans="20:30" x14ac:dyDescent="0.2">
      <c r="T13627"/>
      <c r="U13627"/>
      <c r="V13627"/>
      <c r="W13627"/>
      <c r="X13627"/>
      <c r="Y13627"/>
      <c r="Z13627"/>
      <c r="AA13627" s="9"/>
      <c r="AB13627"/>
      <c r="AC13627"/>
      <c r="AD13627"/>
    </row>
    <row r="13628" spans="20:30" x14ac:dyDescent="0.2">
      <c r="T13628"/>
      <c r="U13628"/>
      <c r="V13628"/>
      <c r="W13628"/>
      <c r="X13628"/>
      <c r="Y13628"/>
      <c r="Z13628"/>
      <c r="AA13628" s="9"/>
      <c r="AB13628"/>
      <c r="AC13628"/>
      <c r="AD13628"/>
    </row>
    <row r="13629" spans="20:30" x14ac:dyDescent="0.2">
      <c r="T13629"/>
      <c r="U13629"/>
      <c r="V13629"/>
      <c r="W13629"/>
      <c r="X13629"/>
      <c r="Y13629"/>
      <c r="Z13629"/>
      <c r="AA13629" s="9"/>
      <c r="AB13629"/>
      <c r="AC13629"/>
      <c r="AD13629"/>
    </row>
    <row r="13630" spans="20:30" x14ac:dyDescent="0.2">
      <c r="T13630"/>
      <c r="U13630"/>
      <c r="V13630"/>
      <c r="W13630"/>
      <c r="X13630"/>
      <c r="Y13630"/>
      <c r="Z13630"/>
      <c r="AA13630" s="9"/>
      <c r="AB13630"/>
      <c r="AC13630"/>
      <c r="AD13630"/>
    </row>
    <row r="13631" spans="20:30" x14ac:dyDescent="0.2">
      <c r="T13631"/>
      <c r="U13631"/>
      <c r="V13631"/>
      <c r="W13631"/>
      <c r="X13631"/>
      <c r="Y13631"/>
      <c r="Z13631"/>
      <c r="AA13631" s="9"/>
      <c r="AB13631"/>
      <c r="AC13631"/>
      <c r="AD13631"/>
    </row>
    <row r="13632" spans="20:30" x14ac:dyDescent="0.2">
      <c r="T13632"/>
      <c r="U13632"/>
      <c r="V13632"/>
      <c r="W13632"/>
      <c r="X13632"/>
      <c r="Y13632"/>
      <c r="Z13632"/>
      <c r="AA13632" s="9"/>
      <c r="AB13632"/>
      <c r="AC13632"/>
      <c r="AD13632"/>
    </row>
    <row r="13633" spans="20:30" x14ac:dyDescent="0.2">
      <c r="T13633"/>
      <c r="U13633"/>
      <c r="V13633"/>
      <c r="W13633"/>
      <c r="X13633"/>
      <c r="Y13633"/>
      <c r="Z13633"/>
      <c r="AA13633" s="9"/>
      <c r="AB13633"/>
      <c r="AC13633"/>
      <c r="AD13633"/>
    </row>
    <row r="13634" spans="20:30" x14ac:dyDescent="0.2">
      <c r="T13634"/>
      <c r="U13634"/>
      <c r="V13634"/>
      <c r="W13634"/>
      <c r="X13634"/>
      <c r="Y13634"/>
      <c r="Z13634"/>
      <c r="AA13634" s="9"/>
      <c r="AB13634"/>
      <c r="AC13634"/>
      <c r="AD13634"/>
    </row>
    <row r="13635" spans="20:30" x14ac:dyDescent="0.2">
      <c r="T13635"/>
      <c r="U13635"/>
      <c r="V13635"/>
      <c r="W13635"/>
      <c r="X13635"/>
      <c r="Y13635"/>
      <c r="Z13635"/>
      <c r="AA13635" s="9"/>
      <c r="AB13635"/>
      <c r="AC13635"/>
      <c r="AD13635"/>
    </row>
    <row r="13636" spans="20:30" x14ac:dyDescent="0.2">
      <c r="T13636"/>
      <c r="U13636"/>
      <c r="V13636"/>
      <c r="W13636"/>
      <c r="X13636"/>
      <c r="Y13636"/>
      <c r="Z13636"/>
      <c r="AA13636" s="9"/>
      <c r="AB13636"/>
      <c r="AC13636"/>
      <c r="AD13636"/>
    </row>
    <row r="13637" spans="20:30" x14ac:dyDescent="0.2">
      <c r="T13637"/>
      <c r="U13637"/>
      <c r="V13637"/>
      <c r="W13637"/>
      <c r="X13637"/>
      <c r="Y13637"/>
      <c r="Z13637"/>
      <c r="AA13637" s="9"/>
      <c r="AB13637"/>
      <c r="AC13637"/>
      <c r="AD13637"/>
    </row>
    <row r="13638" spans="20:30" x14ac:dyDescent="0.2">
      <c r="T13638"/>
      <c r="U13638"/>
      <c r="V13638"/>
      <c r="W13638"/>
      <c r="X13638"/>
      <c r="Y13638"/>
      <c r="Z13638"/>
      <c r="AA13638" s="9"/>
      <c r="AB13638"/>
      <c r="AC13638"/>
      <c r="AD13638"/>
    </row>
    <row r="13639" spans="20:30" x14ac:dyDescent="0.2">
      <c r="T13639"/>
      <c r="U13639"/>
      <c r="V13639"/>
      <c r="W13639"/>
      <c r="X13639"/>
      <c r="Y13639"/>
      <c r="Z13639"/>
      <c r="AA13639" s="9"/>
      <c r="AB13639"/>
      <c r="AC13639"/>
      <c r="AD13639"/>
    </row>
    <row r="13640" spans="20:30" x14ac:dyDescent="0.2">
      <c r="T13640"/>
      <c r="U13640"/>
      <c r="V13640"/>
      <c r="W13640"/>
      <c r="X13640"/>
      <c r="Y13640"/>
      <c r="Z13640"/>
      <c r="AA13640" s="9"/>
      <c r="AB13640"/>
      <c r="AC13640"/>
      <c r="AD13640"/>
    </row>
    <row r="13641" spans="20:30" x14ac:dyDescent="0.2">
      <c r="T13641"/>
      <c r="U13641"/>
      <c r="V13641"/>
      <c r="W13641"/>
      <c r="X13641"/>
      <c r="Y13641"/>
      <c r="Z13641"/>
      <c r="AA13641" s="9"/>
      <c r="AB13641"/>
      <c r="AC13641"/>
      <c r="AD13641"/>
    </row>
    <row r="13642" spans="20:30" x14ac:dyDescent="0.2">
      <c r="T13642"/>
      <c r="U13642"/>
      <c r="V13642"/>
      <c r="W13642"/>
      <c r="X13642"/>
      <c r="Y13642"/>
      <c r="Z13642"/>
      <c r="AA13642" s="9"/>
      <c r="AB13642"/>
      <c r="AC13642"/>
      <c r="AD13642"/>
    </row>
    <row r="13643" spans="20:30" x14ac:dyDescent="0.2">
      <c r="T13643"/>
      <c r="U13643"/>
      <c r="V13643"/>
      <c r="W13643"/>
      <c r="X13643"/>
      <c r="Y13643"/>
      <c r="Z13643"/>
      <c r="AA13643" s="9"/>
      <c r="AB13643"/>
      <c r="AC13643"/>
      <c r="AD13643"/>
    </row>
    <row r="13644" spans="20:30" x14ac:dyDescent="0.2">
      <c r="T13644"/>
      <c r="U13644"/>
      <c r="V13644"/>
      <c r="W13644"/>
      <c r="X13644"/>
      <c r="Y13644"/>
      <c r="Z13644"/>
      <c r="AA13644" s="9"/>
      <c r="AB13644"/>
      <c r="AC13644"/>
      <c r="AD13644"/>
    </row>
    <row r="13645" spans="20:30" x14ac:dyDescent="0.2">
      <c r="T13645"/>
      <c r="U13645"/>
      <c r="V13645"/>
      <c r="W13645"/>
      <c r="X13645"/>
      <c r="Y13645"/>
      <c r="Z13645"/>
      <c r="AA13645" s="9"/>
      <c r="AB13645"/>
      <c r="AC13645"/>
      <c r="AD13645"/>
    </row>
    <row r="13646" spans="20:30" x14ac:dyDescent="0.2">
      <c r="T13646"/>
      <c r="U13646"/>
      <c r="V13646"/>
      <c r="W13646"/>
      <c r="X13646"/>
      <c r="Y13646"/>
      <c r="Z13646"/>
      <c r="AA13646" s="9"/>
      <c r="AB13646"/>
      <c r="AC13646"/>
      <c r="AD13646"/>
    </row>
    <row r="13647" spans="20:30" x14ac:dyDescent="0.2">
      <c r="T13647"/>
      <c r="U13647"/>
      <c r="V13647"/>
      <c r="W13647"/>
      <c r="X13647"/>
      <c r="Y13647"/>
      <c r="Z13647"/>
      <c r="AA13647" s="9"/>
      <c r="AB13647"/>
      <c r="AC13647"/>
      <c r="AD13647"/>
    </row>
    <row r="13648" spans="20:30" x14ac:dyDescent="0.2">
      <c r="T13648"/>
      <c r="U13648"/>
      <c r="V13648"/>
      <c r="W13648"/>
      <c r="X13648"/>
      <c r="Y13648"/>
      <c r="Z13648"/>
      <c r="AA13648" s="9"/>
      <c r="AB13648"/>
      <c r="AC13648"/>
      <c r="AD13648"/>
    </row>
    <row r="13649" spans="20:30" x14ac:dyDescent="0.2">
      <c r="T13649"/>
      <c r="U13649"/>
      <c r="V13649"/>
      <c r="W13649"/>
      <c r="X13649"/>
      <c r="Y13649"/>
      <c r="Z13649"/>
      <c r="AA13649" s="9"/>
      <c r="AB13649"/>
      <c r="AC13649"/>
      <c r="AD13649"/>
    </row>
    <row r="13650" spans="20:30" x14ac:dyDescent="0.2">
      <c r="T13650"/>
      <c r="U13650"/>
      <c r="V13650"/>
      <c r="W13650"/>
      <c r="X13650"/>
      <c r="Y13650"/>
      <c r="Z13650"/>
      <c r="AA13650" s="9"/>
      <c r="AB13650"/>
      <c r="AC13650"/>
      <c r="AD13650"/>
    </row>
    <row r="13651" spans="20:30" x14ac:dyDescent="0.2">
      <c r="T13651"/>
      <c r="U13651"/>
      <c r="V13651"/>
      <c r="W13651"/>
      <c r="X13651"/>
      <c r="Y13651"/>
      <c r="Z13651"/>
      <c r="AA13651" s="9"/>
      <c r="AB13651"/>
      <c r="AC13651"/>
      <c r="AD13651"/>
    </row>
    <row r="13652" spans="20:30" x14ac:dyDescent="0.2">
      <c r="T13652"/>
      <c r="U13652"/>
      <c r="V13652"/>
      <c r="W13652"/>
      <c r="X13652"/>
      <c r="Y13652"/>
      <c r="Z13652"/>
      <c r="AA13652" s="9"/>
      <c r="AB13652"/>
      <c r="AC13652"/>
      <c r="AD13652"/>
    </row>
    <row r="13653" spans="20:30" x14ac:dyDescent="0.2">
      <c r="T13653"/>
      <c r="U13653"/>
      <c r="V13653"/>
      <c r="W13653"/>
      <c r="X13653"/>
      <c r="Y13653"/>
      <c r="Z13653"/>
      <c r="AA13653" s="9"/>
      <c r="AB13653"/>
      <c r="AC13653"/>
      <c r="AD13653"/>
    </row>
    <row r="13654" spans="20:30" x14ac:dyDescent="0.2">
      <c r="T13654"/>
      <c r="U13654"/>
      <c r="V13654"/>
      <c r="W13654"/>
      <c r="X13654"/>
      <c r="Y13654"/>
      <c r="Z13654"/>
      <c r="AA13654" s="9"/>
      <c r="AB13654"/>
      <c r="AC13654"/>
      <c r="AD13654"/>
    </row>
    <row r="13655" spans="20:30" x14ac:dyDescent="0.2">
      <c r="T13655"/>
      <c r="U13655"/>
      <c r="V13655"/>
      <c r="W13655"/>
      <c r="X13655"/>
      <c r="Y13655"/>
      <c r="Z13655"/>
      <c r="AA13655" s="9"/>
      <c r="AB13655"/>
      <c r="AC13655"/>
      <c r="AD13655"/>
    </row>
    <row r="13656" spans="20:30" x14ac:dyDescent="0.2">
      <c r="T13656"/>
      <c r="U13656"/>
      <c r="V13656"/>
      <c r="W13656"/>
      <c r="X13656"/>
      <c r="Y13656"/>
      <c r="Z13656"/>
      <c r="AA13656" s="9"/>
      <c r="AB13656"/>
      <c r="AC13656"/>
      <c r="AD13656"/>
    </row>
    <row r="13657" spans="20:30" x14ac:dyDescent="0.2">
      <c r="T13657"/>
      <c r="U13657"/>
      <c r="V13657"/>
      <c r="W13657"/>
      <c r="X13657"/>
      <c r="Y13657"/>
      <c r="Z13657"/>
      <c r="AA13657" s="9"/>
      <c r="AB13657"/>
      <c r="AC13657"/>
      <c r="AD13657"/>
    </row>
    <row r="13658" spans="20:30" x14ac:dyDescent="0.2">
      <c r="T13658"/>
      <c r="U13658"/>
      <c r="V13658"/>
      <c r="W13658"/>
      <c r="X13658"/>
      <c r="Y13658"/>
      <c r="Z13658"/>
      <c r="AA13658" s="9"/>
      <c r="AB13658"/>
      <c r="AC13658"/>
      <c r="AD13658"/>
    </row>
    <row r="13659" spans="20:30" x14ac:dyDescent="0.2">
      <c r="T13659"/>
      <c r="U13659"/>
      <c r="V13659"/>
      <c r="W13659"/>
      <c r="X13659"/>
      <c r="Y13659"/>
      <c r="Z13659"/>
      <c r="AA13659" s="9"/>
      <c r="AB13659"/>
      <c r="AC13659"/>
      <c r="AD13659"/>
    </row>
    <row r="13660" spans="20:30" x14ac:dyDescent="0.2">
      <c r="T13660"/>
      <c r="U13660"/>
      <c r="V13660"/>
      <c r="W13660"/>
      <c r="X13660"/>
      <c r="Y13660"/>
      <c r="Z13660"/>
      <c r="AA13660" s="9"/>
      <c r="AB13660"/>
      <c r="AC13660"/>
      <c r="AD13660"/>
    </row>
    <row r="13661" spans="20:30" x14ac:dyDescent="0.2">
      <c r="T13661"/>
      <c r="U13661"/>
      <c r="V13661"/>
      <c r="W13661"/>
      <c r="X13661"/>
      <c r="Y13661"/>
      <c r="Z13661"/>
      <c r="AA13661" s="9"/>
      <c r="AB13661"/>
      <c r="AC13661"/>
      <c r="AD13661"/>
    </row>
    <row r="13662" spans="20:30" x14ac:dyDescent="0.2">
      <c r="T13662"/>
      <c r="U13662"/>
      <c r="V13662"/>
      <c r="W13662"/>
      <c r="X13662"/>
      <c r="Y13662"/>
      <c r="Z13662"/>
      <c r="AA13662" s="9"/>
      <c r="AB13662"/>
      <c r="AC13662"/>
      <c r="AD13662"/>
    </row>
    <row r="13663" spans="20:30" x14ac:dyDescent="0.2">
      <c r="T13663"/>
      <c r="U13663"/>
      <c r="V13663"/>
      <c r="W13663"/>
      <c r="X13663"/>
      <c r="Y13663"/>
      <c r="Z13663"/>
      <c r="AA13663" s="9"/>
      <c r="AB13663"/>
      <c r="AC13663"/>
      <c r="AD13663"/>
    </row>
    <row r="13664" spans="20:30" x14ac:dyDescent="0.2">
      <c r="T13664"/>
      <c r="U13664"/>
      <c r="V13664"/>
      <c r="W13664"/>
      <c r="X13664"/>
      <c r="Y13664"/>
      <c r="Z13664"/>
      <c r="AA13664" s="9"/>
      <c r="AB13664"/>
      <c r="AC13664"/>
      <c r="AD13664"/>
    </row>
    <row r="13665" spans="20:30" x14ac:dyDescent="0.2">
      <c r="T13665"/>
      <c r="U13665"/>
      <c r="V13665"/>
      <c r="W13665"/>
      <c r="X13665"/>
      <c r="Y13665"/>
      <c r="Z13665"/>
      <c r="AA13665" s="9"/>
      <c r="AB13665"/>
      <c r="AC13665"/>
      <c r="AD13665"/>
    </row>
    <row r="13666" spans="20:30" x14ac:dyDescent="0.2">
      <c r="T13666"/>
      <c r="U13666"/>
      <c r="V13666"/>
      <c r="W13666"/>
      <c r="X13666"/>
      <c r="Y13666"/>
      <c r="Z13666"/>
      <c r="AA13666" s="9"/>
      <c r="AB13666"/>
      <c r="AC13666"/>
      <c r="AD13666"/>
    </row>
    <row r="13667" spans="20:30" x14ac:dyDescent="0.2">
      <c r="T13667"/>
      <c r="U13667"/>
      <c r="V13667"/>
      <c r="W13667"/>
      <c r="X13667"/>
      <c r="Y13667"/>
      <c r="Z13667"/>
      <c r="AA13667" s="9"/>
      <c r="AB13667"/>
      <c r="AC13667"/>
      <c r="AD13667"/>
    </row>
    <row r="13668" spans="20:30" x14ac:dyDescent="0.2">
      <c r="T13668"/>
      <c r="U13668"/>
      <c r="V13668"/>
      <c r="W13668"/>
      <c r="X13668"/>
      <c r="Y13668"/>
      <c r="Z13668"/>
      <c r="AA13668" s="9"/>
      <c r="AB13668"/>
      <c r="AC13668"/>
      <c r="AD13668"/>
    </row>
    <row r="13669" spans="20:30" x14ac:dyDescent="0.2">
      <c r="T13669"/>
      <c r="U13669"/>
      <c r="V13669"/>
      <c r="W13669"/>
      <c r="X13669"/>
      <c r="Y13669"/>
      <c r="Z13669"/>
      <c r="AA13669" s="9"/>
      <c r="AB13669"/>
      <c r="AC13669"/>
      <c r="AD13669"/>
    </row>
    <row r="13670" spans="20:30" x14ac:dyDescent="0.2">
      <c r="T13670"/>
      <c r="U13670"/>
      <c r="V13670"/>
      <c r="W13670"/>
      <c r="X13670"/>
      <c r="Y13670"/>
      <c r="Z13670"/>
      <c r="AA13670" s="9"/>
      <c r="AB13670"/>
      <c r="AC13670"/>
      <c r="AD13670"/>
    </row>
    <row r="13671" spans="20:30" x14ac:dyDescent="0.2">
      <c r="T13671"/>
      <c r="U13671"/>
      <c r="V13671"/>
      <c r="W13671"/>
      <c r="X13671"/>
      <c r="Y13671"/>
      <c r="Z13671"/>
      <c r="AA13671" s="9"/>
      <c r="AB13671"/>
      <c r="AC13671"/>
      <c r="AD13671"/>
    </row>
    <row r="13672" spans="20:30" x14ac:dyDescent="0.2">
      <c r="T13672"/>
      <c r="U13672"/>
      <c r="V13672"/>
      <c r="W13672"/>
      <c r="X13672"/>
      <c r="Y13672"/>
      <c r="Z13672"/>
      <c r="AA13672" s="9"/>
      <c r="AB13672"/>
      <c r="AC13672"/>
      <c r="AD13672"/>
    </row>
    <row r="13673" spans="20:30" x14ac:dyDescent="0.2">
      <c r="T13673"/>
      <c r="U13673"/>
      <c r="V13673"/>
      <c r="W13673"/>
      <c r="X13673"/>
      <c r="Y13673"/>
      <c r="Z13673"/>
      <c r="AA13673" s="9"/>
      <c r="AB13673"/>
      <c r="AC13673"/>
      <c r="AD13673"/>
    </row>
    <row r="13674" spans="20:30" x14ac:dyDescent="0.2">
      <c r="T13674"/>
      <c r="U13674"/>
      <c r="V13674"/>
      <c r="W13674"/>
      <c r="X13674"/>
      <c r="Y13674"/>
      <c r="Z13674"/>
      <c r="AA13674" s="9"/>
      <c r="AB13674"/>
      <c r="AC13674"/>
      <c r="AD13674"/>
    </row>
    <row r="13675" spans="20:30" x14ac:dyDescent="0.2">
      <c r="T13675"/>
      <c r="U13675"/>
      <c r="V13675"/>
      <c r="W13675"/>
      <c r="X13675"/>
      <c r="Y13675"/>
      <c r="Z13675"/>
      <c r="AA13675" s="9"/>
      <c r="AB13675"/>
      <c r="AC13675"/>
      <c r="AD13675"/>
    </row>
    <row r="13676" spans="20:30" x14ac:dyDescent="0.2">
      <c r="T13676"/>
      <c r="U13676"/>
      <c r="V13676"/>
      <c r="W13676"/>
      <c r="X13676"/>
      <c r="Y13676"/>
      <c r="Z13676"/>
      <c r="AA13676" s="9"/>
      <c r="AB13676"/>
      <c r="AC13676"/>
      <c r="AD13676"/>
    </row>
    <row r="13677" spans="20:30" x14ac:dyDescent="0.2">
      <c r="T13677"/>
      <c r="U13677"/>
      <c r="V13677"/>
      <c r="W13677"/>
      <c r="X13677"/>
      <c r="Y13677"/>
      <c r="Z13677"/>
      <c r="AA13677" s="9"/>
      <c r="AB13677"/>
      <c r="AC13677"/>
      <c r="AD13677"/>
    </row>
    <row r="13678" spans="20:30" x14ac:dyDescent="0.2">
      <c r="T13678"/>
      <c r="U13678"/>
      <c r="V13678"/>
      <c r="W13678"/>
      <c r="X13678"/>
      <c r="Y13678"/>
      <c r="Z13678"/>
      <c r="AA13678" s="9"/>
      <c r="AB13678"/>
      <c r="AC13678"/>
      <c r="AD13678"/>
    </row>
    <row r="13679" spans="20:30" x14ac:dyDescent="0.2">
      <c r="T13679"/>
      <c r="U13679"/>
      <c r="V13679"/>
      <c r="W13679"/>
      <c r="X13679"/>
      <c r="Y13679"/>
      <c r="Z13679"/>
      <c r="AA13679" s="9"/>
      <c r="AB13679"/>
      <c r="AC13679"/>
      <c r="AD13679"/>
    </row>
    <row r="13680" spans="20:30" x14ac:dyDescent="0.2">
      <c r="T13680"/>
      <c r="U13680"/>
      <c r="V13680"/>
      <c r="W13680"/>
      <c r="X13680"/>
      <c r="Y13680"/>
      <c r="Z13680"/>
      <c r="AA13680" s="9"/>
      <c r="AB13680"/>
      <c r="AC13680"/>
      <c r="AD13680"/>
    </row>
    <row r="13681" spans="20:30" x14ac:dyDescent="0.2">
      <c r="T13681"/>
      <c r="U13681"/>
      <c r="V13681"/>
      <c r="W13681"/>
      <c r="X13681"/>
      <c r="Y13681"/>
      <c r="Z13681"/>
      <c r="AA13681" s="9"/>
      <c r="AB13681"/>
      <c r="AC13681"/>
      <c r="AD13681"/>
    </row>
    <row r="13682" spans="20:30" x14ac:dyDescent="0.2">
      <c r="T13682"/>
      <c r="U13682"/>
      <c r="V13682"/>
      <c r="W13682"/>
      <c r="X13682"/>
      <c r="Y13682"/>
      <c r="Z13682"/>
      <c r="AA13682" s="9"/>
      <c r="AB13682"/>
      <c r="AC13682"/>
      <c r="AD13682"/>
    </row>
    <row r="13683" spans="20:30" x14ac:dyDescent="0.2">
      <c r="T13683"/>
      <c r="U13683"/>
      <c r="V13683"/>
      <c r="W13683"/>
      <c r="X13683"/>
      <c r="Y13683"/>
      <c r="Z13683"/>
      <c r="AA13683" s="9"/>
      <c r="AB13683"/>
      <c r="AC13683"/>
      <c r="AD13683"/>
    </row>
    <row r="13684" spans="20:30" x14ac:dyDescent="0.2">
      <c r="T13684"/>
      <c r="U13684"/>
      <c r="V13684"/>
      <c r="W13684"/>
      <c r="X13684"/>
      <c r="Y13684"/>
      <c r="Z13684"/>
      <c r="AA13684" s="9"/>
      <c r="AB13684"/>
      <c r="AC13684"/>
      <c r="AD13684"/>
    </row>
    <row r="13685" spans="20:30" x14ac:dyDescent="0.2">
      <c r="T13685"/>
      <c r="U13685"/>
      <c r="V13685"/>
      <c r="W13685"/>
      <c r="X13685"/>
      <c r="Y13685"/>
      <c r="Z13685"/>
      <c r="AA13685" s="9"/>
      <c r="AB13685"/>
      <c r="AC13685"/>
      <c r="AD13685"/>
    </row>
    <row r="13686" spans="20:30" x14ac:dyDescent="0.2">
      <c r="T13686"/>
      <c r="U13686"/>
      <c r="V13686"/>
      <c r="W13686"/>
      <c r="X13686"/>
      <c r="Y13686"/>
      <c r="Z13686"/>
      <c r="AA13686" s="9"/>
      <c r="AB13686"/>
      <c r="AC13686"/>
      <c r="AD13686"/>
    </row>
    <row r="13687" spans="20:30" x14ac:dyDescent="0.2">
      <c r="T13687"/>
      <c r="U13687"/>
      <c r="V13687"/>
      <c r="W13687"/>
      <c r="X13687"/>
      <c r="Y13687"/>
      <c r="Z13687"/>
      <c r="AA13687" s="9"/>
      <c r="AB13687"/>
      <c r="AC13687"/>
      <c r="AD13687"/>
    </row>
    <row r="13688" spans="20:30" x14ac:dyDescent="0.2">
      <c r="T13688"/>
      <c r="U13688"/>
      <c r="V13688"/>
      <c r="W13688"/>
      <c r="X13688"/>
      <c r="Y13688"/>
      <c r="Z13688"/>
      <c r="AA13688" s="9"/>
      <c r="AB13688"/>
      <c r="AC13688"/>
      <c r="AD13688"/>
    </row>
    <row r="13689" spans="20:30" x14ac:dyDescent="0.2">
      <c r="T13689"/>
      <c r="U13689"/>
      <c r="V13689"/>
      <c r="W13689"/>
      <c r="X13689"/>
      <c r="Y13689"/>
      <c r="Z13689"/>
      <c r="AA13689" s="9"/>
      <c r="AB13689"/>
      <c r="AC13689"/>
      <c r="AD13689"/>
    </row>
    <row r="13690" spans="20:30" x14ac:dyDescent="0.2">
      <c r="T13690"/>
      <c r="U13690"/>
      <c r="V13690"/>
      <c r="W13690"/>
      <c r="X13690"/>
      <c r="Y13690"/>
      <c r="Z13690"/>
      <c r="AA13690" s="9"/>
      <c r="AB13690"/>
      <c r="AC13690"/>
      <c r="AD13690"/>
    </row>
    <row r="13691" spans="20:30" x14ac:dyDescent="0.2">
      <c r="T13691"/>
      <c r="U13691"/>
      <c r="V13691"/>
      <c r="W13691"/>
      <c r="X13691"/>
      <c r="Y13691"/>
      <c r="Z13691"/>
      <c r="AA13691" s="9"/>
      <c r="AB13691"/>
      <c r="AC13691"/>
      <c r="AD13691"/>
    </row>
    <row r="13692" spans="20:30" x14ac:dyDescent="0.2">
      <c r="T13692"/>
      <c r="U13692"/>
      <c r="V13692"/>
      <c r="W13692"/>
      <c r="X13692"/>
      <c r="Y13692"/>
      <c r="Z13692"/>
      <c r="AA13692" s="9"/>
      <c r="AB13692"/>
      <c r="AC13692"/>
      <c r="AD13692"/>
    </row>
    <row r="13693" spans="20:30" x14ac:dyDescent="0.2">
      <c r="T13693"/>
      <c r="U13693"/>
      <c r="V13693"/>
      <c r="W13693"/>
      <c r="X13693"/>
      <c r="Y13693"/>
      <c r="Z13693"/>
      <c r="AA13693" s="9"/>
      <c r="AB13693"/>
      <c r="AC13693"/>
      <c r="AD13693"/>
    </row>
    <row r="13694" spans="20:30" x14ac:dyDescent="0.2">
      <c r="T13694"/>
      <c r="U13694"/>
      <c r="V13694"/>
      <c r="W13694"/>
      <c r="X13694"/>
      <c r="Y13694"/>
      <c r="Z13694"/>
      <c r="AA13694" s="9"/>
      <c r="AB13694"/>
      <c r="AC13694"/>
      <c r="AD13694"/>
    </row>
    <row r="13695" spans="20:30" x14ac:dyDescent="0.2">
      <c r="T13695"/>
      <c r="U13695"/>
      <c r="V13695"/>
      <c r="W13695"/>
      <c r="X13695"/>
      <c r="Y13695"/>
      <c r="Z13695"/>
      <c r="AA13695" s="9"/>
      <c r="AB13695"/>
      <c r="AC13695"/>
      <c r="AD13695"/>
    </row>
    <row r="13696" spans="20:30" x14ac:dyDescent="0.2">
      <c r="T13696"/>
      <c r="U13696"/>
      <c r="V13696"/>
      <c r="W13696"/>
      <c r="X13696"/>
      <c r="Y13696"/>
      <c r="Z13696"/>
      <c r="AA13696" s="9"/>
      <c r="AB13696"/>
      <c r="AC13696"/>
      <c r="AD13696"/>
    </row>
    <row r="13697" spans="20:30" x14ac:dyDescent="0.2">
      <c r="T13697"/>
      <c r="U13697"/>
      <c r="V13697"/>
      <c r="W13697"/>
      <c r="X13697"/>
      <c r="Y13697"/>
      <c r="Z13697"/>
      <c r="AA13697" s="9"/>
      <c r="AB13697"/>
      <c r="AC13697"/>
      <c r="AD13697"/>
    </row>
    <row r="13698" spans="20:30" x14ac:dyDescent="0.2">
      <c r="T13698"/>
      <c r="U13698"/>
      <c r="V13698"/>
      <c r="W13698"/>
      <c r="X13698"/>
      <c r="Y13698"/>
      <c r="Z13698"/>
      <c r="AA13698" s="9"/>
      <c r="AB13698"/>
      <c r="AC13698"/>
      <c r="AD13698"/>
    </row>
    <row r="13699" spans="20:30" x14ac:dyDescent="0.2">
      <c r="T13699"/>
      <c r="U13699"/>
      <c r="V13699"/>
      <c r="W13699"/>
      <c r="X13699"/>
      <c r="Y13699"/>
      <c r="Z13699"/>
      <c r="AA13699" s="9"/>
      <c r="AB13699"/>
      <c r="AC13699"/>
      <c r="AD13699"/>
    </row>
    <row r="13700" spans="20:30" x14ac:dyDescent="0.2">
      <c r="T13700"/>
      <c r="U13700"/>
      <c r="V13700"/>
      <c r="W13700"/>
      <c r="X13700"/>
      <c r="Y13700"/>
      <c r="Z13700"/>
      <c r="AA13700" s="9"/>
      <c r="AB13700"/>
      <c r="AC13700"/>
      <c r="AD13700"/>
    </row>
    <row r="13701" spans="20:30" x14ac:dyDescent="0.2">
      <c r="T13701"/>
      <c r="U13701"/>
      <c r="V13701"/>
      <c r="W13701"/>
      <c r="X13701"/>
      <c r="Y13701"/>
      <c r="Z13701"/>
      <c r="AA13701" s="9"/>
      <c r="AB13701"/>
      <c r="AC13701"/>
      <c r="AD13701"/>
    </row>
    <row r="13702" spans="20:30" x14ac:dyDescent="0.2">
      <c r="T13702"/>
      <c r="U13702"/>
      <c r="V13702"/>
      <c r="W13702"/>
      <c r="X13702"/>
      <c r="Y13702"/>
      <c r="Z13702"/>
      <c r="AA13702" s="9"/>
      <c r="AB13702"/>
      <c r="AC13702"/>
      <c r="AD13702"/>
    </row>
    <row r="13703" spans="20:30" x14ac:dyDescent="0.2">
      <c r="T13703"/>
      <c r="U13703"/>
      <c r="V13703"/>
      <c r="W13703"/>
      <c r="X13703"/>
      <c r="Y13703"/>
      <c r="Z13703"/>
      <c r="AA13703" s="9"/>
      <c r="AB13703"/>
      <c r="AC13703"/>
      <c r="AD13703"/>
    </row>
    <row r="13704" spans="20:30" x14ac:dyDescent="0.2">
      <c r="T13704"/>
      <c r="U13704"/>
      <c r="V13704"/>
      <c r="W13704"/>
      <c r="X13704"/>
      <c r="Y13704"/>
      <c r="Z13704"/>
      <c r="AA13704" s="9"/>
      <c r="AB13704"/>
      <c r="AC13704"/>
      <c r="AD13704"/>
    </row>
    <row r="13705" spans="20:30" x14ac:dyDescent="0.2">
      <c r="T13705"/>
      <c r="U13705"/>
      <c r="V13705"/>
      <c r="W13705"/>
      <c r="X13705"/>
      <c r="Y13705"/>
      <c r="Z13705"/>
      <c r="AA13705" s="9"/>
      <c r="AB13705"/>
      <c r="AC13705"/>
      <c r="AD13705"/>
    </row>
    <row r="13706" spans="20:30" x14ac:dyDescent="0.2">
      <c r="T13706"/>
      <c r="U13706"/>
      <c r="V13706"/>
      <c r="W13706"/>
      <c r="X13706"/>
      <c r="Y13706"/>
      <c r="Z13706"/>
      <c r="AA13706" s="9"/>
      <c r="AB13706"/>
      <c r="AC13706"/>
      <c r="AD13706"/>
    </row>
    <row r="13707" spans="20:30" x14ac:dyDescent="0.2">
      <c r="T13707"/>
      <c r="U13707"/>
      <c r="V13707"/>
      <c r="W13707"/>
      <c r="X13707"/>
      <c r="Y13707"/>
      <c r="Z13707"/>
      <c r="AA13707" s="9"/>
      <c r="AB13707"/>
      <c r="AC13707"/>
      <c r="AD13707"/>
    </row>
    <row r="13708" spans="20:30" x14ac:dyDescent="0.2">
      <c r="T13708"/>
      <c r="U13708"/>
      <c r="V13708"/>
      <c r="W13708"/>
      <c r="X13708"/>
      <c r="Y13708"/>
      <c r="Z13708"/>
      <c r="AA13708" s="9"/>
      <c r="AB13708"/>
      <c r="AC13708"/>
      <c r="AD13708"/>
    </row>
    <row r="13709" spans="20:30" x14ac:dyDescent="0.2">
      <c r="T13709"/>
      <c r="U13709"/>
      <c r="V13709"/>
      <c r="W13709"/>
      <c r="X13709"/>
      <c r="Y13709"/>
      <c r="Z13709"/>
      <c r="AA13709" s="9"/>
      <c r="AB13709"/>
      <c r="AC13709"/>
      <c r="AD13709"/>
    </row>
    <row r="13710" spans="20:30" x14ac:dyDescent="0.2">
      <c r="T13710"/>
      <c r="U13710"/>
      <c r="V13710"/>
      <c r="W13710"/>
      <c r="X13710"/>
      <c r="Y13710"/>
      <c r="Z13710"/>
      <c r="AA13710" s="9"/>
      <c r="AB13710"/>
      <c r="AC13710"/>
      <c r="AD13710"/>
    </row>
    <row r="13711" spans="20:30" x14ac:dyDescent="0.2">
      <c r="T13711"/>
      <c r="U13711"/>
      <c r="V13711"/>
      <c r="W13711"/>
      <c r="X13711"/>
      <c r="Y13711"/>
      <c r="Z13711"/>
      <c r="AA13711" s="9"/>
      <c r="AB13711"/>
      <c r="AC13711"/>
      <c r="AD13711"/>
    </row>
    <row r="13712" spans="20:30" x14ac:dyDescent="0.2">
      <c r="T13712"/>
      <c r="U13712"/>
      <c r="V13712"/>
      <c r="W13712"/>
      <c r="X13712"/>
      <c r="Y13712"/>
      <c r="Z13712"/>
      <c r="AA13712" s="9"/>
      <c r="AB13712"/>
      <c r="AC13712"/>
      <c r="AD13712"/>
    </row>
    <row r="13713" spans="20:30" x14ac:dyDescent="0.2">
      <c r="T13713"/>
      <c r="U13713"/>
      <c r="V13713"/>
      <c r="W13713"/>
      <c r="X13713"/>
      <c r="Y13713"/>
      <c r="Z13713"/>
      <c r="AA13713" s="9"/>
      <c r="AB13713"/>
      <c r="AC13713"/>
      <c r="AD13713"/>
    </row>
    <row r="13714" spans="20:30" x14ac:dyDescent="0.2">
      <c r="T13714"/>
      <c r="U13714"/>
      <c r="V13714"/>
      <c r="W13714"/>
      <c r="X13714"/>
      <c r="Y13714"/>
      <c r="Z13714"/>
      <c r="AA13714" s="9"/>
      <c r="AB13714"/>
      <c r="AC13714"/>
      <c r="AD13714"/>
    </row>
    <row r="13715" spans="20:30" x14ac:dyDescent="0.2">
      <c r="T13715"/>
      <c r="U13715"/>
      <c r="V13715"/>
      <c r="W13715"/>
      <c r="X13715"/>
      <c r="Y13715"/>
      <c r="Z13715"/>
      <c r="AA13715" s="9"/>
      <c r="AB13715"/>
      <c r="AC13715"/>
      <c r="AD13715"/>
    </row>
    <row r="13716" spans="20:30" x14ac:dyDescent="0.2">
      <c r="T13716"/>
      <c r="U13716"/>
      <c r="V13716"/>
      <c r="W13716"/>
      <c r="X13716"/>
      <c r="Y13716"/>
      <c r="Z13716"/>
      <c r="AA13716" s="9"/>
      <c r="AB13716"/>
      <c r="AC13716"/>
      <c r="AD13716"/>
    </row>
    <row r="13717" spans="20:30" x14ac:dyDescent="0.2">
      <c r="T13717"/>
      <c r="U13717"/>
      <c r="V13717"/>
      <c r="W13717"/>
      <c r="X13717"/>
      <c r="Y13717"/>
      <c r="Z13717"/>
      <c r="AA13717" s="9"/>
      <c r="AB13717"/>
      <c r="AC13717"/>
      <c r="AD13717"/>
    </row>
    <row r="13718" spans="20:30" x14ac:dyDescent="0.2">
      <c r="T13718"/>
      <c r="U13718"/>
      <c r="V13718"/>
      <c r="W13718"/>
      <c r="X13718"/>
      <c r="Y13718"/>
      <c r="Z13718"/>
      <c r="AA13718" s="9"/>
      <c r="AB13718"/>
      <c r="AC13718"/>
      <c r="AD13718"/>
    </row>
    <row r="13719" spans="20:30" x14ac:dyDescent="0.2">
      <c r="T13719"/>
      <c r="U13719"/>
      <c r="V13719"/>
      <c r="W13719"/>
      <c r="X13719"/>
      <c r="Y13719"/>
      <c r="Z13719"/>
      <c r="AA13719" s="9"/>
      <c r="AB13719"/>
      <c r="AC13719"/>
      <c r="AD13719"/>
    </row>
    <row r="13720" spans="20:30" x14ac:dyDescent="0.2">
      <c r="T13720"/>
      <c r="U13720"/>
      <c r="V13720"/>
      <c r="W13720"/>
      <c r="X13720"/>
      <c r="Y13720"/>
      <c r="Z13720"/>
      <c r="AA13720" s="9"/>
      <c r="AB13720"/>
      <c r="AC13720"/>
      <c r="AD13720"/>
    </row>
    <row r="13721" spans="20:30" x14ac:dyDescent="0.2">
      <c r="T13721"/>
      <c r="U13721"/>
      <c r="V13721"/>
      <c r="W13721"/>
      <c r="X13721"/>
      <c r="Y13721"/>
      <c r="Z13721"/>
      <c r="AA13721" s="9"/>
      <c r="AB13721"/>
      <c r="AC13721"/>
      <c r="AD13721"/>
    </row>
    <row r="13722" spans="20:30" x14ac:dyDescent="0.2">
      <c r="T13722"/>
      <c r="U13722"/>
      <c r="V13722"/>
      <c r="W13722"/>
      <c r="X13722"/>
      <c r="Y13722"/>
      <c r="Z13722"/>
      <c r="AA13722" s="9"/>
      <c r="AB13722"/>
      <c r="AC13722"/>
      <c r="AD13722"/>
    </row>
    <row r="13723" spans="20:30" x14ac:dyDescent="0.2">
      <c r="T13723"/>
      <c r="U13723"/>
      <c r="V13723"/>
      <c r="W13723"/>
      <c r="X13723"/>
      <c r="Y13723"/>
      <c r="Z13723"/>
      <c r="AA13723" s="9"/>
      <c r="AB13723"/>
      <c r="AC13723"/>
      <c r="AD13723"/>
    </row>
    <row r="13724" spans="20:30" x14ac:dyDescent="0.2">
      <c r="T13724"/>
      <c r="U13724"/>
      <c r="V13724"/>
      <c r="W13724"/>
      <c r="X13724"/>
      <c r="Y13724"/>
      <c r="Z13724"/>
      <c r="AA13724" s="9"/>
      <c r="AB13724"/>
      <c r="AC13724"/>
      <c r="AD13724"/>
    </row>
    <row r="13725" spans="20:30" x14ac:dyDescent="0.2">
      <c r="T13725"/>
      <c r="U13725"/>
      <c r="V13725"/>
      <c r="W13725"/>
      <c r="X13725"/>
      <c r="Y13725"/>
      <c r="Z13725"/>
      <c r="AA13725" s="9"/>
      <c r="AB13725"/>
      <c r="AC13725"/>
      <c r="AD13725"/>
    </row>
    <row r="13726" spans="20:30" x14ac:dyDescent="0.2">
      <c r="T13726"/>
      <c r="U13726"/>
      <c r="V13726"/>
      <c r="W13726"/>
      <c r="X13726"/>
      <c r="Y13726"/>
      <c r="Z13726"/>
      <c r="AA13726" s="9"/>
      <c r="AB13726"/>
      <c r="AC13726"/>
      <c r="AD13726"/>
    </row>
    <row r="13727" spans="20:30" x14ac:dyDescent="0.2">
      <c r="T13727"/>
      <c r="U13727"/>
      <c r="V13727"/>
      <c r="W13727"/>
      <c r="X13727"/>
      <c r="Y13727"/>
      <c r="Z13727"/>
      <c r="AA13727" s="9"/>
      <c r="AB13727"/>
      <c r="AC13727"/>
      <c r="AD13727"/>
    </row>
    <row r="13728" spans="20:30" x14ac:dyDescent="0.2">
      <c r="T13728"/>
      <c r="U13728"/>
      <c r="V13728"/>
      <c r="W13728"/>
      <c r="X13728"/>
      <c r="Y13728"/>
      <c r="Z13728"/>
      <c r="AA13728" s="9"/>
      <c r="AB13728"/>
      <c r="AC13728"/>
      <c r="AD13728"/>
    </row>
    <row r="13729" spans="20:30" x14ac:dyDescent="0.2">
      <c r="T13729"/>
      <c r="U13729"/>
      <c r="V13729"/>
      <c r="W13729"/>
      <c r="X13729"/>
      <c r="Y13729"/>
      <c r="Z13729"/>
      <c r="AA13729" s="9"/>
      <c r="AB13729"/>
      <c r="AC13729"/>
      <c r="AD13729"/>
    </row>
    <row r="13730" spans="20:30" x14ac:dyDescent="0.2">
      <c r="T13730"/>
      <c r="U13730"/>
      <c r="V13730"/>
      <c r="W13730"/>
      <c r="X13730"/>
      <c r="Y13730"/>
      <c r="Z13730"/>
      <c r="AA13730" s="9"/>
      <c r="AB13730"/>
      <c r="AC13730"/>
      <c r="AD13730"/>
    </row>
    <row r="13731" spans="20:30" x14ac:dyDescent="0.2">
      <c r="T13731"/>
      <c r="U13731"/>
      <c r="V13731"/>
      <c r="W13731"/>
      <c r="X13731"/>
      <c r="Y13731"/>
      <c r="Z13731"/>
      <c r="AA13731" s="9"/>
      <c r="AB13731"/>
      <c r="AC13731"/>
      <c r="AD13731"/>
    </row>
    <row r="13732" spans="20:30" x14ac:dyDescent="0.2">
      <c r="T13732"/>
      <c r="U13732"/>
      <c r="V13732"/>
      <c r="W13732"/>
      <c r="X13732"/>
      <c r="Y13732"/>
      <c r="Z13732"/>
      <c r="AA13732" s="9"/>
      <c r="AB13732"/>
      <c r="AC13732"/>
      <c r="AD13732"/>
    </row>
    <row r="13733" spans="20:30" x14ac:dyDescent="0.2">
      <c r="T13733"/>
      <c r="U13733"/>
      <c r="V13733"/>
      <c r="W13733"/>
      <c r="X13733"/>
      <c r="Y13733"/>
      <c r="Z13733"/>
      <c r="AA13733" s="9"/>
      <c r="AB13733"/>
      <c r="AC13733"/>
      <c r="AD13733"/>
    </row>
    <row r="13734" spans="20:30" x14ac:dyDescent="0.2">
      <c r="T13734"/>
      <c r="U13734"/>
      <c r="V13734"/>
      <c r="W13734"/>
      <c r="X13734"/>
      <c r="Y13734"/>
      <c r="Z13734"/>
      <c r="AA13734" s="9"/>
      <c r="AB13734"/>
      <c r="AC13734"/>
      <c r="AD13734"/>
    </row>
    <row r="13735" spans="20:30" x14ac:dyDescent="0.2">
      <c r="T13735"/>
      <c r="U13735"/>
      <c r="V13735"/>
      <c r="W13735"/>
      <c r="X13735"/>
      <c r="Y13735"/>
      <c r="Z13735"/>
      <c r="AA13735" s="9"/>
      <c r="AB13735"/>
      <c r="AC13735"/>
      <c r="AD13735"/>
    </row>
    <row r="13736" spans="20:30" x14ac:dyDescent="0.2">
      <c r="T13736"/>
      <c r="U13736"/>
      <c r="V13736"/>
      <c r="W13736"/>
      <c r="X13736"/>
      <c r="Y13736"/>
      <c r="Z13736"/>
      <c r="AA13736" s="9"/>
      <c r="AB13736"/>
      <c r="AC13736"/>
      <c r="AD13736"/>
    </row>
    <row r="13737" spans="20:30" x14ac:dyDescent="0.2">
      <c r="T13737"/>
      <c r="U13737"/>
      <c r="V13737"/>
      <c r="W13737"/>
      <c r="X13737"/>
      <c r="Y13737"/>
      <c r="Z13737"/>
      <c r="AA13737" s="9"/>
      <c r="AB13737"/>
      <c r="AC13737"/>
      <c r="AD13737"/>
    </row>
    <row r="13738" spans="20:30" x14ac:dyDescent="0.2">
      <c r="T13738"/>
      <c r="U13738"/>
      <c r="V13738"/>
      <c r="W13738"/>
      <c r="X13738"/>
      <c r="Y13738"/>
      <c r="Z13738"/>
      <c r="AA13738" s="9"/>
      <c r="AB13738"/>
      <c r="AC13738"/>
      <c r="AD13738"/>
    </row>
    <row r="13739" spans="20:30" x14ac:dyDescent="0.2">
      <c r="T13739"/>
      <c r="U13739"/>
      <c r="V13739"/>
      <c r="W13739"/>
      <c r="X13739"/>
      <c r="Y13739"/>
      <c r="Z13739"/>
      <c r="AA13739" s="9"/>
      <c r="AB13739"/>
      <c r="AC13739"/>
      <c r="AD13739"/>
    </row>
    <row r="13740" spans="20:30" x14ac:dyDescent="0.2">
      <c r="T13740"/>
      <c r="U13740"/>
      <c r="V13740"/>
      <c r="W13740"/>
      <c r="X13740"/>
      <c r="Y13740"/>
      <c r="Z13740"/>
      <c r="AA13740" s="9"/>
      <c r="AB13740"/>
      <c r="AC13740"/>
      <c r="AD13740"/>
    </row>
    <row r="13741" spans="20:30" x14ac:dyDescent="0.2">
      <c r="T13741"/>
      <c r="U13741"/>
      <c r="V13741"/>
      <c r="W13741"/>
      <c r="X13741"/>
      <c r="Y13741"/>
      <c r="Z13741"/>
      <c r="AA13741" s="9"/>
      <c r="AB13741"/>
      <c r="AC13741"/>
      <c r="AD13741"/>
    </row>
    <row r="13742" spans="20:30" x14ac:dyDescent="0.2">
      <c r="T13742"/>
      <c r="U13742"/>
      <c r="V13742"/>
      <c r="W13742"/>
      <c r="X13742"/>
      <c r="Y13742"/>
      <c r="Z13742"/>
      <c r="AA13742" s="9"/>
      <c r="AB13742"/>
      <c r="AC13742"/>
      <c r="AD13742"/>
    </row>
    <row r="13743" spans="20:30" x14ac:dyDescent="0.2">
      <c r="T13743"/>
      <c r="U13743"/>
      <c r="V13743"/>
      <c r="W13743"/>
      <c r="X13743"/>
      <c r="Y13743"/>
      <c r="Z13743"/>
      <c r="AA13743" s="9"/>
      <c r="AB13743"/>
      <c r="AC13743"/>
      <c r="AD13743"/>
    </row>
    <row r="13744" spans="20:30" x14ac:dyDescent="0.2">
      <c r="T13744"/>
      <c r="U13744"/>
      <c r="V13744"/>
      <c r="W13744"/>
      <c r="X13744"/>
      <c r="Y13744"/>
      <c r="Z13744"/>
      <c r="AA13744" s="9"/>
      <c r="AB13744"/>
      <c r="AC13744"/>
      <c r="AD13744"/>
    </row>
    <row r="13745" spans="20:30" x14ac:dyDescent="0.2">
      <c r="T13745"/>
      <c r="U13745"/>
      <c r="V13745"/>
      <c r="W13745"/>
      <c r="X13745"/>
      <c r="Y13745"/>
      <c r="Z13745"/>
      <c r="AA13745" s="9"/>
      <c r="AB13745"/>
      <c r="AC13745"/>
      <c r="AD13745"/>
    </row>
    <row r="13746" spans="20:30" x14ac:dyDescent="0.2">
      <c r="T13746"/>
      <c r="U13746"/>
      <c r="V13746"/>
      <c r="W13746"/>
      <c r="X13746"/>
      <c r="Y13746"/>
      <c r="Z13746"/>
      <c r="AA13746" s="9"/>
      <c r="AB13746"/>
      <c r="AC13746"/>
      <c r="AD13746"/>
    </row>
    <row r="13747" spans="20:30" x14ac:dyDescent="0.2">
      <c r="T13747"/>
      <c r="U13747"/>
      <c r="V13747"/>
      <c r="W13747"/>
      <c r="X13747"/>
      <c r="Y13747"/>
      <c r="Z13747"/>
      <c r="AA13747" s="9"/>
      <c r="AB13747"/>
      <c r="AC13747"/>
      <c r="AD13747"/>
    </row>
    <row r="13748" spans="20:30" x14ac:dyDescent="0.2">
      <c r="T13748"/>
      <c r="U13748"/>
      <c r="V13748"/>
      <c r="W13748"/>
      <c r="X13748"/>
      <c r="Y13748"/>
      <c r="Z13748"/>
      <c r="AA13748" s="9"/>
      <c r="AB13748"/>
      <c r="AC13748"/>
      <c r="AD13748"/>
    </row>
    <row r="13749" spans="20:30" x14ac:dyDescent="0.2">
      <c r="T13749"/>
      <c r="U13749"/>
      <c r="V13749"/>
      <c r="W13749"/>
      <c r="X13749"/>
      <c r="Y13749"/>
      <c r="Z13749"/>
      <c r="AA13749" s="9"/>
      <c r="AB13749"/>
      <c r="AC13749"/>
      <c r="AD13749"/>
    </row>
    <row r="13750" spans="20:30" x14ac:dyDescent="0.2">
      <c r="T13750"/>
      <c r="U13750"/>
      <c r="V13750"/>
      <c r="W13750"/>
      <c r="X13750"/>
      <c r="Y13750"/>
      <c r="Z13750"/>
      <c r="AA13750" s="9"/>
      <c r="AB13750"/>
      <c r="AC13750"/>
      <c r="AD13750"/>
    </row>
    <row r="13751" spans="20:30" x14ac:dyDescent="0.2">
      <c r="T13751"/>
      <c r="U13751"/>
      <c r="V13751"/>
      <c r="W13751"/>
      <c r="X13751"/>
      <c r="Y13751"/>
      <c r="Z13751"/>
      <c r="AA13751" s="9"/>
      <c r="AB13751"/>
      <c r="AC13751"/>
      <c r="AD13751"/>
    </row>
    <row r="13752" spans="20:30" x14ac:dyDescent="0.2">
      <c r="T13752"/>
      <c r="U13752"/>
      <c r="V13752"/>
      <c r="W13752"/>
      <c r="X13752"/>
      <c r="Y13752"/>
      <c r="Z13752"/>
      <c r="AA13752" s="9"/>
      <c r="AB13752"/>
      <c r="AC13752"/>
      <c r="AD13752"/>
    </row>
    <row r="13753" spans="20:30" x14ac:dyDescent="0.2">
      <c r="T13753"/>
      <c r="U13753"/>
      <c r="V13753"/>
      <c r="W13753"/>
      <c r="X13753"/>
      <c r="Y13753"/>
      <c r="Z13753"/>
      <c r="AA13753" s="9"/>
      <c r="AB13753"/>
      <c r="AC13753"/>
      <c r="AD13753"/>
    </row>
    <row r="13754" spans="20:30" x14ac:dyDescent="0.2">
      <c r="T13754"/>
      <c r="U13754"/>
      <c r="V13754"/>
      <c r="W13754"/>
      <c r="X13754"/>
      <c r="Y13754"/>
      <c r="Z13754"/>
      <c r="AA13754" s="9"/>
      <c r="AB13754"/>
      <c r="AC13754"/>
      <c r="AD13754"/>
    </row>
    <row r="13755" spans="20:30" x14ac:dyDescent="0.2">
      <c r="T13755"/>
      <c r="U13755"/>
      <c r="V13755"/>
      <c r="W13755"/>
      <c r="X13755"/>
      <c r="Y13755"/>
      <c r="Z13755"/>
      <c r="AA13755" s="9"/>
      <c r="AB13755"/>
      <c r="AC13755"/>
      <c r="AD13755"/>
    </row>
    <row r="13756" spans="20:30" x14ac:dyDescent="0.2">
      <c r="T13756"/>
      <c r="U13756"/>
      <c r="V13756"/>
      <c r="W13756"/>
      <c r="X13756"/>
      <c r="Y13756"/>
      <c r="Z13756"/>
      <c r="AA13756" s="9"/>
      <c r="AB13756"/>
      <c r="AC13756"/>
      <c r="AD13756"/>
    </row>
    <row r="13757" spans="20:30" x14ac:dyDescent="0.2">
      <c r="T13757"/>
      <c r="U13757"/>
      <c r="V13757"/>
      <c r="W13757"/>
      <c r="X13757"/>
      <c r="Y13757"/>
      <c r="Z13757"/>
      <c r="AA13757" s="9"/>
      <c r="AB13757"/>
      <c r="AC13757"/>
      <c r="AD13757"/>
    </row>
    <row r="13758" spans="20:30" x14ac:dyDescent="0.2">
      <c r="T13758"/>
      <c r="U13758"/>
      <c r="V13758"/>
      <c r="W13758"/>
      <c r="X13758"/>
      <c r="Y13758"/>
      <c r="Z13758"/>
      <c r="AA13758" s="9"/>
      <c r="AB13758"/>
      <c r="AC13758"/>
      <c r="AD13758"/>
    </row>
    <row r="13759" spans="20:30" x14ac:dyDescent="0.2">
      <c r="T13759"/>
      <c r="U13759"/>
      <c r="V13759"/>
      <c r="W13759"/>
      <c r="X13759"/>
      <c r="Y13759"/>
      <c r="Z13759"/>
      <c r="AA13759" s="9"/>
      <c r="AB13759"/>
      <c r="AC13759"/>
      <c r="AD13759"/>
    </row>
    <row r="13760" spans="20:30" x14ac:dyDescent="0.2">
      <c r="T13760"/>
      <c r="U13760"/>
      <c r="V13760"/>
      <c r="W13760"/>
      <c r="X13760"/>
      <c r="Y13760"/>
      <c r="Z13760"/>
      <c r="AA13760" s="9"/>
      <c r="AB13760"/>
      <c r="AC13760"/>
      <c r="AD13760"/>
    </row>
    <row r="13761" spans="20:30" x14ac:dyDescent="0.2">
      <c r="T13761"/>
      <c r="U13761"/>
      <c r="V13761"/>
      <c r="W13761"/>
      <c r="X13761"/>
      <c r="Y13761"/>
      <c r="Z13761"/>
      <c r="AA13761" s="9"/>
      <c r="AB13761"/>
      <c r="AC13761"/>
      <c r="AD13761"/>
    </row>
    <row r="13762" spans="20:30" x14ac:dyDescent="0.2">
      <c r="T13762"/>
      <c r="U13762"/>
      <c r="V13762"/>
      <c r="W13762"/>
      <c r="X13762"/>
      <c r="Y13762"/>
      <c r="Z13762"/>
      <c r="AA13762" s="9"/>
      <c r="AB13762"/>
      <c r="AC13762"/>
      <c r="AD13762"/>
    </row>
    <row r="13763" spans="20:30" x14ac:dyDescent="0.2">
      <c r="T13763"/>
      <c r="U13763"/>
      <c r="V13763"/>
      <c r="W13763"/>
      <c r="X13763"/>
      <c r="Y13763"/>
      <c r="Z13763"/>
      <c r="AA13763" s="9"/>
      <c r="AB13763"/>
      <c r="AC13763"/>
      <c r="AD13763"/>
    </row>
    <row r="13764" spans="20:30" x14ac:dyDescent="0.2">
      <c r="T13764"/>
      <c r="U13764"/>
      <c r="V13764"/>
      <c r="W13764"/>
      <c r="X13764"/>
      <c r="Y13764"/>
      <c r="Z13764"/>
      <c r="AA13764" s="9"/>
      <c r="AB13764"/>
      <c r="AC13764"/>
      <c r="AD13764"/>
    </row>
    <row r="13765" spans="20:30" x14ac:dyDescent="0.2">
      <c r="T13765"/>
      <c r="U13765"/>
      <c r="V13765"/>
      <c r="W13765"/>
      <c r="X13765"/>
      <c r="Y13765"/>
      <c r="Z13765"/>
      <c r="AA13765" s="9"/>
      <c r="AB13765"/>
      <c r="AC13765"/>
      <c r="AD13765"/>
    </row>
    <row r="13766" spans="20:30" x14ac:dyDescent="0.2">
      <c r="T13766"/>
      <c r="U13766"/>
      <c r="V13766"/>
      <c r="W13766"/>
      <c r="X13766"/>
      <c r="Y13766"/>
      <c r="Z13766"/>
      <c r="AA13766" s="9"/>
      <c r="AB13766"/>
      <c r="AC13766"/>
      <c r="AD13766"/>
    </row>
    <row r="13767" spans="20:30" x14ac:dyDescent="0.2">
      <c r="T13767"/>
      <c r="U13767"/>
      <c r="V13767"/>
      <c r="W13767"/>
      <c r="X13767"/>
      <c r="Y13767"/>
      <c r="Z13767"/>
      <c r="AA13767" s="9"/>
      <c r="AB13767"/>
      <c r="AC13767"/>
      <c r="AD13767"/>
    </row>
    <row r="13768" spans="20:30" x14ac:dyDescent="0.2">
      <c r="T13768"/>
      <c r="U13768"/>
      <c r="V13768"/>
      <c r="W13768"/>
      <c r="X13768"/>
      <c r="Y13768"/>
      <c r="Z13768"/>
      <c r="AA13768" s="9"/>
      <c r="AB13768"/>
      <c r="AC13768"/>
      <c r="AD13768"/>
    </row>
    <row r="13769" spans="20:30" x14ac:dyDescent="0.2">
      <c r="T13769"/>
      <c r="U13769"/>
      <c r="V13769"/>
      <c r="W13769"/>
      <c r="X13769"/>
      <c r="Y13769"/>
      <c r="Z13769"/>
      <c r="AA13769" s="9"/>
      <c r="AB13769"/>
      <c r="AC13769"/>
      <c r="AD13769"/>
    </row>
    <row r="13770" spans="20:30" x14ac:dyDescent="0.2">
      <c r="T13770"/>
      <c r="U13770"/>
      <c r="V13770"/>
      <c r="W13770"/>
      <c r="X13770"/>
      <c r="Y13770"/>
      <c r="Z13770"/>
      <c r="AA13770" s="9"/>
      <c r="AB13770"/>
      <c r="AC13770"/>
      <c r="AD13770"/>
    </row>
    <row r="13771" spans="20:30" x14ac:dyDescent="0.2">
      <c r="T13771"/>
      <c r="U13771"/>
      <c r="V13771"/>
      <c r="W13771"/>
      <c r="X13771"/>
      <c r="Y13771"/>
      <c r="Z13771"/>
      <c r="AA13771" s="9"/>
      <c r="AB13771"/>
      <c r="AC13771"/>
      <c r="AD13771"/>
    </row>
    <row r="13772" spans="20:30" x14ac:dyDescent="0.2">
      <c r="T13772"/>
      <c r="U13772"/>
      <c r="V13772"/>
      <c r="W13772"/>
      <c r="X13772"/>
      <c r="Y13772"/>
      <c r="Z13772"/>
      <c r="AA13772" s="9"/>
      <c r="AB13772"/>
      <c r="AC13772"/>
      <c r="AD13772"/>
    </row>
    <row r="13773" spans="20:30" x14ac:dyDescent="0.2">
      <c r="T13773"/>
      <c r="U13773"/>
      <c r="V13773"/>
      <c r="W13773"/>
      <c r="X13773"/>
      <c r="Y13773"/>
      <c r="Z13773"/>
      <c r="AA13773" s="9"/>
      <c r="AB13773"/>
      <c r="AC13773"/>
      <c r="AD13773"/>
    </row>
    <row r="13774" spans="20:30" x14ac:dyDescent="0.2">
      <c r="T13774"/>
      <c r="U13774"/>
      <c r="V13774"/>
      <c r="W13774"/>
      <c r="X13774"/>
      <c r="Y13774"/>
      <c r="Z13774"/>
      <c r="AA13774" s="9"/>
      <c r="AB13774"/>
      <c r="AC13774"/>
      <c r="AD13774"/>
    </row>
    <row r="13775" spans="20:30" x14ac:dyDescent="0.2">
      <c r="T13775"/>
      <c r="U13775"/>
      <c r="V13775"/>
      <c r="W13775"/>
      <c r="X13775"/>
      <c r="Y13775"/>
      <c r="Z13775"/>
      <c r="AA13775" s="9"/>
      <c r="AB13775"/>
      <c r="AC13775"/>
      <c r="AD13775"/>
    </row>
    <row r="13776" spans="20:30" x14ac:dyDescent="0.2">
      <c r="T13776"/>
      <c r="U13776"/>
      <c r="V13776"/>
      <c r="W13776"/>
      <c r="X13776"/>
      <c r="Y13776"/>
      <c r="Z13776"/>
      <c r="AA13776" s="9"/>
      <c r="AB13776"/>
      <c r="AC13776"/>
      <c r="AD13776"/>
    </row>
    <row r="13777" spans="20:30" x14ac:dyDescent="0.2">
      <c r="T13777"/>
      <c r="U13777"/>
      <c r="V13777"/>
      <c r="W13777"/>
      <c r="X13777"/>
      <c r="Y13777"/>
      <c r="Z13777"/>
      <c r="AA13777" s="9"/>
      <c r="AB13777"/>
      <c r="AC13777"/>
      <c r="AD13777"/>
    </row>
    <row r="13778" spans="20:30" x14ac:dyDescent="0.2">
      <c r="T13778"/>
      <c r="U13778"/>
      <c r="V13778"/>
      <c r="W13778"/>
      <c r="X13778"/>
      <c r="Y13778"/>
      <c r="Z13778"/>
      <c r="AA13778" s="9"/>
      <c r="AB13778"/>
      <c r="AC13778"/>
      <c r="AD13778"/>
    </row>
    <row r="13779" spans="20:30" x14ac:dyDescent="0.2">
      <c r="T13779"/>
      <c r="U13779"/>
      <c r="V13779"/>
      <c r="W13779"/>
      <c r="X13779"/>
      <c r="Y13779"/>
      <c r="Z13779"/>
      <c r="AA13779" s="9"/>
      <c r="AB13779"/>
      <c r="AC13779"/>
      <c r="AD13779"/>
    </row>
    <row r="13780" spans="20:30" x14ac:dyDescent="0.2">
      <c r="T13780"/>
      <c r="U13780"/>
      <c r="V13780"/>
      <c r="W13780"/>
      <c r="X13780"/>
      <c r="Y13780"/>
      <c r="Z13780"/>
      <c r="AA13780" s="9"/>
      <c r="AB13780"/>
      <c r="AC13780"/>
      <c r="AD13780"/>
    </row>
    <row r="13781" spans="20:30" x14ac:dyDescent="0.2">
      <c r="T13781"/>
      <c r="U13781"/>
      <c r="V13781"/>
      <c r="W13781"/>
      <c r="X13781"/>
      <c r="Y13781"/>
      <c r="Z13781"/>
      <c r="AA13781" s="9"/>
      <c r="AB13781"/>
      <c r="AC13781"/>
      <c r="AD13781"/>
    </row>
    <row r="13782" spans="20:30" x14ac:dyDescent="0.2">
      <c r="T13782"/>
      <c r="U13782"/>
      <c r="V13782"/>
      <c r="W13782"/>
      <c r="X13782"/>
      <c r="Y13782"/>
      <c r="Z13782"/>
      <c r="AA13782" s="9"/>
      <c r="AB13782"/>
      <c r="AC13782"/>
      <c r="AD13782"/>
    </row>
    <row r="13783" spans="20:30" x14ac:dyDescent="0.2">
      <c r="T13783"/>
      <c r="U13783"/>
      <c r="V13783"/>
      <c r="W13783"/>
      <c r="X13783"/>
      <c r="Y13783"/>
      <c r="Z13783"/>
      <c r="AA13783" s="9"/>
      <c r="AB13783"/>
      <c r="AC13783"/>
      <c r="AD13783"/>
    </row>
    <row r="13784" spans="20:30" x14ac:dyDescent="0.2">
      <c r="T13784"/>
      <c r="U13784"/>
      <c r="V13784"/>
      <c r="W13784"/>
      <c r="X13784"/>
      <c r="Y13784"/>
      <c r="Z13784"/>
      <c r="AA13784" s="9"/>
      <c r="AB13784"/>
      <c r="AC13784"/>
      <c r="AD13784"/>
    </row>
    <row r="13785" spans="20:30" x14ac:dyDescent="0.2">
      <c r="T13785"/>
      <c r="U13785"/>
      <c r="V13785"/>
      <c r="W13785"/>
      <c r="X13785"/>
      <c r="Y13785"/>
      <c r="Z13785"/>
      <c r="AA13785" s="9"/>
      <c r="AB13785"/>
      <c r="AC13785"/>
      <c r="AD13785"/>
    </row>
    <row r="13786" spans="20:30" x14ac:dyDescent="0.2">
      <c r="T13786"/>
      <c r="U13786"/>
      <c r="V13786"/>
      <c r="W13786"/>
      <c r="X13786"/>
      <c r="Y13786"/>
      <c r="Z13786"/>
      <c r="AA13786" s="9"/>
      <c r="AB13786"/>
      <c r="AC13786"/>
      <c r="AD13786"/>
    </row>
    <row r="13787" spans="20:30" x14ac:dyDescent="0.2">
      <c r="T13787"/>
      <c r="U13787"/>
      <c r="V13787"/>
      <c r="W13787"/>
      <c r="X13787"/>
      <c r="Y13787"/>
      <c r="Z13787"/>
      <c r="AA13787" s="9"/>
      <c r="AB13787"/>
      <c r="AC13787"/>
      <c r="AD13787"/>
    </row>
    <row r="13788" spans="20:30" x14ac:dyDescent="0.2">
      <c r="T13788"/>
      <c r="U13788"/>
      <c r="V13788"/>
      <c r="W13788"/>
      <c r="X13788"/>
      <c r="Y13788"/>
      <c r="Z13788"/>
      <c r="AA13788" s="9"/>
      <c r="AB13788"/>
      <c r="AC13788"/>
      <c r="AD13788"/>
    </row>
    <row r="13789" spans="20:30" x14ac:dyDescent="0.2">
      <c r="T13789"/>
      <c r="U13789"/>
      <c r="V13789"/>
      <c r="W13789"/>
      <c r="X13789"/>
      <c r="Y13789"/>
      <c r="Z13789"/>
      <c r="AA13789" s="9"/>
      <c r="AB13789"/>
      <c r="AC13789"/>
      <c r="AD13789"/>
    </row>
    <row r="13790" spans="20:30" x14ac:dyDescent="0.2">
      <c r="T13790"/>
      <c r="U13790"/>
      <c r="V13790"/>
      <c r="W13790"/>
      <c r="X13790"/>
      <c r="Y13790"/>
      <c r="Z13790"/>
      <c r="AA13790" s="9"/>
      <c r="AB13790"/>
      <c r="AC13790"/>
      <c r="AD13790"/>
    </row>
    <row r="13791" spans="20:30" x14ac:dyDescent="0.2">
      <c r="T13791"/>
      <c r="U13791"/>
      <c r="V13791"/>
      <c r="W13791"/>
      <c r="X13791"/>
      <c r="Y13791"/>
      <c r="Z13791"/>
      <c r="AA13791" s="9"/>
      <c r="AB13791"/>
      <c r="AC13791"/>
      <c r="AD13791"/>
    </row>
    <row r="13792" spans="20:30" x14ac:dyDescent="0.2">
      <c r="T13792"/>
      <c r="U13792"/>
      <c r="V13792"/>
      <c r="W13792"/>
      <c r="X13792"/>
      <c r="Y13792"/>
      <c r="Z13792"/>
      <c r="AA13792" s="9"/>
      <c r="AB13792"/>
      <c r="AC13792"/>
      <c r="AD13792"/>
    </row>
    <row r="13793" spans="20:30" x14ac:dyDescent="0.2">
      <c r="T13793"/>
      <c r="U13793"/>
      <c r="V13793"/>
      <c r="W13793"/>
      <c r="X13793"/>
      <c r="Y13793"/>
      <c r="Z13793"/>
      <c r="AA13793" s="9"/>
      <c r="AB13793"/>
      <c r="AC13793"/>
      <c r="AD13793"/>
    </row>
    <row r="13794" spans="20:30" x14ac:dyDescent="0.2">
      <c r="T13794"/>
      <c r="U13794"/>
      <c r="V13794"/>
      <c r="W13794"/>
      <c r="X13794"/>
      <c r="Y13794"/>
      <c r="Z13794"/>
      <c r="AA13794" s="9"/>
      <c r="AB13794"/>
      <c r="AC13794"/>
      <c r="AD13794"/>
    </row>
    <row r="13795" spans="20:30" x14ac:dyDescent="0.2">
      <c r="T13795"/>
      <c r="U13795"/>
      <c r="V13795"/>
      <c r="W13795"/>
      <c r="X13795"/>
      <c r="Y13795"/>
      <c r="Z13795"/>
      <c r="AA13795" s="9"/>
      <c r="AB13795"/>
      <c r="AC13795"/>
      <c r="AD13795"/>
    </row>
    <row r="13796" spans="20:30" x14ac:dyDescent="0.2">
      <c r="T13796"/>
      <c r="U13796"/>
      <c r="V13796"/>
      <c r="W13796"/>
      <c r="X13796"/>
      <c r="Y13796"/>
      <c r="Z13796"/>
      <c r="AA13796" s="9"/>
      <c r="AB13796"/>
      <c r="AC13796"/>
      <c r="AD13796"/>
    </row>
    <row r="13797" spans="20:30" x14ac:dyDescent="0.2">
      <c r="T13797"/>
      <c r="U13797"/>
      <c r="V13797"/>
      <c r="W13797"/>
      <c r="X13797"/>
      <c r="Y13797"/>
      <c r="Z13797"/>
      <c r="AA13797" s="9"/>
      <c r="AB13797"/>
      <c r="AC13797"/>
      <c r="AD13797"/>
    </row>
    <row r="13798" spans="20:30" x14ac:dyDescent="0.2">
      <c r="T13798"/>
      <c r="U13798"/>
      <c r="V13798"/>
      <c r="W13798"/>
      <c r="X13798"/>
      <c r="Y13798"/>
      <c r="Z13798"/>
      <c r="AA13798" s="9"/>
      <c r="AB13798"/>
      <c r="AC13798"/>
      <c r="AD13798"/>
    </row>
    <row r="13799" spans="20:30" x14ac:dyDescent="0.2">
      <c r="T13799"/>
      <c r="U13799"/>
      <c r="V13799"/>
      <c r="W13799"/>
      <c r="X13799"/>
      <c r="Y13799"/>
      <c r="Z13799"/>
      <c r="AA13799" s="9"/>
      <c r="AB13799"/>
      <c r="AC13799"/>
      <c r="AD13799"/>
    </row>
    <row r="13800" spans="20:30" x14ac:dyDescent="0.2">
      <c r="T13800"/>
      <c r="U13800"/>
      <c r="V13800"/>
      <c r="W13800"/>
      <c r="X13800"/>
      <c r="Y13800"/>
      <c r="Z13800"/>
      <c r="AA13800" s="9"/>
      <c r="AB13800"/>
      <c r="AC13800"/>
      <c r="AD13800"/>
    </row>
    <row r="13801" spans="20:30" x14ac:dyDescent="0.2">
      <c r="T13801"/>
      <c r="U13801"/>
      <c r="V13801"/>
      <c r="W13801"/>
      <c r="X13801"/>
      <c r="Y13801"/>
      <c r="Z13801"/>
      <c r="AA13801" s="9"/>
      <c r="AB13801"/>
      <c r="AC13801"/>
      <c r="AD13801"/>
    </row>
    <row r="13802" spans="20:30" x14ac:dyDescent="0.2">
      <c r="T13802"/>
      <c r="U13802"/>
      <c r="V13802"/>
      <c r="W13802"/>
      <c r="X13802"/>
      <c r="Y13802"/>
      <c r="Z13802"/>
      <c r="AA13802" s="9"/>
      <c r="AB13802"/>
      <c r="AC13802"/>
      <c r="AD13802"/>
    </row>
    <row r="13803" spans="20:30" x14ac:dyDescent="0.2">
      <c r="T13803"/>
      <c r="U13803"/>
      <c r="V13803"/>
      <c r="W13803"/>
      <c r="X13803"/>
      <c r="Y13803"/>
      <c r="Z13803"/>
      <c r="AA13803" s="9"/>
      <c r="AB13803"/>
      <c r="AC13803"/>
      <c r="AD13803"/>
    </row>
    <row r="13804" spans="20:30" x14ac:dyDescent="0.2">
      <c r="T13804"/>
      <c r="U13804"/>
      <c r="V13804"/>
      <c r="W13804"/>
      <c r="X13804"/>
      <c r="Y13804"/>
      <c r="Z13804"/>
      <c r="AA13804" s="9"/>
      <c r="AB13804"/>
      <c r="AC13804"/>
      <c r="AD13804"/>
    </row>
    <row r="13805" spans="20:30" x14ac:dyDescent="0.2">
      <c r="T13805"/>
      <c r="U13805"/>
      <c r="V13805"/>
      <c r="W13805"/>
      <c r="X13805"/>
      <c r="Y13805"/>
      <c r="Z13805"/>
      <c r="AA13805" s="9"/>
      <c r="AB13805"/>
      <c r="AC13805"/>
      <c r="AD13805"/>
    </row>
    <row r="13806" spans="20:30" x14ac:dyDescent="0.2">
      <c r="T13806"/>
      <c r="U13806"/>
      <c r="V13806"/>
      <c r="W13806"/>
      <c r="X13806"/>
      <c r="Y13806"/>
      <c r="Z13806"/>
      <c r="AA13806" s="9"/>
      <c r="AB13806"/>
      <c r="AC13806"/>
      <c r="AD13806"/>
    </row>
    <row r="13807" spans="20:30" x14ac:dyDescent="0.2">
      <c r="T13807"/>
      <c r="U13807"/>
      <c r="V13807"/>
      <c r="W13807"/>
      <c r="X13807"/>
      <c r="Y13807"/>
      <c r="Z13807"/>
      <c r="AA13807" s="9"/>
      <c r="AB13807"/>
      <c r="AC13807"/>
      <c r="AD13807"/>
    </row>
    <row r="13808" spans="20:30" x14ac:dyDescent="0.2">
      <c r="T13808"/>
      <c r="U13808"/>
      <c r="V13808"/>
      <c r="W13808"/>
      <c r="X13808"/>
      <c r="Y13808"/>
      <c r="Z13808"/>
      <c r="AA13808" s="9"/>
      <c r="AB13808"/>
      <c r="AC13808"/>
      <c r="AD13808"/>
    </row>
    <row r="13809" spans="20:30" x14ac:dyDescent="0.2">
      <c r="T13809"/>
      <c r="U13809"/>
      <c r="V13809"/>
      <c r="W13809"/>
      <c r="X13809"/>
      <c r="Y13809"/>
      <c r="Z13809"/>
      <c r="AA13809" s="9"/>
      <c r="AB13809"/>
      <c r="AC13809"/>
      <c r="AD13809"/>
    </row>
    <row r="13810" spans="20:30" x14ac:dyDescent="0.2">
      <c r="T13810"/>
      <c r="U13810"/>
      <c r="V13810"/>
      <c r="W13810"/>
      <c r="X13810"/>
      <c r="Y13810"/>
      <c r="Z13810"/>
      <c r="AA13810" s="9"/>
      <c r="AB13810"/>
      <c r="AC13810"/>
      <c r="AD13810"/>
    </row>
    <row r="13811" spans="20:30" x14ac:dyDescent="0.2">
      <c r="T13811"/>
      <c r="U13811"/>
      <c r="V13811"/>
      <c r="W13811"/>
      <c r="X13811"/>
      <c r="Y13811"/>
      <c r="Z13811"/>
      <c r="AA13811" s="9"/>
      <c r="AB13811"/>
      <c r="AC13811"/>
      <c r="AD13811"/>
    </row>
    <row r="13812" spans="20:30" x14ac:dyDescent="0.2">
      <c r="T13812"/>
      <c r="U13812"/>
      <c r="V13812"/>
      <c r="W13812"/>
      <c r="X13812"/>
      <c r="Y13812"/>
      <c r="Z13812"/>
      <c r="AA13812" s="9"/>
      <c r="AB13812"/>
      <c r="AC13812"/>
      <c r="AD13812"/>
    </row>
    <row r="13813" spans="20:30" x14ac:dyDescent="0.2">
      <c r="T13813"/>
      <c r="U13813"/>
      <c r="V13813"/>
      <c r="W13813"/>
      <c r="X13813"/>
      <c r="Y13813"/>
      <c r="Z13813"/>
      <c r="AA13813" s="9"/>
      <c r="AB13813"/>
      <c r="AC13813"/>
      <c r="AD13813"/>
    </row>
    <row r="13814" spans="20:30" x14ac:dyDescent="0.2">
      <c r="T13814"/>
      <c r="U13814"/>
      <c r="V13814"/>
      <c r="W13814"/>
      <c r="X13814"/>
      <c r="Y13814"/>
      <c r="Z13814"/>
      <c r="AA13814" s="9"/>
      <c r="AB13814"/>
      <c r="AC13814"/>
      <c r="AD13814"/>
    </row>
    <row r="13815" spans="20:30" x14ac:dyDescent="0.2">
      <c r="T13815"/>
      <c r="U13815"/>
      <c r="V13815"/>
      <c r="W13815"/>
      <c r="X13815"/>
      <c r="Y13815"/>
      <c r="Z13815"/>
      <c r="AA13815" s="9"/>
      <c r="AB13815"/>
      <c r="AC13815"/>
      <c r="AD13815"/>
    </row>
    <row r="13816" spans="20:30" x14ac:dyDescent="0.2">
      <c r="T13816"/>
      <c r="U13816"/>
      <c r="V13816"/>
      <c r="W13816"/>
      <c r="X13816"/>
      <c r="Y13816"/>
      <c r="Z13816"/>
      <c r="AA13816" s="9"/>
      <c r="AB13816"/>
      <c r="AC13816"/>
      <c r="AD13816"/>
    </row>
    <row r="13817" spans="20:30" x14ac:dyDescent="0.2">
      <c r="T13817"/>
      <c r="U13817"/>
      <c r="V13817"/>
      <c r="W13817"/>
      <c r="X13817"/>
      <c r="Y13817"/>
      <c r="Z13817"/>
      <c r="AA13817" s="9"/>
      <c r="AB13817"/>
      <c r="AC13817"/>
      <c r="AD13817"/>
    </row>
    <row r="13818" spans="20:30" x14ac:dyDescent="0.2">
      <c r="T13818"/>
      <c r="U13818"/>
      <c r="V13818"/>
      <c r="W13818"/>
      <c r="X13818"/>
      <c r="Y13818"/>
      <c r="Z13818"/>
      <c r="AA13818" s="9"/>
      <c r="AB13818"/>
      <c r="AC13818"/>
      <c r="AD13818"/>
    </row>
    <row r="13819" spans="20:30" x14ac:dyDescent="0.2">
      <c r="T13819"/>
      <c r="U13819"/>
      <c r="V13819"/>
      <c r="W13819"/>
      <c r="X13819"/>
      <c r="Y13819"/>
      <c r="Z13819"/>
      <c r="AA13819" s="9"/>
      <c r="AB13819"/>
      <c r="AC13819"/>
      <c r="AD13819"/>
    </row>
    <row r="13820" spans="20:30" x14ac:dyDescent="0.2">
      <c r="T13820"/>
      <c r="U13820"/>
      <c r="V13820"/>
      <c r="W13820"/>
      <c r="X13820"/>
      <c r="Y13820"/>
      <c r="Z13820"/>
      <c r="AA13820" s="9"/>
      <c r="AB13820"/>
      <c r="AC13820"/>
      <c r="AD13820"/>
    </row>
    <row r="13821" spans="20:30" x14ac:dyDescent="0.2">
      <c r="T13821"/>
      <c r="U13821"/>
      <c r="V13821"/>
      <c r="W13821"/>
      <c r="X13821"/>
      <c r="Y13821"/>
      <c r="Z13821"/>
      <c r="AA13821" s="9"/>
      <c r="AB13821"/>
      <c r="AC13821"/>
      <c r="AD13821"/>
    </row>
    <row r="13822" spans="20:30" x14ac:dyDescent="0.2">
      <c r="T13822"/>
      <c r="U13822"/>
      <c r="V13822"/>
      <c r="W13822"/>
      <c r="X13822"/>
      <c r="Y13822"/>
      <c r="Z13822"/>
      <c r="AA13822" s="9"/>
      <c r="AB13822"/>
      <c r="AC13822"/>
      <c r="AD13822"/>
    </row>
    <row r="13823" spans="20:30" x14ac:dyDescent="0.2">
      <c r="T13823"/>
      <c r="U13823"/>
      <c r="V13823"/>
      <c r="W13823"/>
      <c r="X13823"/>
      <c r="Y13823"/>
      <c r="Z13823"/>
      <c r="AA13823" s="9"/>
      <c r="AB13823"/>
      <c r="AC13823"/>
      <c r="AD13823"/>
    </row>
    <row r="13824" spans="20:30" x14ac:dyDescent="0.2">
      <c r="T13824"/>
      <c r="U13824"/>
      <c r="V13824"/>
      <c r="W13824"/>
      <c r="X13824"/>
      <c r="Y13824"/>
      <c r="Z13824"/>
      <c r="AA13824" s="9"/>
      <c r="AB13824"/>
      <c r="AC13824"/>
      <c r="AD13824"/>
    </row>
    <row r="13825" spans="20:30" x14ac:dyDescent="0.2">
      <c r="T13825"/>
      <c r="U13825"/>
      <c r="V13825"/>
      <c r="W13825"/>
      <c r="X13825"/>
      <c r="Y13825"/>
      <c r="Z13825"/>
      <c r="AA13825" s="9"/>
      <c r="AB13825"/>
      <c r="AC13825"/>
      <c r="AD13825"/>
    </row>
    <row r="13826" spans="20:30" x14ac:dyDescent="0.2">
      <c r="T13826"/>
      <c r="U13826"/>
      <c r="V13826"/>
      <c r="W13826"/>
      <c r="X13826"/>
      <c r="Y13826"/>
      <c r="Z13826"/>
      <c r="AA13826" s="9"/>
      <c r="AB13826"/>
      <c r="AC13826"/>
      <c r="AD13826"/>
    </row>
    <row r="13827" spans="20:30" x14ac:dyDescent="0.2">
      <c r="T13827"/>
      <c r="U13827"/>
      <c r="V13827"/>
      <c r="W13827"/>
      <c r="X13827"/>
      <c r="Y13827"/>
      <c r="Z13827"/>
      <c r="AA13827" s="9"/>
      <c r="AB13827"/>
      <c r="AC13827"/>
      <c r="AD13827"/>
    </row>
    <row r="13828" spans="20:30" x14ac:dyDescent="0.2">
      <c r="T13828"/>
      <c r="U13828"/>
      <c r="V13828"/>
      <c r="W13828"/>
      <c r="X13828"/>
      <c r="Y13828"/>
      <c r="Z13828"/>
      <c r="AA13828" s="9"/>
      <c r="AB13828"/>
      <c r="AC13828"/>
      <c r="AD13828"/>
    </row>
    <row r="13829" spans="20:30" x14ac:dyDescent="0.2">
      <c r="T13829"/>
      <c r="U13829"/>
      <c r="V13829"/>
      <c r="W13829"/>
      <c r="X13829"/>
      <c r="Y13829"/>
      <c r="Z13829"/>
      <c r="AA13829" s="9"/>
      <c r="AB13829"/>
      <c r="AC13829"/>
      <c r="AD13829"/>
    </row>
    <row r="13830" spans="20:30" x14ac:dyDescent="0.2">
      <c r="T13830"/>
      <c r="U13830"/>
      <c r="V13830"/>
      <c r="W13830"/>
      <c r="X13830"/>
      <c r="Y13830"/>
      <c r="Z13830"/>
      <c r="AA13830" s="9"/>
      <c r="AB13830"/>
      <c r="AC13830"/>
      <c r="AD13830"/>
    </row>
    <row r="13831" spans="20:30" x14ac:dyDescent="0.2">
      <c r="T13831"/>
      <c r="U13831"/>
      <c r="V13831"/>
      <c r="W13831"/>
      <c r="X13831"/>
      <c r="Y13831"/>
      <c r="Z13831"/>
      <c r="AA13831" s="9"/>
      <c r="AB13831"/>
      <c r="AC13831"/>
      <c r="AD13831"/>
    </row>
    <row r="13832" spans="20:30" x14ac:dyDescent="0.2">
      <c r="T13832"/>
      <c r="U13832"/>
      <c r="V13832"/>
      <c r="W13832"/>
      <c r="X13832"/>
      <c r="Y13832"/>
      <c r="Z13832"/>
      <c r="AA13832" s="9"/>
      <c r="AB13832"/>
      <c r="AC13832"/>
      <c r="AD13832"/>
    </row>
    <row r="13833" spans="20:30" x14ac:dyDescent="0.2">
      <c r="T13833"/>
      <c r="U13833"/>
      <c r="V13833"/>
      <c r="W13833"/>
      <c r="X13833"/>
      <c r="Y13833"/>
      <c r="Z13833"/>
      <c r="AA13833" s="9"/>
      <c r="AB13833"/>
      <c r="AC13833"/>
      <c r="AD13833"/>
    </row>
    <row r="13834" spans="20:30" x14ac:dyDescent="0.2">
      <c r="T13834"/>
      <c r="U13834"/>
      <c r="V13834"/>
      <c r="W13834"/>
      <c r="X13834"/>
      <c r="Y13834"/>
      <c r="Z13834"/>
      <c r="AA13834" s="9"/>
      <c r="AB13834"/>
      <c r="AC13834"/>
      <c r="AD13834"/>
    </row>
    <row r="13835" spans="20:30" x14ac:dyDescent="0.2">
      <c r="T13835"/>
      <c r="U13835"/>
      <c r="V13835"/>
      <c r="W13835"/>
      <c r="X13835"/>
      <c r="Y13835"/>
      <c r="Z13835"/>
      <c r="AA13835" s="9"/>
      <c r="AB13835"/>
      <c r="AC13835"/>
      <c r="AD13835"/>
    </row>
    <row r="13836" spans="20:30" x14ac:dyDescent="0.2">
      <c r="T13836"/>
      <c r="U13836"/>
      <c r="V13836"/>
      <c r="W13836"/>
      <c r="X13836"/>
      <c r="Y13836"/>
      <c r="Z13836"/>
      <c r="AA13836" s="9"/>
      <c r="AB13836"/>
      <c r="AC13836"/>
      <c r="AD13836"/>
    </row>
    <row r="13837" spans="20:30" x14ac:dyDescent="0.2">
      <c r="T13837"/>
      <c r="U13837"/>
      <c r="V13837"/>
      <c r="W13837"/>
      <c r="X13837"/>
      <c r="Y13837"/>
      <c r="Z13837"/>
      <c r="AA13837" s="9"/>
      <c r="AB13837"/>
      <c r="AC13837"/>
      <c r="AD13837"/>
    </row>
    <row r="13838" spans="20:30" x14ac:dyDescent="0.2">
      <c r="T13838"/>
      <c r="U13838"/>
      <c r="V13838"/>
      <c r="W13838"/>
      <c r="X13838"/>
      <c r="Y13838"/>
      <c r="Z13838"/>
      <c r="AA13838" s="9"/>
      <c r="AB13838"/>
      <c r="AC13838"/>
      <c r="AD13838"/>
    </row>
    <row r="13839" spans="20:30" x14ac:dyDescent="0.2">
      <c r="T13839"/>
      <c r="U13839"/>
      <c r="V13839"/>
      <c r="W13839"/>
      <c r="X13839"/>
      <c r="Y13839"/>
      <c r="Z13839"/>
      <c r="AA13839" s="9"/>
      <c r="AB13839"/>
      <c r="AC13839"/>
      <c r="AD13839"/>
    </row>
    <row r="13840" spans="20:30" x14ac:dyDescent="0.2">
      <c r="T13840"/>
      <c r="U13840"/>
      <c r="V13840"/>
      <c r="W13840"/>
      <c r="X13840"/>
      <c r="Y13840"/>
      <c r="Z13840"/>
      <c r="AA13840" s="9"/>
      <c r="AB13840"/>
      <c r="AC13840"/>
      <c r="AD13840"/>
    </row>
    <row r="13841" spans="20:30" x14ac:dyDescent="0.2">
      <c r="T13841"/>
      <c r="U13841"/>
      <c r="V13841"/>
      <c r="W13841"/>
      <c r="X13841"/>
      <c r="Y13841"/>
      <c r="Z13841"/>
      <c r="AA13841" s="9"/>
      <c r="AB13841"/>
      <c r="AC13841"/>
      <c r="AD13841"/>
    </row>
    <row r="13842" spans="20:30" x14ac:dyDescent="0.2">
      <c r="T13842"/>
      <c r="U13842"/>
      <c r="V13842"/>
      <c r="W13842"/>
      <c r="X13842"/>
      <c r="Y13842"/>
      <c r="Z13842"/>
      <c r="AA13842" s="9"/>
      <c r="AB13842"/>
      <c r="AC13842"/>
      <c r="AD13842"/>
    </row>
    <row r="13843" spans="20:30" x14ac:dyDescent="0.2">
      <c r="T13843"/>
      <c r="U13843"/>
      <c r="V13843"/>
      <c r="W13843"/>
      <c r="X13843"/>
      <c r="Y13843"/>
      <c r="Z13843"/>
      <c r="AA13843" s="9"/>
      <c r="AB13843"/>
      <c r="AC13843"/>
      <c r="AD13843"/>
    </row>
    <row r="13844" spans="20:30" x14ac:dyDescent="0.2">
      <c r="T13844"/>
      <c r="U13844"/>
      <c r="V13844"/>
      <c r="W13844"/>
      <c r="X13844"/>
      <c r="Y13844"/>
      <c r="Z13844"/>
      <c r="AA13844" s="9"/>
      <c r="AB13844"/>
      <c r="AC13844"/>
      <c r="AD13844"/>
    </row>
    <row r="13845" spans="20:30" x14ac:dyDescent="0.2">
      <c r="T13845"/>
      <c r="U13845"/>
      <c r="V13845"/>
      <c r="W13845"/>
      <c r="X13845"/>
      <c r="Y13845"/>
      <c r="Z13845"/>
      <c r="AA13845" s="9"/>
      <c r="AB13845"/>
      <c r="AC13845"/>
      <c r="AD13845"/>
    </row>
    <row r="13846" spans="20:30" x14ac:dyDescent="0.2">
      <c r="T13846"/>
      <c r="U13846"/>
      <c r="V13846"/>
      <c r="W13846"/>
      <c r="X13846"/>
      <c r="Y13846"/>
      <c r="Z13846"/>
      <c r="AA13846" s="9"/>
      <c r="AB13846"/>
      <c r="AC13846"/>
      <c r="AD13846"/>
    </row>
    <row r="13847" spans="20:30" x14ac:dyDescent="0.2">
      <c r="T13847"/>
      <c r="U13847"/>
      <c r="V13847"/>
      <c r="W13847"/>
      <c r="X13847"/>
      <c r="Y13847"/>
      <c r="Z13847"/>
      <c r="AA13847" s="9"/>
      <c r="AB13847"/>
      <c r="AC13847"/>
      <c r="AD13847"/>
    </row>
    <row r="13848" spans="20:30" x14ac:dyDescent="0.2">
      <c r="T13848"/>
      <c r="U13848"/>
      <c r="V13848"/>
      <c r="W13848"/>
      <c r="X13848"/>
      <c r="Y13848"/>
      <c r="Z13848"/>
      <c r="AA13848" s="9"/>
      <c r="AB13848"/>
      <c r="AC13848"/>
      <c r="AD13848"/>
    </row>
    <row r="13849" spans="20:30" x14ac:dyDescent="0.2">
      <c r="T13849"/>
      <c r="U13849"/>
      <c r="V13849"/>
      <c r="W13849"/>
      <c r="X13849"/>
      <c r="Y13849"/>
      <c r="Z13849"/>
      <c r="AA13849" s="9"/>
      <c r="AB13849"/>
      <c r="AC13849"/>
      <c r="AD13849"/>
    </row>
    <row r="13850" spans="20:30" x14ac:dyDescent="0.2">
      <c r="T13850"/>
      <c r="U13850"/>
      <c r="V13850"/>
      <c r="W13850"/>
      <c r="X13850"/>
      <c r="Y13850"/>
      <c r="Z13850"/>
      <c r="AA13850" s="9"/>
      <c r="AB13850"/>
      <c r="AC13850"/>
      <c r="AD13850"/>
    </row>
    <row r="13851" spans="20:30" x14ac:dyDescent="0.2">
      <c r="T13851"/>
      <c r="U13851"/>
      <c r="V13851"/>
      <c r="W13851"/>
      <c r="X13851"/>
      <c r="Y13851"/>
      <c r="Z13851"/>
      <c r="AA13851" s="9"/>
      <c r="AB13851"/>
      <c r="AC13851"/>
      <c r="AD13851"/>
    </row>
    <row r="13852" spans="20:30" x14ac:dyDescent="0.2">
      <c r="T13852"/>
      <c r="U13852"/>
      <c r="V13852"/>
      <c r="W13852"/>
      <c r="X13852"/>
      <c r="Y13852"/>
      <c r="Z13852"/>
      <c r="AA13852" s="9"/>
      <c r="AB13852"/>
      <c r="AC13852"/>
      <c r="AD13852"/>
    </row>
    <row r="13853" spans="20:30" x14ac:dyDescent="0.2">
      <c r="T13853"/>
      <c r="U13853"/>
      <c r="V13853"/>
      <c r="W13853"/>
      <c r="X13853"/>
      <c r="Y13853"/>
      <c r="Z13853"/>
      <c r="AA13853" s="9"/>
      <c r="AB13853"/>
      <c r="AC13853"/>
      <c r="AD13853"/>
    </row>
    <row r="13854" spans="20:30" x14ac:dyDescent="0.2">
      <c r="T13854"/>
      <c r="U13854"/>
      <c r="V13854"/>
      <c r="W13854"/>
      <c r="X13854"/>
      <c r="Y13854"/>
      <c r="Z13854"/>
      <c r="AA13854" s="9"/>
      <c r="AB13854"/>
      <c r="AC13854"/>
      <c r="AD13854"/>
    </row>
    <row r="13855" spans="20:30" x14ac:dyDescent="0.2">
      <c r="T13855"/>
      <c r="U13855"/>
      <c r="V13855"/>
      <c r="W13855"/>
      <c r="X13855"/>
      <c r="Y13855"/>
      <c r="Z13855"/>
      <c r="AA13855" s="9"/>
      <c r="AB13855"/>
      <c r="AC13855"/>
      <c r="AD13855"/>
    </row>
    <row r="13856" spans="20:30" x14ac:dyDescent="0.2">
      <c r="T13856"/>
      <c r="U13856"/>
      <c r="V13856"/>
      <c r="W13856"/>
      <c r="X13856"/>
      <c r="Y13856"/>
      <c r="Z13856"/>
      <c r="AA13856" s="9"/>
      <c r="AB13856"/>
      <c r="AC13856"/>
      <c r="AD13856"/>
    </row>
    <row r="13857" spans="20:30" x14ac:dyDescent="0.2">
      <c r="T13857"/>
      <c r="U13857"/>
      <c r="V13857"/>
      <c r="W13857"/>
      <c r="X13857"/>
      <c r="Y13857"/>
      <c r="Z13857"/>
      <c r="AA13857" s="9"/>
      <c r="AB13857"/>
      <c r="AC13857"/>
      <c r="AD13857"/>
    </row>
    <row r="13858" spans="20:30" x14ac:dyDescent="0.2">
      <c r="T13858"/>
      <c r="U13858"/>
      <c r="V13858"/>
      <c r="W13858"/>
      <c r="X13858"/>
      <c r="Y13858"/>
      <c r="Z13858"/>
      <c r="AA13858" s="9"/>
      <c r="AB13858"/>
      <c r="AC13858"/>
      <c r="AD13858"/>
    </row>
    <row r="13859" spans="20:30" x14ac:dyDescent="0.2">
      <c r="T13859"/>
      <c r="U13859"/>
      <c r="V13859"/>
      <c r="W13859"/>
      <c r="X13859"/>
      <c r="Y13859"/>
      <c r="Z13859"/>
      <c r="AA13859" s="9"/>
      <c r="AB13859"/>
      <c r="AC13859"/>
      <c r="AD13859"/>
    </row>
    <row r="13860" spans="20:30" x14ac:dyDescent="0.2">
      <c r="T13860"/>
      <c r="U13860"/>
      <c r="V13860"/>
      <c r="W13860"/>
      <c r="X13860"/>
      <c r="Y13860"/>
      <c r="Z13860"/>
      <c r="AA13860" s="9"/>
      <c r="AB13860"/>
      <c r="AC13860"/>
      <c r="AD13860"/>
    </row>
    <row r="13861" spans="20:30" x14ac:dyDescent="0.2">
      <c r="T13861"/>
      <c r="U13861"/>
      <c r="V13861"/>
      <c r="W13861"/>
      <c r="X13861"/>
      <c r="Y13861"/>
      <c r="Z13861"/>
      <c r="AA13861" s="9"/>
      <c r="AB13861"/>
      <c r="AC13861"/>
      <c r="AD13861"/>
    </row>
    <row r="13862" spans="20:30" x14ac:dyDescent="0.2">
      <c r="T13862"/>
      <c r="U13862"/>
      <c r="V13862"/>
      <c r="W13862"/>
      <c r="X13862"/>
      <c r="Y13862"/>
      <c r="Z13862"/>
      <c r="AA13862" s="9"/>
      <c r="AB13862"/>
      <c r="AC13862"/>
      <c r="AD13862"/>
    </row>
    <row r="13863" spans="20:30" x14ac:dyDescent="0.2">
      <c r="T13863"/>
      <c r="U13863"/>
      <c r="V13863"/>
      <c r="W13863"/>
      <c r="X13863"/>
      <c r="Y13863"/>
      <c r="Z13863"/>
      <c r="AA13863" s="9"/>
      <c r="AB13863"/>
      <c r="AC13863"/>
      <c r="AD13863"/>
    </row>
    <row r="13864" spans="20:30" x14ac:dyDescent="0.2">
      <c r="T13864"/>
      <c r="U13864"/>
      <c r="V13864"/>
      <c r="W13864"/>
      <c r="X13864"/>
      <c r="Y13864"/>
      <c r="Z13864"/>
      <c r="AA13864" s="9"/>
      <c r="AB13864"/>
      <c r="AC13864"/>
      <c r="AD13864"/>
    </row>
    <row r="13865" spans="20:30" x14ac:dyDescent="0.2">
      <c r="T13865"/>
      <c r="U13865"/>
      <c r="V13865"/>
      <c r="W13865"/>
      <c r="X13865"/>
      <c r="Y13865"/>
      <c r="Z13865"/>
      <c r="AA13865" s="9"/>
      <c r="AB13865"/>
      <c r="AC13865"/>
      <c r="AD13865"/>
    </row>
    <row r="13866" spans="20:30" x14ac:dyDescent="0.2">
      <c r="T13866"/>
      <c r="U13866"/>
      <c r="V13866"/>
      <c r="W13866"/>
      <c r="X13866"/>
      <c r="Y13866"/>
      <c r="Z13866"/>
      <c r="AA13866" s="9"/>
      <c r="AB13866"/>
      <c r="AC13866"/>
      <c r="AD13866"/>
    </row>
    <row r="13867" spans="20:30" x14ac:dyDescent="0.2">
      <c r="T13867"/>
      <c r="U13867"/>
      <c r="V13867"/>
      <c r="W13867"/>
      <c r="X13867"/>
      <c r="Y13867"/>
      <c r="Z13867"/>
      <c r="AA13867" s="9"/>
      <c r="AB13867"/>
      <c r="AC13867"/>
      <c r="AD13867"/>
    </row>
    <row r="13868" spans="20:30" x14ac:dyDescent="0.2">
      <c r="T13868"/>
      <c r="U13868"/>
      <c r="V13868"/>
      <c r="W13868"/>
      <c r="X13868"/>
      <c r="Y13868"/>
      <c r="Z13868"/>
      <c r="AA13868" s="9"/>
      <c r="AB13868"/>
      <c r="AC13868"/>
      <c r="AD13868"/>
    </row>
    <row r="13869" spans="20:30" x14ac:dyDescent="0.2">
      <c r="T13869"/>
      <c r="U13869"/>
      <c r="V13869"/>
      <c r="W13869"/>
      <c r="X13869"/>
      <c r="Y13869"/>
      <c r="Z13869"/>
      <c r="AA13869" s="9"/>
      <c r="AB13869"/>
      <c r="AC13869"/>
      <c r="AD13869"/>
    </row>
    <row r="13870" spans="20:30" x14ac:dyDescent="0.2">
      <c r="T13870"/>
      <c r="U13870"/>
      <c r="V13870"/>
      <c r="W13870"/>
      <c r="X13870"/>
      <c r="Y13870"/>
      <c r="Z13870"/>
      <c r="AA13870" s="9"/>
      <c r="AB13870"/>
      <c r="AC13870"/>
      <c r="AD13870"/>
    </row>
    <row r="13871" spans="20:30" x14ac:dyDescent="0.2">
      <c r="T13871"/>
      <c r="U13871"/>
      <c r="V13871"/>
      <c r="W13871"/>
      <c r="X13871"/>
      <c r="Y13871"/>
      <c r="Z13871"/>
      <c r="AA13871" s="9"/>
      <c r="AB13871"/>
      <c r="AC13871"/>
      <c r="AD13871"/>
    </row>
    <row r="13872" spans="20:30" x14ac:dyDescent="0.2">
      <c r="T13872"/>
      <c r="U13872"/>
      <c r="V13872"/>
      <c r="W13872"/>
      <c r="X13872"/>
      <c r="Y13872"/>
      <c r="Z13872"/>
      <c r="AA13872" s="9"/>
      <c r="AB13872"/>
      <c r="AC13872"/>
      <c r="AD13872"/>
    </row>
    <row r="13873" spans="20:30" x14ac:dyDescent="0.2">
      <c r="T13873"/>
      <c r="U13873"/>
      <c r="V13873"/>
      <c r="W13873"/>
      <c r="X13873"/>
      <c r="Y13873"/>
      <c r="Z13873"/>
      <c r="AA13873" s="9"/>
      <c r="AB13873"/>
      <c r="AC13873"/>
      <c r="AD13873"/>
    </row>
    <row r="13874" spans="20:30" x14ac:dyDescent="0.2">
      <c r="T13874"/>
      <c r="U13874"/>
      <c r="V13874"/>
      <c r="W13874"/>
      <c r="X13874"/>
      <c r="Y13874"/>
      <c r="Z13874"/>
      <c r="AA13874" s="9"/>
      <c r="AB13874"/>
      <c r="AC13874"/>
      <c r="AD13874"/>
    </row>
    <row r="13875" spans="20:30" x14ac:dyDescent="0.2">
      <c r="T13875"/>
      <c r="U13875"/>
      <c r="V13875"/>
      <c r="W13875"/>
      <c r="X13875"/>
      <c r="Y13875"/>
      <c r="Z13875"/>
      <c r="AA13875" s="9"/>
      <c r="AB13875"/>
      <c r="AC13875"/>
      <c r="AD13875"/>
    </row>
    <row r="13876" spans="20:30" x14ac:dyDescent="0.2">
      <c r="T13876"/>
      <c r="U13876"/>
      <c r="V13876"/>
      <c r="W13876"/>
      <c r="X13876"/>
      <c r="Y13876"/>
      <c r="Z13876"/>
      <c r="AA13876" s="9"/>
      <c r="AB13876"/>
      <c r="AC13876"/>
      <c r="AD13876"/>
    </row>
    <row r="13877" spans="20:30" x14ac:dyDescent="0.2">
      <c r="T13877"/>
      <c r="U13877"/>
      <c r="V13877"/>
      <c r="W13877"/>
      <c r="X13877"/>
      <c r="Y13877"/>
      <c r="Z13877"/>
      <c r="AA13877" s="9"/>
      <c r="AB13877"/>
      <c r="AC13877"/>
      <c r="AD13877"/>
    </row>
    <row r="13878" spans="20:30" x14ac:dyDescent="0.2">
      <c r="T13878"/>
      <c r="U13878"/>
      <c r="V13878"/>
      <c r="W13878"/>
      <c r="X13878"/>
      <c r="Y13878"/>
      <c r="Z13878"/>
      <c r="AA13878" s="9"/>
      <c r="AB13878"/>
      <c r="AC13878"/>
      <c r="AD13878"/>
    </row>
    <row r="13879" spans="20:30" x14ac:dyDescent="0.2">
      <c r="T13879"/>
      <c r="U13879"/>
      <c r="V13879"/>
      <c r="W13879"/>
      <c r="X13879"/>
      <c r="Y13879"/>
      <c r="Z13879"/>
      <c r="AA13879" s="9"/>
      <c r="AB13879"/>
      <c r="AC13879"/>
      <c r="AD13879"/>
    </row>
    <row r="13880" spans="20:30" x14ac:dyDescent="0.2">
      <c r="T13880"/>
      <c r="U13880"/>
      <c r="V13880"/>
      <c r="W13880"/>
      <c r="X13880"/>
      <c r="Y13880"/>
      <c r="Z13880"/>
      <c r="AA13880" s="9"/>
      <c r="AB13880"/>
      <c r="AC13880"/>
      <c r="AD13880"/>
    </row>
    <row r="13881" spans="20:30" x14ac:dyDescent="0.2">
      <c r="T13881"/>
      <c r="U13881"/>
      <c r="V13881"/>
      <c r="W13881"/>
      <c r="X13881"/>
      <c r="Y13881"/>
      <c r="Z13881"/>
      <c r="AA13881" s="9"/>
      <c r="AB13881"/>
      <c r="AC13881"/>
      <c r="AD13881"/>
    </row>
    <row r="13882" spans="20:30" x14ac:dyDescent="0.2">
      <c r="T13882"/>
      <c r="U13882"/>
      <c r="V13882"/>
      <c r="W13882"/>
      <c r="X13882"/>
      <c r="Y13882"/>
      <c r="Z13882"/>
      <c r="AA13882" s="9"/>
      <c r="AB13882"/>
      <c r="AC13882"/>
      <c r="AD13882"/>
    </row>
    <row r="13883" spans="20:30" x14ac:dyDescent="0.2">
      <c r="T13883"/>
      <c r="U13883"/>
      <c r="V13883"/>
      <c r="W13883"/>
      <c r="X13883"/>
      <c r="Y13883"/>
      <c r="Z13883"/>
      <c r="AA13883" s="9"/>
      <c r="AB13883"/>
      <c r="AC13883"/>
      <c r="AD13883"/>
    </row>
    <row r="13884" spans="20:30" x14ac:dyDescent="0.2">
      <c r="T13884"/>
      <c r="U13884"/>
      <c r="V13884"/>
      <c r="W13884"/>
      <c r="X13884"/>
      <c r="Y13884"/>
      <c r="Z13884"/>
      <c r="AA13884" s="9"/>
      <c r="AB13884"/>
      <c r="AC13884"/>
      <c r="AD13884"/>
    </row>
    <row r="13885" spans="20:30" x14ac:dyDescent="0.2">
      <c r="T13885"/>
      <c r="U13885"/>
      <c r="V13885"/>
      <c r="W13885"/>
      <c r="X13885"/>
      <c r="Y13885"/>
      <c r="Z13885"/>
      <c r="AA13885" s="9"/>
      <c r="AB13885"/>
      <c r="AC13885"/>
      <c r="AD13885"/>
    </row>
    <row r="13886" spans="20:30" x14ac:dyDescent="0.2">
      <c r="T13886"/>
      <c r="U13886"/>
      <c r="V13886"/>
      <c r="W13886"/>
      <c r="X13886"/>
      <c r="Y13886"/>
      <c r="Z13886"/>
      <c r="AA13886" s="9"/>
      <c r="AB13886"/>
      <c r="AC13886"/>
      <c r="AD13886"/>
    </row>
    <row r="13887" spans="20:30" x14ac:dyDescent="0.2">
      <c r="T13887"/>
      <c r="U13887"/>
      <c r="V13887"/>
      <c r="W13887"/>
      <c r="X13887"/>
      <c r="Y13887"/>
      <c r="Z13887"/>
      <c r="AA13887" s="9"/>
      <c r="AB13887"/>
      <c r="AC13887"/>
      <c r="AD13887"/>
    </row>
    <row r="13888" spans="20:30" x14ac:dyDescent="0.2">
      <c r="T13888"/>
      <c r="U13888"/>
      <c r="V13888"/>
      <c r="W13888"/>
      <c r="X13888"/>
      <c r="Y13888"/>
      <c r="Z13888"/>
      <c r="AA13888" s="9"/>
      <c r="AB13888"/>
      <c r="AC13888"/>
      <c r="AD13888"/>
    </row>
    <row r="13889" spans="20:30" x14ac:dyDescent="0.2">
      <c r="T13889"/>
      <c r="U13889"/>
      <c r="V13889"/>
      <c r="W13889"/>
      <c r="X13889"/>
      <c r="Y13889"/>
      <c r="Z13889"/>
      <c r="AA13889" s="9"/>
      <c r="AB13889"/>
      <c r="AC13889"/>
      <c r="AD13889"/>
    </row>
    <row r="13890" spans="20:30" x14ac:dyDescent="0.2">
      <c r="T13890"/>
      <c r="U13890"/>
      <c r="V13890"/>
      <c r="W13890"/>
      <c r="X13890"/>
      <c r="Y13890"/>
      <c r="Z13890"/>
      <c r="AA13890" s="9"/>
      <c r="AB13890"/>
      <c r="AC13890"/>
      <c r="AD13890"/>
    </row>
    <row r="13891" spans="20:30" x14ac:dyDescent="0.2">
      <c r="T13891"/>
      <c r="U13891"/>
      <c r="V13891"/>
      <c r="W13891"/>
      <c r="X13891"/>
      <c r="Y13891"/>
      <c r="Z13891"/>
      <c r="AA13891" s="9"/>
      <c r="AB13891"/>
      <c r="AC13891"/>
      <c r="AD13891"/>
    </row>
    <row r="13892" spans="20:30" x14ac:dyDescent="0.2">
      <c r="T13892"/>
      <c r="U13892"/>
      <c r="V13892"/>
      <c r="W13892"/>
      <c r="X13892"/>
      <c r="Y13892"/>
      <c r="Z13892"/>
      <c r="AA13892" s="9"/>
      <c r="AB13892"/>
      <c r="AC13892"/>
      <c r="AD13892"/>
    </row>
    <row r="13893" spans="20:30" x14ac:dyDescent="0.2">
      <c r="T13893"/>
      <c r="U13893"/>
      <c r="V13893"/>
      <c r="W13893"/>
      <c r="X13893"/>
      <c r="Y13893"/>
      <c r="Z13893"/>
      <c r="AA13893" s="9"/>
      <c r="AB13893"/>
      <c r="AC13893"/>
      <c r="AD13893"/>
    </row>
    <row r="13894" spans="20:30" x14ac:dyDescent="0.2">
      <c r="T13894"/>
      <c r="U13894"/>
      <c r="V13894"/>
      <c r="W13894"/>
      <c r="X13894"/>
      <c r="Y13894"/>
      <c r="Z13894"/>
      <c r="AA13894" s="9"/>
      <c r="AB13894"/>
      <c r="AC13894"/>
      <c r="AD13894"/>
    </row>
    <row r="13895" spans="20:30" x14ac:dyDescent="0.2">
      <c r="T13895"/>
      <c r="U13895"/>
      <c r="V13895"/>
      <c r="W13895"/>
      <c r="X13895"/>
      <c r="Y13895"/>
      <c r="Z13895"/>
      <c r="AA13895" s="9"/>
      <c r="AB13895"/>
      <c r="AC13895"/>
      <c r="AD13895"/>
    </row>
    <row r="13896" spans="20:30" x14ac:dyDescent="0.2">
      <c r="T13896"/>
      <c r="U13896"/>
      <c r="V13896"/>
      <c r="W13896"/>
      <c r="X13896"/>
      <c r="Y13896"/>
      <c r="Z13896"/>
      <c r="AA13896" s="9"/>
      <c r="AB13896"/>
      <c r="AC13896"/>
      <c r="AD13896"/>
    </row>
    <row r="13897" spans="20:30" x14ac:dyDescent="0.2">
      <c r="T13897"/>
      <c r="U13897"/>
      <c r="V13897"/>
      <c r="W13897"/>
      <c r="X13897"/>
      <c r="Y13897"/>
      <c r="Z13897"/>
      <c r="AA13897" s="9"/>
      <c r="AB13897"/>
      <c r="AC13897"/>
      <c r="AD13897"/>
    </row>
    <row r="13898" spans="20:30" x14ac:dyDescent="0.2">
      <c r="T13898"/>
      <c r="U13898"/>
      <c r="V13898"/>
      <c r="W13898"/>
      <c r="X13898"/>
      <c r="Y13898"/>
      <c r="Z13898"/>
      <c r="AA13898" s="9"/>
      <c r="AB13898"/>
      <c r="AC13898"/>
      <c r="AD13898"/>
    </row>
    <row r="13899" spans="20:30" x14ac:dyDescent="0.2">
      <c r="T13899"/>
      <c r="U13899"/>
      <c r="V13899"/>
      <c r="W13899"/>
      <c r="X13899"/>
      <c r="Y13899"/>
      <c r="Z13899"/>
      <c r="AA13899" s="9"/>
      <c r="AB13899"/>
      <c r="AC13899"/>
      <c r="AD13899"/>
    </row>
    <row r="13900" spans="20:30" x14ac:dyDescent="0.2">
      <c r="T13900"/>
      <c r="U13900"/>
      <c r="V13900"/>
      <c r="W13900"/>
      <c r="X13900"/>
      <c r="Y13900"/>
      <c r="Z13900"/>
      <c r="AA13900" s="9"/>
      <c r="AB13900"/>
      <c r="AC13900"/>
      <c r="AD13900"/>
    </row>
    <row r="13901" spans="20:30" x14ac:dyDescent="0.2">
      <c r="T13901"/>
      <c r="U13901"/>
      <c r="V13901"/>
      <c r="W13901"/>
      <c r="X13901"/>
      <c r="Y13901"/>
      <c r="Z13901"/>
      <c r="AA13901" s="9"/>
      <c r="AB13901"/>
      <c r="AC13901"/>
      <c r="AD13901"/>
    </row>
    <row r="13902" spans="20:30" x14ac:dyDescent="0.2">
      <c r="T13902"/>
      <c r="U13902"/>
      <c r="V13902"/>
      <c r="W13902"/>
      <c r="X13902"/>
      <c r="Y13902"/>
      <c r="Z13902"/>
      <c r="AA13902" s="9"/>
      <c r="AB13902"/>
      <c r="AC13902"/>
      <c r="AD13902"/>
    </row>
    <row r="13903" spans="20:30" x14ac:dyDescent="0.2">
      <c r="T13903"/>
      <c r="U13903"/>
      <c r="V13903"/>
      <c r="W13903"/>
      <c r="X13903"/>
      <c r="Y13903"/>
      <c r="Z13903"/>
      <c r="AA13903" s="9"/>
      <c r="AB13903"/>
      <c r="AC13903"/>
      <c r="AD13903"/>
    </row>
    <row r="13904" spans="20:30" x14ac:dyDescent="0.2">
      <c r="T13904"/>
      <c r="U13904"/>
      <c r="V13904"/>
      <c r="W13904"/>
      <c r="X13904"/>
      <c r="Y13904"/>
      <c r="Z13904"/>
      <c r="AA13904" s="9"/>
      <c r="AB13904"/>
      <c r="AC13904"/>
      <c r="AD13904"/>
    </row>
    <row r="13905" spans="20:30" x14ac:dyDescent="0.2">
      <c r="T13905"/>
      <c r="U13905"/>
      <c r="V13905"/>
      <c r="W13905"/>
      <c r="X13905"/>
      <c r="Y13905"/>
      <c r="Z13905"/>
      <c r="AA13905" s="9"/>
      <c r="AB13905"/>
      <c r="AC13905"/>
      <c r="AD13905"/>
    </row>
    <row r="13906" spans="20:30" x14ac:dyDescent="0.2">
      <c r="T13906"/>
      <c r="U13906"/>
      <c r="V13906"/>
      <c r="W13906"/>
      <c r="X13906"/>
      <c r="Y13906"/>
      <c r="Z13906"/>
      <c r="AA13906" s="9"/>
      <c r="AB13906"/>
      <c r="AC13906"/>
      <c r="AD13906"/>
    </row>
    <row r="13907" spans="20:30" x14ac:dyDescent="0.2">
      <c r="T13907"/>
      <c r="U13907"/>
      <c r="V13907"/>
      <c r="W13907"/>
      <c r="X13907"/>
      <c r="Y13907"/>
      <c r="Z13907"/>
      <c r="AA13907" s="9"/>
      <c r="AB13907"/>
      <c r="AC13907"/>
      <c r="AD13907"/>
    </row>
    <row r="13908" spans="20:30" x14ac:dyDescent="0.2">
      <c r="T13908"/>
      <c r="U13908"/>
      <c r="V13908"/>
      <c r="W13908"/>
      <c r="X13908"/>
      <c r="Y13908"/>
      <c r="Z13908"/>
      <c r="AA13908" s="9"/>
      <c r="AB13908"/>
      <c r="AC13908"/>
      <c r="AD13908"/>
    </row>
    <row r="13909" spans="20:30" x14ac:dyDescent="0.2">
      <c r="T13909"/>
      <c r="U13909"/>
      <c r="V13909"/>
      <c r="W13909"/>
      <c r="X13909"/>
      <c r="Y13909"/>
      <c r="Z13909"/>
      <c r="AA13909" s="9"/>
      <c r="AB13909"/>
      <c r="AC13909"/>
      <c r="AD13909"/>
    </row>
    <row r="13910" spans="20:30" x14ac:dyDescent="0.2">
      <c r="T13910"/>
      <c r="U13910"/>
      <c r="V13910"/>
      <c r="W13910"/>
      <c r="X13910"/>
      <c r="Y13910"/>
      <c r="Z13910"/>
      <c r="AA13910" s="9"/>
      <c r="AB13910"/>
      <c r="AC13910"/>
      <c r="AD13910"/>
    </row>
    <row r="13911" spans="20:30" x14ac:dyDescent="0.2">
      <c r="T13911"/>
      <c r="U13911"/>
      <c r="V13911"/>
      <c r="W13911"/>
      <c r="X13911"/>
      <c r="Y13911"/>
      <c r="Z13911"/>
      <c r="AA13911" s="9"/>
      <c r="AB13911"/>
      <c r="AC13911"/>
      <c r="AD13911"/>
    </row>
    <row r="13912" spans="20:30" x14ac:dyDescent="0.2">
      <c r="T13912"/>
      <c r="U13912"/>
      <c r="V13912"/>
      <c r="W13912"/>
      <c r="X13912"/>
      <c r="Y13912"/>
      <c r="Z13912"/>
      <c r="AA13912" s="9"/>
      <c r="AB13912"/>
      <c r="AC13912"/>
      <c r="AD13912"/>
    </row>
    <row r="13913" spans="20:30" x14ac:dyDescent="0.2">
      <c r="T13913"/>
      <c r="U13913"/>
      <c r="V13913"/>
      <c r="W13913"/>
      <c r="X13913"/>
      <c r="Y13913"/>
      <c r="Z13913"/>
      <c r="AA13913" s="9"/>
      <c r="AB13913"/>
      <c r="AC13913"/>
      <c r="AD13913"/>
    </row>
    <row r="13914" spans="20:30" x14ac:dyDescent="0.2">
      <c r="T13914"/>
      <c r="U13914"/>
      <c r="V13914"/>
      <c r="W13914"/>
      <c r="X13914"/>
      <c r="Y13914"/>
      <c r="Z13914"/>
      <c r="AA13914" s="9"/>
      <c r="AB13914"/>
      <c r="AC13914"/>
      <c r="AD13914"/>
    </row>
    <row r="13915" spans="20:30" x14ac:dyDescent="0.2">
      <c r="T13915"/>
      <c r="U13915"/>
      <c r="V13915"/>
      <c r="W13915"/>
      <c r="X13915"/>
      <c r="Y13915"/>
      <c r="Z13915"/>
      <c r="AA13915" s="9"/>
      <c r="AB13915"/>
      <c r="AC13915"/>
      <c r="AD13915"/>
    </row>
    <row r="13916" spans="20:30" x14ac:dyDescent="0.2">
      <c r="T13916"/>
      <c r="U13916"/>
      <c r="V13916"/>
      <c r="W13916"/>
      <c r="X13916"/>
      <c r="Y13916"/>
      <c r="Z13916"/>
      <c r="AA13916" s="9"/>
      <c r="AB13916"/>
      <c r="AC13916"/>
      <c r="AD13916"/>
    </row>
    <row r="13917" spans="20:30" x14ac:dyDescent="0.2">
      <c r="T13917"/>
      <c r="U13917"/>
      <c r="V13917"/>
      <c r="W13917"/>
      <c r="X13917"/>
      <c r="Y13917"/>
      <c r="Z13917"/>
      <c r="AA13917" s="9"/>
      <c r="AB13917"/>
      <c r="AC13917"/>
      <c r="AD13917"/>
    </row>
    <row r="13918" spans="20:30" x14ac:dyDescent="0.2">
      <c r="T13918"/>
      <c r="U13918"/>
      <c r="V13918"/>
      <c r="W13918"/>
      <c r="X13918"/>
      <c r="Y13918"/>
      <c r="Z13918"/>
      <c r="AA13918" s="9"/>
      <c r="AB13918"/>
      <c r="AC13918"/>
      <c r="AD13918"/>
    </row>
    <row r="13919" spans="20:30" x14ac:dyDescent="0.2">
      <c r="T13919"/>
      <c r="U13919"/>
      <c r="V13919"/>
      <c r="W13919"/>
      <c r="X13919"/>
      <c r="Y13919"/>
      <c r="Z13919"/>
      <c r="AA13919" s="9"/>
      <c r="AB13919"/>
      <c r="AC13919"/>
      <c r="AD13919"/>
    </row>
    <row r="13920" spans="20:30" x14ac:dyDescent="0.2">
      <c r="T13920"/>
      <c r="U13920"/>
      <c r="V13920"/>
      <c r="W13920"/>
      <c r="X13920"/>
      <c r="Y13920"/>
      <c r="Z13920"/>
      <c r="AA13920" s="9"/>
      <c r="AB13920"/>
      <c r="AC13920"/>
      <c r="AD13920"/>
    </row>
    <row r="13921" spans="20:30" x14ac:dyDescent="0.2">
      <c r="T13921"/>
      <c r="U13921"/>
      <c r="V13921"/>
      <c r="W13921"/>
      <c r="X13921"/>
      <c r="Y13921"/>
      <c r="Z13921"/>
      <c r="AA13921" s="9"/>
      <c r="AB13921"/>
      <c r="AC13921"/>
      <c r="AD13921"/>
    </row>
    <row r="13922" spans="20:30" x14ac:dyDescent="0.2">
      <c r="T13922"/>
      <c r="U13922"/>
      <c r="V13922"/>
      <c r="W13922"/>
      <c r="X13922"/>
      <c r="Y13922"/>
      <c r="Z13922"/>
      <c r="AA13922" s="9"/>
      <c r="AB13922"/>
      <c r="AC13922"/>
      <c r="AD13922"/>
    </row>
    <row r="13923" spans="20:30" x14ac:dyDescent="0.2">
      <c r="T13923"/>
      <c r="U13923"/>
      <c r="V13923"/>
      <c r="W13923"/>
      <c r="X13923"/>
      <c r="Y13923"/>
      <c r="Z13923"/>
      <c r="AA13923" s="9"/>
      <c r="AB13923"/>
      <c r="AC13923"/>
      <c r="AD13923"/>
    </row>
    <row r="13924" spans="20:30" x14ac:dyDescent="0.2">
      <c r="T13924"/>
      <c r="U13924"/>
      <c r="V13924"/>
      <c r="W13924"/>
      <c r="X13924"/>
      <c r="Y13924"/>
      <c r="Z13924"/>
      <c r="AA13924" s="9"/>
      <c r="AB13924"/>
      <c r="AC13924"/>
      <c r="AD13924"/>
    </row>
    <row r="13925" spans="20:30" x14ac:dyDescent="0.2">
      <c r="T13925"/>
      <c r="U13925"/>
      <c r="V13925"/>
      <c r="W13925"/>
      <c r="X13925"/>
      <c r="Y13925"/>
      <c r="Z13925"/>
      <c r="AA13925" s="9"/>
      <c r="AB13925"/>
      <c r="AC13925"/>
      <c r="AD13925"/>
    </row>
    <row r="13926" spans="20:30" x14ac:dyDescent="0.2">
      <c r="T13926"/>
      <c r="U13926"/>
      <c r="V13926"/>
      <c r="W13926"/>
      <c r="X13926"/>
      <c r="Y13926"/>
      <c r="Z13926"/>
      <c r="AA13926" s="9"/>
      <c r="AB13926"/>
      <c r="AC13926"/>
      <c r="AD13926"/>
    </row>
    <row r="13927" spans="20:30" x14ac:dyDescent="0.2">
      <c r="T13927"/>
      <c r="U13927"/>
      <c r="V13927"/>
      <c r="W13927"/>
      <c r="X13927"/>
      <c r="Y13927"/>
      <c r="Z13927"/>
      <c r="AA13927" s="9"/>
      <c r="AB13927"/>
      <c r="AC13927"/>
      <c r="AD13927"/>
    </row>
    <row r="13928" spans="20:30" x14ac:dyDescent="0.2">
      <c r="T13928"/>
      <c r="U13928"/>
      <c r="V13928"/>
      <c r="W13928"/>
      <c r="X13928"/>
      <c r="Y13928"/>
      <c r="Z13928"/>
      <c r="AA13928" s="9"/>
      <c r="AB13928"/>
      <c r="AC13928"/>
      <c r="AD13928"/>
    </row>
    <row r="13929" spans="20:30" x14ac:dyDescent="0.2">
      <c r="T13929"/>
      <c r="U13929"/>
      <c r="V13929"/>
      <c r="W13929"/>
      <c r="X13929"/>
      <c r="Y13929"/>
      <c r="Z13929"/>
      <c r="AA13929" s="9"/>
      <c r="AB13929"/>
      <c r="AC13929"/>
      <c r="AD13929"/>
    </row>
    <row r="13930" spans="20:30" x14ac:dyDescent="0.2">
      <c r="T13930"/>
      <c r="U13930"/>
      <c r="V13930"/>
      <c r="W13930"/>
      <c r="X13930"/>
      <c r="Y13930"/>
      <c r="Z13930"/>
      <c r="AA13930" s="9"/>
      <c r="AB13930"/>
      <c r="AC13930"/>
      <c r="AD13930"/>
    </row>
    <row r="13931" spans="20:30" x14ac:dyDescent="0.2">
      <c r="T13931"/>
      <c r="U13931"/>
      <c r="V13931"/>
      <c r="W13931"/>
      <c r="X13931"/>
      <c r="Y13931"/>
      <c r="Z13931"/>
      <c r="AA13931" s="9"/>
      <c r="AB13931"/>
      <c r="AC13931"/>
      <c r="AD13931"/>
    </row>
    <row r="13932" spans="20:30" x14ac:dyDescent="0.2">
      <c r="T13932"/>
      <c r="U13932"/>
      <c r="V13932"/>
      <c r="W13932"/>
      <c r="X13932"/>
      <c r="Y13932"/>
      <c r="Z13932"/>
      <c r="AA13932" s="9"/>
      <c r="AB13932"/>
      <c r="AC13932"/>
      <c r="AD13932"/>
    </row>
    <row r="13933" spans="20:30" x14ac:dyDescent="0.2">
      <c r="T13933"/>
      <c r="U13933"/>
      <c r="V13933"/>
      <c r="W13933"/>
      <c r="X13933"/>
      <c r="Y13933"/>
      <c r="Z13933"/>
      <c r="AA13933" s="9"/>
      <c r="AB13933"/>
      <c r="AC13933"/>
      <c r="AD13933"/>
    </row>
    <row r="13934" spans="20:30" x14ac:dyDescent="0.2">
      <c r="T13934"/>
      <c r="U13934"/>
      <c r="V13934"/>
      <c r="W13934"/>
      <c r="X13934"/>
      <c r="Y13934"/>
      <c r="Z13934"/>
      <c r="AA13934" s="9"/>
      <c r="AB13934"/>
      <c r="AC13934"/>
      <c r="AD13934"/>
    </row>
    <row r="13935" spans="20:30" x14ac:dyDescent="0.2">
      <c r="T13935"/>
      <c r="U13935"/>
      <c r="V13935"/>
      <c r="W13935"/>
      <c r="X13935"/>
      <c r="Y13935"/>
      <c r="Z13935"/>
      <c r="AA13935" s="9"/>
      <c r="AB13935"/>
      <c r="AC13935"/>
      <c r="AD13935"/>
    </row>
    <row r="13936" spans="20:30" x14ac:dyDescent="0.2">
      <c r="T13936"/>
      <c r="U13936"/>
      <c r="V13936"/>
      <c r="W13936"/>
      <c r="X13936"/>
      <c r="Y13936"/>
      <c r="Z13936"/>
      <c r="AA13936" s="9"/>
      <c r="AB13936"/>
      <c r="AC13936"/>
      <c r="AD13936"/>
    </row>
    <row r="13937" spans="20:30" x14ac:dyDescent="0.2">
      <c r="T13937"/>
      <c r="U13937"/>
      <c r="V13937"/>
      <c r="W13937"/>
      <c r="X13937"/>
      <c r="Y13937"/>
      <c r="Z13937"/>
      <c r="AA13937" s="9"/>
      <c r="AB13937"/>
      <c r="AC13937"/>
      <c r="AD13937"/>
    </row>
    <row r="13938" spans="20:30" x14ac:dyDescent="0.2">
      <c r="T13938"/>
      <c r="U13938"/>
      <c r="V13938"/>
      <c r="W13938"/>
      <c r="X13938"/>
      <c r="Y13938"/>
      <c r="Z13938"/>
      <c r="AA13938" s="9"/>
      <c r="AB13938"/>
      <c r="AC13938"/>
      <c r="AD13938"/>
    </row>
    <row r="13939" spans="20:30" x14ac:dyDescent="0.2">
      <c r="T13939"/>
      <c r="U13939"/>
      <c r="V13939"/>
      <c r="W13939"/>
      <c r="X13939"/>
      <c r="Y13939"/>
      <c r="Z13939"/>
      <c r="AA13939" s="9"/>
      <c r="AB13939"/>
      <c r="AC13939"/>
      <c r="AD13939"/>
    </row>
    <row r="13940" spans="20:30" x14ac:dyDescent="0.2">
      <c r="T13940"/>
      <c r="U13940"/>
      <c r="V13940"/>
      <c r="W13940"/>
      <c r="X13940"/>
      <c r="Y13940"/>
      <c r="Z13940"/>
      <c r="AA13940" s="9"/>
      <c r="AB13940"/>
      <c r="AC13940"/>
      <c r="AD13940"/>
    </row>
    <row r="13941" spans="20:30" x14ac:dyDescent="0.2">
      <c r="T13941"/>
      <c r="U13941"/>
      <c r="V13941"/>
      <c r="W13941"/>
      <c r="X13941"/>
      <c r="Y13941"/>
      <c r="Z13941"/>
      <c r="AA13941" s="9"/>
      <c r="AB13941"/>
      <c r="AC13941"/>
      <c r="AD13941"/>
    </row>
    <row r="13942" spans="20:30" x14ac:dyDescent="0.2">
      <c r="T13942"/>
      <c r="U13942"/>
      <c r="V13942"/>
      <c r="W13942"/>
      <c r="X13942"/>
      <c r="Y13942"/>
      <c r="Z13942"/>
      <c r="AA13942" s="9"/>
      <c r="AB13942"/>
      <c r="AC13942"/>
      <c r="AD13942"/>
    </row>
    <row r="13943" spans="20:30" x14ac:dyDescent="0.2">
      <c r="T13943"/>
      <c r="U13943"/>
      <c r="V13943"/>
      <c r="W13943"/>
      <c r="X13943"/>
      <c r="Y13943"/>
      <c r="Z13943"/>
      <c r="AA13943" s="9"/>
      <c r="AB13943"/>
      <c r="AC13943"/>
      <c r="AD13943"/>
    </row>
    <row r="13944" spans="20:30" x14ac:dyDescent="0.2">
      <c r="T13944"/>
      <c r="U13944"/>
      <c r="V13944"/>
      <c r="W13944"/>
      <c r="X13944"/>
      <c r="Y13944"/>
      <c r="Z13944"/>
      <c r="AA13944" s="9"/>
      <c r="AB13944"/>
      <c r="AC13944"/>
      <c r="AD13944"/>
    </row>
    <row r="13945" spans="20:30" x14ac:dyDescent="0.2">
      <c r="T13945"/>
      <c r="U13945"/>
      <c r="V13945"/>
      <c r="W13945"/>
      <c r="X13945"/>
      <c r="Y13945"/>
      <c r="Z13945"/>
      <c r="AA13945" s="9"/>
      <c r="AB13945"/>
      <c r="AC13945"/>
      <c r="AD13945"/>
    </row>
    <row r="13946" spans="20:30" x14ac:dyDescent="0.2">
      <c r="T13946"/>
      <c r="U13946"/>
      <c r="V13946"/>
      <c r="W13946"/>
      <c r="X13946"/>
      <c r="Y13946"/>
      <c r="Z13946"/>
      <c r="AA13946" s="9"/>
      <c r="AB13946"/>
      <c r="AC13946"/>
      <c r="AD13946"/>
    </row>
    <row r="13947" spans="20:30" x14ac:dyDescent="0.2">
      <c r="T13947"/>
      <c r="U13947"/>
      <c r="V13947"/>
      <c r="W13947"/>
      <c r="X13947"/>
      <c r="Y13947"/>
      <c r="Z13947"/>
      <c r="AA13947" s="9"/>
      <c r="AB13947"/>
      <c r="AC13947"/>
      <c r="AD13947"/>
    </row>
    <row r="13948" spans="20:30" x14ac:dyDescent="0.2">
      <c r="T13948"/>
      <c r="U13948"/>
      <c r="V13948"/>
      <c r="W13948"/>
      <c r="X13948"/>
      <c r="Y13948"/>
      <c r="Z13948"/>
      <c r="AA13948" s="9"/>
      <c r="AB13948"/>
      <c r="AC13948"/>
      <c r="AD13948"/>
    </row>
    <row r="13949" spans="20:30" x14ac:dyDescent="0.2">
      <c r="T13949"/>
      <c r="U13949"/>
      <c r="V13949"/>
      <c r="W13949"/>
      <c r="X13949"/>
      <c r="Y13949"/>
      <c r="Z13949"/>
      <c r="AA13949" s="9"/>
      <c r="AB13949"/>
      <c r="AC13949"/>
      <c r="AD13949"/>
    </row>
    <row r="13950" spans="20:30" x14ac:dyDescent="0.2">
      <c r="T13950"/>
      <c r="U13950"/>
      <c r="V13950"/>
      <c r="W13950"/>
      <c r="X13950"/>
      <c r="Y13950"/>
      <c r="Z13950"/>
      <c r="AA13950" s="9"/>
      <c r="AB13950"/>
      <c r="AC13950"/>
      <c r="AD13950"/>
    </row>
    <row r="13951" spans="20:30" x14ac:dyDescent="0.2">
      <c r="T13951"/>
      <c r="U13951"/>
      <c r="V13951"/>
      <c r="W13951"/>
      <c r="X13951"/>
      <c r="Y13951"/>
      <c r="Z13951"/>
      <c r="AA13951" s="9"/>
      <c r="AB13951"/>
      <c r="AC13951"/>
      <c r="AD13951"/>
    </row>
    <row r="13952" spans="20:30" x14ac:dyDescent="0.2">
      <c r="T13952"/>
      <c r="U13952"/>
      <c r="V13952"/>
      <c r="W13952"/>
      <c r="X13952"/>
      <c r="Y13952"/>
      <c r="Z13952"/>
      <c r="AA13952" s="9"/>
      <c r="AB13952"/>
      <c r="AC13952"/>
      <c r="AD13952"/>
    </row>
    <row r="13953" spans="20:30" x14ac:dyDescent="0.2">
      <c r="T13953"/>
      <c r="U13953"/>
      <c r="V13953"/>
      <c r="W13953"/>
      <c r="X13953"/>
      <c r="Y13953"/>
      <c r="Z13953"/>
      <c r="AA13953" s="9"/>
      <c r="AB13953"/>
      <c r="AC13953"/>
      <c r="AD13953"/>
    </row>
    <row r="13954" spans="20:30" x14ac:dyDescent="0.2">
      <c r="T13954"/>
      <c r="U13954"/>
      <c r="V13954"/>
      <c r="W13954"/>
      <c r="X13954"/>
      <c r="Y13954"/>
      <c r="Z13954"/>
      <c r="AA13954" s="9"/>
      <c r="AB13954"/>
      <c r="AC13954"/>
      <c r="AD13954"/>
    </row>
    <row r="13955" spans="20:30" x14ac:dyDescent="0.2">
      <c r="T13955"/>
      <c r="U13955"/>
      <c r="V13955"/>
      <c r="W13955"/>
      <c r="X13955"/>
      <c r="Y13955"/>
      <c r="Z13955"/>
      <c r="AA13955" s="9"/>
      <c r="AB13955"/>
      <c r="AC13955"/>
      <c r="AD13955"/>
    </row>
    <row r="13956" spans="20:30" x14ac:dyDescent="0.2">
      <c r="T13956"/>
      <c r="U13956"/>
      <c r="V13956"/>
      <c r="W13956"/>
      <c r="X13956"/>
      <c r="Y13956"/>
      <c r="Z13956"/>
      <c r="AA13956" s="9"/>
      <c r="AB13956"/>
      <c r="AC13956"/>
      <c r="AD13956"/>
    </row>
    <row r="13957" spans="20:30" x14ac:dyDescent="0.2">
      <c r="T13957"/>
      <c r="U13957"/>
      <c r="V13957"/>
      <c r="W13957"/>
      <c r="X13957"/>
      <c r="Y13957"/>
      <c r="Z13957"/>
      <c r="AA13957" s="9"/>
      <c r="AB13957"/>
      <c r="AC13957"/>
      <c r="AD13957"/>
    </row>
    <row r="13958" spans="20:30" x14ac:dyDescent="0.2">
      <c r="T13958"/>
      <c r="U13958"/>
      <c r="V13958"/>
      <c r="W13958"/>
      <c r="X13958"/>
      <c r="Y13958"/>
      <c r="Z13958"/>
      <c r="AA13958" s="9"/>
      <c r="AB13958"/>
      <c r="AC13958"/>
      <c r="AD13958"/>
    </row>
    <row r="13959" spans="20:30" x14ac:dyDescent="0.2">
      <c r="T13959"/>
      <c r="U13959"/>
      <c r="V13959"/>
      <c r="W13959"/>
      <c r="X13959"/>
      <c r="Y13959"/>
      <c r="Z13959"/>
      <c r="AA13959" s="9"/>
      <c r="AB13959"/>
      <c r="AC13959"/>
      <c r="AD13959"/>
    </row>
    <row r="13960" spans="20:30" x14ac:dyDescent="0.2">
      <c r="T13960"/>
      <c r="U13960"/>
      <c r="V13960"/>
      <c r="W13960"/>
      <c r="X13960"/>
      <c r="Y13960"/>
      <c r="Z13960"/>
      <c r="AA13960" s="9"/>
      <c r="AB13960"/>
      <c r="AC13960"/>
      <c r="AD13960"/>
    </row>
    <row r="13961" spans="20:30" x14ac:dyDescent="0.2">
      <c r="T13961"/>
      <c r="U13961"/>
      <c r="V13961"/>
      <c r="W13961"/>
      <c r="X13961"/>
      <c r="Y13961"/>
      <c r="Z13961"/>
      <c r="AA13961" s="9"/>
      <c r="AB13961"/>
      <c r="AC13961"/>
      <c r="AD13961"/>
    </row>
    <row r="13962" spans="20:30" x14ac:dyDescent="0.2">
      <c r="T13962"/>
      <c r="U13962"/>
      <c r="V13962"/>
      <c r="W13962"/>
      <c r="X13962"/>
      <c r="Y13962"/>
      <c r="Z13962"/>
      <c r="AA13962" s="9"/>
      <c r="AB13962"/>
      <c r="AC13962"/>
      <c r="AD13962"/>
    </row>
    <row r="13963" spans="20:30" x14ac:dyDescent="0.2">
      <c r="T13963"/>
      <c r="U13963"/>
      <c r="V13963"/>
      <c r="W13963"/>
      <c r="X13963"/>
      <c r="Y13963"/>
      <c r="Z13963"/>
      <c r="AA13963" s="9"/>
      <c r="AB13963"/>
      <c r="AC13963"/>
      <c r="AD13963"/>
    </row>
    <row r="13964" spans="20:30" x14ac:dyDescent="0.2">
      <c r="T13964"/>
      <c r="U13964"/>
      <c r="V13964"/>
      <c r="W13964"/>
      <c r="X13964"/>
      <c r="Y13964"/>
      <c r="Z13964"/>
      <c r="AA13964" s="9"/>
      <c r="AB13964"/>
      <c r="AC13964"/>
      <c r="AD13964"/>
    </row>
    <row r="13965" spans="20:30" x14ac:dyDescent="0.2">
      <c r="T13965"/>
      <c r="U13965"/>
      <c r="V13965"/>
      <c r="W13965"/>
      <c r="X13965"/>
      <c r="Y13965"/>
      <c r="Z13965"/>
      <c r="AA13965" s="9"/>
      <c r="AB13965"/>
      <c r="AC13965"/>
      <c r="AD13965"/>
    </row>
    <row r="13966" spans="20:30" x14ac:dyDescent="0.2">
      <c r="T13966"/>
      <c r="U13966"/>
      <c r="V13966"/>
      <c r="W13966"/>
      <c r="X13966"/>
      <c r="Y13966"/>
      <c r="Z13966"/>
      <c r="AA13966" s="9"/>
      <c r="AB13966"/>
      <c r="AC13966"/>
      <c r="AD13966"/>
    </row>
    <row r="13967" spans="20:30" x14ac:dyDescent="0.2">
      <c r="T13967"/>
      <c r="U13967"/>
      <c r="V13967"/>
      <c r="W13967"/>
      <c r="X13967"/>
      <c r="Y13967"/>
      <c r="Z13967"/>
      <c r="AA13967" s="9"/>
      <c r="AB13967"/>
      <c r="AC13967"/>
      <c r="AD13967"/>
    </row>
    <row r="13968" spans="20:30" x14ac:dyDescent="0.2">
      <c r="T13968"/>
      <c r="U13968"/>
      <c r="V13968"/>
      <c r="W13968"/>
      <c r="X13968"/>
      <c r="Y13968"/>
      <c r="Z13968"/>
      <c r="AA13968" s="9"/>
      <c r="AB13968"/>
      <c r="AC13968"/>
      <c r="AD13968"/>
    </row>
    <row r="13969" spans="20:30" x14ac:dyDescent="0.2">
      <c r="T13969"/>
      <c r="U13969"/>
      <c r="V13969"/>
      <c r="W13969"/>
      <c r="X13969"/>
      <c r="Y13969"/>
      <c r="Z13969"/>
      <c r="AA13969" s="9"/>
      <c r="AB13969"/>
      <c r="AC13969"/>
      <c r="AD13969"/>
    </row>
    <row r="13970" spans="20:30" x14ac:dyDescent="0.2">
      <c r="T13970"/>
      <c r="U13970"/>
      <c r="V13970"/>
      <c r="W13970"/>
      <c r="X13970"/>
      <c r="Y13970"/>
      <c r="Z13970"/>
      <c r="AA13970" s="9"/>
      <c r="AB13970"/>
      <c r="AC13970"/>
      <c r="AD13970"/>
    </row>
    <row r="13971" spans="20:30" x14ac:dyDescent="0.2">
      <c r="T13971"/>
      <c r="U13971"/>
      <c r="V13971"/>
      <c r="W13971"/>
      <c r="X13971"/>
      <c r="Y13971"/>
      <c r="Z13971"/>
      <c r="AA13971" s="9"/>
      <c r="AB13971"/>
      <c r="AC13971"/>
      <c r="AD13971"/>
    </row>
    <row r="13972" spans="20:30" x14ac:dyDescent="0.2">
      <c r="T13972"/>
      <c r="U13972"/>
      <c r="V13972"/>
      <c r="W13972"/>
      <c r="X13972"/>
      <c r="Y13972"/>
      <c r="Z13972"/>
      <c r="AA13972" s="9"/>
      <c r="AB13972"/>
      <c r="AC13972"/>
      <c r="AD13972"/>
    </row>
    <row r="13973" spans="20:30" x14ac:dyDescent="0.2">
      <c r="T13973"/>
      <c r="U13973"/>
      <c r="V13973"/>
      <c r="W13973"/>
      <c r="X13973"/>
      <c r="Y13973"/>
      <c r="Z13973"/>
      <c r="AA13973" s="9"/>
      <c r="AB13973"/>
      <c r="AC13973"/>
      <c r="AD13973"/>
    </row>
    <row r="13974" spans="20:30" x14ac:dyDescent="0.2">
      <c r="T13974"/>
      <c r="U13974"/>
      <c r="V13974"/>
      <c r="W13974"/>
      <c r="X13974"/>
      <c r="Y13974"/>
      <c r="Z13974"/>
      <c r="AA13974" s="9"/>
      <c r="AB13974"/>
      <c r="AC13974"/>
      <c r="AD13974"/>
    </row>
    <row r="13975" spans="20:30" x14ac:dyDescent="0.2">
      <c r="T13975"/>
      <c r="U13975"/>
      <c r="V13975"/>
      <c r="W13975"/>
      <c r="X13975"/>
      <c r="Y13975"/>
      <c r="Z13975"/>
      <c r="AA13975" s="9"/>
      <c r="AB13975"/>
      <c r="AC13975"/>
      <c r="AD13975"/>
    </row>
    <row r="13976" spans="20:30" x14ac:dyDescent="0.2">
      <c r="T13976"/>
      <c r="U13976"/>
      <c r="V13976"/>
      <c r="W13976"/>
      <c r="X13976"/>
      <c r="Y13976"/>
      <c r="Z13976"/>
      <c r="AA13976" s="9"/>
      <c r="AB13976"/>
      <c r="AC13976"/>
      <c r="AD13976"/>
    </row>
    <row r="13977" spans="20:30" x14ac:dyDescent="0.2">
      <c r="T13977"/>
      <c r="U13977"/>
      <c r="V13977"/>
      <c r="W13977"/>
      <c r="X13977"/>
      <c r="Y13977"/>
      <c r="Z13977"/>
      <c r="AA13977" s="9"/>
      <c r="AB13977"/>
      <c r="AC13977"/>
      <c r="AD13977"/>
    </row>
    <row r="13978" spans="20:30" x14ac:dyDescent="0.2">
      <c r="T13978"/>
      <c r="U13978"/>
      <c r="V13978"/>
      <c r="W13978"/>
      <c r="X13978"/>
      <c r="Y13978"/>
      <c r="Z13978"/>
      <c r="AA13978" s="9"/>
      <c r="AB13978"/>
      <c r="AC13978"/>
      <c r="AD13978"/>
    </row>
    <row r="13979" spans="20:30" x14ac:dyDescent="0.2">
      <c r="T13979"/>
      <c r="U13979"/>
      <c r="V13979"/>
      <c r="W13979"/>
      <c r="X13979"/>
      <c r="Y13979"/>
      <c r="Z13979"/>
      <c r="AA13979" s="9"/>
      <c r="AB13979"/>
      <c r="AC13979"/>
      <c r="AD13979"/>
    </row>
    <row r="13980" spans="20:30" x14ac:dyDescent="0.2">
      <c r="T13980"/>
      <c r="U13980"/>
      <c r="V13980"/>
      <c r="W13980"/>
      <c r="X13980"/>
      <c r="Y13980"/>
      <c r="Z13980"/>
      <c r="AA13980" s="9"/>
      <c r="AB13980"/>
      <c r="AC13980"/>
      <c r="AD13980"/>
    </row>
    <row r="13981" spans="20:30" x14ac:dyDescent="0.2">
      <c r="T13981"/>
      <c r="U13981"/>
      <c r="V13981"/>
      <c r="W13981"/>
      <c r="X13981"/>
      <c r="Y13981"/>
      <c r="Z13981"/>
      <c r="AA13981" s="9"/>
      <c r="AB13981"/>
      <c r="AC13981"/>
      <c r="AD13981"/>
    </row>
    <row r="13982" spans="20:30" x14ac:dyDescent="0.2">
      <c r="T13982"/>
      <c r="U13982"/>
      <c r="V13982"/>
      <c r="W13982"/>
      <c r="X13982"/>
      <c r="Y13982"/>
      <c r="Z13982"/>
      <c r="AA13982" s="9"/>
      <c r="AB13982"/>
      <c r="AC13982"/>
      <c r="AD13982"/>
    </row>
    <row r="13983" spans="20:30" x14ac:dyDescent="0.2">
      <c r="T13983"/>
      <c r="U13983"/>
      <c r="V13983"/>
      <c r="W13983"/>
      <c r="X13983"/>
      <c r="Y13983"/>
      <c r="Z13983"/>
      <c r="AA13983" s="9"/>
      <c r="AB13983"/>
      <c r="AC13983"/>
      <c r="AD13983"/>
    </row>
    <row r="13984" spans="20:30" x14ac:dyDescent="0.2">
      <c r="T13984"/>
      <c r="U13984"/>
      <c r="V13984"/>
      <c r="W13984"/>
      <c r="X13984"/>
      <c r="Y13984"/>
      <c r="Z13984"/>
      <c r="AA13984" s="9"/>
      <c r="AB13984"/>
      <c r="AC13984"/>
      <c r="AD13984"/>
    </row>
    <row r="13985" spans="20:30" x14ac:dyDescent="0.2">
      <c r="T13985"/>
      <c r="U13985"/>
      <c r="V13985"/>
      <c r="W13985"/>
      <c r="X13985"/>
      <c r="Y13985"/>
      <c r="Z13985"/>
      <c r="AA13985" s="9"/>
      <c r="AB13985"/>
      <c r="AC13985"/>
      <c r="AD13985"/>
    </row>
    <row r="13986" spans="20:30" x14ac:dyDescent="0.2">
      <c r="T13986"/>
      <c r="U13986"/>
      <c r="V13986"/>
      <c r="W13986"/>
      <c r="X13986"/>
      <c r="Y13986"/>
      <c r="Z13986"/>
      <c r="AA13986" s="9"/>
      <c r="AB13986"/>
      <c r="AC13986"/>
      <c r="AD13986"/>
    </row>
    <row r="13987" spans="20:30" x14ac:dyDescent="0.2">
      <c r="T13987"/>
      <c r="U13987"/>
      <c r="V13987"/>
      <c r="W13987"/>
      <c r="X13987"/>
      <c r="Y13987"/>
      <c r="Z13987"/>
      <c r="AA13987" s="9"/>
      <c r="AB13987"/>
      <c r="AC13987"/>
      <c r="AD13987"/>
    </row>
    <row r="13988" spans="20:30" x14ac:dyDescent="0.2">
      <c r="T13988"/>
      <c r="U13988"/>
      <c r="V13988"/>
      <c r="W13988"/>
      <c r="X13988"/>
      <c r="Y13988"/>
      <c r="Z13988"/>
      <c r="AA13988" s="9"/>
      <c r="AB13988"/>
      <c r="AC13988"/>
      <c r="AD13988"/>
    </row>
    <row r="13989" spans="20:30" x14ac:dyDescent="0.2">
      <c r="T13989"/>
      <c r="U13989"/>
      <c r="V13989"/>
      <c r="W13989"/>
      <c r="X13989"/>
      <c r="Y13989"/>
      <c r="Z13989"/>
      <c r="AA13989" s="9"/>
      <c r="AB13989"/>
      <c r="AC13989"/>
      <c r="AD13989"/>
    </row>
    <row r="13990" spans="20:30" x14ac:dyDescent="0.2">
      <c r="T13990"/>
      <c r="U13990"/>
      <c r="V13990"/>
      <c r="W13990"/>
      <c r="X13990"/>
      <c r="Y13990"/>
      <c r="Z13990"/>
      <c r="AA13990" s="9"/>
      <c r="AB13990"/>
      <c r="AC13990"/>
      <c r="AD13990"/>
    </row>
    <row r="13991" spans="20:30" x14ac:dyDescent="0.2">
      <c r="T13991"/>
      <c r="U13991"/>
      <c r="V13991"/>
      <c r="W13991"/>
      <c r="X13991"/>
      <c r="Y13991"/>
      <c r="Z13991"/>
      <c r="AA13991" s="9"/>
      <c r="AB13991"/>
      <c r="AC13991"/>
      <c r="AD13991"/>
    </row>
    <row r="13992" spans="20:30" x14ac:dyDescent="0.2">
      <c r="T13992"/>
      <c r="U13992"/>
      <c r="V13992"/>
      <c r="W13992"/>
      <c r="X13992"/>
      <c r="Y13992"/>
      <c r="Z13992"/>
      <c r="AA13992" s="9"/>
      <c r="AB13992"/>
      <c r="AC13992"/>
      <c r="AD13992"/>
    </row>
    <row r="13993" spans="20:30" x14ac:dyDescent="0.2">
      <c r="T13993"/>
      <c r="U13993"/>
      <c r="V13993"/>
      <c r="W13993"/>
      <c r="X13993"/>
      <c r="Y13993"/>
      <c r="Z13993"/>
      <c r="AA13993" s="9"/>
      <c r="AB13993"/>
      <c r="AC13993"/>
      <c r="AD13993"/>
    </row>
    <row r="13994" spans="20:30" x14ac:dyDescent="0.2">
      <c r="T13994"/>
      <c r="U13994"/>
      <c r="V13994"/>
      <c r="W13994"/>
      <c r="X13994"/>
      <c r="Y13994"/>
      <c r="Z13994"/>
      <c r="AA13994" s="9"/>
      <c r="AB13994"/>
      <c r="AC13994"/>
      <c r="AD13994"/>
    </row>
    <row r="13995" spans="20:30" x14ac:dyDescent="0.2">
      <c r="T13995"/>
      <c r="U13995"/>
      <c r="V13995"/>
      <c r="W13995"/>
      <c r="X13995"/>
      <c r="Y13995"/>
      <c r="Z13995"/>
      <c r="AA13995" s="9"/>
      <c r="AB13995"/>
      <c r="AC13995"/>
      <c r="AD13995"/>
    </row>
    <row r="13996" spans="20:30" x14ac:dyDescent="0.2">
      <c r="T13996"/>
      <c r="U13996"/>
      <c r="V13996"/>
      <c r="W13996"/>
      <c r="X13996"/>
      <c r="Y13996"/>
      <c r="Z13996"/>
      <c r="AA13996" s="9"/>
      <c r="AB13996"/>
      <c r="AC13996"/>
      <c r="AD13996"/>
    </row>
    <row r="13997" spans="20:30" x14ac:dyDescent="0.2">
      <c r="T13997"/>
      <c r="U13997"/>
      <c r="V13997"/>
      <c r="W13997"/>
      <c r="X13997"/>
      <c r="Y13997"/>
      <c r="Z13997"/>
      <c r="AA13997" s="9"/>
      <c r="AB13997"/>
      <c r="AC13997"/>
      <c r="AD13997"/>
    </row>
    <row r="13998" spans="20:30" x14ac:dyDescent="0.2">
      <c r="T13998"/>
      <c r="U13998"/>
      <c r="V13998"/>
      <c r="W13998"/>
      <c r="X13998"/>
      <c r="Y13998"/>
      <c r="Z13998"/>
      <c r="AA13998" s="9"/>
      <c r="AB13998"/>
      <c r="AC13998"/>
      <c r="AD13998"/>
    </row>
    <row r="13999" spans="20:30" x14ac:dyDescent="0.2">
      <c r="T13999"/>
      <c r="U13999"/>
      <c r="V13999"/>
      <c r="W13999"/>
      <c r="X13999"/>
      <c r="Y13999"/>
      <c r="Z13999"/>
      <c r="AA13999" s="9"/>
      <c r="AB13999"/>
      <c r="AC13999"/>
      <c r="AD13999"/>
    </row>
    <row r="14000" spans="20:30" x14ac:dyDescent="0.2">
      <c r="T14000"/>
      <c r="U14000"/>
      <c r="V14000"/>
      <c r="W14000"/>
      <c r="X14000"/>
      <c r="Y14000"/>
      <c r="Z14000"/>
      <c r="AA14000" s="9"/>
      <c r="AB14000"/>
      <c r="AC14000"/>
      <c r="AD14000"/>
    </row>
    <row r="14001" spans="20:30" x14ac:dyDescent="0.2">
      <c r="T14001"/>
      <c r="U14001"/>
      <c r="V14001"/>
      <c r="W14001"/>
      <c r="X14001"/>
      <c r="Y14001"/>
      <c r="Z14001"/>
      <c r="AA14001" s="9"/>
      <c r="AB14001"/>
      <c r="AC14001"/>
      <c r="AD14001"/>
    </row>
    <row r="14002" spans="20:30" x14ac:dyDescent="0.2">
      <c r="T14002"/>
      <c r="U14002"/>
      <c r="V14002"/>
      <c r="W14002"/>
      <c r="X14002"/>
      <c r="Y14002"/>
      <c r="Z14002"/>
      <c r="AA14002" s="9"/>
      <c r="AB14002"/>
      <c r="AC14002"/>
      <c r="AD14002"/>
    </row>
    <row r="14003" spans="20:30" x14ac:dyDescent="0.2">
      <c r="T14003"/>
      <c r="U14003"/>
      <c r="V14003"/>
      <c r="W14003"/>
      <c r="X14003"/>
      <c r="Y14003"/>
      <c r="Z14003"/>
      <c r="AA14003" s="9"/>
      <c r="AB14003"/>
      <c r="AC14003"/>
      <c r="AD14003"/>
    </row>
    <row r="14004" spans="20:30" x14ac:dyDescent="0.2">
      <c r="T14004"/>
      <c r="U14004"/>
      <c r="V14004"/>
      <c r="W14004"/>
      <c r="X14004"/>
      <c r="Y14004"/>
      <c r="Z14004"/>
      <c r="AA14004" s="9"/>
      <c r="AB14004"/>
      <c r="AC14004"/>
      <c r="AD14004"/>
    </row>
    <row r="14005" spans="20:30" x14ac:dyDescent="0.2">
      <c r="T14005"/>
      <c r="U14005"/>
      <c r="V14005"/>
      <c r="W14005"/>
      <c r="X14005"/>
      <c r="Y14005"/>
      <c r="Z14005"/>
      <c r="AA14005" s="9"/>
      <c r="AB14005"/>
      <c r="AC14005"/>
      <c r="AD14005"/>
    </row>
    <row r="14006" spans="20:30" x14ac:dyDescent="0.2">
      <c r="T14006"/>
      <c r="U14006"/>
      <c r="V14006"/>
      <c r="W14006"/>
      <c r="X14006"/>
      <c r="Y14006"/>
      <c r="Z14006"/>
      <c r="AA14006" s="9"/>
      <c r="AB14006"/>
      <c r="AC14006"/>
      <c r="AD14006"/>
    </row>
    <row r="14007" spans="20:30" x14ac:dyDescent="0.2">
      <c r="T14007"/>
      <c r="U14007"/>
      <c r="V14007"/>
      <c r="W14007"/>
      <c r="X14007"/>
      <c r="Y14007"/>
      <c r="Z14007"/>
      <c r="AA14007" s="9"/>
      <c r="AB14007"/>
      <c r="AC14007"/>
      <c r="AD14007"/>
    </row>
    <row r="14008" spans="20:30" x14ac:dyDescent="0.2">
      <c r="T14008"/>
      <c r="U14008"/>
      <c r="V14008"/>
      <c r="W14008"/>
      <c r="X14008"/>
      <c r="Y14008"/>
      <c r="Z14008"/>
      <c r="AA14008" s="9"/>
      <c r="AB14008"/>
      <c r="AC14008"/>
      <c r="AD14008"/>
    </row>
    <row r="14009" spans="20:30" x14ac:dyDescent="0.2">
      <c r="T14009"/>
      <c r="U14009"/>
      <c r="V14009"/>
      <c r="W14009"/>
      <c r="X14009"/>
      <c r="Y14009"/>
      <c r="Z14009"/>
      <c r="AA14009" s="9"/>
      <c r="AB14009"/>
      <c r="AC14009"/>
      <c r="AD14009"/>
    </row>
    <row r="14010" spans="20:30" x14ac:dyDescent="0.2">
      <c r="T14010"/>
      <c r="U14010"/>
      <c r="V14010"/>
      <c r="W14010"/>
      <c r="X14010"/>
      <c r="Y14010"/>
      <c r="Z14010"/>
      <c r="AA14010" s="9"/>
      <c r="AB14010"/>
      <c r="AC14010"/>
      <c r="AD14010"/>
    </row>
    <row r="14011" spans="20:30" x14ac:dyDescent="0.2">
      <c r="T14011"/>
      <c r="U14011"/>
      <c r="V14011"/>
      <c r="W14011"/>
      <c r="X14011"/>
      <c r="Y14011"/>
      <c r="Z14011"/>
      <c r="AA14011" s="9"/>
      <c r="AB14011"/>
      <c r="AC14011"/>
      <c r="AD14011"/>
    </row>
    <row r="14012" spans="20:30" x14ac:dyDescent="0.2">
      <c r="T14012"/>
      <c r="U14012"/>
      <c r="V14012"/>
      <c r="W14012"/>
      <c r="X14012"/>
      <c r="Y14012"/>
      <c r="Z14012"/>
      <c r="AA14012" s="9"/>
      <c r="AB14012"/>
      <c r="AC14012"/>
      <c r="AD14012"/>
    </row>
    <row r="14013" spans="20:30" x14ac:dyDescent="0.2">
      <c r="T14013"/>
      <c r="U14013"/>
      <c r="V14013"/>
      <c r="W14013"/>
      <c r="X14013"/>
      <c r="Y14013"/>
      <c r="Z14013"/>
      <c r="AA14013" s="9"/>
      <c r="AB14013"/>
      <c r="AC14013"/>
      <c r="AD14013"/>
    </row>
    <row r="14014" spans="20:30" x14ac:dyDescent="0.2">
      <c r="T14014"/>
      <c r="U14014"/>
      <c r="V14014"/>
      <c r="W14014"/>
      <c r="X14014"/>
      <c r="Y14014"/>
      <c r="Z14014"/>
      <c r="AA14014" s="9"/>
      <c r="AB14014"/>
      <c r="AC14014"/>
      <c r="AD14014"/>
    </row>
    <row r="14015" spans="20:30" x14ac:dyDescent="0.2">
      <c r="T14015"/>
      <c r="U14015"/>
      <c r="V14015"/>
      <c r="W14015"/>
      <c r="X14015"/>
      <c r="Y14015"/>
      <c r="Z14015"/>
      <c r="AA14015" s="9"/>
      <c r="AB14015"/>
      <c r="AC14015"/>
      <c r="AD14015"/>
    </row>
    <row r="14016" spans="20:30" x14ac:dyDescent="0.2">
      <c r="T14016"/>
      <c r="U14016"/>
      <c r="V14016"/>
      <c r="W14016"/>
      <c r="X14016"/>
      <c r="Y14016"/>
      <c r="Z14016"/>
      <c r="AA14016" s="9"/>
      <c r="AB14016"/>
      <c r="AC14016"/>
      <c r="AD14016"/>
    </row>
    <row r="14017" spans="20:30" x14ac:dyDescent="0.2">
      <c r="T14017"/>
      <c r="U14017"/>
      <c r="V14017"/>
      <c r="W14017"/>
      <c r="X14017"/>
      <c r="Y14017"/>
      <c r="Z14017"/>
      <c r="AA14017" s="9"/>
      <c r="AB14017"/>
      <c r="AC14017"/>
      <c r="AD14017"/>
    </row>
    <row r="14018" spans="20:30" x14ac:dyDescent="0.2">
      <c r="T14018"/>
      <c r="U14018"/>
      <c r="V14018"/>
      <c r="W14018"/>
      <c r="X14018"/>
      <c r="Y14018"/>
      <c r="Z14018"/>
      <c r="AA14018" s="9"/>
      <c r="AB14018"/>
      <c r="AC14018"/>
      <c r="AD14018"/>
    </row>
    <row r="14019" spans="20:30" x14ac:dyDescent="0.2">
      <c r="T14019"/>
      <c r="U14019"/>
      <c r="V14019"/>
      <c r="W14019"/>
      <c r="X14019"/>
      <c r="Y14019"/>
      <c r="Z14019"/>
      <c r="AA14019" s="9"/>
      <c r="AB14019"/>
      <c r="AC14019"/>
      <c r="AD14019"/>
    </row>
    <row r="14020" spans="20:30" x14ac:dyDescent="0.2">
      <c r="T14020"/>
      <c r="U14020"/>
      <c r="V14020"/>
      <c r="W14020"/>
      <c r="X14020"/>
      <c r="Y14020"/>
      <c r="Z14020"/>
      <c r="AA14020" s="9"/>
      <c r="AB14020"/>
      <c r="AC14020"/>
      <c r="AD14020"/>
    </row>
    <row r="14021" spans="20:30" x14ac:dyDescent="0.2">
      <c r="T14021"/>
      <c r="U14021"/>
      <c r="V14021"/>
      <c r="W14021"/>
      <c r="X14021"/>
      <c r="Y14021"/>
      <c r="Z14021"/>
      <c r="AA14021" s="9"/>
      <c r="AB14021"/>
      <c r="AC14021"/>
      <c r="AD14021"/>
    </row>
    <row r="14022" spans="20:30" x14ac:dyDescent="0.2">
      <c r="T14022"/>
      <c r="U14022"/>
      <c r="V14022"/>
      <c r="W14022"/>
      <c r="X14022"/>
      <c r="Y14022"/>
      <c r="Z14022"/>
      <c r="AA14022" s="9"/>
      <c r="AB14022"/>
      <c r="AC14022"/>
      <c r="AD14022"/>
    </row>
    <row r="14023" spans="20:30" x14ac:dyDescent="0.2">
      <c r="T14023"/>
      <c r="U14023"/>
      <c r="V14023"/>
      <c r="W14023"/>
      <c r="X14023"/>
      <c r="Y14023"/>
      <c r="Z14023"/>
      <c r="AA14023" s="9"/>
      <c r="AB14023"/>
      <c r="AC14023"/>
      <c r="AD14023"/>
    </row>
    <row r="14024" spans="20:30" x14ac:dyDescent="0.2">
      <c r="T14024"/>
      <c r="U14024"/>
      <c r="V14024"/>
      <c r="W14024"/>
      <c r="X14024"/>
      <c r="Y14024"/>
      <c r="Z14024"/>
      <c r="AA14024" s="9"/>
      <c r="AB14024"/>
      <c r="AC14024"/>
      <c r="AD14024"/>
    </row>
    <row r="14025" spans="20:30" x14ac:dyDescent="0.2">
      <c r="T14025"/>
      <c r="U14025"/>
      <c r="V14025"/>
      <c r="W14025"/>
      <c r="X14025"/>
      <c r="Y14025"/>
      <c r="Z14025"/>
      <c r="AA14025" s="9"/>
      <c r="AB14025"/>
      <c r="AC14025"/>
      <c r="AD14025"/>
    </row>
    <row r="14026" spans="20:30" x14ac:dyDescent="0.2">
      <c r="T14026"/>
      <c r="U14026"/>
      <c r="V14026"/>
      <c r="W14026"/>
      <c r="X14026"/>
      <c r="Y14026"/>
      <c r="Z14026"/>
      <c r="AA14026" s="9"/>
      <c r="AB14026"/>
      <c r="AC14026"/>
      <c r="AD14026"/>
    </row>
    <row r="14027" spans="20:30" x14ac:dyDescent="0.2">
      <c r="T14027"/>
      <c r="U14027"/>
      <c r="V14027"/>
      <c r="W14027"/>
      <c r="X14027"/>
      <c r="Y14027"/>
      <c r="Z14027"/>
      <c r="AA14027" s="9"/>
      <c r="AB14027"/>
      <c r="AC14027"/>
      <c r="AD14027"/>
    </row>
    <row r="14028" spans="20:30" x14ac:dyDescent="0.2">
      <c r="T14028"/>
      <c r="U14028"/>
      <c r="V14028"/>
      <c r="W14028"/>
      <c r="X14028"/>
      <c r="Y14028"/>
      <c r="Z14028"/>
      <c r="AA14028" s="9"/>
      <c r="AB14028"/>
      <c r="AC14028"/>
      <c r="AD14028"/>
    </row>
    <row r="14029" spans="20:30" x14ac:dyDescent="0.2">
      <c r="T14029"/>
      <c r="U14029"/>
      <c r="V14029"/>
      <c r="W14029"/>
      <c r="X14029"/>
      <c r="Y14029"/>
      <c r="Z14029"/>
      <c r="AA14029" s="9"/>
      <c r="AB14029"/>
      <c r="AC14029"/>
      <c r="AD14029"/>
    </row>
    <row r="14030" spans="20:30" x14ac:dyDescent="0.2">
      <c r="T14030"/>
      <c r="U14030"/>
      <c r="V14030"/>
      <c r="W14030"/>
      <c r="X14030"/>
      <c r="Y14030"/>
      <c r="Z14030"/>
      <c r="AA14030" s="9"/>
      <c r="AB14030"/>
      <c r="AC14030"/>
      <c r="AD14030"/>
    </row>
    <row r="14031" spans="20:30" x14ac:dyDescent="0.2">
      <c r="T14031"/>
      <c r="U14031"/>
      <c r="V14031"/>
      <c r="W14031"/>
      <c r="X14031"/>
      <c r="Y14031"/>
      <c r="Z14031"/>
      <c r="AA14031" s="9"/>
      <c r="AB14031"/>
      <c r="AC14031"/>
      <c r="AD14031"/>
    </row>
    <row r="14032" spans="20:30" x14ac:dyDescent="0.2">
      <c r="T14032"/>
      <c r="U14032"/>
      <c r="V14032"/>
      <c r="W14032"/>
      <c r="X14032"/>
      <c r="Y14032"/>
      <c r="Z14032"/>
      <c r="AA14032" s="9"/>
      <c r="AB14032"/>
      <c r="AC14032"/>
      <c r="AD14032"/>
    </row>
    <row r="14033" spans="20:30" x14ac:dyDescent="0.2">
      <c r="T14033"/>
      <c r="U14033"/>
      <c r="V14033"/>
      <c r="W14033"/>
      <c r="X14033"/>
      <c r="Y14033"/>
      <c r="Z14033"/>
      <c r="AA14033" s="9"/>
      <c r="AB14033"/>
      <c r="AC14033"/>
      <c r="AD14033"/>
    </row>
    <row r="14034" spans="20:30" x14ac:dyDescent="0.2">
      <c r="T14034"/>
      <c r="U14034"/>
      <c r="V14034"/>
      <c r="W14034"/>
      <c r="X14034"/>
      <c r="Y14034"/>
      <c r="Z14034"/>
      <c r="AA14034" s="9"/>
      <c r="AB14034"/>
      <c r="AC14034"/>
      <c r="AD14034"/>
    </row>
    <row r="14035" spans="20:30" x14ac:dyDescent="0.2">
      <c r="T14035"/>
      <c r="U14035"/>
      <c r="V14035"/>
      <c r="W14035"/>
      <c r="X14035"/>
      <c r="Y14035"/>
      <c r="Z14035"/>
      <c r="AA14035" s="9"/>
      <c r="AB14035"/>
      <c r="AC14035"/>
      <c r="AD14035"/>
    </row>
    <row r="14036" spans="20:30" x14ac:dyDescent="0.2">
      <c r="T14036"/>
      <c r="U14036"/>
      <c r="V14036"/>
      <c r="W14036"/>
      <c r="X14036"/>
      <c r="Y14036"/>
      <c r="Z14036"/>
      <c r="AA14036" s="9"/>
      <c r="AB14036"/>
      <c r="AC14036"/>
      <c r="AD14036"/>
    </row>
    <row r="14037" spans="20:30" x14ac:dyDescent="0.2">
      <c r="T14037"/>
      <c r="U14037"/>
      <c r="V14037"/>
      <c r="W14037"/>
      <c r="X14037"/>
      <c r="Y14037"/>
      <c r="Z14037"/>
      <c r="AA14037" s="9"/>
      <c r="AB14037"/>
      <c r="AC14037"/>
      <c r="AD14037"/>
    </row>
    <row r="14038" spans="20:30" x14ac:dyDescent="0.2">
      <c r="T14038"/>
      <c r="U14038"/>
      <c r="V14038"/>
      <c r="W14038"/>
      <c r="X14038"/>
      <c r="Y14038"/>
      <c r="Z14038"/>
      <c r="AA14038" s="9"/>
      <c r="AB14038"/>
      <c r="AC14038"/>
      <c r="AD14038"/>
    </row>
    <row r="14039" spans="20:30" x14ac:dyDescent="0.2">
      <c r="T14039"/>
      <c r="U14039"/>
      <c r="V14039"/>
      <c r="W14039"/>
      <c r="X14039"/>
      <c r="Y14039"/>
      <c r="Z14039"/>
      <c r="AA14039" s="9"/>
      <c r="AB14039"/>
      <c r="AC14039"/>
      <c r="AD14039"/>
    </row>
    <row r="14040" spans="20:30" x14ac:dyDescent="0.2">
      <c r="T14040"/>
      <c r="U14040"/>
      <c r="V14040"/>
      <c r="W14040"/>
      <c r="X14040"/>
      <c r="Y14040"/>
      <c r="Z14040"/>
      <c r="AA14040" s="9"/>
      <c r="AB14040"/>
      <c r="AC14040"/>
      <c r="AD14040"/>
    </row>
    <row r="14041" spans="20:30" x14ac:dyDescent="0.2">
      <c r="T14041"/>
      <c r="U14041"/>
      <c r="V14041"/>
      <c r="W14041"/>
      <c r="X14041"/>
      <c r="Y14041"/>
      <c r="Z14041"/>
      <c r="AA14041" s="9"/>
      <c r="AB14041"/>
      <c r="AC14041"/>
      <c r="AD14041"/>
    </row>
    <row r="14042" spans="20:30" x14ac:dyDescent="0.2">
      <c r="T14042"/>
      <c r="U14042"/>
      <c r="V14042"/>
      <c r="W14042"/>
      <c r="X14042"/>
      <c r="Y14042"/>
      <c r="Z14042"/>
      <c r="AA14042" s="9"/>
      <c r="AB14042"/>
      <c r="AC14042"/>
      <c r="AD14042"/>
    </row>
    <row r="14043" spans="20:30" x14ac:dyDescent="0.2">
      <c r="T14043"/>
      <c r="U14043"/>
      <c r="V14043"/>
      <c r="W14043"/>
      <c r="X14043"/>
      <c r="Y14043"/>
      <c r="Z14043"/>
      <c r="AA14043" s="9"/>
      <c r="AB14043"/>
      <c r="AC14043"/>
      <c r="AD14043"/>
    </row>
    <row r="14044" spans="20:30" x14ac:dyDescent="0.2">
      <c r="T14044"/>
      <c r="U14044"/>
      <c r="V14044"/>
      <c r="W14044"/>
      <c r="X14044"/>
      <c r="Y14044"/>
      <c r="Z14044"/>
      <c r="AA14044" s="9"/>
      <c r="AB14044"/>
      <c r="AC14044"/>
      <c r="AD14044"/>
    </row>
    <row r="14045" spans="20:30" x14ac:dyDescent="0.2">
      <c r="T14045"/>
      <c r="U14045"/>
      <c r="V14045"/>
      <c r="W14045"/>
      <c r="X14045"/>
      <c r="Y14045"/>
      <c r="Z14045"/>
      <c r="AA14045" s="9"/>
      <c r="AB14045"/>
      <c r="AC14045"/>
      <c r="AD14045"/>
    </row>
    <row r="14046" spans="20:30" x14ac:dyDescent="0.2">
      <c r="T14046"/>
      <c r="U14046"/>
      <c r="V14046"/>
      <c r="W14046"/>
      <c r="X14046"/>
      <c r="Y14046"/>
      <c r="Z14046"/>
      <c r="AA14046" s="9"/>
      <c r="AB14046"/>
      <c r="AC14046"/>
      <c r="AD14046"/>
    </row>
    <row r="14047" spans="20:30" x14ac:dyDescent="0.2">
      <c r="T14047"/>
      <c r="U14047"/>
      <c r="V14047"/>
      <c r="W14047"/>
      <c r="X14047"/>
      <c r="Y14047"/>
      <c r="Z14047"/>
      <c r="AA14047" s="9"/>
      <c r="AB14047"/>
      <c r="AC14047"/>
      <c r="AD14047"/>
    </row>
    <row r="14048" spans="20:30" x14ac:dyDescent="0.2">
      <c r="T14048"/>
      <c r="U14048"/>
      <c r="V14048"/>
      <c r="W14048"/>
      <c r="X14048"/>
      <c r="Y14048"/>
      <c r="Z14048"/>
      <c r="AA14048" s="9"/>
      <c r="AB14048"/>
      <c r="AC14048"/>
      <c r="AD14048"/>
    </row>
    <row r="14049" spans="20:30" x14ac:dyDescent="0.2">
      <c r="T14049"/>
      <c r="U14049"/>
      <c r="V14049"/>
      <c r="W14049"/>
      <c r="X14049"/>
      <c r="Y14049"/>
      <c r="Z14049"/>
      <c r="AA14049" s="9"/>
      <c r="AB14049"/>
      <c r="AC14049"/>
      <c r="AD14049"/>
    </row>
    <row r="14050" spans="20:30" x14ac:dyDescent="0.2">
      <c r="T14050"/>
      <c r="U14050"/>
      <c r="V14050"/>
      <c r="W14050"/>
      <c r="X14050"/>
      <c r="Y14050"/>
      <c r="Z14050"/>
      <c r="AA14050" s="9"/>
      <c r="AB14050"/>
      <c r="AC14050"/>
      <c r="AD14050"/>
    </row>
    <row r="14051" spans="20:30" x14ac:dyDescent="0.2">
      <c r="T14051"/>
      <c r="U14051"/>
      <c r="V14051"/>
      <c r="W14051"/>
      <c r="X14051"/>
      <c r="Y14051"/>
      <c r="Z14051"/>
      <c r="AA14051" s="9"/>
      <c r="AB14051"/>
      <c r="AC14051"/>
      <c r="AD14051"/>
    </row>
    <row r="14052" spans="20:30" x14ac:dyDescent="0.2">
      <c r="T14052"/>
      <c r="U14052"/>
      <c r="V14052"/>
      <c r="W14052"/>
      <c r="X14052"/>
      <c r="Y14052"/>
      <c r="Z14052"/>
      <c r="AA14052" s="9"/>
      <c r="AB14052"/>
      <c r="AC14052"/>
      <c r="AD14052"/>
    </row>
    <row r="14053" spans="20:30" x14ac:dyDescent="0.2">
      <c r="T14053"/>
      <c r="U14053"/>
      <c r="V14053"/>
      <c r="W14053"/>
      <c r="X14053"/>
      <c r="Y14053"/>
      <c r="Z14053"/>
      <c r="AA14053" s="9"/>
      <c r="AB14053"/>
      <c r="AC14053"/>
      <c r="AD14053"/>
    </row>
    <row r="14054" spans="20:30" x14ac:dyDescent="0.2">
      <c r="T14054"/>
      <c r="U14054"/>
      <c r="V14054"/>
      <c r="W14054"/>
      <c r="X14054"/>
      <c r="Y14054"/>
      <c r="Z14054"/>
      <c r="AA14054" s="9"/>
      <c r="AB14054"/>
      <c r="AC14054"/>
      <c r="AD14054"/>
    </row>
    <row r="14055" spans="20:30" x14ac:dyDescent="0.2">
      <c r="T14055"/>
      <c r="U14055"/>
      <c r="V14055"/>
      <c r="W14055"/>
      <c r="X14055"/>
      <c r="Y14055"/>
      <c r="Z14055"/>
      <c r="AA14055" s="9"/>
      <c r="AB14055"/>
      <c r="AC14055"/>
      <c r="AD14055"/>
    </row>
    <row r="14056" spans="20:30" x14ac:dyDescent="0.2">
      <c r="T14056"/>
      <c r="U14056"/>
      <c r="V14056"/>
      <c r="W14056"/>
      <c r="X14056"/>
      <c r="Y14056"/>
      <c r="Z14056"/>
      <c r="AA14056" s="9"/>
      <c r="AB14056"/>
      <c r="AC14056"/>
      <c r="AD14056"/>
    </row>
    <row r="14057" spans="20:30" x14ac:dyDescent="0.2">
      <c r="T14057"/>
      <c r="U14057"/>
      <c r="V14057"/>
      <c r="W14057"/>
      <c r="X14057"/>
      <c r="Y14057"/>
      <c r="Z14057"/>
      <c r="AA14057" s="9"/>
      <c r="AB14057"/>
      <c r="AC14057"/>
      <c r="AD14057"/>
    </row>
    <row r="14058" spans="20:30" x14ac:dyDescent="0.2">
      <c r="T14058"/>
      <c r="U14058"/>
      <c r="V14058"/>
      <c r="W14058"/>
      <c r="X14058"/>
      <c r="Y14058"/>
      <c r="Z14058"/>
      <c r="AA14058" s="9"/>
      <c r="AB14058"/>
      <c r="AC14058"/>
      <c r="AD14058"/>
    </row>
    <row r="14059" spans="20:30" x14ac:dyDescent="0.2">
      <c r="T14059"/>
      <c r="U14059"/>
      <c r="V14059"/>
      <c r="W14059"/>
      <c r="X14059"/>
      <c r="Y14059"/>
      <c r="Z14059"/>
      <c r="AA14059" s="9"/>
      <c r="AB14059"/>
      <c r="AC14059"/>
      <c r="AD14059"/>
    </row>
    <row r="14060" spans="20:30" x14ac:dyDescent="0.2">
      <c r="T14060"/>
      <c r="U14060"/>
      <c r="V14060"/>
      <c r="W14060"/>
      <c r="X14060"/>
      <c r="Y14060"/>
      <c r="Z14060"/>
      <c r="AA14060" s="9"/>
      <c r="AB14060"/>
      <c r="AC14060"/>
      <c r="AD14060"/>
    </row>
    <row r="14061" spans="20:30" x14ac:dyDescent="0.2">
      <c r="T14061"/>
      <c r="U14061"/>
      <c r="V14061"/>
      <c r="W14061"/>
      <c r="X14061"/>
      <c r="Y14061"/>
      <c r="Z14061"/>
      <c r="AA14061" s="9"/>
      <c r="AB14061"/>
      <c r="AC14061"/>
      <c r="AD14061"/>
    </row>
    <row r="14062" spans="20:30" x14ac:dyDescent="0.2">
      <c r="T14062"/>
      <c r="U14062"/>
      <c r="V14062"/>
      <c r="W14062"/>
      <c r="X14062"/>
      <c r="Y14062"/>
      <c r="Z14062"/>
      <c r="AA14062" s="9"/>
      <c r="AB14062"/>
      <c r="AC14062"/>
      <c r="AD14062"/>
    </row>
    <row r="14063" spans="20:30" x14ac:dyDescent="0.2">
      <c r="T14063"/>
      <c r="U14063"/>
      <c r="V14063"/>
      <c r="W14063"/>
      <c r="X14063"/>
      <c r="Y14063"/>
      <c r="Z14063"/>
      <c r="AA14063" s="9"/>
      <c r="AB14063"/>
      <c r="AC14063"/>
      <c r="AD14063"/>
    </row>
    <row r="14064" spans="20:30" x14ac:dyDescent="0.2">
      <c r="T14064"/>
      <c r="U14064"/>
      <c r="V14064"/>
      <c r="W14064"/>
      <c r="X14064"/>
      <c r="Y14064"/>
      <c r="Z14064"/>
      <c r="AA14064" s="9"/>
      <c r="AB14064"/>
      <c r="AC14064"/>
      <c r="AD14064"/>
    </row>
    <row r="14065" spans="20:30" x14ac:dyDescent="0.2">
      <c r="T14065"/>
      <c r="U14065"/>
      <c r="V14065"/>
      <c r="W14065"/>
      <c r="X14065"/>
      <c r="Y14065"/>
      <c r="Z14065"/>
      <c r="AA14065" s="9"/>
      <c r="AB14065"/>
      <c r="AC14065"/>
      <c r="AD14065"/>
    </row>
    <row r="14066" spans="20:30" x14ac:dyDescent="0.2">
      <c r="T14066"/>
      <c r="U14066"/>
      <c r="V14066"/>
      <c r="W14066"/>
      <c r="X14066"/>
      <c r="Y14066"/>
      <c r="Z14066"/>
      <c r="AA14066" s="9"/>
      <c r="AB14066"/>
      <c r="AC14066"/>
      <c r="AD14066"/>
    </row>
    <row r="14067" spans="20:30" x14ac:dyDescent="0.2">
      <c r="T14067"/>
      <c r="U14067"/>
      <c r="V14067"/>
      <c r="W14067"/>
      <c r="X14067"/>
      <c r="Y14067"/>
      <c r="Z14067"/>
      <c r="AA14067" s="9"/>
      <c r="AB14067"/>
      <c r="AC14067"/>
      <c r="AD14067"/>
    </row>
    <row r="14068" spans="20:30" x14ac:dyDescent="0.2">
      <c r="T14068"/>
      <c r="U14068"/>
      <c r="V14068"/>
      <c r="W14068"/>
      <c r="X14068"/>
      <c r="Y14068"/>
      <c r="Z14068"/>
      <c r="AA14068" s="9"/>
      <c r="AB14068"/>
      <c r="AC14068"/>
      <c r="AD14068"/>
    </row>
    <row r="14069" spans="20:30" x14ac:dyDescent="0.2">
      <c r="T14069"/>
      <c r="U14069"/>
      <c r="V14069"/>
      <c r="W14069"/>
      <c r="X14069"/>
      <c r="Y14069"/>
      <c r="Z14069"/>
      <c r="AA14069" s="9"/>
      <c r="AB14069"/>
      <c r="AC14069"/>
      <c r="AD14069"/>
    </row>
    <row r="14070" spans="20:30" x14ac:dyDescent="0.2">
      <c r="T14070"/>
      <c r="U14070"/>
      <c r="V14070"/>
      <c r="W14070"/>
      <c r="X14070"/>
      <c r="Y14070"/>
      <c r="Z14070"/>
      <c r="AA14070" s="9"/>
      <c r="AB14070"/>
      <c r="AC14070"/>
      <c r="AD14070"/>
    </row>
    <row r="14071" spans="20:30" x14ac:dyDescent="0.2">
      <c r="T14071"/>
      <c r="U14071"/>
      <c r="V14071"/>
      <c r="W14071"/>
      <c r="X14071"/>
      <c r="Y14071"/>
      <c r="Z14071"/>
      <c r="AA14071" s="9"/>
      <c r="AB14071"/>
      <c r="AC14071"/>
      <c r="AD14071"/>
    </row>
    <row r="14072" spans="20:30" x14ac:dyDescent="0.2">
      <c r="T14072"/>
      <c r="U14072"/>
      <c r="V14072"/>
      <c r="W14072"/>
      <c r="X14072"/>
      <c r="Y14072"/>
      <c r="Z14072"/>
      <c r="AA14072" s="9"/>
      <c r="AB14072"/>
      <c r="AC14072"/>
      <c r="AD14072"/>
    </row>
    <row r="14073" spans="20:30" x14ac:dyDescent="0.2">
      <c r="T14073"/>
      <c r="U14073"/>
      <c r="V14073"/>
      <c r="W14073"/>
      <c r="X14073"/>
      <c r="Y14073"/>
      <c r="Z14073"/>
      <c r="AA14073" s="9"/>
      <c r="AB14073"/>
      <c r="AC14073"/>
      <c r="AD14073"/>
    </row>
    <row r="14074" spans="20:30" x14ac:dyDescent="0.2">
      <c r="T14074"/>
      <c r="U14074"/>
      <c r="V14074"/>
      <c r="W14074"/>
      <c r="X14074"/>
      <c r="Y14074"/>
      <c r="Z14074"/>
      <c r="AA14074" s="9"/>
      <c r="AB14074"/>
      <c r="AC14074"/>
      <c r="AD14074"/>
    </row>
    <row r="14075" spans="20:30" x14ac:dyDescent="0.2">
      <c r="T14075"/>
      <c r="U14075"/>
      <c r="V14075"/>
      <c r="W14075"/>
      <c r="X14075"/>
      <c r="Y14075"/>
      <c r="Z14075"/>
      <c r="AA14075" s="9"/>
      <c r="AB14075"/>
      <c r="AC14075"/>
      <c r="AD14075"/>
    </row>
    <row r="14076" spans="20:30" x14ac:dyDescent="0.2">
      <c r="T14076"/>
      <c r="U14076"/>
      <c r="V14076"/>
      <c r="W14076"/>
      <c r="X14076"/>
      <c r="Y14076"/>
      <c r="Z14076"/>
      <c r="AA14076" s="9"/>
      <c r="AB14076"/>
      <c r="AC14076"/>
      <c r="AD14076"/>
    </row>
    <row r="14077" spans="20:30" x14ac:dyDescent="0.2">
      <c r="T14077"/>
      <c r="U14077"/>
      <c r="V14077"/>
      <c r="W14077"/>
      <c r="X14077"/>
      <c r="Y14077"/>
      <c r="Z14077"/>
      <c r="AA14077" s="9"/>
      <c r="AB14077"/>
      <c r="AC14077"/>
      <c r="AD14077"/>
    </row>
    <row r="14078" spans="20:30" x14ac:dyDescent="0.2">
      <c r="T14078"/>
      <c r="U14078"/>
      <c r="V14078"/>
      <c r="W14078"/>
      <c r="X14078"/>
      <c r="Y14078"/>
      <c r="Z14078"/>
      <c r="AA14078" s="9"/>
      <c r="AB14078"/>
      <c r="AC14078"/>
      <c r="AD14078"/>
    </row>
    <row r="14079" spans="20:30" x14ac:dyDescent="0.2">
      <c r="T14079"/>
      <c r="U14079"/>
      <c r="V14079"/>
      <c r="W14079"/>
      <c r="X14079"/>
      <c r="Y14079"/>
      <c r="Z14079"/>
      <c r="AA14079" s="9"/>
      <c r="AB14079"/>
      <c r="AC14079"/>
      <c r="AD14079"/>
    </row>
    <row r="14080" spans="20:30" x14ac:dyDescent="0.2">
      <c r="T14080"/>
      <c r="U14080"/>
      <c r="V14080"/>
      <c r="W14080"/>
      <c r="X14080"/>
      <c r="Y14080"/>
      <c r="Z14080"/>
      <c r="AA14080" s="9"/>
      <c r="AB14080"/>
      <c r="AC14080"/>
      <c r="AD14080"/>
    </row>
    <row r="14081" spans="20:30" x14ac:dyDescent="0.2">
      <c r="T14081"/>
      <c r="U14081"/>
      <c r="V14081"/>
      <c r="W14081"/>
      <c r="X14081"/>
      <c r="Y14081"/>
      <c r="Z14081"/>
      <c r="AA14081" s="9"/>
      <c r="AB14081"/>
      <c r="AC14081"/>
      <c r="AD14081"/>
    </row>
    <row r="14082" spans="20:30" x14ac:dyDescent="0.2">
      <c r="T14082"/>
      <c r="U14082"/>
      <c r="V14082"/>
      <c r="W14082"/>
      <c r="X14082"/>
      <c r="Y14082"/>
      <c r="Z14082"/>
      <c r="AA14082" s="9"/>
      <c r="AB14082"/>
      <c r="AC14082"/>
      <c r="AD14082"/>
    </row>
    <row r="14083" spans="20:30" x14ac:dyDescent="0.2">
      <c r="T14083"/>
      <c r="U14083"/>
      <c r="V14083"/>
      <c r="W14083"/>
      <c r="X14083"/>
      <c r="Y14083"/>
      <c r="Z14083"/>
      <c r="AA14083" s="9"/>
      <c r="AB14083"/>
      <c r="AC14083"/>
      <c r="AD14083"/>
    </row>
    <row r="14084" spans="20:30" x14ac:dyDescent="0.2">
      <c r="T14084"/>
      <c r="U14084"/>
      <c r="V14084"/>
      <c r="W14084"/>
      <c r="X14084"/>
      <c r="Y14084"/>
      <c r="Z14084"/>
      <c r="AA14084" s="9"/>
      <c r="AB14084"/>
      <c r="AC14084"/>
      <c r="AD14084"/>
    </row>
    <row r="14085" spans="20:30" x14ac:dyDescent="0.2">
      <c r="T14085"/>
      <c r="U14085"/>
      <c r="V14085"/>
      <c r="W14085"/>
      <c r="X14085"/>
      <c r="Y14085"/>
      <c r="Z14085"/>
      <c r="AA14085" s="9"/>
      <c r="AB14085"/>
      <c r="AC14085"/>
      <c r="AD14085"/>
    </row>
    <row r="14086" spans="20:30" x14ac:dyDescent="0.2">
      <c r="T14086"/>
      <c r="U14086"/>
      <c r="V14086"/>
      <c r="W14086"/>
      <c r="X14086"/>
      <c r="Y14086"/>
      <c r="Z14086"/>
      <c r="AA14086" s="9"/>
      <c r="AB14086"/>
      <c r="AC14086"/>
      <c r="AD14086"/>
    </row>
    <row r="14087" spans="20:30" x14ac:dyDescent="0.2">
      <c r="T14087"/>
      <c r="U14087"/>
      <c r="V14087"/>
      <c r="W14087"/>
      <c r="X14087"/>
      <c r="Y14087"/>
      <c r="Z14087"/>
      <c r="AA14087" s="9"/>
      <c r="AB14087"/>
      <c r="AC14087"/>
      <c r="AD14087"/>
    </row>
    <row r="14088" spans="20:30" x14ac:dyDescent="0.2">
      <c r="T14088"/>
      <c r="U14088"/>
      <c r="V14088"/>
      <c r="W14088"/>
      <c r="X14088"/>
      <c r="Y14088"/>
      <c r="Z14088"/>
      <c r="AA14088" s="9"/>
      <c r="AB14088"/>
      <c r="AC14088"/>
      <c r="AD14088"/>
    </row>
    <row r="14089" spans="20:30" x14ac:dyDescent="0.2">
      <c r="T14089"/>
      <c r="U14089"/>
      <c r="V14089"/>
      <c r="W14089"/>
      <c r="X14089"/>
      <c r="Y14089"/>
      <c r="Z14089"/>
      <c r="AA14089" s="9"/>
      <c r="AB14089"/>
      <c r="AC14089"/>
      <c r="AD14089"/>
    </row>
    <row r="14090" spans="20:30" x14ac:dyDescent="0.2">
      <c r="T14090"/>
      <c r="U14090"/>
      <c r="V14090"/>
      <c r="W14090"/>
      <c r="X14090"/>
      <c r="Y14090"/>
      <c r="Z14090"/>
      <c r="AA14090" s="9"/>
      <c r="AB14090"/>
      <c r="AC14090"/>
      <c r="AD14090"/>
    </row>
    <row r="14091" spans="20:30" x14ac:dyDescent="0.2">
      <c r="T14091"/>
      <c r="U14091"/>
      <c r="V14091"/>
      <c r="W14091"/>
      <c r="X14091"/>
      <c r="Y14091"/>
      <c r="Z14091"/>
      <c r="AA14091" s="9"/>
      <c r="AB14091"/>
      <c r="AC14091"/>
      <c r="AD14091"/>
    </row>
    <row r="14092" spans="20:30" x14ac:dyDescent="0.2">
      <c r="T14092"/>
      <c r="U14092"/>
      <c r="V14092"/>
      <c r="W14092"/>
      <c r="X14092"/>
      <c r="Y14092"/>
      <c r="Z14092"/>
      <c r="AA14092" s="9"/>
      <c r="AB14092"/>
      <c r="AC14092"/>
      <c r="AD14092"/>
    </row>
    <row r="14093" spans="20:30" x14ac:dyDescent="0.2">
      <c r="T14093"/>
      <c r="U14093"/>
      <c r="V14093"/>
      <c r="W14093"/>
      <c r="X14093"/>
      <c r="Y14093"/>
      <c r="Z14093"/>
      <c r="AA14093" s="9"/>
      <c r="AB14093"/>
      <c r="AC14093"/>
      <c r="AD14093"/>
    </row>
    <row r="14094" spans="20:30" x14ac:dyDescent="0.2">
      <c r="T14094"/>
      <c r="U14094"/>
      <c r="V14094"/>
      <c r="W14094"/>
      <c r="X14094"/>
      <c r="Y14094"/>
      <c r="Z14094"/>
      <c r="AA14094" s="9"/>
      <c r="AB14094"/>
      <c r="AC14094"/>
      <c r="AD14094"/>
    </row>
    <row r="14095" spans="20:30" x14ac:dyDescent="0.2">
      <c r="T14095"/>
      <c r="U14095"/>
      <c r="V14095"/>
      <c r="W14095"/>
      <c r="X14095"/>
      <c r="Y14095"/>
      <c r="Z14095"/>
      <c r="AA14095" s="9"/>
      <c r="AB14095"/>
      <c r="AC14095"/>
      <c r="AD14095"/>
    </row>
    <row r="14096" spans="20:30" x14ac:dyDescent="0.2">
      <c r="T14096"/>
      <c r="U14096"/>
      <c r="V14096"/>
      <c r="W14096"/>
      <c r="X14096"/>
      <c r="Y14096"/>
      <c r="Z14096"/>
      <c r="AA14096" s="9"/>
      <c r="AB14096"/>
      <c r="AC14096"/>
      <c r="AD14096"/>
    </row>
    <row r="14097" spans="20:30" x14ac:dyDescent="0.2">
      <c r="T14097"/>
      <c r="U14097"/>
      <c r="V14097"/>
      <c r="W14097"/>
      <c r="X14097"/>
      <c r="Y14097"/>
      <c r="Z14097"/>
      <c r="AA14097" s="9"/>
      <c r="AB14097"/>
      <c r="AC14097"/>
      <c r="AD14097"/>
    </row>
    <row r="14098" spans="20:30" x14ac:dyDescent="0.2">
      <c r="T14098"/>
      <c r="U14098"/>
      <c r="V14098"/>
      <c r="W14098"/>
      <c r="X14098"/>
      <c r="Y14098"/>
      <c r="Z14098"/>
      <c r="AA14098" s="9"/>
      <c r="AB14098"/>
      <c r="AC14098"/>
      <c r="AD14098"/>
    </row>
    <row r="14099" spans="20:30" x14ac:dyDescent="0.2">
      <c r="T14099"/>
      <c r="U14099"/>
      <c r="V14099"/>
      <c r="W14099"/>
      <c r="X14099"/>
      <c r="Y14099"/>
      <c r="Z14099"/>
      <c r="AA14099" s="9"/>
      <c r="AB14099"/>
      <c r="AC14099"/>
      <c r="AD14099"/>
    </row>
    <row r="14100" spans="20:30" x14ac:dyDescent="0.2">
      <c r="T14100"/>
      <c r="U14100"/>
      <c r="V14100"/>
      <c r="W14100"/>
      <c r="X14100"/>
      <c r="Y14100"/>
      <c r="Z14100"/>
      <c r="AA14100" s="9"/>
      <c r="AB14100"/>
      <c r="AC14100"/>
      <c r="AD14100"/>
    </row>
    <row r="14101" spans="20:30" x14ac:dyDescent="0.2">
      <c r="T14101"/>
      <c r="U14101"/>
      <c r="V14101"/>
      <c r="W14101"/>
      <c r="X14101"/>
      <c r="Y14101"/>
      <c r="Z14101"/>
      <c r="AA14101" s="9"/>
      <c r="AB14101"/>
      <c r="AC14101"/>
      <c r="AD14101"/>
    </row>
    <row r="14102" spans="20:30" x14ac:dyDescent="0.2">
      <c r="T14102"/>
      <c r="U14102"/>
      <c r="V14102"/>
      <c r="W14102"/>
      <c r="X14102"/>
      <c r="Y14102"/>
      <c r="Z14102"/>
      <c r="AA14102" s="9"/>
      <c r="AB14102"/>
      <c r="AC14102"/>
      <c r="AD14102"/>
    </row>
    <row r="14103" spans="20:30" x14ac:dyDescent="0.2">
      <c r="T14103"/>
      <c r="U14103"/>
      <c r="V14103"/>
      <c r="W14103"/>
      <c r="X14103"/>
      <c r="Y14103"/>
      <c r="Z14103"/>
      <c r="AA14103" s="9"/>
      <c r="AB14103"/>
      <c r="AC14103"/>
      <c r="AD14103"/>
    </row>
    <row r="14104" spans="20:30" x14ac:dyDescent="0.2">
      <c r="T14104"/>
      <c r="U14104"/>
      <c r="V14104"/>
      <c r="W14104"/>
      <c r="X14104"/>
      <c r="Y14104"/>
      <c r="Z14104"/>
      <c r="AA14104" s="9"/>
      <c r="AB14104"/>
      <c r="AC14104"/>
      <c r="AD14104"/>
    </row>
    <row r="14105" spans="20:30" x14ac:dyDescent="0.2">
      <c r="T14105"/>
      <c r="U14105"/>
      <c r="V14105"/>
      <c r="W14105"/>
      <c r="X14105"/>
      <c r="Y14105"/>
      <c r="Z14105"/>
      <c r="AA14105" s="9"/>
      <c r="AB14105"/>
      <c r="AC14105"/>
      <c r="AD14105"/>
    </row>
    <row r="14106" spans="20:30" x14ac:dyDescent="0.2">
      <c r="T14106"/>
      <c r="U14106"/>
      <c r="V14106"/>
      <c r="W14106"/>
      <c r="X14106"/>
      <c r="Y14106"/>
      <c r="Z14106"/>
      <c r="AA14106" s="9"/>
      <c r="AB14106"/>
      <c r="AC14106"/>
      <c r="AD14106"/>
    </row>
    <row r="14107" spans="20:30" x14ac:dyDescent="0.2">
      <c r="T14107"/>
      <c r="U14107"/>
      <c r="V14107"/>
      <c r="W14107"/>
      <c r="X14107"/>
      <c r="Y14107"/>
      <c r="Z14107"/>
      <c r="AA14107" s="9"/>
      <c r="AB14107"/>
      <c r="AC14107"/>
      <c r="AD14107"/>
    </row>
    <row r="14108" spans="20:30" x14ac:dyDescent="0.2">
      <c r="T14108"/>
      <c r="U14108"/>
      <c r="V14108"/>
      <c r="W14108"/>
      <c r="X14108"/>
      <c r="Y14108"/>
      <c r="Z14108"/>
      <c r="AA14108" s="9"/>
      <c r="AB14108"/>
      <c r="AC14108"/>
      <c r="AD14108"/>
    </row>
    <row r="14109" spans="20:30" x14ac:dyDescent="0.2">
      <c r="T14109"/>
      <c r="U14109"/>
      <c r="V14109"/>
      <c r="W14109"/>
      <c r="X14109"/>
      <c r="Y14109"/>
      <c r="Z14109"/>
      <c r="AA14109" s="9"/>
      <c r="AB14109"/>
      <c r="AC14109"/>
      <c r="AD14109"/>
    </row>
    <row r="14110" spans="20:30" x14ac:dyDescent="0.2">
      <c r="T14110"/>
      <c r="U14110"/>
      <c r="V14110"/>
      <c r="W14110"/>
      <c r="X14110"/>
      <c r="Y14110"/>
      <c r="Z14110"/>
      <c r="AA14110" s="9"/>
      <c r="AB14110"/>
      <c r="AC14110"/>
      <c r="AD14110"/>
    </row>
    <row r="14111" spans="20:30" x14ac:dyDescent="0.2">
      <c r="T14111"/>
      <c r="U14111"/>
      <c r="V14111"/>
      <c r="W14111"/>
      <c r="X14111"/>
      <c r="Y14111"/>
      <c r="Z14111"/>
      <c r="AA14111" s="9"/>
      <c r="AB14111"/>
      <c r="AC14111"/>
      <c r="AD14111"/>
    </row>
    <row r="14112" spans="20:30" x14ac:dyDescent="0.2">
      <c r="T14112"/>
      <c r="U14112"/>
      <c r="V14112"/>
      <c r="W14112"/>
      <c r="X14112"/>
      <c r="Y14112"/>
      <c r="Z14112"/>
      <c r="AA14112" s="9"/>
      <c r="AB14112"/>
      <c r="AC14112"/>
      <c r="AD14112"/>
    </row>
    <row r="14113" spans="20:30" x14ac:dyDescent="0.2">
      <c r="T14113"/>
      <c r="U14113"/>
      <c r="V14113"/>
      <c r="W14113"/>
      <c r="X14113"/>
      <c r="Y14113"/>
      <c r="Z14113"/>
      <c r="AA14113" s="9"/>
      <c r="AB14113"/>
      <c r="AC14113"/>
      <c r="AD14113"/>
    </row>
    <row r="14114" spans="20:30" x14ac:dyDescent="0.2">
      <c r="T14114"/>
      <c r="U14114"/>
      <c r="V14114"/>
      <c r="W14114"/>
      <c r="X14114"/>
      <c r="Y14114"/>
      <c r="Z14114"/>
      <c r="AA14114" s="9"/>
      <c r="AB14114"/>
      <c r="AC14114"/>
      <c r="AD14114"/>
    </row>
    <row r="14115" spans="20:30" x14ac:dyDescent="0.2">
      <c r="T14115"/>
      <c r="U14115"/>
      <c r="V14115"/>
      <c r="W14115"/>
      <c r="X14115"/>
      <c r="Y14115"/>
      <c r="Z14115"/>
      <c r="AA14115" s="9"/>
      <c r="AB14115"/>
      <c r="AC14115"/>
      <c r="AD14115"/>
    </row>
    <row r="14116" spans="20:30" x14ac:dyDescent="0.2">
      <c r="T14116"/>
      <c r="U14116"/>
      <c r="V14116"/>
      <c r="W14116"/>
      <c r="X14116"/>
      <c r="Y14116"/>
      <c r="Z14116"/>
      <c r="AA14116" s="9"/>
      <c r="AB14116"/>
      <c r="AC14116"/>
      <c r="AD14116"/>
    </row>
    <row r="14117" spans="20:30" x14ac:dyDescent="0.2">
      <c r="T14117"/>
      <c r="U14117"/>
      <c r="V14117"/>
      <c r="W14117"/>
      <c r="X14117"/>
      <c r="Y14117"/>
      <c r="Z14117"/>
      <c r="AA14117" s="9"/>
      <c r="AB14117"/>
      <c r="AC14117"/>
      <c r="AD14117"/>
    </row>
    <row r="14118" spans="20:30" x14ac:dyDescent="0.2">
      <c r="T14118"/>
      <c r="U14118"/>
      <c r="V14118"/>
      <c r="W14118"/>
      <c r="X14118"/>
      <c r="Y14118"/>
      <c r="Z14118"/>
      <c r="AA14118" s="9"/>
      <c r="AB14118"/>
      <c r="AC14118"/>
      <c r="AD14118"/>
    </row>
    <row r="14119" spans="20:30" x14ac:dyDescent="0.2">
      <c r="T14119"/>
      <c r="U14119"/>
      <c r="V14119"/>
      <c r="W14119"/>
      <c r="X14119"/>
      <c r="Y14119"/>
      <c r="Z14119"/>
      <c r="AA14119" s="9"/>
      <c r="AB14119"/>
      <c r="AC14119"/>
      <c r="AD14119"/>
    </row>
    <row r="14120" spans="20:30" x14ac:dyDescent="0.2">
      <c r="T14120"/>
      <c r="U14120"/>
      <c r="V14120"/>
      <c r="W14120"/>
      <c r="X14120"/>
      <c r="Y14120"/>
      <c r="Z14120"/>
      <c r="AA14120" s="9"/>
      <c r="AB14120"/>
      <c r="AC14120"/>
      <c r="AD14120"/>
    </row>
    <row r="14121" spans="20:30" x14ac:dyDescent="0.2">
      <c r="T14121"/>
      <c r="U14121"/>
      <c r="V14121"/>
      <c r="W14121"/>
      <c r="X14121"/>
      <c r="Y14121"/>
      <c r="Z14121"/>
      <c r="AA14121" s="9"/>
      <c r="AB14121"/>
      <c r="AC14121"/>
      <c r="AD14121"/>
    </row>
    <row r="14122" spans="20:30" x14ac:dyDescent="0.2">
      <c r="T14122"/>
      <c r="U14122"/>
      <c r="V14122"/>
      <c r="W14122"/>
      <c r="X14122"/>
      <c r="Y14122"/>
      <c r="Z14122"/>
      <c r="AA14122" s="9"/>
      <c r="AB14122"/>
      <c r="AC14122"/>
      <c r="AD14122"/>
    </row>
    <row r="14123" spans="20:30" x14ac:dyDescent="0.2">
      <c r="T14123"/>
      <c r="U14123"/>
      <c r="V14123"/>
      <c r="W14123"/>
      <c r="X14123"/>
      <c r="Y14123"/>
      <c r="Z14123"/>
      <c r="AA14123" s="9"/>
      <c r="AB14123"/>
      <c r="AC14123"/>
      <c r="AD14123"/>
    </row>
    <row r="14124" spans="20:30" x14ac:dyDescent="0.2">
      <c r="T14124"/>
      <c r="U14124"/>
      <c r="V14124"/>
      <c r="W14124"/>
      <c r="X14124"/>
      <c r="Y14124"/>
      <c r="Z14124"/>
      <c r="AA14124" s="9"/>
      <c r="AB14124"/>
      <c r="AC14124"/>
      <c r="AD14124"/>
    </row>
    <row r="14125" spans="20:30" x14ac:dyDescent="0.2">
      <c r="T14125"/>
      <c r="U14125"/>
      <c r="V14125"/>
      <c r="W14125"/>
      <c r="X14125"/>
      <c r="Y14125"/>
      <c r="Z14125"/>
      <c r="AA14125" s="9"/>
      <c r="AB14125"/>
      <c r="AC14125"/>
      <c r="AD14125"/>
    </row>
    <row r="14126" spans="20:30" x14ac:dyDescent="0.2">
      <c r="T14126"/>
      <c r="U14126"/>
      <c r="V14126"/>
      <c r="W14126"/>
      <c r="X14126"/>
      <c r="Y14126"/>
      <c r="Z14126"/>
      <c r="AA14126" s="9"/>
      <c r="AB14126"/>
      <c r="AC14126"/>
      <c r="AD14126"/>
    </row>
    <row r="14127" spans="20:30" x14ac:dyDescent="0.2">
      <c r="T14127"/>
      <c r="U14127"/>
      <c r="V14127"/>
      <c r="W14127"/>
      <c r="X14127"/>
      <c r="Y14127"/>
      <c r="Z14127"/>
      <c r="AA14127" s="9"/>
      <c r="AB14127"/>
      <c r="AC14127"/>
      <c r="AD14127"/>
    </row>
    <row r="14128" spans="20:30" x14ac:dyDescent="0.2">
      <c r="T14128"/>
      <c r="U14128"/>
      <c r="V14128"/>
      <c r="W14128"/>
      <c r="X14128"/>
      <c r="Y14128"/>
      <c r="Z14128"/>
      <c r="AA14128" s="9"/>
      <c r="AB14128"/>
      <c r="AC14128"/>
      <c r="AD14128"/>
    </row>
    <row r="14129" spans="20:30" x14ac:dyDescent="0.2">
      <c r="T14129"/>
      <c r="U14129"/>
      <c r="V14129"/>
      <c r="W14129"/>
      <c r="X14129"/>
      <c r="Y14129"/>
      <c r="Z14129"/>
      <c r="AA14129" s="9"/>
      <c r="AB14129"/>
      <c r="AC14129"/>
      <c r="AD14129"/>
    </row>
    <row r="14130" spans="20:30" x14ac:dyDescent="0.2">
      <c r="T14130"/>
      <c r="U14130"/>
      <c r="V14130"/>
      <c r="W14130"/>
      <c r="X14130"/>
      <c r="Y14130"/>
      <c r="Z14130"/>
      <c r="AA14130" s="9"/>
      <c r="AB14130"/>
      <c r="AC14130"/>
      <c r="AD14130"/>
    </row>
    <row r="14131" spans="20:30" x14ac:dyDescent="0.2">
      <c r="T14131"/>
      <c r="U14131"/>
      <c r="V14131"/>
      <c r="W14131"/>
      <c r="X14131"/>
      <c r="Y14131"/>
      <c r="Z14131"/>
      <c r="AA14131" s="9"/>
      <c r="AB14131"/>
      <c r="AC14131"/>
      <c r="AD14131"/>
    </row>
    <row r="14132" spans="20:30" x14ac:dyDescent="0.2">
      <c r="T14132"/>
      <c r="U14132"/>
      <c r="V14132"/>
      <c r="W14132"/>
      <c r="X14132"/>
      <c r="Y14132"/>
      <c r="Z14132"/>
      <c r="AA14132" s="9"/>
      <c r="AB14132"/>
      <c r="AC14132"/>
      <c r="AD14132"/>
    </row>
    <row r="14133" spans="20:30" x14ac:dyDescent="0.2">
      <c r="T14133"/>
      <c r="U14133"/>
      <c r="V14133"/>
      <c r="W14133"/>
      <c r="X14133"/>
      <c r="Y14133"/>
      <c r="Z14133"/>
      <c r="AA14133" s="9"/>
      <c r="AB14133"/>
      <c r="AC14133"/>
      <c r="AD14133"/>
    </row>
    <row r="14134" spans="20:30" x14ac:dyDescent="0.2">
      <c r="T14134"/>
      <c r="U14134"/>
      <c r="V14134"/>
      <c r="W14134"/>
      <c r="X14134"/>
      <c r="Y14134"/>
      <c r="Z14134"/>
      <c r="AA14134" s="9"/>
      <c r="AB14134"/>
      <c r="AC14134"/>
      <c r="AD14134"/>
    </row>
    <row r="14135" spans="20:30" x14ac:dyDescent="0.2">
      <c r="T14135"/>
      <c r="U14135"/>
      <c r="V14135"/>
      <c r="W14135"/>
      <c r="X14135"/>
      <c r="Y14135"/>
      <c r="Z14135"/>
      <c r="AA14135" s="9"/>
      <c r="AB14135"/>
      <c r="AC14135"/>
      <c r="AD14135"/>
    </row>
    <row r="14136" spans="20:30" x14ac:dyDescent="0.2">
      <c r="T14136"/>
      <c r="U14136"/>
      <c r="V14136"/>
      <c r="W14136"/>
      <c r="X14136"/>
      <c r="Y14136"/>
      <c r="Z14136"/>
      <c r="AA14136" s="9"/>
      <c r="AB14136"/>
      <c r="AC14136"/>
      <c r="AD14136"/>
    </row>
    <row r="14137" spans="20:30" x14ac:dyDescent="0.2">
      <c r="T14137"/>
      <c r="U14137"/>
      <c r="V14137"/>
      <c r="W14137"/>
      <c r="X14137"/>
      <c r="Y14137"/>
      <c r="Z14137"/>
      <c r="AA14137" s="9"/>
      <c r="AB14137"/>
      <c r="AC14137"/>
      <c r="AD14137"/>
    </row>
    <row r="14138" spans="20:30" x14ac:dyDescent="0.2">
      <c r="T14138"/>
      <c r="U14138"/>
      <c r="V14138"/>
      <c r="W14138"/>
      <c r="X14138"/>
      <c r="Y14138"/>
      <c r="Z14138"/>
      <c r="AA14138" s="9"/>
      <c r="AB14138"/>
      <c r="AC14138"/>
      <c r="AD14138"/>
    </row>
    <row r="14139" spans="20:30" x14ac:dyDescent="0.2">
      <c r="T14139"/>
      <c r="U14139"/>
      <c r="V14139"/>
      <c r="W14139"/>
      <c r="X14139"/>
      <c r="Y14139"/>
      <c r="Z14139"/>
      <c r="AA14139" s="9"/>
      <c r="AB14139"/>
      <c r="AC14139"/>
      <c r="AD14139"/>
    </row>
    <row r="14140" spans="20:30" x14ac:dyDescent="0.2">
      <c r="T14140"/>
      <c r="U14140"/>
      <c r="V14140"/>
      <c r="W14140"/>
      <c r="X14140"/>
      <c r="Y14140"/>
      <c r="Z14140"/>
      <c r="AA14140" s="9"/>
      <c r="AB14140"/>
      <c r="AC14140"/>
      <c r="AD14140"/>
    </row>
    <row r="14141" spans="20:30" x14ac:dyDescent="0.2">
      <c r="T14141"/>
      <c r="U14141"/>
      <c r="V14141"/>
      <c r="W14141"/>
      <c r="X14141"/>
      <c r="Y14141"/>
      <c r="Z14141"/>
      <c r="AA14141" s="9"/>
      <c r="AB14141"/>
      <c r="AC14141"/>
      <c r="AD14141"/>
    </row>
    <row r="14142" spans="20:30" x14ac:dyDescent="0.2">
      <c r="T14142"/>
      <c r="U14142"/>
      <c r="V14142"/>
      <c r="W14142"/>
      <c r="X14142"/>
      <c r="Y14142"/>
      <c r="Z14142"/>
      <c r="AA14142" s="9"/>
      <c r="AB14142"/>
      <c r="AC14142"/>
      <c r="AD14142"/>
    </row>
    <row r="14143" spans="20:30" x14ac:dyDescent="0.2">
      <c r="T14143"/>
      <c r="U14143"/>
      <c r="V14143"/>
      <c r="W14143"/>
      <c r="X14143"/>
      <c r="Y14143"/>
      <c r="Z14143"/>
      <c r="AA14143" s="9"/>
      <c r="AB14143"/>
      <c r="AC14143"/>
      <c r="AD14143"/>
    </row>
    <row r="14144" spans="20:30" x14ac:dyDescent="0.2">
      <c r="T14144"/>
      <c r="U14144"/>
      <c r="V14144"/>
      <c r="W14144"/>
      <c r="X14144"/>
      <c r="Y14144"/>
      <c r="Z14144"/>
      <c r="AA14144" s="9"/>
      <c r="AB14144"/>
      <c r="AC14144"/>
      <c r="AD14144"/>
    </row>
    <row r="14145" spans="20:30" x14ac:dyDescent="0.2">
      <c r="T14145"/>
      <c r="U14145"/>
      <c r="V14145"/>
      <c r="W14145"/>
      <c r="X14145"/>
      <c r="Y14145"/>
      <c r="Z14145"/>
      <c r="AA14145" s="9"/>
      <c r="AB14145"/>
      <c r="AC14145"/>
      <c r="AD14145"/>
    </row>
    <row r="14146" spans="20:30" x14ac:dyDescent="0.2">
      <c r="T14146"/>
      <c r="U14146"/>
      <c r="V14146"/>
      <c r="W14146"/>
      <c r="X14146"/>
      <c r="Y14146"/>
      <c r="Z14146"/>
      <c r="AA14146" s="9"/>
      <c r="AB14146"/>
      <c r="AC14146"/>
      <c r="AD14146"/>
    </row>
    <row r="14147" spans="20:30" x14ac:dyDescent="0.2">
      <c r="T14147"/>
      <c r="U14147"/>
      <c r="V14147"/>
      <c r="W14147"/>
      <c r="X14147"/>
      <c r="Y14147"/>
      <c r="Z14147"/>
      <c r="AA14147" s="9"/>
      <c r="AB14147"/>
      <c r="AC14147"/>
      <c r="AD14147"/>
    </row>
    <row r="14148" spans="20:30" x14ac:dyDescent="0.2">
      <c r="T14148"/>
      <c r="U14148"/>
      <c r="V14148"/>
      <c r="W14148"/>
      <c r="X14148"/>
      <c r="Y14148"/>
      <c r="Z14148"/>
      <c r="AA14148" s="9"/>
      <c r="AB14148"/>
      <c r="AC14148"/>
      <c r="AD14148"/>
    </row>
    <row r="14149" spans="20:30" x14ac:dyDescent="0.2">
      <c r="T14149"/>
      <c r="U14149"/>
      <c r="V14149"/>
      <c r="W14149"/>
      <c r="X14149"/>
      <c r="Y14149"/>
      <c r="Z14149"/>
      <c r="AA14149" s="9"/>
      <c r="AB14149"/>
      <c r="AC14149"/>
      <c r="AD14149"/>
    </row>
    <row r="14150" spans="20:30" x14ac:dyDescent="0.2">
      <c r="T14150"/>
      <c r="U14150"/>
      <c r="V14150"/>
      <c r="W14150"/>
      <c r="X14150"/>
      <c r="Y14150"/>
      <c r="Z14150"/>
      <c r="AA14150" s="9"/>
      <c r="AB14150"/>
      <c r="AC14150"/>
      <c r="AD14150"/>
    </row>
    <row r="14151" spans="20:30" x14ac:dyDescent="0.2">
      <c r="T14151"/>
      <c r="U14151"/>
      <c r="V14151"/>
      <c r="W14151"/>
      <c r="X14151"/>
      <c r="Y14151"/>
      <c r="Z14151"/>
      <c r="AA14151" s="9"/>
      <c r="AB14151"/>
      <c r="AC14151"/>
      <c r="AD14151"/>
    </row>
    <row r="14152" spans="20:30" x14ac:dyDescent="0.2">
      <c r="T14152"/>
      <c r="U14152"/>
      <c r="V14152"/>
      <c r="W14152"/>
      <c r="X14152"/>
      <c r="Y14152"/>
      <c r="Z14152"/>
      <c r="AA14152" s="9"/>
      <c r="AB14152"/>
      <c r="AC14152"/>
      <c r="AD14152"/>
    </row>
    <row r="14153" spans="20:30" x14ac:dyDescent="0.2">
      <c r="T14153"/>
      <c r="U14153"/>
      <c r="V14153"/>
      <c r="W14153"/>
      <c r="X14153"/>
      <c r="Y14153"/>
      <c r="Z14153"/>
      <c r="AA14153" s="9"/>
      <c r="AB14153"/>
      <c r="AC14153"/>
      <c r="AD14153"/>
    </row>
    <row r="14154" spans="20:30" x14ac:dyDescent="0.2">
      <c r="T14154"/>
      <c r="U14154"/>
      <c r="V14154"/>
      <c r="W14154"/>
      <c r="X14154"/>
      <c r="Y14154"/>
      <c r="Z14154"/>
      <c r="AA14154" s="9"/>
      <c r="AB14154"/>
      <c r="AC14154"/>
      <c r="AD14154"/>
    </row>
    <row r="14155" spans="20:30" x14ac:dyDescent="0.2">
      <c r="T14155"/>
      <c r="U14155"/>
      <c r="V14155"/>
      <c r="W14155"/>
      <c r="X14155"/>
      <c r="Y14155"/>
      <c r="Z14155"/>
      <c r="AA14155" s="9"/>
      <c r="AB14155"/>
      <c r="AC14155"/>
      <c r="AD14155"/>
    </row>
    <row r="14156" spans="20:30" x14ac:dyDescent="0.2">
      <c r="T14156"/>
      <c r="U14156"/>
      <c r="V14156"/>
      <c r="W14156"/>
      <c r="X14156"/>
      <c r="Y14156"/>
      <c r="Z14156"/>
      <c r="AA14156" s="9"/>
      <c r="AB14156"/>
      <c r="AC14156"/>
      <c r="AD14156"/>
    </row>
    <row r="14157" spans="20:30" x14ac:dyDescent="0.2">
      <c r="T14157"/>
      <c r="U14157"/>
      <c r="V14157"/>
      <c r="W14157"/>
      <c r="X14157"/>
      <c r="Y14157"/>
      <c r="Z14157"/>
      <c r="AA14157" s="9"/>
      <c r="AB14157"/>
      <c r="AC14157"/>
      <c r="AD14157"/>
    </row>
    <row r="14158" spans="20:30" x14ac:dyDescent="0.2">
      <c r="T14158"/>
      <c r="U14158"/>
      <c r="V14158"/>
      <c r="W14158"/>
      <c r="X14158"/>
      <c r="Y14158"/>
      <c r="Z14158"/>
      <c r="AA14158" s="9"/>
      <c r="AB14158"/>
      <c r="AC14158"/>
      <c r="AD14158"/>
    </row>
    <row r="14159" spans="20:30" x14ac:dyDescent="0.2">
      <c r="T14159"/>
      <c r="U14159"/>
      <c r="V14159"/>
      <c r="W14159"/>
      <c r="X14159"/>
      <c r="Y14159"/>
      <c r="Z14159"/>
      <c r="AA14159" s="9"/>
      <c r="AB14159"/>
      <c r="AC14159"/>
      <c r="AD14159"/>
    </row>
    <row r="14160" spans="20:30" x14ac:dyDescent="0.2">
      <c r="T14160"/>
      <c r="U14160"/>
      <c r="V14160"/>
      <c r="W14160"/>
      <c r="X14160"/>
      <c r="Y14160"/>
      <c r="Z14160"/>
      <c r="AA14160" s="9"/>
      <c r="AB14160"/>
      <c r="AC14160"/>
      <c r="AD14160"/>
    </row>
    <row r="14161" spans="20:30" x14ac:dyDescent="0.2">
      <c r="T14161"/>
      <c r="U14161"/>
      <c r="V14161"/>
      <c r="W14161"/>
      <c r="X14161"/>
      <c r="Y14161"/>
      <c r="Z14161"/>
      <c r="AA14161" s="9"/>
      <c r="AB14161"/>
      <c r="AC14161"/>
      <c r="AD14161"/>
    </row>
    <row r="14162" spans="20:30" x14ac:dyDescent="0.2">
      <c r="T14162"/>
      <c r="U14162"/>
      <c r="V14162"/>
      <c r="W14162"/>
      <c r="X14162"/>
      <c r="Y14162"/>
      <c r="Z14162"/>
      <c r="AA14162" s="9"/>
      <c r="AB14162"/>
      <c r="AC14162"/>
      <c r="AD14162"/>
    </row>
    <row r="14163" spans="20:30" x14ac:dyDescent="0.2">
      <c r="T14163"/>
      <c r="U14163"/>
      <c r="V14163"/>
      <c r="W14163"/>
      <c r="X14163"/>
      <c r="Y14163"/>
      <c r="Z14163"/>
      <c r="AA14163" s="9"/>
      <c r="AB14163"/>
      <c r="AC14163"/>
      <c r="AD14163"/>
    </row>
    <row r="14164" spans="20:30" x14ac:dyDescent="0.2">
      <c r="T14164"/>
      <c r="U14164"/>
      <c r="V14164"/>
      <c r="W14164"/>
      <c r="X14164"/>
      <c r="Y14164"/>
      <c r="Z14164"/>
      <c r="AA14164" s="9"/>
      <c r="AB14164"/>
      <c r="AC14164"/>
      <c r="AD14164"/>
    </row>
    <row r="14165" spans="20:30" x14ac:dyDescent="0.2">
      <c r="T14165"/>
      <c r="U14165"/>
      <c r="V14165"/>
      <c r="W14165"/>
      <c r="X14165"/>
      <c r="Y14165"/>
      <c r="Z14165"/>
      <c r="AA14165" s="9"/>
      <c r="AB14165"/>
      <c r="AC14165"/>
      <c r="AD14165"/>
    </row>
    <row r="14166" spans="20:30" x14ac:dyDescent="0.2">
      <c r="T14166"/>
      <c r="U14166"/>
      <c r="V14166"/>
      <c r="W14166"/>
      <c r="X14166"/>
      <c r="Y14166"/>
      <c r="Z14166"/>
      <c r="AA14166" s="9"/>
      <c r="AB14166"/>
      <c r="AC14166"/>
      <c r="AD14166"/>
    </row>
    <row r="14167" spans="20:30" x14ac:dyDescent="0.2">
      <c r="T14167"/>
      <c r="U14167"/>
      <c r="V14167"/>
      <c r="W14167"/>
      <c r="X14167"/>
      <c r="Y14167"/>
      <c r="Z14167"/>
      <c r="AA14167" s="9"/>
      <c r="AB14167"/>
      <c r="AC14167"/>
      <c r="AD14167"/>
    </row>
    <row r="14168" spans="20:30" x14ac:dyDescent="0.2">
      <c r="T14168"/>
      <c r="U14168"/>
      <c r="V14168"/>
      <c r="W14168"/>
      <c r="X14168"/>
      <c r="Y14168"/>
      <c r="Z14168"/>
      <c r="AA14168" s="9"/>
      <c r="AB14168"/>
      <c r="AC14168"/>
      <c r="AD14168"/>
    </row>
    <row r="14169" spans="20:30" x14ac:dyDescent="0.2">
      <c r="T14169"/>
      <c r="U14169"/>
      <c r="V14169"/>
      <c r="W14169"/>
      <c r="X14169"/>
      <c r="Y14169"/>
      <c r="Z14169"/>
      <c r="AA14169" s="9"/>
      <c r="AB14169"/>
      <c r="AC14169"/>
      <c r="AD14169"/>
    </row>
    <row r="14170" spans="20:30" x14ac:dyDescent="0.2">
      <c r="T14170"/>
      <c r="U14170"/>
      <c r="V14170"/>
      <c r="W14170"/>
      <c r="X14170"/>
      <c r="Y14170"/>
      <c r="Z14170"/>
      <c r="AA14170" s="9"/>
      <c r="AB14170"/>
      <c r="AC14170"/>
      <c r="AD14170"/>
    </row>
    <row r="14171" spans="20:30" x14ac:dyDescent="0.2">
      <c r="T14171"/>
      <c r="U14171"/>
      <c r="V14171"/>
      <c r="W14171"/>
      <c r="X14171"/>
      <c r="Y14171"/>
      <c r="Z14171"/>
      <c r="AA14171" s="9"/>
      <c r="AB14171"/>
      <c r="AC14171"/>
      <c r="AD14171"/>
    </row>
    <row r="14172" spans="20:30" x14ac:dyDescent="0.2">
      <c r="T14172"/>
      <c r="U14172"/>
      <c r="V14172"/>
      <c r="W14172"/>
      <c r="X14172"/>
      <c r="Y14172"/>
      <c r="Z14172"/>
      <c r="AA14172" s="9"/>
      <c r="AB14172"/>
      <c r="AC14172"/>
      <c r="AD14172"/>
    </row>
    <row r="14173" spans="20:30" x14ac:dyDescent="0.2">
      <c r="T14173"/>
      <c r="U14173"/>
      <c r="V14173"/>
      <c r="W14173"/>
      <c r="X14173"/>
      <c r="Y14173"/>
      <c r="Z14173"/>
      <c r="AA14173" s="9"/>
      <c r="AB14173"/>
      <c r="AC14173"/>
      <c r="AD14173"/>
    </row>
    <row r="14174" spans="20:30" x14ac:dyDescent="0.2">
      <c r="T14174"/>
      <c r="U14174"/>
      <c r="V14174"/>
      <c r="W14174"/>
      <c r="X14174"/>
      <c r="Y14174"/>
      <c r="Z14174"/>
      <c r="AA14174" s="9"/>
      <c r="AB14174"/>
      <c r="AC14174"/>
      <c r="AD14174"/>
    </row>
    <row r="14175" spans="20:30" x14ac:dyDescent="0.2">
      <c r="T14175"/>
      <c r="U14175"/>
      <c r="V14175"/>
      <c r="W14175"/>
      <c r="X14175"/>
      <c r="Y14175"/>
      <c r="Z14175"/>
      <c r="AA14175" s="9"/>
      <c r="AB14175"/>
      <c r="AC14175"/>
      <c r="AD14175"/>
    </row>
    <row r="14176" spans="20:30" x14ac:dyDescent="0.2">
      <c r="T14176"/>
      <c r="U14176"/>
      <c r="V14176"/>
      <c r="W14176"/>
      <c r="X14176"/>
      <c r="Y14176"/>
      <c r="Z14176"/>
      <c r="AA14176" s="9"/>
      <c r="AB14176"/>
      <c r="AC14176"/>
      <c r="AD14176"/>
    </row>
    <row r="14177" spans="20:30" x14ac:dyDescent="0.2">
      <c r="T14177"/>
      <c r="U14177"/>
      <c r="V14177"/>
      <c r="W14177"/>
      <c r="X14177"/>
      <c r="Y14177"/>
      <c r="Z14177"/>
      <c r="AA14177" s="9"/>
      <c r="AB14177"/>
      <c r="AC14177"/>
      <c r="AD14177"/>
    </row>
    <row r="14178" spans="20:30" x14ac:dyDescent="0.2">
      <c r="T14178"/>
      <c r="U14178"/>
      <c r="V14178"/>
      <c r="W14178"/>
      <c r="X14178"/>
      <c r="Y14178"/>
      <c r="Z14178"/>
      <c r="AA14178" s="9"/>
      <c r="AB14178"/>
      <c r="AC14178"/>
      <c r="AD14178"/>
    </row>
    <row r="14179" spans="20:30" x14ac:dyDescent="0.2">
      <c r="T14179"/>
      <c r="U14179"/>
      <c r="V14179"/>
      <c r="W14179"/>
      <c r="X14179"/>
      <c r="Y14179"/>
      <c r="Z14179"/>
      <c r="AA14179" s="9"/>
      <c r="AB14179"/>
      <c r="AC14179"/>
      <c r="AD14179"/>
    </row>
    <row r="14180" spans="20:30" x14ac:dyDescent="0.2">
      <c r="T14180"/>
      <c r="U14180"/>
      <c r="V14180"/>
      <c r="W14180"/>
      <c r="X14180"/>
      <c r="Y14180"/>
      <c r="Z14180"/>
      <c r="AA14180" s="9"/>
      <c r="AB14180"/>
      <c r="AC14180"/>
      <c r="AD14180"/>
    </row>
    <row r="14181" spans="20:30" x14ac:dyDescent="0.2">
      <c r="T14181"/>
      <c r="U14181"/>
      <c r="V14181"/>
      <c r="W14181"/>
      <c r="X14181"/>
      <c r="Y14181"/>
      <c r="Z14181"/>
      <c r="AA14181" s="9"/>
      <c r="AB14181"/>
      <c r="AC14181"/>
      <c r="AD14181"/>
    </row>
    <row r="14182" spans="20:30" x14ac:dyDescent="0.2">
      <c r="T14182"/>
      <c r="U14182"/>
      <c r="V14182"/>
      <c r="W14182"/>
      <c r="X14182"/>
      <c r="Y14182"/>
      <c r="Z14182"/>
      <c r="AA14182" s="9"/>
      <c r="AB14182"/>
      <c r="AC14182"/>
      <c r="AD14182"/>
    </row>
    <row r="14183" spans="20:30" x14ac:dyDescent="0.2">
      <c r="T14183"/>
      <c r="U14183"/>
      <c r="V14183"/>
      <c r="W14183"/>
      <c r="X14183"/>
      <c r="Y14183"/>
      <c r="Z14183"/>
      <c r="AA14183" s="9"/>
      <c r="AB14183"/>
      <c r="AC14183"/>
      <c r="AD14183"/>
    </row>
    <row r="14184" spans="20:30" x14ac:dyDescent="0.2">
      <c r="T14184"/>
      <c r="U14184"/>
      <c r="V14184"/>
      <c r="W14184"/>
      <c r="X14184"/>
      <c r="Y14184"/>
      <c r="Z14184"/>
      <c r="AA14184" s="9"/>
      <c r="AB14184"/>
      <c r="AC14184"/>
      <c r="AD14184"/>
    </row>
    <row r="14185" spans="20:30" x14ac:dyDescent="0.2">
      <c r="T14185"/>
      <c r="U14185"/>
      <c r="V14185"/>
      <c r="W14185"/>
      <c r="X14185"/>
      <c r="Y14185"/>
      <c r="Z14185"/>
      <c r="AA14185" s="9"/>
      <c r="AB14185"/>
      <c r="AC14185"/>
      <c r="AD14185"/>
    </row>
    <row r="14186" spans="20:30" x14ac:dyDescent="0.2">
      <c r="T14186"/>
      <c r="U14186"/>
      <c r="V14186"/>
      <c r="W14186"/>
      <c r="X14186"/>
      <c r="Y14186"/>
      <c r="Z14186"/>
      <c r="AA14186" s="9"/>
      <c r="AB14186"/>
      <c r="AC14186"/>
      <c r="AD14186"/>
    </row>
    <row r="14187" spans="20:30" x14ac:dyDescent="0.2">
      <c r="T14187"/>
      <c r="U14187"/>
      <c r="V14187"/>
      <c r="W14187"/>
      <c r="X14187"/>
      <c r="Y14187"/>
      <c r="Z14187"/>
      <c r="AA14187" s="9"/>
      <c r="AB14187"/>
      <c r="AC14187"/>
      <c r="AD14187"/>
    </row>
    <row r="14188" spans="20:30" x14ac:dyDescent="0.2">
      <c r="T14188"/>
      <c r="U14188"/>
      <c r="V14188"/>
      <c r="W14188"/>
      <c r="X14188"/>
      <c r="Y14188"/>
      <c r="Z14188"/>
      <c r="AA14188" s="9"/>
      <c r="AB14188"/>
      <c r="AC14188"/>
      <c r="AD14188"/>
    </row>
    <row r="14189" spans="20:30" x14ac:dyDescent="0.2">
      <c r="T14189"/>
      <c r="U14189"/>
      <c r="V14189"/>
      <c r="W14189"/>
      <c r="X14189"/>
      <c r="Y14189"/>
      <c r="Z14189"/>
      <c r="AA14189" s="9"/>
      <c r="AB14189"/>
      <c r="AC14189"/>
      <c r="AD14189"/>
    </row>
    <row r="14190" spans="20:30" x14ac:dyDescent="0.2">
      <c r="T14190"/>
      <c r="U14190"/>
      <c r="V14190"/>
      <c r="W14190"/>
      <c r="X14190"/>
      <c r="Y14190"/>
      <c r="Z14190"/>
      <c r="AA14190" s="9"/>
      <c r="AB14190"/>
      <c r="AC14190"/>
      <c r="AD14190"/>
    </row>
    <row r="14191" spans="20:30" x14ac:dyDescent="0.2">
      <c r="T14191"/>
      <c r="U14191"/>
      <c r="V14191"/>
      <c r="W14191"/>
      <c r="X14191"/>
      <c r="Y14191"/>
      <c r="Z14191"/>
      <c r="AA14191" s="9"/>
      <c r="AB14191"/>
      <c r="AC14191"/>
      <c r="AD14191"/>
    </row>
    <row r="14192" spans="20:30" x14ac:dyDescent="0.2">
      <c r="T14192"/>
      <c r="U14192"/>
      <c r="V14192"/>
      <c r="W14192"/>
      <c r="X14192"/>
      <c r="Y14192"/>
      <c r="Z14192"/>
      <c r="AA14192" s="9"/>
      <c r="AB14192"/>
      <c r="AC14192"/>
      <c r="AD14192"/>
    </row>
    <row r="14193" spans="20:30" x14ac:dyDescent="0.2">
      <c r="T14193"/>
      <c r="U14193"/>
      <c r="V14193"/>
      <c r="W14193"/>
      <c r="X14193"/>
      <c r="Y14193"/>
      <c r="Z14193"/>
      <c r="AA14193" s="9"/>
      <c r="AB14193"/>
      <c r="AC14193"/>
      <c r="AD14193"/>
    </row>
    <row r="14194" spans="20:30" x14ac:dyDescent="0.2">
      <c r="T14194"/>
      <c r="U14194"/>
      <c r="V14194"/>
      <c r="W14194"/>
      <c r="X14194"/>
      <c r="Y14194"/>
      <c r="Z14194"/>
      <c r="AA14194" s="9"/>
      <c r="AB14194"/>
      <c r="AC14194"/>
      <c r="AD14194"/>
    </row>
    <row r="14195" spans="20:30" x14ac:dyDescent="0.2">
      <c r="T14195"/>
      <c r="U14195"/>
      <c r="V14195"/>
      <c r="W14195"/>
      <c r="X14195"/>
      <c r="Y14195"/>
      <c r="Z14195"/>
      <c r="AA14195" s="9"/>
      <c r="AB14195"/>
      <c r="AC14195"/>
      <c r="AD14195"/>
    </row>
    <row r="14196" spans="20:30" x14ac:dyDescent="0.2">
      <c r="T14196"/>
      <c r="U14196"/>
      <c r="V14196"/>
      <c r="W14196"/>
      <c r="X14196"/>
      <c r="Y14196"/>
      <c r="Z14196"/>
      <c r="AA14196" s="9"/>
      <c r="AB14196"/>
      <c r="AC14196"/>
      <c r="AD14196"/>
    </row>
    <row r="14197" spans="20:30" x14ac:dyDescent="0.2">
      <c r="T14197"/>
      <c r="U14197"/>
      <c r="V14197"/>
      <c r="W14197"/>
      <c r="X14197"/>
      <c r="Y14197"/>
      <c r="Z14197"/>
      <c r="AA14197" s="9"/>
      <c r="AB14197"/>
      <c r="AC14197"/>
      <c r="AD14197"/>
    </row>
    <row r="14198" spans="20:30" x14ac:dyDescent="0.2">
      <c r="T14198"/>
      <c r="U14198"/>
      <c r="V14198"/>
      <c r="W14198"/>
      <c r="X14198"/>
      <c r="Y14198"/>
      <c r="Z14198"/>
      <c r="AA14198" s="9"/>
      <c r="AB14198"/>
      <c r="AC14198"/>
      <c r="AD14198"/>
    </row>
    <row r="14199" spans="20:30" x14ac:dyDescent="0.2">
      <c r="T14199"/>
      <c r="U14199"/>
      <c r="V14199"/>
      <c r="W14199"/>
      <c r="X14199"/>
      <c r="Y14199"/>
      <c r="Z14199"/>
      <c r="AA14199" s="9"/>
      <c r="AB14199"/>
      <c r="AC14199"/>
      <c r="AD14199"/>
    </row>
    <row r="14200" spans="20:30" x14ac:dyDescent="0.2">
      <c r="T14200"/>
      <c r="U14200"/>
      <c r="V14200"/>
      <c r="W14200"/>
      <c r="X14200"/>
      <c r="Y14200"/>
      <c r="Z14200"/>
      <c r="AA14200" s="9"/>
      <c r="AB14200"/>
      <c r="AC14200"/>
      <c r="AD14200"/>
    </row>
    <row r="14201" spans="20:30" x14ac:dyDescent="0.2">
      <c r="T14201"/>
      <c r="U14201"/>
      <c r="V14201"/>
      <c r="W14201"/>
      <c r="X14201"/>
      <c r="Y14201"/>
      <c r="Z14201"/>
      <c r="AA14201" s="9"/>
      <c r="AB14201"/>
      <c r="AC14201"/>
      <c r="AD14201"/>
    </row>
    <row r="14202" spans="20:30" x14ac:dyDescent="0.2">
      <c r="T14202"/>
      <c r="U14202"/>
      <c r="V14202"/>
      <c r="W14202"/>
      <c r="X14202"/>
      <c r="Y14202"/>
      <c r="Z14202"/>
      <c r="AA14202" s="9"/>
      <c r="AB14202"/>
      <c r="AC14202"/>
      <c r="AD14202"/>
    </row>
    <row r="14203" spans="20:30" x14ac:dyDescent="0.2">
      <c r="T14203"/>
      <c r="U14203"/>
      <c r="V14203"/>
      <c r="W14203"/>
      <c r="X14203"/>
      <c r="Y14203"/>
      <c r="Z14203"/>
      <c r="AA14203" s="9"/>
      <c r="AB14203"/>
      <c r="AC14203"/>
      <c r="AD14203"/>
    </row>
    <row r="14204" spans="20:30" x14ac:dyDescent="0.2">
      <c r="T14204"/>
      <c r="U14204"/>
      <c r="V14204"/>
      <c r="W14204"/>
      <c r="X14204"/>
      <c r="Y14204"/>
      <c r="Z14204"/>
      <c r="AA14204" s="9"/>
      <c r="AB14204"/>
      <c r="AC14204"/>
      <c r="AD14204"/>
    </row>
    <row r="14205" spans="20:30" x14ac:dyDescent="0.2">
      <c r="T14205"/>
      <c r="U14205"/>
      <c r="V14205"/>
      <c r="W14205"/>
      <c r="X14205"/>
      <c r="Y14205"/>
      <c r="Z14205"/>
      <c r="AA14205" s="9"/>
      <c r="AB14205"/>
      <c r="AC14205"/>
      <c r="AD14205"/>
    </row>
    <row r="14206" spans="20:30" x14ac:dyDescent="0.2">
      <c r="T14206"/>
      <c r="U14206"/>
      <c r="V14206"/>
      <c r="W14206"/>
      <c r="X14206"/>
      <c r="Y14206"/>
      <c r="Z14206"/>
      <c r="AA14206" s="9"/>
      <c r="AB14206"/>
      <c r="AC14206"/>
      <c r="AD14206"/>
    </row>
    <row r="14207" spans="20:30" x14ac:dyDescent="0.2">
      <c r="T14207"/>
      <c r="U14207"/>
      <c r="V14207"/>
      <c r="W14207"/>
      <c r="X14207"/>
      <c r="Y14207"/>
      <c r="Z14207"/>
      <c r="AA14207" s="9"/>
      <c r="AB14207"/>
      <c r="AC14207"/>
      <c r="AD14207"/>
    </row>
    <row r="14208" spans="20:30" x14ac:dyDescent="0.2">
      <c r="T14208"/>
      <c r="U14208"/>
      <c r="V14208"/>
      <c r="W14208"/>
      <c r="X14208"/>
      <c r="Y14208"/>
      <c r="Z14208"/>
      <c r="AA14208" s="9"/>
      <c r="AB14208"/>
      <c r="AC14208"/>
      <c r="AD14208"/>
    </row>
    <row r="14209" spans="20:30" x14ac:dyDescent="0.2">
      <c r="T14209"/>
      <c r="U14209"/>
      <c r="V14209"/>
      <c r="W14209"/>
      <c r="X14209"/>
      <c r="Y14209"/>
      <c r="Z14209"/>
      <c r="AA14209" s="9"/>
      <c r="AB14209"/>
      <c r="AC14209"/>
      <c r="AD14209"/>
    </row>
    <row r="14210" spans="20:30" x14ac:dyDescent="0.2">
      <c r="T14210"/>
      <c r="U14210"/>
      <c r="V14210"/>
      <c r="W14210"/>
      <c r="X14210"/>
      <c r="Y14210"/>
      <c r="Z14210"/>
      <c r="AA14210" s="9"/>
      <c r="AB14210"/>
      <c r="AC14210"/>
      <c r="AD14210"/>
    </row>
    <row r="14211" spans="20:30" x14ac:dyDescent="0.2">
      <c r="T14211"/>
      <c r="U14211"/>
      <c r="V14211"/>
      <c r="W14211"/>
      <c r="X14211"/>
      <c r="Y14211"/>
      <c r="Z14211"/>
      <c r="AA14211" s="9"/>
      <c r="AB14211"/>
      <c r="AC14211"/>
      <c r="AD14211"/>
    </row>
    <row r="14212" spans="20:30" x14ac:dyDescent="0.2">
      <c r="T14212"/>
      <c r="U14212"/>
      <c r="V14212"/>
      <c r="W14212"/>
      <c r="X14212"/>
      <c r="Y14212"/>
      <c r="Z14212"/>
      <c r="AA14212" s="9"/>
      <c r="AB14212"/>
      <c r="AC14212"/>
      <c r="AD14212"/>
    </row>
    <row r="14213" spans="20:30" x14ac:dyDescent="0.2">
      <c r="T14213"/>
      <c r="U14213"/>
      <c r="V14213"/>
      <c r="W14213"/>
      <c r="X14213"/>
      <c r="Y14213"/>
      <c r="Z14213"/>
      <c r="AA14213" s="9"/>
      <c r="AB14213"/>
      <c r="AC14213"/>
      <c r="AD14213"/>
    </row>
    <row r="14214" spans="20:30" x14ac:dyDescent="0.2">
      <c r="T14214"/>
      <c r="U14214"/>
      <c r="V14214"/>
      <c r="W14214"/>
      <c r="X14214"/>
      <c r="Y14214"/>
      <c r="Z14214"/>
      <c r="AA14214" s="9"/>
      <c r="AB14214"/>
      <c r="AC14214"/>
      <c r="AD14214"/>
    </row>
    <row r="14215" spans="20:30" x14ac:dyDescent="0.2">
      <c r="T14215"/>
      <c r="U14215"/>
      <c r="V14215"/>
      <c r="W14215"/>
      <c r="X14215"/>
      <c r="Y14215"/>
      <c r="Z14215"/>
      <c r="AA14215" s="9"/>
      <c r="AB14215"/>
      <c r="AC14215"/>
      <c r="AD14215"/>
    </row>
    <row r="14216" spans="20:30" x14ac:dyDescent="0.2">
      <c r="T14216"/>
      <c r="U14216"/>
      <c r="V14216"/>
      <c r="W14216"/>
      <c r="X14216"/>
      <c r="Y14216"/>
      <c r="Z14216"/>
      <c r="AA14216" s="9"/>
      <c r="AB14216"/>
      <c r="AC14216"/>
      <c r="AD14216"/>
    </row>
    <row r="14217" spans="20:30" x14ac:dyDescent="0.2">
      <c r="T14217"/>
      <c r="U14217"/>
      <c r="V14217"/>
      <c r="W14217"/>
      <c r="X14217"/>
      <c r="Y14217"/>
      <c r="Z14217"/>
      <c r="AA14217" s="9"/>
      <c r="AB14217"/>
      <c r="AC14217"/>
      <c r="AD14217"/>
    </row>
    <row r="14218" spans="20:30" x14ac:dyDescent="0.2">
      <c r="T14218"/>
      <c r="U14218"/>
      <c r="V14218"/>
      <c r="W14218"/>
      <c r="X14218"/>
      <c r="Y14218"/>
      <c r="Z14218"/>
      <c r="AA14218" s="9"/>
      <c r="AB14218"/>
      <c r="AC14218"/>
      <c r="AD14218"/>
    </row>
    <row r="14219" spans="20:30" x14ac:dyDescent="0.2">
      <c r="T14219"/>
      <c r="U14219"/>
      <c r="V14219"/>
      <c r="W14219"/>
      <c r="X14219"/>
      <c r="Y14219"/>
      <c r="Z14219"/>
      <c r="AA14219" s="9"/>
      <c r="AB14219"/>
      <c r="AC14219"/>
      <c r="AD14219"/>
    </row>
    <row r="14220" spans="20:30" x14ac:dyDescent="0.2">
      <c r="T14220"/>
      <c r="U14220"/>
      <c r="V14220"/>
      <c r="W14220"/>
      <c r="X14220"/>
      <c r="Y14220"/>
      <c r="Z14220"/>
      <c r="AA14220" s="9"/>
      <c r="AB14220"/>
      <c r="AC14220"/>
      <c r="AD14220"/>
    </row>
    <row r="14221" spans="20:30" x14ac:dyDescent="0.2">
      <c r="T14221"/>
      <c r="U14221"/>
      <c r="V14221"/>
      <c r="W14221"/>
      <c r="X14221"/>
      <c r="Y14221"/>
      <c r="Z14221"/>
      <c r="AA14221" s="9"/>
      <c r="AB14221"/>
      <c r="AC14221"/>
      <c r="AD14221"/>
    </row>
    <row r="14222" spans="20:30" x14ac:dyDescent="0.2">
      <c r="T14222"/>
      <c r="U14222"/>
      <c r="V14222"/>
      <c r="W14222"/>
      <c r="X14222"/>
      <c r="Y14222"/>
      <c r="Z14222"/>
      <c r="AA14222" s="9"/>
      <c r="AB14222"/>
      <c r="AC14222"/>
      <c r="AD14222"/>
    </row>
    <row r="14223" spans="20:30" x14ac:dyDescent="0.2">
      <c r="T14223"/>
      <c r="U14223"/>
      <c r="V14223"/>
      <c r="W14223"/>
      <c r="X14223"/>
      <c r="Y14223"/>
      <c r="Z14223"/>
      <c r="AA14223" s="9"/>
      <c r="AB14223"/>
      <c r="AC14223"/>
      <c r="AD14223"/>
    </row>
    <row r="14224" spans="20:30" x14ac:dyDescent="0.2">
      <c r="T14224"/>
      <c r="U14224"/>
      <c r="V14224"/>
      <c r="W14224"/>
      <c r="X14224"/>
      <c r="Y14224"/>
      <c r="Z14224"/>
      <c r="AA14224" s="9"/>
      <c r="AB14224"/>
      <c r="AC14224"/>
      <c r="AD14224"/>
    </row>
    <row r="14225" spans="20:30" x14ac:dyDescent="0.2">
      <c r="T14225"/>
      <c r="U14225"/>
      <c r="V14225"/>
      <c r="W14225"/>
      <c r="X14225"/>
      <c r="Y14225"/>
      <c r="Z14225"/>
      <c r="AA14225" s="9"/>
      <c r="AB14225"/>
      <c r="AC14225"/>
      <c r="AD14225"/>
    </row>
    <row r="14226" spans="20:30" x14ac:dyDescent="0.2">
      <c r="T14226"/>
      <c r="U14226"/>
      <c r="V14226"/>
      <c r="W14226"/>
      <c r="X14226"/>
      <c r="Y14226"/>
      <c r="Z14226"/>
      <c r="AA14226" s="9"/>
      <c r="AB14226"/>
      <c r="AC14226"/>
      <c r="AD14226"/>
    </row>
    <row r="14227" spans="20:30" x14ac:dyDescent="0.2">
      <c r="T14227"/>
      <c r="U14227"/>
      <c r="V14227"/>
      <c r="W14227"/>
      <c r="X14227"/>
      <c r="Y14227"/>
      <c r="Z14227"/>
      <c r="AA14227" s="9"/>
      <c r="AB14227"/>
      <c r="AC14227"/>
      <c r="AD14227"/>
    </row>
    <row r="14228" spans="20:30" x14ac:dyDescent="0.2">
      <c r="T14228"/>
      <c r="U14228"/>
      <c r="V14228"/>
      <c r="W14228"/>
      <c r="X14228"/>
      <c r="Y14228"/>
      <c r="Z14228"/>
      <c r="AA14228" s="9"/>
      <c r="AB14228"/>
      <c r="AC14228"/>
      <c r="AD14228"/>
    </row>
    <row r="14229" spans="20:30" x14ac:dyDescent="0.2">
      <c r="T14229"/>
      <c r="U14229"/>
      <c r="V14229"/>
      <c r="W14229"/>
      <c r="X14229"/>
      <c r="Y14229"/>
      <c r="Z14229"/>
      <c r="AA14229" s="9"/>
      <c r="AB14229"/>
      <c r="AC14229"/>
      <c r="AD14229"/>
    </row>
    <row r="14230" spans="20:30" x14ac:dyDescent="0.2">
      <c r="T14230"/>
      <c r="U14230"/>
      <c r="V14230"/>
      <c r="W14230"/>
      <c r="X14230"/>
      <c r="Y14230"/>
      <c r="Z14230"/>
      <c r="AA14230" s="9"/>
      <c r="AB14230"/>
      <c r="AC14230"/>
      <c r="AD14230"/>
    </row>
    <row r="14231" spans="20:30" x14ac:dyDescent="0.2">
      <c r="T14231"/>
      <c r="U14231"/>
      <c r="V14231"/>
      <c r="W14231"/>
      <c r="X14231"/>
      <c r="Y14231"/>
      <c r="Z14231"/>
      <c r="AA14231" s="9"/>
      <c r="AB14231"/>
      <c r="AC14231"/>
      <c r="AD14231"/>
    </row>
    <row r="14232" spans="20:30" x14ac:dyDescent="0.2">
      <c r="T14232"/>
      <c r="U14232"/>
      <c r="V14232"/>
      <c r="W14232"/>
      <c r="X14232"/>
      <c r="Y14232"/>
      <c r="Z14232"/>
      <c r="AA14232" s="9"/>
      <c r="AB14232"/>
      <c r="AC14232"/>
      <c r="AD14232"/>
    </row>
    <row r="14233" spans="20:30" x14ac:dyDescent="0.2">
      <c r="T14233"/>
      <c r="U14233"/>
      <c r="V14233"/>
      <c r="W14233"/>
      <c r="X14233"/>
      <c r="Y14233"/>
      <c r="Z14233"/>
      <c r="AA14233" s="9"/>
      <c r="AB14233"/>
      <c r="AC14233"/>
      <c r="AD14233"/>
    </row>
    <row r="14234" spans="20:30" x14ac:dyDescent="0.2">
      <c r="T14234"/>
      <c r="U14234"/>
      <c r="V14234"/>
      <c r="W14234"/>
      <c r="X14234"/>
      <c r="Y14234"/>
      <c r="Z14234"/>
      <c r="AA14234" s="9"/>
      <c r="AB14234"/>
      <c r="AC14234"/>
      <c r="AD14234"/>
    </row>
    <row r="14235" spans="20:30" x14ac:dyDescent="0.2">
      <c r="T14235"/>
      <c r="U14235"/>
      <c r="V14235"/>
      <c r="W14235"/>
      <c r="X14235"/>
      <c r="Y14235"/>
      <c r="Z14235"/>
      <c r="AA14235" s="9"/>
      <c r="AB14235"/>
      <c r="AC14235"/>
      <c r="AD14235"/>
    </row>
    <row r="14236" spans="20:30" x14ac:dyDescent="0.2">
      <c r="T14236"/>
      <c r="U14236"/>
      <c r="V14236"/>
      <c r="W14236"/>
      <c r="X14236"/>
      <c r="Y14236"/>
      <c r="Z14236"/>
      <c r="AA14236" s="9"/>
      <c r="AB14236"/>
      <c r="AC14236"/>
      <c r="AD14236"/>
    </row>
    <row r="14237" spans="20:30" x14ac:dyDescent="0.2">
      <c r="T14237"/>
      <c r="U14237"/>
      <c r="V14237"/>
      <c r="W14237"/>
      <c r="X14237"/>
      <c r="Y14237"/>
      <c r="Z14237"/>
      <c r="AA14237" s="9"/>
      <c r="AB14237"/>
      <c r="AC14237"/>
      <c r="AD14237"/>
    </row>
    <row r="14238" spans="20:30" x14ac:dyDescent="0.2">
      <c r="T14238"/>
      <c r="U14238"/>
      <c r="V14238"/>
      <c r="W14238"/>
      <c r="X14238"/>
      <c r="Y14238"/>
      <c r="Z14238"/>
      <c r="AA14238" s="9"/>
      <c r="AB14238"/>
      <c r="AC14238"/>
      <c r="AD14238"/>
    </row>
    <row r="14239" spans="20:30" x14ac:dyDescent="0.2">
      <c r="T14239"/>
      <c r="U14239"/>
      <c r="V14239"/>
      <c r="W14239"/>
      <c r="X14239"/>
      <c r="Y14239"/>
      <c r="Z14239"/>
      <c r="AA14239" s="9"/>
      <c r="AB14239"/>
      <c r="AC14239"/>
      <c r="AD14239"/>
    </row>
    <row r="14240" spans="20:30" x14ac:dyDescent="0.2">
      <c r="T14240"/>
      <c r="U14240"/>
      <c r="V14240"/>
      <c r="W14240"/>
      <c r="X14240"/>
      <c r="Y14240"/>
      <c r="Z14240"/>
      <c r="AA14240" s="9"/>
      <c r="AB14240"/>
      <c r="AC14240"/>
      <c r="AD14240"/>
    </row>
    <row r="14241" spans="20:30" x14ac:dyDescent="0.2">
      <c r="T14241"/>
      <c r="U14241"/>
      <c r="V14241"/>
      <c r="W14241"/>
      <c r="X14241"/>
      <c r="Y14241"/>
      <c r="Z14241"/>
      <c r="AA14241" s="9"/>
      <c r="AB14241"/>
      <c r="AC14241"/>
      <c r="AD14241"/>
    </row>
    <row r="14242" spans="20:30" x14ac:dyDescent="0.2">
      <c r="T14242"/>
      <c r="U14242"/>
      <c r="V14242"/>
      <c r="W14242"/>
      <c r="X14242"/>
      <c r="Y14242"/>
      <c r="Z14242"/>
      <c r="AA14242" s="9"/>
      <c r="AB14242"/>
      <c r="AC14242"/>
      <c r="AD14242"/>
    </row>
    <row r="14243" spans="20:30" x14ac:dyDescent="0.2">
      <c r="T14243"/>
      <c r="U14243"/>
      <c r="V14243"/>
      <c r="W14243"/>
      <c r="X14243"/>
      <c r="Y14243"/>
      <c r="Z14243"/>
      <c r="AA14243" s="9"/>
      <c r="AB14243"/>
      <c r="AC14243"/>
      <c r="AD14243"/>
    </row>
    <row r="14244" spans="20:30" x14ac:dyDescent="0.2">
      <c r="T14244"/>
      <c r="U14244"/>
      <c r="V14244"/>
      <c r="W14244"/>
      <c r="X14244"/>
      <c r="Y14244"/>
      <c r="Z14244"/>
      <c r="AA14244" s="9"/>
      <c r="AB14244"/>
      <c r="AC14244"/>
      <c r="AD14244"/>
    </row>
    <row r="14245" spans="20:30" x14ac:dyDescent="0.2">
      <c r="T14245"/>
      <c r="U14245"/>
      <c r="V14245"/>
      <c r="W14245"/>
      <c r="X14245"/>
      <c r="Y14245"/>
      <c r="Z14245"/>
      <c r="AA14245" s="9"/>
      <c r="AB14245"/>
      <c r="AC14245"/>
      <c r="AD14245"/>
    </row>
    <row r="14246" spans="20:30" x14ac:dyDescent="0.2">
      <c r="T14246"/>
      <c r="U14246"/>
      <c r="V14246"/>
      <c r="W14246"/>
      <c r="X14246"/>
      <c r="Y14246"/>
      <c r="Z14246"/>
      <c r="AA14246" s="9"/>
      <c r="AB14246"/>
      <c r="AC14246"/>
      <c r="AD14246"/>
    </row>
    <row r="14247" spans="20:30" x14ac:dyDescent="0.2">
      <c r="T14247"/>
      <c r="U14247"/>
      <c r="V14247"/>
      <c r="W14247"/>
      <c r="X14247"/>
      <c r="Y14247"/>
      <c r="Z14247"/>
      <c r="AA14247" s="9"/>
      <c r="AB14247"/>
      <c r="AC14247"/>
      <c r="AD14247"/>
    </row>
    <row r="14248" spans="20:30" x14ac:dyDescent="0.2">
      <c r="T14248"/>
      <c r="U14248"/>
      <c r="V14248"/>
      <c r="W14248"/>
      <c r="X14248"/>
      <c r="Y14248"/>
      <c r="Z14248"/>
      <c r="AA14248" s="9"/>
      <c r="AB14248"/>
      <c r="AC14248"/>
      <c r="AD14248"/>
    </row>
    <row r="14249" spans="20:30" x14ac:dyDescent="0.2">
      <c r="T14249"/>
      <c r="U14249"/>
      <c r="V14249"/>
      <c r="W14249"/>
      <c r="X14249"/>
      <c r="Y14249"/>
      <c r="Z14249"/>
      <c r="AA14249" s="9"/>
      <c r="AB14249"/>
      <c r="AC14249"/>
      <c r="AD14249"/>
    </row>
    <row r="14250" spans="20:30" x14ac:dyDescent="0.2">
      <c r="T14250"/>
      <c r="U14250"/>
      <c r="V14250"/>
      <c r="W14250"/>
      <c r="X14250"/>
      <c r="Y14250"/>
      <c r="Z14250"/>
      <c r="AA14250" s="9"/>
      <c r="AB14250"/>
      <c r="AC14250"/>
      <c r="AD14250"/>
    </row>
    <row r="14251" spans="20:30" x14ac:dyDescent="0.2">
      <c r="T14251"/>
      <c r="U14251"/>
      <c r="V14251"/>
      <c r="W14251"/>
      <c r="X14251"/>
      <c r="Y14251"/>
      <c r="Z14251"/>
      <c r="AA14251" s="9"/>
      <c r="AB14251"/>
      <c r="AC14251"/>
      <c r="AD14251"/>
    </row>
    <row r="14252" spans="20:30" x14ac:dyDescent="0.2">
      <c r="T14252"/>
      <c r="U14252"/>
      <c r="V14252"/>
      <c r="W14252"/>
      <c r="X14252"/>
      <c r="Y14252"/>
      <c r="Z14252"/>
      <c r="AA14252" s="9"/>
      <c r="AB14252"/>
      <c r="AC14252"/>
      <c r="AD14252"/>
    </row>
    <row r="14253" spans="20:30" x14ac:dyDescent="0.2">
      <c r="T14253"/>
      <c r="U14253"/>
      <c r="V14253"/>
      <c r="W14253"/>
      <c r="X14253"/>
      <c r="Y14253"/>
      <c r="Z14253"/>
      <c r="AA14253" s="9"/>
      <c r="AB14253"/>
      <c r="AC14253"/>
      <c r="AD14253"/>
    </row>
    <row r="14254" spans="20:30" x14ac:dyDescent="0.2">
      <c r="T14254"/>
      <c r="U14254"/>
      <c r="V14254"/>
      <c r="W14254"/>
      <c r="X14254"/>
      <c r="Y14254"/>
      <c r="Z14254"/>
      <c r="AA14254" s="9"/>
      <c r="AB14254"/>
      <c r="AC14254"/>
      <c r="AD14254"/>
    </row>
    <row r="14255" spans="20:30" x14ac:dyDescent="0.2">
      <c r="T14255"/>
      <c r="U14255"/>
      <c r="V14255"/>
      <c r="W14255"/>
      <c r="X14255"/>
      <c r="Y14255"/>
      <c r="Z14255"/>
      <c r="AA14255" s="9"/>
      <c r="AB14255"/>
      <c r="AC14255"/>
      <c r="AD14255"/>
    </row>
    <row r="14256" spans="20:30" x14ac:dyDescent="0.2">
      <c r="T14256"/>
      <c r="U14256"/>
      <c r="V14256"/>
      <c r="W14256"/>
      <c r="X14256"/>
      <c r="Y14256"/>
      <c r="Z14256"/>
      <c r="AA14256" s="9"/>
      <c r="AB14256"/>
      <c r="AC14256"/>
      <c r="AD14256"/>
    </row>
    <row r="14257" spans="20:30" x14ac:dyDescent="0.2">
      <c r="T14257"/>
      <c r="U14257"/>
      <c r="V14257"/>
      <c r="W14257"/>
      <c r="X14257"/>
      <c r="Y14257"/>
      <c r="Z14257"/>
      <c r="AA14257" s="9"/>
      <c r="AB14257"/>
      <c r="AC14257"/>
      <c r="AD14257"/>
    </row>
    <row r="14258" spans="20:30" x14ac:dyDescent="0.2">
      <c r="T14258"/>
      <c r="U14258"/>
      <c r="V14258"/>
      <c r="W14258"/>
      <c r="X14258"/>
      <c r="Y14258"/>
      <c r="Z14258"/>
      <c r="AA14258" s="9"/>
      <c r="AB14258"/>
      <c r="AC14258"/>
      <c r="AD14258"/>
    </row>
    <row r="14259" spans="20:30" x14ac:dyDescent="0.2">
      <c r="T14259"/>
      <c r="U14259"/>
      <c r="V14259"/>
      <c r="W14259"/>
      <c r="X14259"/>
      <c r="Y14259"/>
      <c r="Z14259"/>
      <c r="AA14259" s="9"/>
      <c r="AB14259"/>
      <c r="AC14259"/>
      <c r="AD14259"/>
    </row>
    <row r="14260" spans="20:30" x14ac:dyDescent="0.2">
      <c r="T14260"/>
      <c r="U14260"/>
      <c r="V14260"/>
      <c r="W14260"/>
      <c r="X14260"/>
      <c r="Y14260"/>
      <c r="Z14260"/>
      <c r="AA14260" s="9"/>
      <c r="AB14260"/>
      <c r="AC14260"/>
      <c r="AD14260"/>
    </row>
    <row r="14261" spans="20:30" x14ac:dyDescent="0.2">
      <c r="T14261"/>
      <c r="U14261"/>
      <c r="V14261"/>
      <c r="W14261"/>
      <c r="X14261"/>
      <c r="Y14261"/>
      <c r="Z14261"/>
      <c r="AA14261" s="9"/>
      <c r="AB14261"/>
      <c r="AC14261"/>
      <c r="AD14261"/>
    </row>
    <row r="14262" spans="20:30" x14ac:dyDescent="0.2">
      <c r="T14262"/>
      <c r="U14262"/>
      <c r="V14262"/>
      <c r="W14262"/>
      <c r="X14262"/>
      <c r="Y14262"/>
      <c r="Z14262"/>
      <c r="AA14262" s="9"/>
      <c r="AB14262"/>
      <c r="AC14262"/>
      <c r="AD14262"/>
    </row>
    <row r="14263" spans="20:30" x14ac:dyDescent="0.2">
      <c r="T14263"/>
      <c r="U14263"/>
      <c r="V14263"/>
      <c r="W14263"/>
      <c r="X14263"/>
      <c r="Y14263"/>
      <c r="Z14263"/>
      <c r="AA14263" s="9"/>
      <c r="AB14263"/>
      <c r="AC14263"/>
      <c r="AD14263"/>
    </row>
    <row r="14264" spans="20:30" x14ac:dyDescent="0.2">
      <c r="T14264"/>
      <c r="U14264"/>
      <c r="V14264"/>
      <c r="W14264"/>
      <c r="X14264"/>
      <c r="Y14264"/>
      <c r="Z14264"/>
      <c r="AA14264" s="9"/>
      <c r="AB14264"/>
      <c r="AC14264"/>
      <c r="AD14264"/>
    </row>
    <row r="14265" spans="20:30" x14ac:dyDescent="0.2">
      <c r="T14265"/>
      <c r="U14265"/>
      <c r="V14265"/>
      <c r="W14265"/>
      <c r="X14265"/>
      <c r="Y14265"/>
      <c r="Z14265"/>
      <c r="AA14265" s="9"/>
      <c r="AB14265"/>
      <c r="AC14265"/>
      <c r="AD14265"/>
    </row>
    <row r="14266" spans="20:30" x14ac:dyDescent="0.2">
      <c r="T14266"/>
      <c r="U14266"/>
      <c r="V14266"/>
      <c r="W14266"/>
      <c r="X14266"/>
      <c r="Y14266"/>
      <c r="Z14266"/>
      <c r="AA14266" s="9"/>
      <c r="AB14266"/>
      <c r="AC14266"/>
      <c r="AD14266"/>
    </row>
    <row r="14267" spans="20:30" x14ac:dyDescent="0.2">
      <c r="T14267"/>
      <c r="U14267"/>
      <c r="V14267"/>
      <c r="W14267"/>
      <c r="X14267"/>
      <c r="Y14267"/>
      <c r="Z14267"/>
      <c r="AA14267" s="9"/>
      <c r="AB14267"/>
      <c r="AC14267"/>
      <c r="AD14267"/>
    </row>
    <row r="14268" spans="20:30" x14ac:dyDescent="0.2">
      <c r="T14268"/>
      <c r="U14268"/>
      <c r="V14268"/>
      <c r="W14268"/>
      <c r="X14268"/>
      <c r="Y14268"/>
      <c r="Z14268"/>
      <c r="AA14268" s="9"/>
      <c r="AB14268"/>
      <c r="AC14268"/>
      <c r="AD14268"/>
    </row>
    <row r="14269" spans="20:30" x14ac:dyDescent="0.2">
      <c r="T14269"/>
      <c r="U14269"/>
      <c r="V14269"/>
      <c r="W14269"/>
      <c r="X14269"/>
      <c r="Y14269"/>
      <c r="Z14269"/>
      <c r="AA14269" s="9"/>
      <c r="AB14269"/>
      <c r="AC14269"/>
      <c r="AD14269"/>
    </row>
    <row r="14270" spans="20:30" x14ac:dyDescent="0.2">
      <c r="T14270"/>
      <c r="U14270"/>
      <c r="V14270"/>
      <c r="W14270"/>
      <c r="X14270"/>
      <c r="Y14270"/>
      <c r="Z14270"/>
      <c r="AA14270" s="9"/>
      <c r="AB14270"/>
      <c r="AC14270"/>
      <c r="AD14270"/>
    </row>
    <row r="14271" spans="20:30" x14ac:dyDescent="0.2">
      <c r="T14271"/>
      <c r="U14271"/>
      <c r="V14271"/>
      <c r="W14271"/>
      <c r="X14271"/>
      <c r="Y14271"/>
      <c r="Z14271"/>
      <c r="AA14271" s="9"/>
      <c r="AB14271"/>
      <c r="AC14271"/>
      <c r="AD14271"/>
    </row>
    <row r="14272" spans="20:30" x14ac:dyDescent="0.2">
      <c r="T14272"/>
      <c r="U14272"/>
      <c r="V14272"/>
      <c r="W14272"/>
      <c r="X14272"/>
      <c r="Y14272"/>
      <c r="Z14272"/>
      <c r="AA14272" s="9"/>
      <c r="AB14272"/>
      <c r="AC14272"/>
      <c r="AD14272"/>
    </row>
    <row r="14273" spans="20:30" x14ac:dyDescent="0.2">
      <c r="T14273"/>
      <c r="U14273"/>
      <c r="V14273"/>
      <c r="W14273"/>
      <c r="X14273"/>
      <c r="Y14273"/>
      <c r="Z14273"/>
      <c r="AA14273" s="9"/>
      <c r="AB14273"/>
      <c r="AC14273"/>
      <c r="AD14273"/>
    </row>
    <row r="14274" spans="20:30" x14ac:dyDescent="0.2">
      <c r="T14274"/>
      <c r="U14274"/>
      <c r="V14274"/>
      <c r="W14274"/>
      <c r="X14274"/>
      <c r="Y14274"/>
      <c r="Z14274"/>
      <c r="AA14274" s="9"/>
      <c r="AB14274"/>
      <c r="AC14274"/>
      <c r="AD14274"/>
    </row>
    <row r="14275" spans="20:30" x14ac:dyDescent="0.2">
      <c r="T14275"/>
      <c r="U14275"/>
      <c r="V14275"/>
      <c r="W14275"/>
      <c r="X14275"/>
      <c r="Y14275"/>
      <c r="Z14275"/>
      <c r="AA14275" s="9"/>
      <c r="AB14275"/>
      <c r="AC14275"/>
      <c r="AD14275"/>
    </row>
    <row r="14276" spans="20:30" x14ac:dyDescent="0.2">
      <c r="T14276"/>
      <c r="U14276"/>
      <c r="V14276"/>
      <c r="W14276"/>
      <c r="X14276"/>
      <c r="Y14276"/>
      <c r="Z14276"/>
      <c r="AA14276" s="9"/>
      <c r="AB14276"/>
      <c r="AC14276"/>
      <c r="AD14276"/>
    </row>
    <row r="14277" spans="20:30" x14ac:dyDescent="0.2">
      <c r="T14277"/>
      <c r="U14277"/>
      <c r="V14277"/>
      <c r="W14277"/>
      <c r="X14277"/>
      <c r="Y14277"/>
      <c r="Z14277"/>
      <c r="AA14277" s="9"/>
      <c r="AB14277"/>
      <c r="AC14277"/>
      <c r="AD14277"/>
    </row>
    <row r="14278" spans="20:30" x14ac:dyDescent="0.2">
      <c r="T14278"/>
      <c r="U14278"/>
      <c r="V14278"/>
      <c r="W14278"/>
      <c r="X14278"/>
      <c r="Y14278"/>
      <c r="Z14278"/>
      <c r="AA14278" s="9"/>
      <c r="AB14278"/>
      <c r="AC14278"/>
      <c r="AD14278"/>
    </row>
    <row r="14279" spans="20:30" x14ac:dyDescent="0.2">
      <c r="T14279"/>
      <c r="U14279"/>
      <c r="V14279"/>
      <c r="W14279"/>
      <c r="X14279"/>
      <c r="Y14279"/>
      <c r="Z14279"/>
      <c r="AA14279" s="9"/>
      <c r="AB14279"/>
      <c r="AC14279"/>
      <c r="AD14279"/>
    </row>
    <row r="14280" spans="20:30" x14ac:dyDescent="0.2">
      <c r="T14280"/>
      <c r="U14280"/>
      <c r="V14280"/>
      <c r="W14280"/>
      <c r="X14280"/>
      <c r="Y14280"/>
      <c r="Z14280"/>
      <c r="AA14280" s="9"/>
      <c r="AB14280"/>
      <c r="AC14280"/>
      <c r="AD14280"/>
    </row>
    <row r="14281" spans="20:30" x14ac:dyDescent="0.2">
      <c r="T14281"/>
      <c r="U14281"/>
      <c r="V14281"/>
      <c r="W14281"/>
      <c r="X14281"/>
      <c r="Y14281"/>
      <c r="Z14281"/>
      <c r="AA14281" s="9"/>
      <c r="AB14281"/>
      <c r="AC14281"/>
      <c r="AD14281"/>
    </row>
    <row r="14282" spans="20:30" x14ac:dyDescent="0.2">
      <c r="T14282"/>
      <c r="U14282"/>
      <c r="V14282"/>
      <c r="W14282"/>
      <c r="X14282"/>
      <c r="Y14282"/>
      <c r="Z14282"/>
      <c r="AA14282" s="9"/>
      <c r="AB14282"/>
      <c r="AC14282"/>
      <c r="AD14282"/>
    </row>
    <row r="14283" spans="20:30" x14ac:dyDescent="0.2">
      <c r="T14283"/>
      <c r="U14283"/>
      <c r="V14283"/>
      <c r="W14283"/>
      <c r="X14283"/>
      <c r="Y14283"/>
      <c r="Z14283"/>
      <c r="AA14283" s="9"/>
      <c r="AB14283"/>
      <c r="AC14283"/>
      <c r="AD14283"/>
    </row>
    <row r="14284" spans="20:30" x14ac:dyDescent="0.2">
      <c r="T14284"/>
      <c r="U14284"/>
      <c r="V14284"/>
      <c r="W14284"/>
      <c r="X14284"/>
      <c r="Y14284"/>
      <c r="Z14284"/>
      <c r="AA14284" s="9"/>
      <c r="AB14284"/>
      <c r="AC14284"/>
      <c r="AD14284"/>
    </row>
    <row r="14285" spans="20:30" x14ac:dyDescent="0.2">
      <c r="T14285"/>
      <c r="U14285"/>
      <c r="V14285"/>
      <c r="W14285"/>
      <c r="X14285"/>
      <c r="Y14285"/>
      <c r="Z14285"/>
      <c r="AA14285" s="9"/>
      <c r="AB14285"/>
      <c r="AC14285"/>
      <c r="AD14285"/>
    </row>
    <row r="14286" spans="20:30" x14ac:dyDescent="0.2">
      <c r="T14286"/>
      <c r="U14286"/>
      <c r="V14286"/>
      <c r="W14286"/>
      <c r="X14286"/>
      <c r="Y14286"/>
      <c r="Z14286"/>
      <c r="AA14286" s="9"/>
      <c r="AB14286"/>
      <c r="AC14286"/>
      <c r="AD14286"/>
    </row>
    <row r="14287" spans="20:30" x14ac:dyDescent="0.2">
      <c r="T14287"/>
      <c r="U14287"/>
      <c r="V14287"/>
      <c r="W14287"/>
      <c r="X14287"/>
      <c r="Y14287"/>
      <c r="Z14287"/>
      <c r="AA14287" s="9"/>
      <c r="AB14287"/>
      <c r="AC14287"/>
      <c r="AD14287"/>
    </row>
    <row r="14288" spans="20:30" x14ac:dyDescent="0.2">
      <c r="T14288"/>
      <c r="U14288"/>
      <c r="V14288"/>
      <c r="W14288"/>
      <c r="X14288"/>
      <c r="Y14288"/>
      <c r="Z14288"/>
      <c r="AA14288" s="9"/>
      <c r="AB14288"/>
      <c r="AC14288"/>
      <c r="AD14288"/>
    </row>
    <row r="14289" spans="20:30" x14ac:dyDescent="0.2">
      <c r="T14289"/>
      <c r="U14289"/>
      <c r="V14289"/>
      <c r="W14289"/>
      <c r="X14289"/>
      <c r="Y14289"/>
      <c r="Z14289"/>
      <c r="AA14289" s="9"/>
      <c r="AB14289"/>
      <c r="AC14289"/>
      <c r="AD14289"/>
    </row>
    <row r="14290" spans="20:30" x14ac:dyDescent="0.2">
      <c r="T14290"/>
      <c r="U14290"/>
      <c r="V14290"/>
      <c r="W14290"/>
      <c r="X14290"/>
      <c r="Y14290"/>
      <c r="Z14290"/>
      <c r="AA14290" s="9"/>
      <c r="AB14290"/>
      <c r="AC14290"/>
      <c r="AD14290"/>
    </row>
    <row r="14291" spans="20:30" x14ac:dyDescent="0.2">
      <c r="T14291"/>
      <c r="U14291"/>
      <c r="V14291"/>
      <c r="W14291"/>
      <c r="X14291"/>
      <c r="Y14291"/>
      <c r="Z14291"/>
      <c r="AA14291" s="9"/>
      <c r="AB14291"/>
      <c r="AC14291"/>
      <c r="AD14291"/>
    </row>
    <row r="14292" spans="20:30" x14ac:dyDescent="0.2">
      <c r="T14292"/>
      <c r="U14292"/>
      <c r="V14292"/>
      <c r="W14292"/>
      <c r="X14292"/>
      <c r="Y14292"/>
      <c r="Z14292"/>
      <c r="AA14292" s="9"/>
      <c r="AB14292"/>
      <c r="AC14292"/>
      <c r="AD14292"/>
    </row>
    <row r="14293" spans="20:30" x14ac:dyDescent="0.2">
      <c r="T14293"/>
      <c r="U14293"/>
      <c r="V14293"/>
      <c r="W14293"/>
      <c r="X14293"/>
      <c r="Y14293"/>
      <c r="Z14293"/>
      <c r="AA14293" s="9"/>
      <c r="AB14293"/>
      <c r="AC14293"/>
      <c r="AD14293"/>
    </row>
    <row r="14294" spans="20:30" x14ac:dyDescent="0.2">
      <c r="T14294"/>
      <c r="U14294"/>
      <c r="V14294"/>
      <c r="W14294"/>
      <c r="X14294"/>
      <c r="Y14294"/>
      <c r="Z14294"/>
      <c r="AA14294" s="9"/>
      <c r="AB14294"/>
      <c r="AC14294"/>
      <c r="AD14294"/>
    </row>
    <row r="14295" spans="20:30" x14ac:dyDescent="0.2">
      <c r="T14295"/>
      <c r="U14295"/>
      <c r="V14295"/>
      <c r="W14295"/>
      <c r="X14295"/>
      <c r="Y14295"/>
      <c r="Z14295"/>
      <c r="AA14295" s="9"/>
      <c r="AB14295"/>
      <c r="AC14295"/>
      <c r="AD14295"/>
    </row>
    <row r="14296" spans="20:30" x14ac:dyDescent="0.2">
      <c r="T14296"/>
      <c r="U14296"/>
      <c r="V14296"/>
      <c r="W14296"/>
      <c r="X14296"/>
      <c r="Y14296"/>
      <c r="Z14296"/>
      <c r="AA14296" s="9"/>
      <c r="AB14296"/>
      <c r="AC14296"/>
      <c r="AD14296"/>
    </row>
    <row r="14297" spans="20:30" x14ac:dyDescent="0.2">
      <c r="T14297"/>
      <c r="U14297"/>
      <c r="V14297"/>
      <c r="W14297"/>
      <c r="X14297"/>
      <c r="Y14297"/>
      <c r="Z14297"/>
      <c r="AA14297" s="9"/>
      <c r="AB14297"/>
      <c r="AC14297"/>
      <c r="AD14297"/>
    </row>
    <row r="14298" spans="20:30" x14ac:dyDescent="0.2">
      <c r="T14298"/>
      <c r="U14298"/>
      <c r="V14298"/>
      <c r="W14298"/>
      <c r="X14298"/>
      <c r="Y14298"/>
      <c r="Z14298"/>
      <c r="AA14298" s="9"/>
      <c r="AB14298"/>
      <c r="AC14298"/>
      <c r="AD14298"/>
    </row>
    <row r="14299" spans="20:30" x14ac:dyDescent="0.2">
      <c r="T14299"/>
      <c r="U14299"/>
      <c r="V14299"/>
      <c r="W14299"/>
      <c r="X14299"/>
      <c r="Y14299"/>
      <c r="Z14299"/>
      <c r="AA14299" s="9"/>
      <c r="AB14299"/>
      <c r="AC14299"/>
      <c r="AD14299"/>
    </row>
    <row r="14300" spans="20:30" x14ac:dyDescent="0.2">
      <c r="T14300"/>
      <c r="U14300"/>
      <c r="V14300"/>
      <c r="W14300"/>
      <c r="X14300"/>
      <c r="Y14300"/>
      <c r="Z14300"/>
      <c r="AA14300" s="9"/>
      <c r="AB14300"/>
      <c r="AC14300"/>
      <c r="AD14300"/>
    </row>
    <row r="14301" spans="20:30" x14ac:dyDescent="0.2">
      <c r="T14301"/>
      <c r="U14301"/>
      <c r="V14301"/>
      <c r="W14301"/>
      <c r="X14301"/>
      <c r="Y14301"/>
      <c r="Z14301"/>
      <c r="AA14301" s="9"/>
      <c r="AB14301"/>
      <c r="AC14301"/>
      <c r="AD14301"/>
    </row>
    <row r="14302" spans="20:30" x14ac:dyDescent="0.2">
      <c r="T14302"/>
      <c r="U14302"/>
      <c r="V14302"/>
      <c r="W14302"/>
      <c r="X14302"/>
      <c r="Y14302"/>
      <c r="Z14302"/>
      <c r="AA14302" s="9"/>
      <c r="AB14302"/>
      <c r="AC14302"/>
      <c r="AD14302"/>
    </row>
    <row r="14303" spans="20:30" x14ac:dyDescent="0.2">
      <c r="T14303"/>
      <c r="U14303"/>
      <c r="V14303"/>
      <c r="W14303"/>
      <c r="X14303"/>
      <c r="Y14303"/>
      <c r="Z14303"/>
      <c r="AA14303" s="9"/>
      <c r="AB14303"/>
      <c r="AC14303"/>
      <c r="AD14303"/>
    </row>
    <row r="14304" spans="20:30" x14ac:dyDescent="0.2">
      <c r="T14304"/>
      <c r="U14304"/>
      <c r="V14304"/>
      <c r="W14304"/>
      <c r="X14304"/>
      <c r="Y14304"/>
      <c r="Z14304"/>
      <c r="AA14304" s="9"/>
      <c r="AB14304"/>
      <c r="AC14304"/>
      <c r="AD14304"/>
    </row>
    <row r="14305" spans="20:30" x14ac:dyDescent="0.2">
      <c r="T14305"/>
      <c r="U14305"/>
      <c r="V14305"/>
      <c r="W14305"/>
      <c r="X14305"/>
      <c r="Y14305"/>
      <c r="Z14305"/>
      <c r="AA14305" s="9"/>
      <c r="AB14305"/>
      <c r="AC14305"/>
      <c r="AD14305"/>
    </row>
    <row r="14306" spans="20:30" x14ac:dyDescent="0.2">
      <c r="T14306"/>
      <c r="U14306"/>
      <c r="V14306"/>
      <c r="W14306"/>
      <c r="X14306"/>
      <c r="Y14306"/>
      <c r="Z14306"/>
      <c r="AA14306" s="9"/>
      <c r="AB14306"/>
      <c r="AC14306"/>
      <c r="AD14306"/>
    </row>
    <row r="14307" spans="20:30" x14ac:dyDescent="0.2">
      <c r="T14307"/>
      <c r="U14307"/>
      <c r="V14307"/>
      <c r="W14307"/>
      <c r="X14307"/>
      <c r="Y14307"/>
      <c r="Z14307"/>
      <c r="AA14307" s="9"/>
      <c r="AB14307"/>
      <c r="AC14307"/>
      <c r="AD14307"/>
    </row>
    <row r="14308" spans="20:30" x14ac:dyDescent="0.2">
      <c r="T14308"/>
      <c r="U14308"/>
      <c r="V14308"/>
      <c r="W14308"/>
      <c r="X14308"/>
      <c r="Y14308"/>
      <c r="Z14308"/>
      <c r="AA14308" s="9"/>
      <c r="AB14308"/>
      <c r="AC14308"/>
      <c r="AD14308"/>
    </row>
    <row r="14309" spans="20:30" x14ac:dyDescent="0.2">
      <c r="T14309"/>
      <c r="U14309"/>
      <c r="V14309"/>
      <c r="W14309"/>
      <c r="X14309"/>
      <c r="Y14309"/>
      <c r="Z14309"/>
      <c r="AA14309" s="9"/>
      <c r="AB14309"/>
      <c r="AC14309"/>
      <c r="AD14309"/>
    </row>
    <row r="14310" spans="20:30" x14ac:dyDescent="0.2">
      <c r="T14310"/>
      <c r="U14310"/>
      <c r="V14310"/>
      <c r="W14310"/>
      <c r="X14310"/>
      <c r="Y14310"/>
      <c r="Z14310"/>
      <c r="AA14310" s="9"/>
      <c r="AB14310"/>
      <c r="AC14310"/>
      <c r="AD14310"/>
    </row>
    <row r="14311" spans="20:30" x14ac:dyDescent="0.2">
      <c r="T14311"/>
      <c r="U14311"/>
      <c r="V14311"/>
      <c r="W14311"/>
      <c r="X14311"/>
      <c r="Y14311"/>
      <c r="Z14311"/>
      <c r="AA14311" s="9"/>
      <c r="AB14311"/>
      <c r="AC14311"/>
      <c r="AD14311"/>
    </row>
    <row r="14312" spans="20:30" x14ac:dyDescent="0.2">
      <c r="T14312"/>
      <c r="U14312"/>
      <c r="V14312"/>
      <c r="W14312"/>
      <c r="X14312"/>
      <c r="Y14312"/>
      <c r="Z14312"/>
      <c r="AA14312" s="9"/>
      <c r="AB14312"/>
      <c r="AC14312"/>
      <c r="AD14312"/>
    </row>
    <row r="14313" spans="20:30" x14ac:dyDescent="0.2">
      <c r="T14313"/>
      <c r="U14313"/>
      <c r="V14313"/>
      <c r="W14313"/>
      <c r="X14313"/>
      <c r="Y14313"/>
      <c r="Z14313"/>
      <c r="AA14313" s="9"/>
      <c r="AB14313"/>
      <c r="AC14313"/>
      <c r="AD14313"/>
    </row>
    <row r="14314" spans="20:30" x14ac:dyDescent="0.2">
      <c r="T14314"/>
      <c r="U14314"/>
      <c r="V14314"/>
      <c r="W14314"/>
      <c r="X14314"/>
      <c r="Y14314"/>
      <c r="Z14314"/>
      <c r="AA14314" s="9"/>
      <c r="AB14314"/>
      <c r="AC14314"/>
      <c r="AD14314"/>
    </row>
    <row r="14315" spans="20:30" x14ac:dyDescent="0.2">
      <c r="T14315"/>
      <c r="U14315"/>
      <c r="V14315"/>
      <c r="W14315"/>
      <c r="X14315"/>
      <c r="Y14315"/>
      <c r="Z14315"/>
      <c r="AA14315" s="9"/>
      <c r="AB14315"/>
      <c r="AC14315"/>
      <c r="AD14315"/>
    </row>
    <row r="14316" spans="20:30" x14ac:dyDescent="0.2">
      <c r="T14316"/>
      <c r="U14316"/>
      <c r="V14316"/>
      <c r="W14316"/>
      <c r="X14316"/>
      <c r="Y14316"/>
      <c r="Z14316"/>
      <c r="AA14316" s="9"/>
      <c r="AB14316"/>
      <c r="AC14316"/>
      <c r="AD14316"/>
    </row>
    <row r="14317" spans="20:30" x14ac:dyDescent="0.2">
      <c r="T14317"/>
      <c r="U14317"/>
      <c r="V14317"/>
      <c r="W14317"/>
      <c r="X14317"/>
      <c r="Y14317"/>
      <c r="Z14317"/>
      <c r="AA14317" s="9"/>
      <c r="AB14317"/>
      <c r="AC14317"/>
      <c r="AD14317"/>
    </row>
    <row r="14318" spans="20:30" x14ac:dyDescent="0.2">
      <c r="T14318"/>
      <c r="U14318"/>
      <c r="V14318"/>
      <c r="W14318"/>
      <c r="X14318"/>
      <c r="Y14318"/>
      <c r="Z14318"/>
      <c r="AA14318" s="9"/>
      <c r="AB14318"/>
      <c r="AC14318"/>
      <c r="AD14318"/>
    </row>
    <row r="14319" spans="20:30" x14ac:dyDescent="0.2">
      <c r="T14319"/>
      <c r="U14319"/>
      <c r="V14319"/>
      <c r="W14319"/>
      <c r="X14319"/>
      <c r="Y14319"/>
      <c r="Z14319"/>
      <c r="AA14319" s="9"/>
      <c r="AB14319"/>
      <c r="AC14319"/>
      <c r="AD14319"/>
    </row>
    <row r="14320" spans="20:30" x14ac:dyDescent="0.2">
      <c r="T14320"/>
      <c r="U14320"/>
      <c r="V14320"/>
      <c r="W14320"/>
      <c r="X14320"/>
      <c r="Y14320"/>
      <c r="Z14320"/>
      <c r="AA14320" s="9"/>
      <c r="AB14320"/>
      <c r="AC14320"/>
      <c r="AD14320"/>
    </row>
    <row r="14321" spans="20:30" x14ac:dyDescent="0.2">
      <c r="T14321"/>
      <c r="U14321"/>
      <c r="V14321"/>
      <c r="W14321"/>
      <c r="X14321"/>
      <c r="Y14321"/>
      <c r="Z14321"/>
      <c r="AA14321" s="9"/>
      <c r="AB14321"/>
      <c r="AC14321"/>
      <c r="AD14321"/>
    </row>
    <row r="14322" spans="20:30" x14ac:dyDescent="0.2">
      <c r="T14322"/>
      <c r="U14322"/>
      <c r="V14322"/>
      <c r="W14322"/>
      <c r="X14322"/>
      <c r="Y14322"/>
      <c r="Z14322"/>
      <c r="AA14322" s="9"/>
      <c r="AB14322"/>
      <c r="AC14322"/>
      <c r="AD14322"/>
    </row>
    <row r="14323" spans="20:30" x14ac:dyDescent="0.2">
      <c r="T14323"/>
      <c r="U14323"/>
      <c r="V14323"/>
      <c r="W14323"/>
      <c r="X14323"/>
      <c r="Y14323"/>
      <c r="Z14323"/>
      <c r="AA14323" s="9"/>
      <c r="AB14323"/>
      <c r="AC14323"/>
      <c r="AD14323"/>
    </row>
    <row r="14324" spans="20:30" x14ac:dyDescent="0.2">
      <c r="T14324"/>
      <c r="U14324"/>
      <c r="V14324"/>
      <c r="W14324"/>
      <c r="X14324"/>
      <c r="Y14324"/>
      <c r="Z14324"/>
      <c r="AA14324" s="9"/>
      <c r="AB14324"/>
      <c r="AC14324"/>
      <c r="AD14324"/>
    </row>
    <row r="14325" spans="20:30" x14ac:dyDescent="0.2">
      <c r="T14325"/>
      <c r="U14325"/>
      <c r="V14325"/>
      <c r="W14325"/>
      <c r="X14325"/>
      <c r="Y14325"/>
      <c r="Z14325"/>
      <c r="AA14325" s="9"/>
      <c r="AB14325"/>
      <c r="AC14325"/>
      <c r="AD14325"/>
    </row>
    <row r="14326" spans="20:30" x14ac:dyDescent="0.2">
      <c r="T14326"/>
      <c r="U14326"/>
      <c r="V14326"/>
      <c r="W14326"/>
      <c r="X14326"/>
      <c r="Y14326"/>
      <c r="Z14326"/>
      <c r="AA14326" s="9"/>
      <c r="AB14326"/>
      <c r="AC14326"/>
      <c r="AD14326"/>
    </row>
    <row r="14327" spans="20:30" x14ac:dyDescent="0.2">
      <c r="T14327"/>
      <c r="U14327"/>
      <c r="V14327"/>
      <c r="W14327"/>
      <c r="X14327"/>
      <c r="Y14327"/>
      <c r="Z14327"/>
      <c r="AA14327" s="9"/>
      <c r="AB14327"/>
      <c r="AC14327"/>
      <c r="AD14327"/>
    </row>
    <row r="14328" spans="20:30" x14ac:dyDescent="0.2">
      <c r="T14328"/>
      <c r="U14328"/>
      <c r="V14328"/>
      <c r="W14328"/>
      <c r="X14328"/>
      <c r="Y14328"/>
      <c r="Z14328"/>
      <c r="AA14328" s="9"/>
      <c r="AB14328"/>
      <c r="AC14328"/>
      <c r="AD14328"/>
    </row>
    <row r="14329" spans="20:30" x14ac:dyDescent="0.2">
      <c r="T14329"/>
      <c r="U14329"/>
      <c r="V14329"/>
      <c r="W14329"/>
      <c r="X14329"/>
      <c r="Y14329"/>
      <c r="Z14329"/>
      <c r="AA14329" s="9"/>
      <c r="AB14329"/>
      <c r="AC14329"/>
      <c r="AD14329"/>
    </row>
    <row r="14330" spans="20:30" x14ac:dyDescent="0.2">
      <c r="T14330"/>
      <c r="U14330"/>
      <c r="V14330"/>
      <c r="W14330"/>
      <c r="X14330"/>
      <c r="Y14330"/>
      <c r="Z14330"/>
      <c r="AA14330" s="9"/>
      <c r="AB14330"/>
      <c r="AC14330"/>
      <c r="AD14330"/>
    </row>
    <row r="14331" spans="20:30" x14ac:dyDescent="0.2">
      <c r="T14331"/>
      <c r="U14331"/>
      <c r="V14331"/>
      <c r="W14331"/>
      <c r="X14331"/>
      <c r="Y14331"/>
      <c r="Z14331"/>
      <c r="AA14331" s="9"/>
      <c r="AB14331"/>
      <c r="AC14331"/>
      <c r="AD14331"/>
    </row>
    <row r="14332" spans="20:30" x14ac:dyDescent="0.2">
      <c r="T14332"/>
      <c r="U14332"/>
      <c r="V14332"/>
      <c r="W14332"/>
      <c r="X14332"/>
      <c r="Y14332"/>
      <c r="Z14332"/>
      <c r="AA14332" s="9"/>
      <c r="AB14332"/>
      <c r="AC14332"/>
      <c r="AD14332"/>
    </row>
    <row r="14333" spans="20:30" x14ac:dyDescent="0.2">
      <c r="T14333"/>
      <c r="U14333"/>
      <c r="V14333"/>
      <c r="W14333"/>
      <c r="X14333"/>
      <c r="Y14333"/>
      <c r="Z14333"/>
      <c r="AA14333" s="9"/>
      <c r="AB14333"/>
      <c r="AC14333"/>
      <c r="AD14333"/>
    </row>
    <row r="14334" spans="20:30" x14ac:dyDescent="0.2">
      <c r="T14334"/>
      <c r="U14334"/>
      <c r="V14334"/>
      <c r="W14334"/>
      <c r="X14334"/>
      <c r="Y14334"/>
      <c r="Z14334"/>
      <c r="AA14334" s="9"/>
      <c r="AB14334"/>
      <c r="AC14334"/>
      <c r="AD14334"/>
    </row>
    <row r="14335" spans="20:30" x14ac:dyDescent="0.2">
      <c r="T14335"/>
      <c r="U14335"/>
      <c r="V14335"/>
      <c r="W14335"/>
      <c r="X14335"/>
      <c r="Y14335"/>
      <c r="Z14335"/>
      <c r="AA14335" s="9"/>
      <c r="AB14335"/>
      <c r="AC14335"/>
      <c r="AD14335"/>
    </row>
    <row r="14336" spans="20:30" x14ac:dyDescent="0.2">
      <c r="T14336"/>
      <c r="U14336"/>
      <c r="V14336"/>
      <c r="W14336"/>
      <c r="X14336"/>
      <c r="Y14336"/>
      <c r="Z14336"/>
      <c r="AA14336" s="9"/>
      <c r="AB14336"/>
      <c r="AC14336"/>
      <c r="AD14336"/>
    </row>
    <row r="14337" spans="20:30" x14ac:dyDescent="0.2">
      <c r="T14337"/>
      <c r="U14337"/>
      <c r="V14337"/>
      <c r="W14337"/>
      <c r="X14337"/>
      <c r="Y14337"/>
      <c r="Z14337"/>
      <c r="AA14337" s="9"/>
      <c r="AB14337"/>
      <c r="AC14337"/>
      <c r="AD14337"/>
    </row>
    <row r="14338" spans="20:30" x14ac:dyDescent="0.2">
      <c r="T14338"/>
      <c r="U14338"/>
      <c r="V14338"/>
      <c r="W14338"/>
      <c r="X14338"/>
      <c r="Y14338"/>
      <c r="Z14338"/>
      <c r="AA14338" s="9"/>
      <c r="AB14338"/>
      <c r="AC14338"/>
      <c r="AD14338"/>
    </row>
    <row r="14339" spans="20:30" x14ac:dyDescent="0.2">
      <c r="T14339"/>
      <c r="U14339"/>
      <c r="V14339"/>
      <c r="W14339"/>
      <c r="X14339"/>
      <c r="Y14339"/>
      <c r="Z14339"/>
      <c r="AA14339" s="9"/>
      <c r="AB14339"/>
      <c r="AC14339"/>
      <c r="AD14339"/>
    </row>
    <row r="14340" spans="20:30" x14ac:dyDescent="0.2">
      <c r="T14340"/>
      <c r="U14340"/>
      <c r="V14340"/>
      <c r="W14340"/>
      <c r="X14340"/>
      <c r="Y14340"/>
      <c r="Z14340"/>
      <c r="AA14340" s="9"/>
      <c r="AB14340"/>
      <c r="AC14340"/>
      <c r="AD14340"/>
    </row>
    <row r="14341" spans="20:30" x14ac:dyDescent="0.2">
      <c r="T14341"/>
      <c r="U14341"/>
      <c r="V14341"/>
      <c r="W14341"/>
      <c r="X14341"/>
      <c r="Y14341"/>
      <c r="Z14341"/>
      <c r="AA14341" s="9"/>
      <c r="AB14341"/>
      <c r="AC14341"/>
      <c r="AD14341"/>
    </row>
    <row r="14342" spans="20:30" x14ac:dyDescent="0.2">
      <c r="T14342"/>
      <c r="U14342"/>
      <c r="V14342"/>
      <c r="W14342"/>
      <c r="X14342"/>
      <c r="Y14342"/>
      <c r="Z14342"/>
      <c r="AA14342" s="9"/>
      <c r="AB14342"/>
      <c r="AC14342"/>
      <c r="AD14342"/>
    </row>
    <row r="14343" spans="20:30" x14ac:dyDescent="0.2">
      <c r="T14343"/>
      <c r="U14343"/>
      <c r="V14343"/>
      <c r="W14343"/>
      <c r="X14343"/>
      <c r="Y14343"/>
      <c r="Z14343"/>
      <c r="AA14343" s="9"/>
      <c r="AB14343"/>
      <c r="AC14343"/>
      <c r="AD14343"/>
    </row>
    <row r="14344" spans="20:30" x14ac:dyDescent="0.2">
      <c r="T14344"/>
      <c r="U14344"/>
      <c r="V14344"/>
      <c r="W14344"/>
      <c r="X14344"/>
      <c r="Y14344"/>
      <c r="Z14344"/>
      <c r="AA14344" s="9"/>
      <c r="AB14344"/>
      <c r="AC14344"/>
      <c r="AD14344"/>
    </row>
    <row r="14345" spans="20:30" x14ac:dyDescent="0.2">
      <c r="T14345"/>
      <c r="U14345"/>
      <c r="V14345"/>
      <c r="W14345"/>
      <c r="X14345"/>
      <c r="Y14345"/>
      <c r="Z14345"/>
      <c r="AA14345" s="9"/>
      <c r="AB14345"/>
      <c r="AC14345"/>
      <c r="AD14345"/>
    </row>
    <row r="14346" spans="20:30" x14ac:dyDescent="0.2">
      <c r="T14346"/>
      <c r="U14346"/>
      <c r="V14346"/>
      <c r="W14346"/>
      <c r="X14346"/>
      <c r="Y14346"/>
      <c r="Z14346"/>
      <c r="AA14346" s="9"/>
      <c r="AB14346"/>
      <c r="AC14346"/>
      <c r="AD14346"/>
    </row>
    <row r="14347" spans="20:30" x14ac:dyDescent="0.2">
      <c r="T14347"/>
      <c r="U14347"/>
      <c r="V14347"/>
      <c r="W14347"/>
      <c r="X14347"/>
      <c r="Y14347"/>
      <c r="Z14347"/>
      <c r="AA14347" s="9"/>
      <c r="AB14347"/>
      <c r="AC14347"/>
      <c r="AD14347"/>
    </row>
    <row r="14348" spans="20:30" x14ac:dyDescent="0.2">
      <c r="T14348"/>
      <c r="U14348"/>
      <c r="V14348"/>
      <c r="W14348"/>
      <c r="X14348"/>
      <c r="Y14348"/>
      <c r="Z14348"/>
      <c r="AA14348" s="9"/>
      <c r="AB14348"/>
      <c r="AC14348"/>
      <c r="AD14348"/>
    </row>
    <row r="14349" spans="20:30" x14ac:dyDescent="0.2">
      <c r="T14349"/>
      <c r="U14349"/>
      <c r="V14349"/>
      <c r="W14349"/>
      <c r="X14349"/>
      <c r="Y14349"/>
      <c r="Z14349"/>
      <c r="AA14349" s="9"/>
      <c r="AB14349"/>
      <c r="AC14349"/>
      <c r="AD14349"/>
    </row>
    <row r="14350" spans="20:30" x14ac:dyDescent="0.2">
      <c r="T14350"/>
      <c r="U14350"/>
      <c r="V14350"/>
      <c r="W14350"/>
      <c r="X14350"/>
      <c r="Y14350"/>
      <c r="Z14350"/>
      <c r="AA14350" s="9"/>
      <c r="AB14350"/>
      <c r="AC14350"/>
      <c r="AD14350"/>
    </row>
    <row r="14351" spans="20:30" x14ac:dyDescent="0.2">
      <c r="T14351"/>
      <c r="U14351"/>
      <c r="V14351"/>
      <c r="W14351"/>
      <c r="X14351"/>
      <c r="Y14351"/>
      <c r="Z14351"/>
      <c r="AA14351" s="9"/>
      <c r="AB14351"/>
      <c r="AC14351"/>
      <c r="AD14351"/>
    </row>
    <row r="14352" spans="20:30" x14ac:dyDescent="0.2">
      <c r="T14352"/>
      <c r="U14352"/>
      <c r="V14352"/>
      <c r="W14352"/>
      <c r="X14352"/>
      <c r="Y14352"/>
      <c r="Z14352"/>
      <c r="AA14352" s="9"/>
      <c r="AB14352"/>
      <c r="AC14352"/>
      <c r="AD14352"/>
    </row>
    <row r="14353" spans="20:30" x14ac:dyDescent="0.2">
      <c r="T14353"/>
      <c r="U14353"/>
      <c r="V14353"/>
      <c r="W14353"/>
      <c r="X14353"/>
      <c r="Y14353"/>
      <c r="Z14353"/>
      <c r="AA14353" s="9"/>
      <c r="AB14353"/>
      <c r="AC14353"/>
      <c r="AD14353"/>
    </row>
    <row r="14354" spans="20:30" x14ac:dyDescent="0.2">
      <c r="T14354"/>
      <c r="U14354"/>
      <c r="V14354"/>
      <c r="W14354"/>
      <c r="X14354"/>
      <c r="Y14354"/>
      <c r="Z14354"/>
      <c r="AA14354" s="9"/>
      <c r="AB14354"/>
      <c r="AC14354"/>
      <c r="AD14354"/>
    </row>
    <row r="14355" spans="20:30" x14ac:dyDescent="0.2">
      <c r="T14355"/>
      <c r="U14355"/>
      <c r="V14355"/>
      <c r="W14355"/>
      <c r="X14355"/>
      <c r="Y14355"/>
      <c r="Z14355"/>
      <c r="AA14355" s="9"/>
      <c r="AB14355"/>
      <c r="AC14355"/>
      <c r="AD14355"/>
    </row>
    <row r="14356" spans="20:30" x14ac:dyDescent="0.2">
      <c r="T14356"/>
      <c r="U14356"/>
      <c r="V14356"/>
      <c r="W14356"/>
      <c r="X14356"/>
      <c r="Y14356"/>
      <c r="Z14356"/>
      <c r="AA14356" s="9"/>
      <c r="AB14356"/>
      <c r="AC14356"/>
      <c r="AD14356"/>
    </row>
    <row r="14357" spans="20:30" x14ac:dyDescent="0.2">
      <c r="T14357"/>
      <c r="U14357"/>
      <c r="V14357"/>
      <c r="W14357"/>
      <c r="X14357"/>
      <c r="Y14357"/>
      <c r="Z14357"/>
      <c r="AA14357" s="9"/>
      <c r="AB14357"/>
      <c r="AC14357"/>
      <c r="AD14357"/>
    </row>
    <row r="14358" spans="20:30" x14ac:dyDescent="0.2">
      <c r="T14358"/>
      <c r="U14358"/>
      <c r="V14358"/>
      <c r="W14358"/>
      <c r="X14358"/>
      <c r="Y14358"/>
      <c r="Z14358"/>
      <c r="AA14358" s="9"/>
      <c r="AB14358"/>
      <c r="AC14358"/>
      <c r="AD14358"/>
    </row>
    <row r="14359" spans="20:30" x14ac:dyDescent="0.2">
      <c r="T14359"/>
      <c r="U14359"/>
      <c r="V14359"/>
      <c r="W14359"/>
      <c r="X14359"/>
      <c r="Y14359"/>
      <c r="Z14359"/>
      <c r="AA14359" s="9"/>
      <c r="AB14359"/>
      <c r="AC14359"/>
      <c r="AD14359"/>
    </row>
    <row r="14360" spans="20:30" x14ac:dyDescent="0.2">
      <c r="T14360"/>
      <c r="U14360"/>
      <c r="V14360"/>
      <c r="W14360"/>
      <c r="X14360"/>
      <c r="Y14360"/>
      <c r="Z14360"/>
      <c r="AA14360" s="9"/>
      <c r="AB14360"/>
      <c r="AC14360"/>
      <c r="AD14360"/>
    </row>
    <row r="14361" spans="20:30" x14ac:dyDescent="0.2">
      <c r="T14361"/>
      <c r="U14361"/>
      <c r="V14361"/>
      <c r="W14361"/>
      <c r="X14361"/>
      <c r="Y14361"/>
      <c r="Z14361"/>
      <c r="AA14361" s="9"/>
      <c r="AB14361"/>
      <c r="AC14361"/>
      <c r="AD14361"/>
    </row>
    <row r="14362" spans="20:30" x14ac:dyDescent="0.2">
      <c r="T14362"/>
      <c r="U14362"/>
      <c r="V14362"/>
      <c r="W14362"/>
      <c r="X14362"/>
      <c r="Y14362"/>
      <c r="Z14362"/>
      <c r="AA14362" s="9"/>
      <c r="AB14362"/>
      <c r="AC14362"/>
      <c r="AD14362"/>
    </row>
    <row r="14363" spans="20:30" x14ac:dyDescent="0.2">
      <c r="T14363"/>
      <c r="U14363"/>
      <c r="V14363"/>
      <c r="W14363"/>
      <c r="X14363"/>
      <c r="Y14363"/>
      <c r="Z14363"/>
      <c r="AA14363" s="9"/>
      <c r="AB14363"/>
      <c r="AC14363"/>
      <c r="AD14363"/>
    </row>
    <row r="14364" spans="20:30" x14ac:dyDescent="0.2">
      <c r="T14364"/>
      <c r="U14364"/>
      <c r="V14364"/>
      <c r="W14364"/>
      <c r="X14364"/>
      <c r="Y14364"/>
      <c r="Z14364"/>
      <c r="AA14364" s="9"/>
      <c r="AB14364"/>
      <c r="AC14364"/>
      <c r="AD14364"/>
    </row>
    <row r="14365" spans="20:30" x14ac:dyDescent="0.2">
      <c r="T14365"/>
      <c r="U14365"/>
      <c r="V14365"/>
      <c r="W14365"/>
      <c r="X14365"/>
      <c r="Y14365"/>
      <c r="Z14365"/>
      <c r="AA14365" s="9"/>
      <c r="AB14365"/>
      <c r="AC14365"/>
      <c r="AD14365"/>
    </row>
    <row r="14366" spans="20:30" x14ac:dyDescent="0.2">
      <c r="T14366"/>
      <c r="U14366"/>
      <c r="V14366"/>
      <c r="W14366"/>
      <c r="X14366"/>
      <c r="Y14366"/>
      <c r="Z14366"/>
      <c r="AA14366" s="9"/>
      <c r="AB14366"/>
      <c r="AC14366"/>
      <c r="AD14366"/>
    </row>
    <row r="14367" spans="20:30" x14ac:dyDescent="0.2">
      <c r="T14367"/>
      <c r="U14367"/>
      <c r="V14367"/>
      <c r="W14367"/>
      <c r="X14367"/>
      <c r="Y14367"/>
      <c r="Z14367"/>
      <c r="AA14367" s="9"/>
      <c r="AB14367"/>
      <c r="AC14367"/>
      <c r="AD14367"/>
    </row>
    <row r="14368" spans="20:30" x14ac:dyDescent="0.2">
      <c r="T14368"/>
      <c r="U14368"/>
      <c r="V14368"/>
      <c r="W14368"/>
      <c r="X14368"/>
      <c r="Y14368"/>
      <c r="Z14368"/>
      <c r="AA14368" s="9"/>
      <c r="AB14368"/>
      <c r="AC14368"/>
      <c r="AD14368"/>
    </row>
    <row r="14369" spans="20:30" x14ac:dyDescent="0.2">
      <c r="T14369"/>
      <c r="U14369"/>
      <c r="V14369"/>
      <c r="W14369"/>
      <c r="X14369"/>
      <c r="Y14369"/>
      <c r="Z14369"/>
      <c r="AA14369" s="9"/>
      <c r="AB14369"/>
      <c r="AC14369"/>
      <c r="AD14369"/>
    </row>
    <row r="14370" spans="20:30" x14ac:dyDescent="0.2">
      <c r="T14370"/>
      <c r="U14370"/>
      <c r="V14370"/>
      <c r="W14370"/>
      <c r="X14370"/>
      <c r="Y14370"/>
      <c r="Z14370"/>
      <c r="AA14370" s="9"/>
      <c r="AB14370"/>
      <c r="AC14370"/>
      <c r="AD14370"/>
    </row>
    <row r="14371" spans="20:30" x14ac:dyDescent="0.2">
      <c r="T14371"/>
      <c r="U14371"/>
      <c r="V14371"/>
      <c r="W14371"/>
      <c r="X14371"/>
      <c r="Y14371"/>
      <c r="Z14371"/>
      <c r="AA14371" s="9"/>
      <c r="AB14371"/>
      <c r="AC14371"/>
      <c r="AD14371"/>
    </row>
    <row r="14372" spans="20:30" x14ac:dyDescent="0.2">
      <c r="T14372"/>
      <c r="U14372"/>
      <c r="V14372"/>
      <c r="W14372"/>
      <c r="X14372"/>
      <c r="Y14372"/>
      <c r="Z14372"/>
      <c r="AA14372" s="9"/>
      <c r="AB14372"/>
      <c r="AC14372"/>
      <c r="AD14372"/>
    </row>
    <row r="14373" spans="20:30" x14ac:dyDescent="0.2">
      <c r="T14373"/>
      <c r="U14373"/>
      <c r="V14373"/>
      <c r="W14373"/>
      <c r="X14373"/>
      <c r="Y14373"/>
      <c r="Z14373"/>
      <c r="AA14373" s="9"/>
      <c r="AB14373"/>
      <c r="AC14373"/>
      <c r="AD14373"/>
    </row>
    <row r="14374" spans="20:30" x14ac:dyDescent="0.2">
      <c r="T14374"/>
      <c r="U14374"/>
      <c r="V14374"/>
      <c r="W14374"/>
      <c r="X14374"/>
      <c r="Y14374"/>
      <c r="Z14374"/>
      <c r="AA14374" s="9"/>
      <c r="AB14374"/>
      <c r="AC14374"/>
      <c r="AD14374"/>
    </row>
    <row r="14375" spans="20:30" x14ac:dyDescent="0.2">
      <c r="T14375"/>
      <c r="U14375"/>
      <c r="V14375"/>
      <c r="W14375"/>
      <c r="X14375"/>
      <c r="Y14375"/>
      <c r="Z14375"/>
      <c r="AA14375" s="9"/>
      <c r="AB14375"/>
      <c r="AC14375"/>
      <c r="AD14375"/>
    </row>
    <row r="14376" spans="20:30" x14ac:dyDescent="0.2">
      <c r="T14376"/>
      <c r="U14376"/>
      <c r="V14376"/>
      <c r="W14376"/>
      <c r="X14376"/>
      <c r="Y14376"/>
      <c r="Z14376"/>
      <c r="AA14376" s="9"/>
      <c r="AB14376"/>
      <c r="AC14376"/>
      <c r="AD14376"/>
    </row>
    <row r="14377" spans="20:30" x14ac:dyDescent="0.2">
      <c r="T14377"/>
      <c r="U14377"/>
      <c r="V14377"/>
      <c r="W14377"/>
      <c r="X14377"/>
      <c r="Y14377"/>
      <c r="Z14377"/>
      <c r="AA14377" s="9"/>
      <c r="AB14377"/>
      <c r="AC14377"/>
      <c r="AD14377"/>
    </row>
    <row r="14378" spans="20:30" x14ac:dyDescent="0.2">
      <c r="T14378"/>
      <c r="U14378"/>
      <c r="V14378"/>
      <c r="W14378"/>
      <c r="X14378"/>
      <c r="Y14378"/>
      <c r="Z14378"/>
      <c r="AA14378" s="9"/>
      <c r="AB14378"/>
      <c r="AC14378"/>
      <c r="AD14378"/>
    </row>
    <row r="14379" spans="20:30" x14ac:dyDescent="0.2">
      <c r="T14379"/>
      <c r="U14379"/>
      <c r="V14379"/>
      <c r="W14379"/>
      <c r="X14379"/>
      <c r="Y14379"/>
      <c r="Z14379"/>
      <c r="AA14379" s="9"/>
      <c r="AB14379"/>
      <c r="AC14379"/>
      <c r="AD14379"/>
    </row>
    <row r="14380" spans="20:30" x14ac:dyDescent="0.2">
      <c r="T14380"/>
      <c r="U14380"/>
      <c r="V14380"/>
      <c r="W14380"/>
      <c r="X14380"/>
      <c r="Y14380"/>
      <c r="Z14380"/>
      <c r="AA14380" s="9"/>
      <c r="AB14380"/>
      <c r="AC14380"/>
      <c r="AD14380"/>
    </row>
    <row r="14381" spans="20:30" x14ac:dyDescent="0.2">
      <c r="T14381"/>
      <c r="U14381"/>
      <c r="V14381"/>
      <c r="W14381"/>
      <c r="X14381"/>
      <c r="Y14381"/>
      <c r="Z14381"/>
      <c r="AA14381" s="9"/>
      <c r="AB14381"/>
      <c r="AC14381"/>
      <c r="AD14381"/>
    </row>
    <row r="14382" spans="20:30" x14ac:dyDescent="0.2">
      <c r="T14382"/>
      <c r="U14382"/>
      <c r="V14382"/>
      <c r="W14382"/>
      <c r="X14382"/>
      <c r="Y14382"/>
      <c r="Z14382"/>
      <c r="AA14382" s="9"/>
      <c r="AB14382"/>
      <c r="AC14382"/>
      <c r="AD14382"/>
    </row>
    <row r="14383" spans="20:30" x14ac:dyDescent="0.2">
      <c r="T14383"/>
      <c r="U14383"/>
      <c r="V14383"/>
      <c r="W14383"/>
      <c r="X14383"/>
      <c r="Y14383"/>
      <c r="Z14383"/>
      <c r="AA14383" s="9"/>
      <c r="AB14383"/>
      <c r="AC14383"/>
      <c r="AD14383"/>
    </row>
    <row r="14384" spans="20:30" x14ac:dyDescent="0.2">
      <c r="T14384"/>
      <c r="U14384"/>
      <c r="V14384"/>
      <c r="W14384"/>
      <c r="X14384"/>
      <c r="Y14384"/>
      <c r="Z14384"/>
      <c r="AA14384" s="9"/>
      <c r="AB14384"/>
      <c r="AC14384"/>
      <c r="AD14384"/>
    </row>
    <row r="14385" spans="20:30" x14ac:dyDescent="0.2">
      <c r="T14385"/>
      <c r="U14385"/>
      <c r="V14385"/>
      <c r="W14385"/>
      <c r="X14385"/>
      <c r="Y14385"/>
      <c r="Z14385"/>
      <c r="AA14385" s="9"/>
      <c r="AB14385"/>
      <c r="AC14385"/>
      <c r="AD14385"/>
    </row>
    <row r="14386" spans="20:30" x14ac:dyDescent="0.2">
      <c r="T14386"/>
      <c r="U14386"/>
      <c r="V14386"/>
      <c r="W14386"/>
      <c r="X14386"/>
      <c r="Y14386"/>
      <c r="Z14386"/>
      <c r="AA14386" s="9"/>
      <c r="AB14386"/>
      <c r="AC14386"/>
      <c r="AD14386"/>
    </row>
    <row r="14387" spans="20:30" x14ac:dyDescent="0.2">
      <c r="T14387"/>
      <c r="U14387"/>
      <c r="V14387"/>
      <c r="W14387"/>
      <c r="X14387"/>
      <c r="Y14387"/>
      <c r="Z14387"/>
      <c r="AA14387" s="9"/>
      <c r="AB14387"/>
      <c r="AC14387"/>
      <c r="AD14387"/>
    </row>
    <row r="14388" spans="20:30" x14ac:dyDescent="0.2">
      <c r="T14388"/>
      <c r="U14388"/>
      <c r="V14388"/>
      <c r="W14388"/>
      <c r="X14388"/>
      <c r="Y14388"/>
      <c r="Z14388"/>
      <c r="AA14388" s="9"/>
      <c r="AB14388"/>
      <c r="AC14388"/>
      <c r="AD14388"/>
    </row>
    <row r="14389" spans="20:30" x14ac:dyDescent="0.2">
      <c r="T14389"/>
      <c r="U14389"/>
      <c r="V14389"/>
      <c r="W14389"/>
      <c r="X14389"/>
      <c r="Y14389"/>
      <c r="Z14389"/>
      <c r="AA14389" s="9"/>
      <c r="AB14389"/>
      <c r="AC14389"/>
      <c r="AD14389"/>
    </row>
    <row r="14390" spans="20:30" x14ac:dyDescent="0.2">
      <c r="T14390"/>
      <c r="U14390"/>
      <c r="V14390"/>
      <c r="W14390"/>
      <c r="X14390"/>
      <c r="Y14390"/>
      <c r="Z14390"/>
      <c r="AA14390" s="9"/>
      <c r="AB14390"/>
      <c r="AC14390"/>
      <c r="AD14390"/>
    </row>
    <row r="14391" spans="20:30" x14ac:dyDescent="0.2">
      <c r="T14391"/>
      <c r="U14391"/>
      <c r="V14391"/>
      <c r="W14391"/>
      <c r="X14391"/>
      <c r="Y14391"/>
      <c r="Z14391"/>
      <c r="AA14391" s="9"/>
      <c r="AB14391"/>
      <c r="AC14391"/>
      <c r="AD14391"/>
    </row>
    <row r="14392" spans="20:30" x14ac:dyDescent="0.2">
      <c r="T14392"/>
      <c r="U14392"/>
      <c r="V14392"/>
      <c r="W14392"/>
      <c r="X14392"/>
      <c r="Y14392"/>
      <c r="Z14392"/>
      <c r="AA14392" s="9"/>
      <c r="AB14392"/>
      <c r="AC14392"/>
      <c r="AD14392"/>
    </row>
    <row r="14393" spans="20:30" x14ac:dyDescent="0.2">
      <c r="T14393"/>
      <c r="U14393"/>
      <c r="V14393"/>
      <c r="W14393"/>
      <c r="X14393"/>
      <c r="Y14393"/>
      <c r="Z14393"/>
      <c r="AA14393" s="9"/>
      <c r="AB14393"/>
      <c r="AC14393"/>
      <c r="AD14393"/>
    </row>
    <row r="14394" spans="20:30" x14ac:dyDescent="0.2">
      <c r="T14394"/>
      <c r="U14394"/>
      <c r="V14394"/>
      <c r="W14394"/>
      <c r="X14394"/>
      <c r="Y14394"/>
      <c r="Z14394"/>
      <c r="AA14394" s="9"/>
      <c r="AB14394"/>
      <c r="AC14394"/>
      <c r="AD14394"/>
    </row>
    <row r="14395" spans="20:30" x14ac:dyDescent="0.2">
      <c r="T14395"/>
      <c r="U14395"/>
      <c r="V14395"/>
      <c r="W14395"/>
      <c r="X14395"/>
      <c r="Y14395"/>
      <c r="Z14395"/>
      <c r="AA14395" s="9"/>
      <c r="AB14395"/>
      <c r="AC14395"/>
      <c r="AD14395"/>
    </row>
    <row r="14396" spans="20:30" x14ac:dyDescent="0.2">
      <c r="T14396"/>
      <c r="U14396"/>
      <c r="V14396"/>
      <c r="W14396"/>
      <c r="X14396"/>
      <c r="Y14396"/>
      <c r="Z14396"/>
      <c r="AA14396" s="9"/>
      <c r="AB14396"/>
      <c r="AC14396"/>
      <c r="AD14396"/>
    </row>
    <row r="14397" spans="20:30" x14ac:dyDescent="0.2">
      <c r="T14397"/>
      <c r="U14397"/>
      <c r="V14397"/>
      <c r="W14397"/>
      <c r="X14397"/>
      <c r="Y14397"/>
      <c r="Z14397"/>
      <c r="AA14397" s="9"/>
      <c r="AB14397"/>
      <c r="AC14397"/>
      <c r="AD14397"/>
    </row>
    <row r="14398" spans="20:30" x14ac:dyDescent="0.2">
      <c r="T14398"/>
      <c r="U14398"/>
      <c r="V14398"/>
      <c r="W14398"/>
      <c r="X14398"/>
      <c r="Y14398"/>
      <c r="Z14398"/>
      <c r="AA14398" s="9"/>
      <c r="AB14398"/>
      <c r="AC14398"/>
      <c r="AD14398"/>
    </row>
    <row r="14399" spans="20:30" x14ac:dyDescent="0.2">
      <c r="T14399"/>
      <c r="U14399"/>
      <c r="V14399"/>
      <c r="W14399"/>
      <c r="X14399"/>
      <c r="Y14399"/>
      <c r="Z14399"/>
      <c r="AA14399" s="9"/>
      <c r="AB14399"/>
      <c r="AC14399"/>
      <c r="AD14399"/>
    </row>
    <row r="14400" spans="20:30" x14ac:dyDescent="0.2">
      <c r="T14400"/>
      <c r="U14400"/>
      <c r="V14400"/>
      <c r="W14400"/>
      <c r="X14400"/>
      <c r="Y14400"/>
      <c r="Z14400"/>
      <c r="AA14400" s="9"/>
      <c r="AB14400"/>
      <c r="AC14400"/>
      <c r="AD14400"/>
    </row>
    <row r="14401" spans="20:30" x14ac:dyDescent="0.2">
      <c r="T14401"/>
      <c r="U14401"/>
      <c r="V14401"/>
      <c r="W14401"/>
      <c r="X14401"/>
      <c r="Y14401"/>
      <c r="Z14401"/>
      <c r="AA14401" s="9"/>
      <c r="AB14401"/>
      <c r="AC14401"/>
      <c r="AD14401"/>
    </row>
    <row r="14402" spans="20:30" x14ac:dyDescent="0.2">
      <c r="T14402"/>
      <c r="U14402"/>
      <c r="V14402"/>
      <c r="W14402"/>
      <c r="X14402"/>
      <c r="Y14402"/>
      <c r="Z14402"/>
      <c r="AA14402" s="9"/>
      <c r="AB14402"/>
      <c r="AC14402"/>
      <c r="AD14402"/>
    </row>
    <row r="14403" spans="20:30" x14ac:dyDescent="0.2">
      <c r="T14403"/>
      <c r="U14403"/>
      <c r="V14403"/>
      <c r="W14403"/>
      <c r="X14403"/>
      <c r="Y14403"/>
      <c r="Z14403"/>
      <c r="AA14403" s="9"/>
      <c r="AB14403"/>
      <c r="AC14403"/>
      <c r="AD14403"/>
    </row>
    <row r="14404" spans="20:30" x14ac:dyDescent="0.2">
      <c r="T14404"/>
      <c r="U14404"/>
      <c r="V14404"/>
      <c r="W14404"/>
      <c r="X14404"/>
      <c r="Y14404"/>
      <c r="Z14404"/>
      <c r="AA14404" s="9"/>
      <c r="AB14404"/>
      <c r="AC14404"/>
      <c r="AD14404"/>
    </row>
    <row r="14405" spans="20:30" x14ac:dyDescent="0.2">
      <c r="T14405"/>
      <c r="U14405"/>
      <c r="V14405"/>
      <c r="W14405"/>
      <c r="X14405"/>
      <c r="Y14405"/>
      <c r="Z14405"/>
      <c r="AA14405" s="9"/>
      <c r="AB14405"/>
      <c r="AC14405"/>
      <c r="AD14405"/>
    </row>
    <row r="14406" spans="20:30" x14ac:dyDescent="0.2">
      <c r="T14406"/>
      <c r="U14406"/>
      <c r="V14406"/>
      <c r="W14406"/>
      <c r="X14406"/>
      <c r="Y14406"/>
      <c r="Z14406"/>
      <c r="AA14406" s="9"/>
      <c r="AB14406"/>
      <c r="AC14406"/>
      <c r="AD14406"/>
    </row>
    <row r="14407" spans="20:30" x14ac:dyDescent="0.2">
      <c r="T14407"/>
      <c r="U14407"/>
      <c r="V14407"/>
      <c r="W14407"/>
      <c r="X14407"/>
      <c r="Y14407"/>
      <c r="Z14407"/>
      <c r="AA14407" s="9"/>
      <c r="AB14407"/>
      <c r="AC14407"/>
      <c r="AD14407"/>
    </row>
    <row r="14408" spans="20:30" x14ac:dyDescent="0.2">
      <c r="T14408"/>
      <c r="U14408"/>
      <c r="V14408"/>
      <c r="W14408"/>
      <c r="X14408"/>
      <c r="Y14408"/>
      <c r="Z14408"/>
      <c r="AA14408" s="9"/>
      <c r="AB14408"/>
      <c r="AC14408"/>
      <c r="AD14408"/>
    </row>
    <row r="14409" spans="20:30" x14ac:dyDescent="0.2">
      <c r="T14409"/>
      <c r="U14409"/>
      <c r="V14409"/>
      <c r="W14409"/>
      <c r="X14409"/>
      <c r="Y14409"/>
      <c r="Z14409"/>
      <c r="AA14409" s="9"/>
      <c r="AB14409"/>
      <c r="AC14409"/>
      <c r="AD14409"/>
    </row>
    <row r="14410" spans="20:30" x14ac:dyDescent="0.2">
      <c r="T14410"/>
      <c r="U14410"/>
      <c r="V14410"/>
      <c r="W14410"/>
      <c r="X14410"/>
      <c r="Y14410"/>
      <c r="Z14410"/>
      <c r="AA14410" s="9"/>
      <c r="AB14410"/>
      <c r="AC14410"/>
      <c r="AD14410"/>
    </row>
    <row r="14411" spans="20:30" x14ac:dyDescent="0.2">
      <c r="T14411"/>
      <c r="U14411"/>
      <c r="V14411"/>
      <c r="W14411"/>
      <c r="X14411"/>
      <c r="Y14411"/>
      <c r="Z14411"/>
      <c r="AA14411" s="9"/>
      <c r="AB14411"/>
      <c r="AC14411"/>
      <c r="AD14411"/>
    </row>
    <row r="14412" spans="20:30" x14ac:dyDescent="0.2">
      <c r="T14412"/>
      <c r="U14412"/>
      <c r="V14412"/>
      <c r="W14412"/>
      <c r="X14412"/>
      <c r="Y14412"/>
      <c r="Z14412"/>
      <c r="AA14412" s="9"/>
      <c r="AB14412"/>
      <c r="AC14412"/>
      <c r="AD14412"/>
    </row>
    <row r="14413" spans="20:30" x14ac:dyDescent="0.2">
      <c r="T14413"/>
      <c r="U14413"/>
      <c r="V14413"/>
      <c r="W14413"/>
      <c r="X14413"/>
      <c r="Y14413"/>
      <c r="Z14413"/>
      <c r="AA14413" s="9"/>
      <c r="AB14413"/>
      <c r="AC14413"/>
      <c r="AD14413"/>
    </row>
    <row r="14414" spans="20:30" x14ac:dyDescent="0.2">
      <c r="T14414"/>
      <c r="U14414"/>
      <c r="V14414"/>
      <c r="W14414"/>
      <c r="X14414"/>
      <c r="Y14414"/>
      <c r="Z14414"/>
      <c r="AA14414" s="9"/>
      <c r="AB14414"/>
      <c r="AC14414"/>
      <c r="AD14414"/>
    </row>
    <row r="14415" spans="20:30" x14ac:dyDescent="0.2">
      <c r="T14415"/>
      <c r="U14415"/>
      <c r="V14415"/>
      <c r="W14415"/>
      <c r="X14415"/>
      <c r="Y14415"/>
      <c r="Z14415"/>
      <c r="AA14415" s="9"/>
      <c r="AB14415"/>
      <c r="AC14415"/>
      <c r="AD14415"/>
    </row>
    <row r="14416" spans="20:30" x14ac:dyDescent="0.2">
      <c r="T14416"/>
      <c r="U14416"/>
      <c r="V14416"/>
      <c r="W14416"/>
      <c r="X14416"/>
      <c r="Y14416"/>
      <c r="Z14416"/>
      <c r="AA14416" s="9"/>
      <c r="AB14416"/>
      <c r="AC14416"/>
      <c r="AD14416"/>
    </row>
    <row r="14417" spans="20:30" x14ac:dyDescent="0.2">
      <c r="T14417"/>
      <c r="U14417"/>
      <c r="V14417"/>
      <c r="W14417"/>
      <c r="X14417"/>
      <c r="Y14417"/>
      <c r="Z14417"/>
      <c r="AA14417" s="9"/>
      <c r="AB14417"/>
      <c r="AC14417"/>
      <c r="AD14417"/>
    </row>
    <row r="14418" spans="20:30" x14ac:dyDescent="0.2">
      <c r="T14418"/>
      <c r="U14418"/>
      <c r="V14418"/>
      <c r="W14418"/>
      <c r="X14418"/>
      <c r="Y14418"/>
      <c r="Z14418"/>
      <c r="AA14418" s="9"/>
      <c r="AB14418"/>
      <c r="AC14418"/>
      <c r="AD14418"/>
    </row>
    <row r="14419" spans="20:30" x14ac:dyDescent="0.2">
      <c r="T14419"/>
      <c r="U14419"/>
      <c r="V14419"/>
      <c r="W14419"/>
      <c r="X14419"/>
      <c r="Y14419"/>
      <c r="Z14419"/>
      <c r="AA14419" s="9"/>
      <c r="AB14419"/>
      <c r="AC14419"/>
      <c r="AD14419"/>
    </row>
    <row r="14420" spans="20:30" x14ac:dyDescent="0.2">
      <c r="T14420"/>
      <c r="U14420"/>
      <c r="V14420"/>
      <c r="W14420"/>
      <c r="X14420"/>
      <c r="Y14420"/>
      <c r="Z14420"/>
      <c r="AA14420" s="9"/>
      <c r="AB14420"/>
      <c r="AC14420"/>
      <c r="AD14420"/>
    </row>
    <row r="14421" spans="20:30" x14ac:dyDescent="0.2">
      <c r="T14421"/>
      <c r="U14421"/>
      <c r="V14421"/>
      <c r="W14421"/>
      <c r="X14421"/>
      <c r="Y14421"/>
      <c r="Z14421"/>
      <c r="AA14421" s="9"/>
      <c r="AB14421"/>
      <c r="AC14421"/>
      <c r="AD14421"/>
    </row>
    <row r="14422" spans="20:30" x14ac:dyDescent="0.2">
      <c r="T14422"/>
      <c r="U14422"/>
      <c r="V14422"/>
      <c r="W14422"/>
      <c r="X14422"/>
      <c r="Y14422"/>
      <c r="Z14422"/>
      <c r="AA14422" s="9"/>
      <c r="AB14422"/>
      <c r="AC14422"/>
      <c r="AD14422"/>
    </row>
    <row r="14423" spans="20:30" x14ac:dyDescent="0.2">
      <c r="T14423"/>
      <c r="U14423"/>
      <c r="V14423"/>
      <c r="W14423"/>
      <c r="X14423"/>
      <c r="Y14423"/>
      <c r="Z14423"/>
      <c r="AA14423" s="9"/>
      <c r="AB14423"/>
      <c r="AC14423"/>
      <c r="AD14423"/>
    </row>
    <row r="14424" spans="20:30" x14ac:dyDescent="0.2">
      <c r="T14424"/>
      <c r="U14424"/>
      <c r="V14424"/>
      <c r="W14424"/>
      <c r="X14424"/>
      <c r="Y14424"/>
      <c r="Z14424"/>
      <c r="AA14424" s="9"/>
      <c r="AB14424"/>
      <c r="AC14424"/>
      <c r="AD14424"/>
    </row>
    <row r="14425" spans="20:30" x14ac:dyDescent="0.2">
      <c r="T14425"/>
      <c r="U14425"/>
      <c r="V14425"/>
      <c r="W14425"/>
      <c r="X14425"/>
      <c r="Y14425"/>
      <c r="Z14425"/>
      <c r="AA14425" s="9"/>
      <c r="AB14425"/>
      <c r="AC14425"/>
      <c r="AD14425"/>
    </row>
    <row r="14426" spans="20:30" x14ac:dyDescent="0.2">
      <c r="T14426"/>
      <c r="U14426"/>
      <c r="V14426"/>
      <c r="W14426"/>
      <c r="X14426"/>
      <c r="Y14426"/>
      <c r="Z14426"/>
      <c r="AA14426" s="9"/>
      <c r="AB14426"/>
      <c r="AC14426"/>
      <c r="AD14426"/>
    </row>
    <row r="14427" spans="20:30" x14ac:dyDescent="0.2">
      <c r="T14427"/>
      <c r="U14427"/>
      <c r="V14427"/>
      <c r="W14427"/>
      <c r="X14427"/>
      <c r="Y14427"/>
      <c r="Z14427"/>
      <c r="AA14427" s="9"/>
      <c r="AB14427"/>
      <c r="AC14427"/>
      <c r="AD14427"/>
    </row>
    <row r="14428" spans="20:30" x14ac:dyDescent="0.2">
      <c r="T14428"/>
      <c r="U14428"/>
      <c r="V14428"/>
      <c r="W14428"/>
      <c r="X14428"/>
      <c r="Y14428"/>
      <c r="Z14428"/>
      <c r="AA14428" s="9"/>
      <c r="AB14428"/>
      <c r="AC14428"/>
      <c r="AD14428"/>
    </row>
    <row r="14429" spans="20:30" x14ac:dyDescent="0.2">
      <c r="T14429"/>
      <c r="U14429"/>
      <c r="V14429"/>
      <c r="W14429"/>
      <c r="X14429"/>
      <c r="Y14429"/>
      <c r="Z14429"/>
      <c r="AA14429" s="9"/>
      <c r="AB14429"/>
      <c r="AC14429"/>
      <c r="AD14429"/>
    </row>
    <row r="14430" spans="20:30" x14ac:dyDescent="0.2">
      <c r="T14430"/>
      <c r="U14430"/>
      <c r="V14430"/>
      <c r="W14430"/>
      <c r="X14430"/>
      <c r="Y14430"/>
      <c r="Z14430"/>
      <c r="AA14430" s="9"/>
      <c r="AB14430"/>
      <c r="AC14430"/>
      <c r="AD14430"/>
    </row>
    <row r="14431" spans="20:30" x14ac:dyDescent="0.2">
      <c r="T14431"/>
      <c r="U14431"/>
      <c r="V14431"/>
      <c r="W14431"/>
      <c r="X14431"/>
      <c r="Y14431"/>
      <c r="Z14431"/>
      <c r="AA14431" s="9"/>
      <c r="AB14431"/>
      <c r="AC14431"/>
      <c r="AD14431"/>
    </row>
    <row r="14432" spans="20:30" x14ac:dyDescent="0.2">
      <c r="T14432"/>
      <c r="U14432"/>
      <c r="V14432"/>
      <c r="W14432"/>
      <c r="X14432"/>
      <c r="Y14432"/>
      <c r="Z14432"/>
      <c r="AA14432" s="9"/>
      <c r="AB14432"/>
      <c r="AC14432"/>
      <c r="AD14432"/>
    </row>
    <row r="14433" spans="20:30" x14ac:dyDescent="0.2">
      <c r="T14433"/>
      <c r="U14433"/>
      <c r="V14433"/>
      <c r="W14433"/>
      <c r="X14433"/>
      <c r="Y14433"/>
      <c r="Z14433"/>
      <c r="AA14433" s="9"/>
      <c r="AB14433"/>
      <c r="AC14433"/>
      <c r="AD14433"/>
    </row>
    <row r="14434" spans="20:30" x14ac:dyDescent="0.2">
      <c r="T14434"/>
      <c r="U14434"/>
      <c r="V14434"/>
      <c r="W14434"/>
      <c r="X14434"/>
      <c r="Y14434"/>
      <c r="Z14434"/>
      <c r="AA14434" s="9"/>
      <c r="AB14434"/>
      <c r="AC14434"/>
      <c r="AD14434"/>
    </row>
    <row r="14435" spans="20:30" x14ac:dyDescent="0.2">
      <c r="T14435"/>
      <c r="U14435"/>
      <c r="V14435"/>
      <c r="W14435"/>
      <c r="X14435"/>
      <c r="Y14435"/>
      <c r="Z14435"/>
      <c r="AA14435" s="9"/>
      <c r="AB14435"/>
      <c r="AC14435"/>
      <c r="AD14435"/>
    </row>
    <row r="14436" spans="20:30" x14ac:dyDescent="0.2">
      <c r="T14436"/>
      <c r="U14436"/>
      <c r="V14436"/>
      <c r="W14436"/>
      <c r="X14436"/>
      <c r="Y14436"/>
      <c r="Z14436"/>
      <c r="AA14436" s="9"/>
      <c r="AB14436"/>
      <c r="AC14436"/>
      <c r="AD14436"/>
    </row>
    <row r="14437" spans="20:30" x14ac:dyDescent="0.2">
      <c r="T14437"/>
      <c r="U14437"/>
      <c r="V14437"/>
      <c r="W14437"/>
      <c r="X14437"/>
      <c r="Y14437"/>
      <c r="Z14437"/>
      <c r="AA14437" s="9"/>
      <c r="AB14437"/>
      <c r="AC14437"/>
      <c r="AD14437"/>
    </row>
    <row r="14438" spans="20:30" x14ac:dyDescent="0.2">
      <c r="T14438"/>
      <c r="U14438"/>
      <c r="V14438"/>
      <c r="W14438"/>
      <c r="X14438"/>
      <c r="Y14438"/>
      <c r="Z14438"/>
      <c r="AA14438" s="9"/>
      <c r="AB14438"/>
      <c r="AC14438"/>
      <c r="AD14438"/>
    </row>
    <row r="14439" spans="20:30" x14ac:dyDescent="0.2">
      <c r="T14439"/>
      <c r="U14439"/>
      <c r="V14439"/>
      <c r="W14439"/>
      <c r="X14439"/>
      <c r="Y14439"/>
      <c r="Z14439"/>
      <c r="AA14439" s="9"/>
      <c r="AB14439"/>
      <c r="AC14439"/>
      <c r="AD14439"/>
    </row>
    <row r="14440" spans="20:30" x14ac:dyDescent="0.2">
      <c r="T14440"/>
      <c r="U14440"/>
      <c r="V14440"/>
      <c r="W14440"/>
      <c r="X14440"/>
      <c r="Y14440"/>
      <c r="Z14440"/>
      <c r="AA14440" s="9"/>
      <c r="AB14440"/>
      <c r="AC14440"/>
      <c r="AD14440"/>
    </row>
    <row r="14441" spans="20:30" x14ac:dyDescent="0.2">
      <c r="T14441"/>
      <c r="U14441"/>
      <c r="V14441"/>
      <c r="W14441"/>
      <c r="X14441"/>
      <c r="Y14441"/>
      <c r="Z14441"/>
      <c r="AA14441" s="9"/>
      <c r="AB14441"/>
      <c r="AC14441"/>
      <c r="AD14441"/>
    </row>
    <row r="14442" spans="20:30" x14ac:dyDescent="0.2">
      <c r="T14442"/>
      <c r="U14442"/>
      <c r="V14442"/>
      <c r="W14442"/>
      <c r="X14442"/>
      <c r="Y14442"/>
      <c r="Z14442"/>
      <c r="AA14442" s="9"/>
      <c r="AB14442"/>
      <c r="AC14442"/>
      <c r="AD14442"/>
    </row>
    <row r="14443" spans="20:30" x14ac:dyDescent="0.2">
      <c r="T14443"/>
      <c r="U14443"/>
      <c r="V14443"/>
      <c r="W14443"/>
      <c r="X14443"/>
      <c r="Y14443"/>
      <c r="Z14443"/>
      <c r="AA14443" s="9"/>
      <c r="AB14443"/>
      <c r="AC14443"/>
      <c r="AD14443"/>
    </row>
    <row r="14444" spans="20:30" x14ac:dyDescent="0.2">
      <c r="T14444"/>
      <c r="U14444"/>
      <c r="V14444"/>
      <c r="W14444"/>
      <c r="X14444"/>
      <c r="Y14444"/>
      <c r="Z14444"/>
      <c r="AA14444" s="9"/>
      <c r="AB14444"/>
      <c r="AC14444"/>
      <c r="AD14444"/>
    </row>
    <row r="14445" spans="20:30" x14ac:dyDescent="0.2">
      <c r="T14445"/>
      <c r="U14445"/>
      <c r="V14445"/>
      <c r="W14445"/>
      <c r="X14445"/>
      <c r="Y14445"/>
      <c r="Z14445"/>
      <c r="AA14445" s="9"/>
      <c r="AB14445"/>
      <c r="AC14445"/>
      <c r="AD14445"/>
    </row>
    <row r="14446" spans="20:30" x14ac:dyDescent="0.2">
      <c r="T14446"/>
      <c r="U14446"/>
      <c r="V14446"/>
      <c r="W14446"/>
      <c r="X14446"/>
      <c r="Y14446"/>
      <c r="Z14446"/>
      <c r="AA14446" s="9"/>
      <c r="AB14446"/>
      <c r="AC14446"/>
      <c r="AD14446"/>
    </row>
    <row r="14447" spans="20:30" x14ac:dyDescent="0.2">
      <c r="T14447"/>
      <c r="U14447"/>
      <c r="V14447"/>
      <c r="W14447"/>
      <c r="X14447"/>
      <c r="Y14447"/>
      <c r="Z14447"/>
      <c r="AA14447" s="9"/>
      <c r="AB14447"/>
      <c r="AC14447"/>
      <c r="AD14447"/>
    </row>
    <row r="14448" spans="20:30" x14ac:dyDescent="0.2">
      <c r="T14448"/>
      <c r="U14448"/>
      <c r="V14448"/>
      <c r="W14448"/>
      <c r="X14448"/>
      <c r="Y14448"/>
      <c r="Z14448"/>
      <c r="AA14448" s="9"/>
      <c r="AB14448"/>
      <c r="AC14448"/>
      <c r="AD14448"/>
    </row>
    <row r="14449" spans="20:30" x14ac:dyDescent="0.2">
      <c r="T14449"/>
      <c r="U14449"/>
      <c r="V14449"/>
      <c r="W14449"/>
      <c r="X14449"/>
      <c r="Y14449"/>
      <c r="Z14449"/>
      <c r="AA14449" s="9"/>
      <c r="AB14449"/>
      <c r="AC14449"/>
      <c r="AD14449"/>
    </row>
    <row r="14450" spans="20:30" x14ac:dyDescent="0.2">
      <c r="T14450"/>
      <c r="U14450"/>
      <c r="V14450"/>
      <c r="W14450"/>
      <c r="X14450"/>
      <c r="Y14450"/>
      <c r="Z14450"/>
      <c r="AA14450" s="9"/>
      <c r="AB14450"/>
      <c r="AC14450"/>
      <c r="AD14450"/>
    </row>
    <row r="14451" spans="20:30" x14ac:dyDescent="0.2">
      <c r="T14451"/>
      <c r="U14451"/>
      <c r="V14451"/>
      <c r="W14451"/>
      <c r="X14451"/>
      <c r="Y14451"/>
      <c r="Z14451"/>
      <c r="AA14451" s="9"/>
      <c r="AB14451"/>
      <c r="AC14451"/>
      <c r="AD14451"/>
    </row>
    <row r="14452" spans="20:30" x14ac:dyDescent="0.2">
      <c r="T14452"/>
      <c r="U14452"/>
      <c r="V14452"/>
      <c r="W14452"/>
      <c r="X14452"/>
      <c r="Y14452"/>
      <c r="Z14452"/>
      <c r="AA14452" s="9"/>
      <c r="AB14452"/>
      <c r="AC14452"/>
      <c r="AD14452"/>
    </row>
    <row r="14453" spans="20:30" x14ac:dyDescent="0.2">
      <c r="T14453"/>
      <c r="U14453"/>
      <c r="V14453"/>
      <c r="W14453"/>
      <c r="X14453"/>
      <c r="Y14453"/>
      <c r="Z14453"/>
      <c r="AA14453" s="9"/>
      <c r="AB14453"/>
      <c r="AC14453"/>
      <c r="AD14453"/>
    </row>
    <row r="14454" spans="20:30" x14ac:dyDescent="0.2">
      <c r="T14454"/>
      <c r="U14454"/>
      <c r="V14454"/>
      <c r="W14454"/>
      <c r="X14454"/>
      <c r="Y14454"/>
      <c r="Z14454"/>
      <c r="AA14454" s="9"/>
      <c r="AB14454"/>
      <c r="AC14454"/>
      <c r="AD14454"/>
    </row>
    <row r="14455" spans="20:30" x14ac:dyDescent="0.2">
      <c r="T14455"/>
      <c r="U14455"/>
      <c r="V14455"/>
      <c r="W14455"/>
      <c r="X14455"/>
      <c r="Y14455"/>
      <c r="Z14455"/>
      <c r="AA14455" s="9"/>
      <c r="AB14455"/>
      <c r="AC14455"/>
      <c r="AD14455"/>
    </row>
    <row r="14456" spans="20:30" x14ac:dyDescent="0.2">
      <c r="T14456"/>
      <c r="U14456"/>
      <c r="V14456"/>
      <c r="W14456"/>
      <c r="X14456"/>
      <c r="Y14456"/>
      <c r="Z14456"/>
      <c r="AA14456" s="9"/>
      <c r="AB14456"/>
      <c r="AC14456"/>
      <c r="AD14456"/>
    </row>
    <row r="14457" spans="20:30" x14ac:dyDescent="0.2">
      <c r="T14457"/>
      <c r="U14457"/>
      <c r="V14457"/>
      <c r="W14457"/>
      <c r="X14457"/>
      <c r="Y14457"/>
      <c r="Z14457"/>
      <c r="AA14457" s="9"/>
      <c r="AB14457"/>
      <c r="AC14457"/>
      <c r="AD14457"/>
    </row>
    <row r="14458" spans="20:30" x14ac:dyDescent="0.2">
      <c r="T14458"/>
      <c r="U14458"/>
      <c r="V14458"/>
      <c r="W14458"/>
      <c r="X14458"/>
      <c r="Y14458"/>
      <c r="Z14458"/>
      <c r="AA14458" s="9"/>
      <c r="AB14458"/>
      <c r="AC14458"/>
      <c r="AD14458"/>
    </row>
    <row r="14459" spans="20:30" x14ac:dyDescent="0.2">
      <c r="T14459"/>
      <c r="U14459"/>
      <c r="V14459"/>
      <c r="W14459"/>
      <c r="X14459"/>
      <c r="Y14459"/>
      <c r="Z14459"/>
      <c r="AA14459" s="9"/>
      <c r="AB14459"/>
      <c r="AC14459"/>
      <c r="AD14459"/>
    </row>
    <row r="14460" spans="20:30" x14ac:dyDescent="0.2">
      <c r="T14460"/>
      <c r="U14460"/>
      <c r="V14460"/>
      <c r="W14460"/>
      <c r="X14460"/>
      <c r="Y14460"/>
      <c r="Z14460"/>
      <c r="AA14460" s="9"/>
      <c r="AB14460"/>
      <c r="AC14460"/>
      <c r="AD14460"/>
    </row>
    <row r="14461" spans="20:30" x14ac:dyDescent="0.2">
      <c r="T14461"/>
      <c r="U14461"/>
      <c r="V14461"/>
      <c r="W14461"/>
      <c r="X14461"/>
      <c r="Y14461"/>
      <c r="Z14461"/>
      <c r="AA14461" s="9"/>
      <c r="AB14461"/>
      <c r="AC14461"/>
      <c r="AD14461"/>
    </row>
    <row r="14462" spans="20:30" x14ac:dyDescent="0.2">
      <c r="T14462"/>
      <c r="U14462"/>
      <c r="V14462"/>
      <c r="W14462"/>
      <c r="X14462"/>
      <c r="Y14462"/>
      <c r="Z14462"/>
      <c r="AA14462" s="9"/>
      <c r="AB14462"/>
      <c r="AC14462"/>
      <c r="AD14462"/>
    </row>
    <row r="14463" spans="20:30" x14ac:dyDescent="0.2">
      <c r="T14463"/>
      <c r="U14463"/>
      <c r="V14463"/>
      <c r="W14463"/>
      <c r="X14463"/>
      <c r="Y14463"/>
      <c r="Z14463"/>
      <c r="AA14463" s="9"/>
      <c r="AB14463"/>
      <c r="AC14463"/>
      <c r="AD14463"/>
    </row>
    <row r="14464" spans="20:30" x14ac:dyDescent="0.2">
      <c r="T14464"/>
      <c r="U14464"/>
      <c r="V14464"/>
      <c r="W14464"/>
      <c r="X14464"/>
      <c r="Y14464"/>
      <c r="Z14464"/>
      <c r="AA14464" s="9"/>
      <c r="AB14464"/>
      <c r="AC14464"/>
      <c r="AD14464"/>
    </row>
    <row r="14465" spans="20:30" x14ac:dyDescent="0.2">
      <c r="T14465"/>
      <c r="U14465"/>
      <c r="V14465"/>
      <c r="W14465"/>
      <c r="X14465"/>
      <c r="Y14465"/>
      <c r="Z14465"/>
      <c r="AA14465" s="9"/>
      <c r="AB14465"/>
      <c r="AC14465"/>
      <c r="AD14465"/>
    </row>
    <row r="14466" spans="20:30" x14ac:dyDescent="0.2">
      <c r="T14466"/>
      <c r="U14466"/>
      <c r="V14466"/>
      <c r="W14466"/>
      <c r="X14466"/>
      <c r="Y14466"/>
      <c r="Z14466"/>
      <c r="AA14466" s="9"/>
      <c r="AB14466"/>
      <c r="AC14466"/>
      <c r="AD14466"/>
    </row>
    <row r="14467" spans="20:30" x14ac:dyDescent="0.2">
      <c r="T14467"/>
      <c r="U14467"/>
      <c r="V14467"/>
      <c r="W14467"/>
      <c r="X14467"/>
      <c r="Y14467"/>
      <c r="Z14467"/>
      <c r="AA14467" s="9"/>
      <c r="AB14467"/>
      <c r="AC14467"/>
      <c r="AD14467"/>
    </row>
    <row r="14468" spans="20:30" x14ac:dyDescent="0.2">
      <c r="T14468"/>
      <c r="U14468"/>
      <c r="V14468"/>
      <c r="W14468"/>
      <c r="X14468"/>
      <c r="Y14468"/>
      <c r="Z14468"/>
      <c r="AA14468" s="9"/>
      <c r="AB14468"/>
      <c r="AC14468"/>
      <c r="AD14468"/>
    </row>
    <row r="14469" spans="20:30" x14ac:dyDescent="0.2">
      <c r="T14469"/>
      <c r="U14469"/>
      <c r="V14469"/>
      <c r="W14469"/>
      <c r="X14469"/>
      <c r="Y14469"/>
      <c r="Z14469"/>
      <c r="AA14469" s="9"/>
      <c r="AB14469"/>
      <c r="AC14469"/>
      <c r="AD14469"/>
    </row>
    <row r="14470" spans="20:30" x14ac:dyDescent="0.2">
      <c r="T14470"/>
      <c r="U14470"/>
      <c r="V14470"/>
      <c r="W14470"/>
      <c r="X14470"/>
      <c r="Y14470"/>
      <c r="Z14470"/>
      <c r="AA14470" s="9"/>
      <c r="AB14470"/>
      <c r="AC14470"/>
      <c r="AD14470"/>
    </row>
    <row r="14471" spans="20:30" x14ac:dyDescent="0.2">
      <c r="T14471"/>
      <c r="U14471"/>
      <c r="V14471"/>
      <c r="W14471"/>
      <c r="X14471"/>
      <c r="Y14471"/>
      <c r="Z14471"/>
      <c r="AA14471" s="9"/>
      <c r="AB14471"/>
      <c r="AC14471"/>
      <c r="AD14471"/>
    </row>
    <row r="14472" spans="20:30" x14ac:dyDescent="0.2">
      <c r="T14472"/>
      <c r="U14472"/>
      <c r="V14472"/>
      <c r="W14472"/>
      <c r="X14472"/>
      <c r="Y14472"/>
      <c r="Z14472"/>
      <c r="AA14472" s="9"/>
      <c r="AB14472"/>
      <c r="AC14472"/>
      <c r="AD14472"/>
    </row>
    <row r="14473" spans="20:30" x14ac:dyDescent="0.2">
      <c r="T14473"/>
      <c r="U14473"/>
      <c r="V14473"/>
      <c r="W14473"/>
      <c r="X14473"/>
      <c r="Y14473"/>
      <c r="Z14473"/>
      <c r="AA14473" s="9"/>
      <c r="AB14473"/>
      <c r="AC14473"/>
      <c r="AD14473"/>
    </row>
    <row r="14474" spans="20:30" x14ac:dyDescent="0.2">
      <c r="T14474"/>
      <c r="U14474"/>
      <c r="V14474"/>
      <c r="W14474"/>
      <c r="X14474"/>
      <c r="Y14474"/>
      <c r="Z14474"/>
      <c r="AA14474" s="9"/>
      <c r="AB14474"/>
      <c r="AC14474"/>
      <c r="AD14474"/>
    </row>
    <row r="14475" spans="20:30" x14ac:dyDescent="0.2">
      <c r="T14475"/>
      <c r="U14475"/>
      <c r="V14475"/>
      <c r="W14475"/>
      <c r="X14475"/>
      <c r="Y14475"/>
      <c r="Z14475"/>
      <c r="AA14475" s="9"/>
      <c r="AB14475"/>
      <c r="AC14475"/>
      <c r="AD14475"/>
    </row>
    <row r="14476" spans="20:30" x14ac:dyDescent="0.2">
      <c r="T14476"/>
      <c r="U14476"/>
      <c r="V14476"/>
      <c r="W14476"/>
      <c r="X14476"/>
      <c r="Y14476"/>
      <c r="Z14476"/>
      <c r="AA14476" s="9"/>
      <c r="AB14476"/>
      <c r="AC14476"/>
      <c r="AD14476"/>
    </row>
    <row r="14477" spans="20:30" x14ac:dyDescent="0.2">
      <c r="T14477"/>
      <c r="U14477"/>
      <c r="V14477"/>
      <c r="W14477"/>
      <c r="X14477"/>
      <c r="Y14477"/>
      <c r="Z14477"/>
      <c r="AA14477" s="9"/>
      <c r="AB14477"/>
      <c r="AC14477"/>
      <c r="AD14477"/>
    </row>
    <row r="14478" spans="20:30" x14ac:dyDescent="0.2">
      <c r="T14478"/>
      <c r="U14478"/>
      <c r="V14478"/>
      <c r="W14478"/>
      <c r="X14478"/>
      <c r="Y14478"/>
      <c r="Z14478"/>
      <c r="AA14478" s="9"/>
      <c r="AB14478"/>
      <c r="AC14478"/>
      <c r="AD14478"/>
    </row>
    <row r="14479" spans="20:30" x14ac:dyDescent="0.2">
      <c r="T14479"/>
      <c r="U14479"/>
      <c r="V14479"/>
      <c r="W14479"/>
      <c r="X14479"/>
      <c r="Y14479"/>
      <c r="Z14479"/>
      <c r="AA14479" s="9"/>
      <c r="AB14479"/>
      <c r="AC14479"/>
      <c r="AD14479"/>
    </row>
    <row r="14480" spans="20:30" x14ac:dyDescent="0.2">
      <c r="T14480"/>
      <c r="U14480"/>
      <c r="V14480"/>
      <c r="W14480"/>
      <c r="X14480"/>
      <c r="Y14480"/>
      <c r="Z14480"/>
      <c r="AA14480" s="9"/>
      <c r="AB14480"/>
      <c r="AC14480"/>
      <c r="AD14480"/>
    </row>
    <row r="14481" spans="20:30" x14ac:dyDescent="0.2">
      <c r="T14481"/>
      <c r="U14481"/>
      <c r="V14481"/>
      <c r="W14481"/>
      <c r="X14481"/>
      <c r="Y14481"/>
      <c r="Z14481"/>
      <c r="AA14481" s="9"/>
      <c r="AB14481"/>
      <c r="AC14481"/>
      <c r="AD14481"/>
    </row>
    <row r="14482" spans="20:30" x14ac:dyDescent="0.2">
      <c r="T14482"/>
      <c r="U14482"/>
      <c r="V14482"/>
      <c r="W14482"/>
      <c r="X14482"/>
      <c r="Y14482"/>
      <c r="Z14482"/>
      <c r="AA14482" s="9"/>
      <c r="AB14482"/>
      <c r="AC14482"/>
      <c r="AD14482"/>
    </row>
    <row r="14483" spans="20:30" x14ac:dyDescent="0.2">
      <c r="T14483"/>
      <c r="U14483"/>
      <c r="V14483"/>
      <c r="W14483"/>
      <c r="X14483"/>
      <c r="Y14483"/>
      <c r="Z14483"/>
      <c r="AA14483" s="9"/>
      <c r="AB14483"/>
      <c r="AC14483"/>
      <c r="AD14483"/>
    </row>
    <row r="14484" spans="20:30" x14ac:dyDescent="0.2">
      <c r="T14484"/>
      <c r="U14484"/>
      <c r="V14484"/>
      <c r="W14484"/>
      <c r="X14484"/>
      <c r="Y14484"/>
      <c r="Z14484"/>
      <c r="AA14484" s="9"/>
      <c r="AB14484"/>
      <c r="AC14484"/>
      <c r="AD14484"/>
    </row>
    <row r="14485" spans="20:30" x14ac:dyDescent="0.2">
      <c r="T14485"/>
      <c r="U14485"/>
      <c r="V14485"/>
      <c r="W14485"/>
      <c r="X14485"/>
      <c r="Y14485"/>
      <c r="Z14485"/>
      <c r="AA14485" s="9"/>
      <c r="AB14485"/>
      <c r="AC14485"/>
      <c r="AD14485"/>
    </row>
    <row r="14486" spans="20:30" x14ac:dyDescent="0.2">
      <c r="T14486"/>
      <c r="U14486"/>
      <c r="V14486"/>
      <c r="W14486"/>
      <c r="X14486"/>
      <c r="Y14486"/>
      <c r="Z14486"/>
      <c r="AA14486" s="9"/>
      <c r="AB14486"/>
      <c r="AC14486"/>
      <c r="AD14486"/>
    </row>
    <row r="14487" spans="20:30" x14ac:dyDescent="0.2">
      <c r="T14487"/>
      <c r="U14487"/>
      <c r="V14487"/>
      <c r="W14487"/>
      <c r="X14487"/>
      <c r="Y14487"/>
      <c r="Z14487"/>
      <c r="AA14487" s="9"/>
      <c r="AB14487"/>
      <c r="AC14487"/>
      <c r="AD14487"/>
    </row>
    <row r="14488" spans="20:30" x14ac:dyDescent="0.2">
      <c r="T14488"/>
      <c r="U14488"/>
      <c r="V14488"/>
      <c r="W14488"/>
      <c r="X14488"/>
      <c r="Y14488"/>
      <c r="Z14488"/>
      <c r="AA14488" s="9"/>
      <c r="AB14488"/>
      <c r="AC14488"/>
      <c r="AD14488"/>
    </row>
    <row r="14489" spans="20:30" x14ac:dyDescent="0.2">
      <c r="T14489"/>
      <c r="U14489"/>
      <c r="V14489"/>
      <c r="W14489"/>
      <c r="X14489"/>
      <c r="Y14489"/>
      <c r="Z14489"/>
      <c r="AA14489" s="9"/>
      <c r="AB14489"/>
      <c r="AC14489"/>
      <c r="AD14489"/>
    </row>
    <row r="14490" spans="20:30" x14ac:dyDescent="0.2">
      <c r="T14490"/>
      <c r="U14490"/>
      <c r="V14490"/>
      <c r="W14490"/>
      <c r="X14490"/>
      <c r="Y14490"/>
      <c r="Z14490"/>
      <c r="AA14490" s="9"/>
      <c r="AB14490"/>
      <c r="AC14490"/>
      <c r="AD14490"/>
    </row>
    <row r="14491" spans="20:30" x14ac:dyDescent="0.2">
      <c r="T14491"/>
      <c r="U14491"/>
      <c r="V14491"/>
      <c r="W14491"/>
      <c r="X14491"/>
      <c r="Y14491"/>
      <c r="Z14491"/>
      <c r="AA14491" s="9"/>
      <c r="AB14491"/>
      <c r="AC14491"/>
      <c r="AD14491"/>
    </row>
    <row r="14492" spans="20:30" x14ac:dyDescent="0.2">
      <c r="T14492"/>
      <c r="U14492"/>
      <c r="V14492"/>
      <c r="W14492"/>
      <c r="X14492"/>
      <c r="Y14492"/>
      <c r="Z14492"/>
      <c r="AA14492" s="9"/>
      <c r="AB14492"/>
      <c r="AC14492"/>
      <c r="AD14492"/>
    </row>
    <row r="14493" spans="20:30" x14ac:dyDescent="0.2">
      <c r="T14493"/>
      <c r="U14493"/>
      <c r="V14493"/>
      <c r="W14493"/>
      <c r="X14493"/>
      <c r="Y14493"/>
      <c r="Z14493"/>
      <c r="AA14493" s="9"/>
      <c r="AB14493"/>
      <c r="AC14493"/>
      <c r="AD14493"/>
    </row>
    <row r="14494" spans="20:30" x14ac:dyDescent="0.2">
      <c r="T14494"/>
      <c r="U14494"/>
      <c r="V14494"/>
      <c r="W14494"/>
      <c r="X14494"/>
      <c r="Y14494"/>
      <c r="Z14494"/>
      <c r="AA14494" s="9"/>
      <c r="AB14494"/>
      <c r="AC14494"/>
      <c r="AD14494"/>
    </row>
    <row r="14495" spans="20:30" x14ac:dyDescent="0.2">
      <c r="T14495"/>
      <c r="U14495"/>
      <c r="V14495"/>
      <c r="W14495"/>
      <c r="X14495"/>
      <c r="Y14495"/>
      <c r="Z14495"/>
      <c r="AA14495" s="9"/>
      <c r="AB14495"/>
      <c r="AC14495"/>
      <c r="AD14495"/>
    </row>
    <row r="14496" spans="20:30" x14ac:dyDescent="0.2">
      <c r="T14496"/>
      <c r="U14496"/>
      <c r="V14496"/>
      <c r="W14496"/>
      <c r="X14496"/>
      <c r="Y14496"/>
      <c r="Z14496"/>
      <c r="AA14496" s="9"/>
      <c r="AB14496"/>
      <c r="AC14496"/>
      <c r="AD14496"/>
    </row>
    <row r="14497" spans="20:30" x14ac:dyDescent="0.2">
      <c r="T14497"/>
      <c r="U14497"/>
      <c r="V14497"/>
      <c r="W14497"/>
      <c r="X14497"/>
      <c r="Y14497"/>
      <c r="Z14497"/>
      <c r="AA14497" s="9"/>
      <c r="AB14497"/>
      <c r="AC14497"/>
      <c r="AD14497"/>
    </row>
    <row r="14498" spans="20:30" x14ac:dyDescent="0.2">
      <c r="T14498"/>
      <c r="U14498"/>
      <c r="V14498"/>
      <c r="W14498"/>
      <c r="X14498"/>
      <c r="Y14498"/>
      <c r="Z14498"/>
      <c r="AA14498" s="9"/>
      <c r="AB14498"/>
      <c r="AC14498"/>
      <c r="AD14498"/>
    </row>
    <row r="14499" spans="20:30" x14ac:dyDescent="0.2">
      <c r="T14499"/>
      <c r="U14499"/>
      <c r="V14499"/>
      <c r="W14499"/>
      <c r="X14499"/>
      <c r="Y14499"/>
      <c r="Z14499"/>
      <c r="AA14499" s="9"/>
      <c r="AB14499"/>
      <c r="AC14499"/>
      <c r="AD14499"/>
    </row>
    <row r="14500" spans="20:30" x14ac:dyDescent="0.2">
      <c r="T14500"/>
      <c r="U14500"/>
      <c r="V14500"/>
      <c r="W14500"/>
      <c r="X14500"/>
      <c r="Y14500"/>
      <c r="Z14500"/>
      <c r="AA14500" s="9"/>
      <c r="AB14500"/>
      <c r="AC14500"/>
      <c r="AD14500"/>
    </row>
    <row r="14501" spans="20:30" x14ac:dyDescent="0.2">
      <c r="T14501"/>
      <c r="U14501"/>
      <c r="V14501"/>
      <c r="W14501"/>
      <c r="X14501"/>
      <c r="Y14501"/>
      <c r="Z14501"/>
      <c r="AA14501" s="9"/>
      <c r="AB14501"/>
      <c r="AC14501"/>
      <c r="AD14501"/>
    </row>
    <row r="14502" spans="20:30" x14ac:dyDescent="0.2">
      <c r="T14502"/>
      <c r="U14502"/>
      <c r="V14502"/>
      <c r="W14502"/>
      <c r="X14502"/>
      <c r="Y14502"/>
      <c r="Z14502"/>
      <c r="AA14502" s="9"/>
      <c r="AB14502"/>
      <c r="AC14502"/>
      <c r="AD14502"/>
    </row>
    <row r="14503" spans="20:30" x14ac:dyDescent="0.2">
      <c r="T14503"/>
      <c r="U14503"/>
      <c r="V14503"/>
      <c r="W14503"/>
      <c r="X14503"/>
      <c r="Y14503"/>
      <c r="Z14503"/>
      <c r="AA14503" s="9"/>
      <c r="AB14503"/>
      <c r="AC14503"/>
      <c r="AD14503"/>
    </row>
    <row r="14504" spans="20:30" x14ac:dyDescent="0.2">
      <c r="T14504"/>
      <c r="U14504"/>
      <c r="V14504"/>
      <c r="W14504"/>
      <c r="X14504"/>
      <c r="Y14504"/>
      <c r="Z14504"/>
      <c r="AA14504" s="9"/>
      <c r="AB14504"/>
      <c r="AC14504"/>
      <c r="AD14504"/>
    </row>
    <row r="14505" spans="20:30" x14ac:dyDescent="0.2">
      <c r="T14505"/>
      <c r="U14505"/>
      <c r="V14505"/>
      <c r="W14505"/>
      <c r="X14505"/>
      <c r="Y14505"/>
      <c r="Z14505"/>
      <c r="AA14505" s="9"/>
      <c r="AB14505"/>
      <c r="AC14505"/>
      <c r="AD14505"/>
    </row>
    <row r="14506" spans="20:30" x14ac:dyDescent="0.2">
      <c r="T14506"/>
      <c r="U14506"/>
      <c r="V14506"/>
      <c r="W14506"/>
      <c r="X14506"/>
      <c r="Y14506"/>
      <c r="Z14506"/>
      <c r="AA14506" s="9"/>
      <c r="AB14506"/>
      <c r="AC14506"/>
      <c r="AD14506"/>
    </row>
    <row r="14507" spans="20:30" x14ac:dyDescent="0.2">
      <c r="T14507"/>
      <c r="U14507"/>
      <c r="V14507"/>
      <c r="W14507"/>
      <c r="X14507"/>
      <c r="Y14507"/>
      <c r="Z14507"/>
      <c r="AA14507" s="9"/>
      <c r="AB14507"/>
      <c r="AC14507"/>
      <c r="AD14507"/>
    </row>
    <row r="14508" spans="20:30" x14ac:dyDescent="0.2">
      <c r="T14508"/>
      <c r="U14508"/>
      <c r="V14508"/>
      <c r="W14508"/>
      <c r="X14508"/>
      <c r="Y14508"/>
      <c r="Z14508"/>
      <c r="AA14508" s="9"/>
      <c r="AB14508"/>
      <c r="AC14508"/>
      <c r="AD14508"/>
    </row>
    <row r="14509" spans="20:30" x14ac:dyDescent="0.2">
      <c r="T14509"/>
      <c r="U14509"/>
      <c r="V14509"/>
      <c r="W14509"/>
      <c r="X14509"/>
      <c r="Y14509"/>
      <c r="Z14509"/>
      <c r="AA14509" s="9"/>
      <c r="AB14509"/>
      <c r="AC14509"/>
      <c r="AD14509"/>
    </row>
    <row r="14510" spans="20:30" x14ac:dyDescent="0.2">
      <c r="T14510"/>
      <c r="U14510"/>
      <c r="V14510"/>
      <c r="W14510"/>
      <c r="X14510"/>
      <c r="Y14510"/>
      <c r="Z14510"/>
      <c r="AA14510" s="9"/>
      <c r="AB14510"/>
      <c r="AC14510"/>
      <c r="AD14510"/>
    </row>
    <row r="14511" spans="20:30" x14ac:dyDescent="0.2">
      <c r="T14511"/>
      <c r="U14511"/>
      <c r="V14511"/>
      <c r="W14511"/>
      <c r="X14511"/>
      <c r="Y14511"/>
      <c r="Z14511"/>
      <c r="AA14511" s="9"/>
      <c r="AB14511"/>
      <c r="AC14511"/>
      <c r="AD14511"/>
    </row>
    <row r="14512" spans="20:30" x14ac:dyDescent="0.2">
      <c r="T14512"/>
      <c r="U14512"/>
      <c r="V14512"/>
      <c r="W14512"/>
      <c r="X14512"/>
      <c r="Y14512"/>
      <c r="Z14512"/>
      <c r="AA14512" s="9"/>
      <c r="AB14512"/>
      <c r="AC14512"/>
      <c r="AD14512"/>
    </row>
    <row r="14513" spans="20:30" x14ac:dyDescent="0.2">
      <c r="T14513"/>
      <c r="U14513"/>
      <c r="V14513"/>
      <c r="W14513"/>
      <c r="X14513"/>
      <c r="Y14513"/>
      <c r="Z14513"/>
      <c r="AA14513" s="9"/>
      <c r="AB14513"/>
      <c r="AC14513"/>
      <c r="AD14513"/>
    </row>
    <row r="14514" spans="20:30" x14ac:dyDescent="0.2">
      <c r="T14514"/>
      <c r="U14514"/>
      <c r="V14514"/>
      <c r="W14514"/>
      <c r="X14514"/>
      <c r="Y14514"/>
      <c r="Z14514"/>
      <c r="AA14514" s="9"/>
      <c r="AB14514"/>
      <c r="AC14514"/>
      <c r="AD14514"/>
    </row>
    <row r="14515" spans="20:30" x14ac:dyDescent="0.2">
      <c r="T14515"/>
      <c r="U14515"/>
      <c r="V14515"/>
      <c r="W14515"/>
      <c r="X14515"/>
      <c r="Y14515"/>
      <c r="Z14515"/>
      <c r="AA14515" s="9"/>
      <c r="AB14515"/>
      <c r="AC14515"/>
      <c r="AD14515"/>
    </row>
    <row r="14516" spans="20:30" x14ac:dyDescent="0.2">
      <c r="T14516"/>
      <c r="U14516"/>
      <c r="V14516"/>
      <c r="W14516"/>
      <c r="X14516"/>
      <c r="Y14516"/>
      <c r="Z14516"/>
      <c r="AA14516" s="9"/>
      <c r="AB14516"/>
      <c r="AC14516"/>
      <c r="AD14516"/>
    </row>
    <row r="14517" spans="20:30" x14ac:dyDescent="0.2">
      <c r="T14517"/>
      <c r="U14517"/>
      <c r="V14517"/>
      <c r="W14517"/>
      <c r="X14517"/>
      <c r="Y14517"/>
      <c r="Z14517"/>
      <c r="AA14517" s="9"/>
      <c r="AB14517"/>
      <c r="AC14517"/>
      <c r="AD14517"/>
    </row>
    <row r="14518" spans="20:30" x14ac:dyDescent="0.2">
      <c r="T14518"/>
      <c r="U14518"/>
      <c r="V14518"/>
      <c r="W14518"/>
      <c r="X14518"/>
      <c r="Y14518"/>
      <c r="Z14518"/>
      <c r="AA14518" s="9"/>
      <c r="AB14518"/>
      <c r="AC14518"/>
      <c r="AD14518"/>
    </row>
    <row r="14519" spans="20:30" x14ac:dyDescent="0.2">
      <c r="T14519"/>
      <c r="U14519"/>
      <c r="V14519"/>
      <c r="W14519"/>
      <c r="X14519"/>
      <c r="Y14519"/>
      <c r="Z14519"/>
      <c r="AA14519" s="9"/>
      <c r="AB14519"/>
      <c r="AC14519"/>
      <c r="AD14519"/>
    </row>
    <row r="14520" spans="20:30" x14ac:dyDescent="0.2">
      <c r="T14520"/>
      <c r="U14520"/>
      <c r="V14520"/>
      <c r="W14520"/>
      <c r="X14520"/>
      <c r="Y14520"/>
      <c r="Z14520"/>
      <c r="AA14520" s="9"/>
      <c r="AB14520"/>
      <c r="AC14520"/>
      <c r="AD14520"/>
    </row>
    <row r="14521" spans="20:30" x14ac:dyDescent="0.2">
      <c r="T14521"/>
      <c r="U14521"/>
      <c r="V14521"/>
      <c r="W14521"/>
      <c r="X14521"/>
      <c r="Y14521"/>
      <c r="Z14521"/>
      <c r="AA14521" s="9"/>
      <c r="AB14521"/>
      <c r="AC14521"/>
      <c r="AD14521"/>
    </row>
    <row r="14522" spans="20:30" x14ac:dyDescent="0.2">
      <c r="T14522"/>
      <c r="U14522"/>
      <c r="V14522"/>
      <c r="W14522"/>
      <c r="X14522"/>
      <c r="Y14522"/>
      <c r="Z14522"/>
      <c r="AA14522" s="9"/>
      <c r="AB14522"/>
      <c r="AC14522"/>
      <c r="AD14522"/>
    </row>
    <row r="14523" spans="20:30" x14ac:dyDescent="0.2">
      <c r="T14523"/>
      <c r="U14523"/>
      <c r="V14523"/>
      <c r="W14523"/>
      <c r="X14523"/>
      <c r="Y14523"/>
      <c r="Z14523"/>
      <c r="AA14523" s="9"/>
      <c r="AB14523"/>
      <c r="AC14523"/>
      <c r="AD14523"/>
    </row>
    <row r="14524" spans="20:30" x14ac:dyDescent="0.2">
      <c r="T14524"/>
      <c r="U14524"/>
      <c r="V14524"/>
      <c r="W14524"/>
      <c r="X14524"/>
      <c r="Y14524"/>
      <c r="Z14524"/>
      <c r="AA14524" s="9"/>
      <c r="AB14524"/>
      <c r="AC14524"/>
      <c r="AD14524"/>
    </row>
    <row r="14525" spans="20:30" x14ac:dyDescent="0.2">
      <c r="T14525"/>
      <c r="U14525"/>
      <c r="V14525"/>
      <c r="W14525"/>
      <c r="X14525"/>
      <c r="Y14525"/>
      <c r="Z14525"/>
      <c r="AA14525" s="9"/>
      <c r="AB14525"/>
      <c r="AC14525"/>
      <c r="AD14525"/>
    </row>
    <row r="14526" spans="20:30" x14ac:dyDescent="0.2">
      <c r="T14526"/>
      <c r="U14526"/>
      <c r="V14526"/>
      <c r="W14526"/>
      <c r="X14526"/>
      <c r="Y14526"/>
      <c r="Z14526"/>
      <c r="AA14526" s="9"/>
      <c r="AB14526"/>
      <c r="AC14526"/>
      <c r="AD14526"/>
    </row>
    <row r="14527" spans="20:30" x14ac:dyDescent="0.2">
      <c r="T14527"/>
      <c r="U14527"/>
      <c r="V14527"/>
      <c r="W14527"/>
      <c r="X14527"/>
      <c r="Y14527"/>
      <c r="Z14527"/>
      <c r="AA14527" s="9"/>
      <c r="AB14527"/>
      <c r="AC14527"/>
      <c r="AD14527"/>
    </row>
    <row r="14528" spans="20:30" x14ac:dyDescent="0.2">
      <c r="T14528"/>
      <c r="U14528"/>
      <c r="V14528"/>
      <c r="W14528"/>
      <c r="X14528"/>
      <c r="Y14528"/>
      <c r="Z14528"/>
      <c r="AA14528" s="9"/>
      <c r="AB14528"/>
      <c r="AC14528"/>
      <c r="AD14528"/>
    </row>
    <row r="14529" spans="20:30" x14ac:dyDescent="0.2">
      <c r="T14529"/>
      <c r="U14529"/>
      <c r="V14529"/>
      <c r="W14529"/>
      <c r="X14529"/>
      <c r="Y14529"/>
      <c r="Z14529"/>
      <c r="AA14529" s="9"/>
      <c r="AB14529"/>
      <c r="AC14529"/>
      <c r="AD14529"/>
    </row>
    <row r="14530" spans="20:30" x14ac:dyDescent="0.2">
      <c r="T14530"/>
      <c r="U14530"/>
      <c r="V14530"/>
      <c r="W14530"/>
      <c r="X14530"/>
      <c r="Y14530"/>
      <c r="Z14530"/>
      <c r="AA14530" s="9"/>
      <c r="AB14530"/>
      <c r="AC14530"/>
      <c r="AD14530"/>
    </row>
    <row r="14531" spans="20:30" x14ac:dyDescent="0.2">
      <c r="T14531"/>
      <c r="U14531"/>
      <c r="V14531"/>
      <c r="W14531"/>
      <c r="X14531"/>
      <c r="Y14531"/>
      <c r="Z14531"/>
      <c r="AA14531" s="9"/>
      <c r="AB14531"/>
      <c r="AC14531"/>
      <c r="AD14531"/>
    </row>
    <row r="14532" spans="20:30" x14ac:dyDescent="0.2">
      <c r="T14532"/>
      <c r="U14532"/>
      <c r="V14532"/>
      <c r="W14532"/>
      <c r="X14532"/>
      <c r="Y14532"/>
      <c r="Z14532"/>
      <c r="AA14532" s="9"/>
      <c r="AB14532"/>
      <c r="AC14532"/>
      <c r="AD14532"/>
    </row>
    <row r="14533" spans="20:30" x14ac:dyDescent="0.2">
      <c r="T14533"/>
      <c r="U14533"/>
      <c r="V14533"/>
      <c r="W14533"/>
      <c r="X14533"/>
      <c r="Y14533"/>
      <c r="Z14533"/>
      <c r="AA14533" s="9"/>
      <c r="AB14533"/>
      <c r="AC14533"/>
      <c r="AD14533"/>
    </row>
    <row r="14534" spans="20:30" x14ac:dyDescent="0.2">
      <c r="T14534"/>
      <c r="U14534"/>
      <c r="V14534"/>
      <c r="W14534"/>
      <c r="X14534"/>
      <c r="Y14534"/>
      <c r="Z14534"/>
      <c r="AA14534" s="9"/>
      <c r="AB14534"/>
      <c r="AC14534"/>
      <c r="AD14534"/>
    </row>
    <row r="14535" spans="20:30" x14ac:dyDescent="0.2">
      <c r="T14535"/>
      <c r="U14535"/>
      <c r="V14535"/>
      <c r="W14535"/>
      <c r="X14535"/>
      <c r="Y14535"/>
      <c r="Z14535"/>
      <c r="AA14535" s="9"/>
      <c r="AB14535"/>
      <c r="AC14535"/>
      <c r="AD14535"/>
    </row>
    <row r="14536" spans="20:30" x14ac:dyDescent="0.2">
      <c r="T14536"/>
      <c r="U14536"/>
      <c r="V14536"/>
      <c r="W14536"/>
      <c r="X14536"/>
      <c r="Y14536"/>
      <c r="Z14536"/>
      <c r="AA14536" s="9"/>
      <c r="AB14536"/>
      <c r="AC14536"/>
      <c r="AD14536"/>
    </row>
    <row r="14537" spans="20:30" x14ac:dyDescent="0.2">
      <c r="T14537"/>
      <c r="U14537"/>
      <c r="V14537"/>
      <c r="W14537"/>
      <c r="X14537"/>
      <c r="Y14537"/>
      <c r="Z14537"/>
      <c r="AA14537" s="9"/>
      <c r="AB14537"/>
      <c r="AC14537"/>
      <c r="AD14537"/>
    </row>
    <row r="14538" spans="20:30" x14ac:dyDescent="0.2">
      <c r="T14538"/>
      <c r="U14538"/>
      <c r="V14538"/>
      <c r="W14538"/>
      <c r="X14538"/>
      <c r="Y14538"/>
      <c r="Z14538"/>
      <c r="AA14538" s="9"/>
      <c r="AB14538"/>
      <c r="AC14538"/>
      <c r="AD14538"/>
    </row>
    <row r="14539" spans="20:30" x14ac:dyDescent="0.2">
      <c r="T14539"/>
      <c r="U14539"/>
      <c r="V14539"/>
      <c r="W14539"/>
      <c r="X14539"/>
      <c r="Y14539"/>
      <c r="Z14539"/>
      <c r="AA14539" s="9"/>
      <c r="AB14539"/>
      <c r="AC14539"/>
      <c r="AD14539"/>
    </row>
    <row r="14540" spans="20:30" x14ac:dyDescent="0.2">
      <c r="T14540"/>
      <c r="U14540"/>
      <c r="V14540"/>
      <c r="W14540"/>
      <c r="X14540"/>
      <c r="Y14540"/>
      <c r="Z14540"/>
      <c r="AA14540" s="9"/>
      <c r="AB14540"/>
      <c r="AC14540"/>
      <c r="AD14540"/>
    </row>
    <row r="14541" spans="20:30" x14ac:dyDescent="0.2">
      <c r="T14541"/>
      <c r="U14541"/>
      <c r="V14541"/>
      <c r="W14541"/>
      <c r="X14541"/>
      <c r="Y14541"/>
      <c r="Z14541"/>
      <c r="AA14541" s="9"/>
      <c r="AB14541"/>
      <c r="AC14541"/>
      <c r="AD14541"/>
    </row>
    <row r="14542" spans="20:30" x14ac:dyDescent="0.2">
      <c r="T14542"/>
      <c r="U14542"/>
      <c r="V14542"/>
      <c r="W14542"/>
      <c r="X14542"/>
      <c r="Y14542"/>
      <c r="Z14542"/>
      <c r="AA14542" s="9"/>
      <c r="AB14542"/>
      <c r="AC14542"/>
      <c r="AD14542"/>
    </row>
    <row r="14543" spans="20:30" x14ac:dyDescent="0.2">
      <c r="T14543"/>
      <c r="U14543"/>
      <c r="V14543"/>
      <c r="W14543"/>
      <c r="X14543"/>
      <c r="Y14543"/>
      <c r="Z14543"/>
      <c r="AA14543" s="9"/>
      <c r="AB14543"/>
      <c r="AC14543"/>
      <c r="AD14543"/>
    </row>
    <row r="14544" spans="20:30" x14ac:dyDescent="0.2">
      <c r="T14544"/>
      <c r="U14544"/>
      <c r="V14544"/>
      <c r="W14544"/>
      <c r="X14544"/>
      <c r="Y14544"/>
      <c r="Z14544"/>
      <c r="AA14544" s="9"/>
      <c r="AB14544"/>
      <c r="AC14544"/>
      <c r="AD14544"/>
    </row>
    <row r="14545" spans="20:30" x14ac:dyDescent="0.2">
      <c r="T14545"/>
      <c r="U14545"/>
      <c r="V14545"/>
      <c r="W14545"/>
      <c r="X14545"/>
      <c r="Y14545"/>
      <c r="Z14545"/>
      <c r="AA14545" s="9"/>
      <c r="AB14545"/>
      <c r="AC14545"/>
      <c r="AD14545"/>
    </row>
    <row r="14546" spans="20:30" x14ac:dyDescent="0.2">
      <c r="T14546"/>
      <c r="U14546"/>
      <c r="V14546"/>
      <c r="W14546"/>
      <c r="X14546"/>
      <c r="Y14546"/>
      <c r="Z14546"/>
      <c r="AA14546" s="9"/>
      <c r="AB14546"/>
      <c r="AC14546"/>
      <c r="AD14546"/>
    </row>
    <row r="14547" spans="20:30" x14ac:dyDescent="0.2">
      <c r="T14547"/>
      <c r="U14547"/>
      <c r="V14547"/>
      <c r="W14547"/>
      <c r="X14547"/>
      <c r="Y14547"/>
      <c r="Z14547"/>
      <c r="AA14547" s="9"/>
      <c r="AB14547"/>
      <c r="AC14547"/>
      <c r="AD14547"/>
    </row>
    <row r="14548" spans="20:30" x14ac:dyDescent="0.2">
      <c r="T14548"/>
      <c r="U14548"/>
      <c r="V14548"/>
      <c r="W14548"/>
      <c r="X14548"/>
      <c r="Y14548"/>
      <c r="Z14548"/>
      <c r="AA14548" s="9"/>
      <c r="AB14548"/>
      <c r="AC14548"/>
      <c r="AD14548"/>
    </row>
    <row r="14549" spans="20:30" x14ac:dyDescent="0.2">
      <c r="T14549"/>
      <c r="U14549"/>
      <c r="V14549"/>
      <c r="W14549"/>
      <c r="X14549"/>
      <c r="Y14549"/>
      <c r="Z14549"/>
      <c r="AA14549" s="9"/>
      <c r="AB14549"/>
      <c r="AC14549"/>
      <c r="AD14549"/>
    </row>
    <row r="14550" spans="20:30" x14ac:dyDescent="0.2">
      <c r="T14550"/>
      <c r="U14550"/>
      <c r="V14550"/>
      <c r="W14550"/>
      <c r="X14550"/>
      <c r="Y14550"/>
      <c r="Z14550"/>
      <c r="AA14550" s="9"/>
      <c r="AB14550"/>
      <c r="AC14550"/>
      <c r="AD14550"/>
    </row>
    <row r="14551" spans="20:30" x14ac:dyDescent="0.2">
      <c r="T14551"/>
      <c r="U14551"/>
      <c r="V14551"/>
      <c r="W14551"/>
      <c r="X14551"/>
      <c r="Y14551"/>
      <c r="Z14551"/>
      <c r="AA14551" s="9"/>
      <c r="AB14551"/>
      <c r="AC14551"/>
      <c r="AD14551"/>
    </row>
    <row r="14552" spans="20:30" x14ac:dyDescent="0.2">
      <c r="T14552"/>
      <c r="U14552"/>
      <c r="V14552"/>
      <c r="W14552"/>
      <c r="X14552"/>
      <c r="Y14552"/>
      <c r="Z14552"/>
      <c r="AA14552" s="9"/>
      <c r="AB14552"/>
      <c r="AC14552"/>
      <c r="AD14552"/>
    </row>
    <row r="14553" spans="20:30" x14ac:dyDescent="0.2">
      <c r="T14553"/>
      <c r="U14553"/>
      <c r="V14553"/>
      <c r="W14553"/>
      <c r="X14553"/>
      <c r="Y14553"/>
      <c r="Z14553"/>
      <c r="AA14553" s="9"/>
      <c r="AB14553"/>
      <c r="AC14553"/>
      <c r="AD14553"/>
    </row>
    <row r="14554" spans="20:30" x14ac:dyDescent="0.2">
      <c r="T14554"/>
      <c r="U14554"/>
      <c r="V14554"/>
      <c r="W14554"/>
      <c r="X14554"/>
      <c r="Y14554"/>
      <c r="Z14554"/>
      <c r="AA14554" s="9"/>
      <c r="AB14554"/>
      <c r="AC14554"/>
      <c r="AD14554"/>
    </row>
    <row r="14555" spans="20:30" x14ac:dyDescent="0.2">
      <c r="T14555"/>
      <c r="U14555"/>
      <c r="V14555"/>
      <c r="W14555"/>
      <c r="X14555"/>
      <c r="Y14555"/>
      <c r="Z14555"/>
      <c r="AA14555" s="9"/>
      <c r="AB14555"/>
      <c r="AC14555"/>
      <c r="AD14555"/>
    </row>
    <row r="14556" spans="20:30" x14ac:dyDescent="0.2">
      <c r="T14556"/>
      <c r="U14556"/>
      <c r="V14556"/>
      <c r="W14556"/>
      <c r="X14556"/>
      <c r="Y14556"/>
      <c r="Z14556"/>
      <c r="AA14556" s="9"/>
      <c r="AB14556"/>
      <c r="AC14556"/>
      <c r="AD14556"/>
    </row>
    <row r="14557" spans="20:30" x14ac:dyDescent="0.2">
      <c r="T14557"/>
      <c r="U14557"/>
      <c r="V14557"/>
      <c r="W14557"/>
      <c r="X14557"/>
      <c r="Y14557"/>
      <c r="Z14557"/>
      <c r="AA14557" s="9"/>
      <c r="AB14557"/>
      <c r="AC14557"/>
      <c r="AD14557"/>
    </row>
    <row r="14558" spans="20:30" x14ac:dyDescent="0.2">
      <c r="T14558"/>
      <c r="U14558"/>
      <c r="V14558"/>
      <c r="W14558"/>
      <c r="X14558"/>
      <c r="Y14558"/>
      <c r="Z14558"/>
      <c r="AA14558" s="9"/>
      <c r="AB14558"/>
      <c r="AC14558"/>
      <c r="AD14558"/>
    </row>
    <row r="14559" spans="20:30" x14ac:dyDescent="0.2">
      <c r="T14559"/>
      <c r="U14559"/>
      <c r="V14559"/>
      <c r="W14559"/>
      <c r="X14559"/>
      <c r="Y14559"/>
      <c r="Z14559"/>
      <c r="AA14559" s="9"/>
      <c r="AB14559"/>
      <c r="AC14559"/>
      <c r="AD14559"/>
    </row>
    <row r="14560" spans="20:30" x14ac:dyDescent="0.2">
      <c r="T14560"/>
      <c r="U14560"/>
      <c r="V14560"/>
      <c r="W14560"/>
      <c r="X14560"/>
      <c r="Y14560"/>
      <c r="Z14560"/>
      <c r="AA14560" s="9"/>
      <c r="AB14560"/>
      <c r="AC14560"/>
      <c r="AD14560"/>
    </row>
    <row r="14561" spans="20:30" x14ac:dyDescent="0.2">
      <c r="T14561"/>
      <c r="U14561"/>
      <c r="V14561"/>
      <c r="W14561"/>
      <c r="X14561"/>
      <c r="Y14561"/>
      <c r="Z14561"/>
      <c r="AA14561" s="9"/>
      <c r="AB14561"/>
      <c r="AC14561"/>
      <c r="AD14561"/>
    </row>
    <row r="14562" spans="20:30" x14ac:dyDescent="0.2">
      <c r="T14562"/>
      <c r="U14562"/>
      <c r="V14562"/>
      <c r="W14562"/>
      <c r="X14562"/>
      <c r="Y14562"/>
      <c r="Z14562"/>
      <c r="AA14562" s="9"/>
      <c r="AB14562"/>
      <c r="AC14562"/>
      <c r="AD14562"/>
    </row>
    <row r="14563" spans="20:30" x14ac:dyDescent="0.2">
      <c r="T14563"/>
      <c r="U14563"/>
      <c r="V14563"/>
      <c r="W14563"/>
      <c r="X14563"/>
      <c r="Y14563"/>
      <c r="Z14563"/>
      <c r="AA14563" s="9"/>
      <c r="AB14563"/>
      <c r="AC14563"/>
      <c r="AD14563"/>
    </row>
    <row r="14564" spans="20:30" x14ac:dyDescent="0.2">
      <c r="T14564"/>
      <c r="U14564"/>
      <c r="V14564"/>
      <c r="W14564"/>
      <c r="X14564"/>
      <c r="Y14564"/>
      <c r="Z14564"/>
      <c r="AA14564" s="9"/>
      <c r="AB14564"/>
      <c r="AC14564"/>
      <c r="AD14564"/>
    </row>
    <row r="14565" spans="20:30" x14ac:dyDescent="0.2">
      <c r="T14565"/>
      <c r="U14565"/>
      <c r="V14565"/>
      <c r="W14565"/>
      <c r="X14565"/>
      <c r="Y14565"/>
      <c r="Z14565"/>
      <c r="AA14565" s="9"/>
      <c r="AB14565"/>
      <c r="AC14565"/>
      <c r="AD14565"/>
    </row>
    <row r="14566" spans="20:30" x14ac:dyDescent="0.2">
      <c r="T14566"/>
      <c r="U14566"/>
      <c r="V14566"/>
      <c r="W14566"/>
      <c r="X14566"/>
      <c r="Y14566"/>
      <c r="Z14566"/>
      <c r="AA14566" s="9"/>
      <c r="AB14566"/>
      <c r="AC14566"/>
      <c r="AD14566"/>
    </row>
    <row r="14567" spans="20:30" x14ac:dyDescent="0.2">
      <c r="T14567"/>
      <c r="U14567"/>
      <c r="V14567"/>
      <c r="W14567"/>
      <c r="X14567"/>
      <c r="Y14567"/>
      <c r="Z14567"/>
      <c r="AA14567" s="9"/>
      <c r="AB14567"/>
      <c r="AC14567"/>
      <c r="AD14567"/>
    </row>
    <row r="14568" spans="20:30" x14ac:dyDescent="0.2">
      <c r="T14568"/>
      <c r="U14568"/>
      <c r="V14568"/>
      <c r="W14568"/>
      <c r="X14568"/>
      <c r="Y14568"/>
      <c r="Z14568"/>
      <c r="AA14568" s="9"/>
      <c r="AB14568"/>
      <c r="AC14568"/>
      <c r="AD14568"/>
    </row>
    <row r="14569" spans="20:30" x14ac:dyDescent="0.2">
      <c r="T14569"/>
      <c r="U14569"/>
      <c r="V14569"/>
      <c r="W14569"/>
      <c r="X14569"/>
      <c r="Y14569"/>
      <c r="Z14569"/>
      <c r="AA14569" s="9"/>
      <c r="AB14569"/>
      <c r="AC14569"/>
      <c r="AD14569"/>
    </row>
    <row r="14570" spans="20:30" x14ac:dyDescent="0.2">
      <c r="T14570"/>
      <c r="U14570"/>
      <c r="V14570"/>
      <c r="W14570"/>
      <c r="X14570"/>
      <c r="Y14570"/>
      <c r="Z14570"/>
      <c r="AA14570" s="9"/>
      <c r="AB14570"/>
      <c r="AC14570"/>
      <c r="AD14570"/>
    </row>
    <row r="14571" spans="20:30" x14ac:dyDescent="0.2">
      <c r="T14571"/>
      <c r="U14571"/>
      <c r="V14571"/>
      <c r="W14571"/>
      <c r="X14571"/>
      <c r="Y14571"/>
      <c r="Z14571"/>
      <c r="AA14571" s="9"/>
      <c r="AB14571"/>
      <c r="AC14571"/>
      <c r="AD14571"/>
    </row>
    <row r="14572" spans="20:30" x14ac:dyDescent="0.2">
      <c r="T14572"/>
      <c r="U14572"/>
      <c r="V14572"/>
      <c r="W14572"/>
      <c r="X14572"/>
      <c r="Y14572"/>
      <c r="Z14572"/>
      <c r="AA14572" s="9"/>
      <c r="AB14572"/>
      <c r="AC14572"/>
      <c r="AD14572"/>
    </row>
    <row r="14573" spans="20:30" x14ac:dyDescent="0.2">
      <c r="T14573"/>
      <c r="U14573"/>
      <c r="V14573"/>
      <c r="W14573"/>
      <c r="X14573"/>
      <c r="Y14573"/>
      <c r="Z14573"/>
      <c r="AA14573" s="9"/>
      <c r="AB14573"/>
      <c r="AC14573"/>
      <c r="AD14573"/>
    </row>
    <row r="14574" spans="20:30" x14ac:dyDescent="0.2">
      <c r="T14574"/>
      <c r="U14574"/>
      <c r="V14574"/>
      <c r="W14574"/>
      <c r="X14574"/>
      <c r="Y14574"/>
      <c r="Z14574"/>
      <c r="AA14574" s="9"/>
      <c r="AB14574"/>
      <c r="AC14574"/>
      <c r="AD14574"/>
    </row>
    <row r="14575" spans="20:30" x14ac:dyDescent="0.2">
      <c r="T14575"/>
      <c r="U14575"/>
      <c r="V14575"/>
      <c r="W14575"/>
      <c r="X14575"/>
      <c r="Y14575"/>
      <c r="Z14575"/>
      <c r="AA14575" s="9"/>
      <c r="AB14575"/>
      <c r="AC14575"/>
      <c r="AD14575"/>
    </row>
    <row r="14576" spans="20:30" x14ac:dyDescent="0.2">
      <c r="T14576"/>
      <c r="U14576"/>
      <c r="V14576"/>
      <c r="W14576"/>
      <c r="X14576"/>
      <c r="Y14576"/>
      <c r="Z14576"/>
      <c r="AA14576" s="9"/>
      <c r="AB14576"/>
      <c r="AC14576"/>
      <c r="AD14576"/>
    </row>
    <row r="14577" spans="20:30" x14ac:dyDescent="0.2">
      <c r="T14577"/>
      <c r="U14577"/>
      <c r="V14577"/>
      <c r="W14577"/>
      <c r="X14577"/>
      <c r="Y14577"/>
      <c r="Z14577"/>
      <c r="AA14577" s="9"/>
      <c r="AB14577"/>
      <c r="AC14577"/>
      <c r="AD14577"/>
    </row>
    <row r="14578" spans="20:30" x14ac:dyDescent="0.2">
      <c r="T14578"/>
      <c r="U14578"/>
      <c r="V14578"/>
      <c r="W14578"/>
      <c r="X14578"/>
      <c r="Y14578"/>
      <c r="Z14578"/>
      <c r="AA14578" s="9"/>
      <c r="AB14578"/>
      <c r="AC14578"/>
      <c r="AD14578"/>
    </row>
    <row r="14579" spans="20:30" x14ac:dyDescent="0.2">
      <c r="T14579"/>
      <c r="U14579"/>
      <c r="V14579"/>
      <c r="W14579"/>
      <c r="X14579"/>
      <c r="Y14579"/>
      <c r="Z14579"/>
      <c r="AA14579" s="9"/>
      <c r="AB14579"/>
      <c r="AC14579"/>
      <c r="AD14579"/>
    </row>
    <row r="14580" spans="20:30" x14ac:dyDescent="0.2">
      <c r="T14580"/>
      <c r="U14580"/>
      <c r="V14580"/>
      <c r="W14580"/>
      <c r="X14580"/>
      <c r="Y14580"/>
      <c r="Z14580"/>
      <c r="AA14580" s="9"/>
      <c r="AB14580"/>
      <c r="AC14580"/>
      <c r="AD14580"/>
    </row>
    <row r="14581" spans="20:30" x14ac:dyDescent="0.2">
      <c r="T14581"/>
      <c r="U14581"/>
      <c r="V14581"/>
      <c r="W14581"/>
      <c r="X14581"/>
      <c r="Y14581"/>
      <c r="Z14581"/>
      <c r="AA14581" s="9"/>
      <c r="AB14581"/>
      <c r="AC14581"/>
      <c r="AD14581"/>
    </row>
    <row r="14582" spans="20:30" x14ac:dyDescent="0.2">
      <c r="T14582"/>
      <c r="U14582"/>
      <c r="V14582"/>
      <c r="W14582"/>
      <c r="X14582"/>
      <c r="Y14582"/>
      <c r="Z14582"/>
      <c r="AA14582" s="9"/>
      <c r="AB14582"/>
      <c r="AC14582"/>
      <c r="AD14582"/>
    </row>
    <row r="14583" spans="20:30" x14ac:dyDescent="0.2">
      <c r="T14583"/>
      <c r="U14583"/>
      <c r="V14583"/>
      <c r="W14583"/>
      <c r="X14583"/>
      <c r="Y14583"/>
      <c r="Z14583"/>
      <c r="AA14583" s="9"/>
      <c r="AB14583"/>
      <c r="AC14583"/>
      <c r="AD14583"/>
    </row>
    <row r="14584" spans="20:30" x14ac:dyDescent="0.2">
      <c r="T14584"/>
      <c r="U14584"/>
      <c r="V14584"/>
      <c r="W14584"/>
      <c r="X14584"/>
      <c r="Y14584"/>
      <c r="Z14584"/>
      <c r="AA14584" s="9"/>
      <c r="AB14584"/>
      <c r="AC14584"/>
      <c r="AD14584"/>
    </row>
    <row r="14585" spans="20:30" x14ac:dyDescent="0.2">
      <c r="T14585"/>
      <c r="U14585"/>
      <c r="V14585"/>
      <c r="W14585"/>
      <c r="X14585"/>
      <c r="Y14585"/>
      <c r="Z14585"/>
      <c r="AA14585" s="9"/>
      <c r="AB14585"/>
      <c r="AC14585"/>
      <c r="AD14585"/>
    </row>
    <row r="14586" spans="20:30" x14ac:dyDescent="0.2">
      <c r="T14586"/>
      <c r="U14586"/>
      <c r="V14586"/>
      <c r="W14586"/>
      <c r="X14586"/>
      <c r="Y14586"/>
      <c r="Z14586"/>
      <c r="AA14586" s="9"/>
      <c r="AB14586"/>
      <c r="AC14586"/>
      <c r="AD14586"/>
    </row>
    <row r="14587" spans="20:30" x14ac:dyDescent="0.2">
      <c r="T14587"/>
      <c r="U14587"/>
      <c r="V14587"/>
      <c r="W14587"/>
      <c r="X14587"/>
      <c r="Y14587"/>
      <c r="Z14587"/>
      <c r="AA14587" s="9"/>
      <c r="AB14587"/>
      <c r="AC14587"/>
      <c r="AD14587"/>
    </row>
    <row r="14588" spans="20:30" x14ac:dyDescent="0.2">
      <c r="T14588"/>
      <c r="U14588"/>
      <c r="V14588"/>
      <c r="W14588"/>
      <c r="X14588"/>
      <c r="Y14588"/>
      <c r="Z14588"/>
      <c r="AA14588" s="9"/>
      <c r="AB14588"/>
      <c r="AC14588"/>
      <c r="AD14588"/>
    </row>
    <row r="14589" spans="20:30" x14ac:dyDescent="0.2">
      <c r="T14589"/>
      <c r="U14589"/>
      <c r="V14589"/>
      <c r="W14589"/>
      <c r="X14589"/>
      <c r="Y14589"/>
      <c r="Z14589"/>
      <c r="AA14589" s="9"/>
      <c r="AB14589"/>
      <c r="AC14589"/>
      <c r="AD14589"/>
    </row>
    <row r="14590" spans="20:30" x14ac:dyDescent="0.2">
      <c r="T14590"/>
      <c r="U14590"/>
      <c r="V14590"/>
      <c r="W14590"/>
      <c r="X14590"/>
      <c r="Y14590"/>
      <c r="Z14590"/>
      <c r="AA14590" s="9"/>
      <c r="AB14590"/>
      <c r="AC14590"/>
      <c r="AD14590"/>
    </row>
    <row r="14591" spans="20:30" x14ac:dyDescent="0.2">
      <c r="T14591"/>
      <c r="U14591"/>
      <c r="V14591"/>
      <c r="W14591"/>
      <c r="X14591"/>
      <c r="Y14591"/>
      <c r="Z14591"/>
      <c r="AA14591" s="9"/>
      <c r="AB14591"/>
      <c r="AC14591"/>
      <c r="AD14591"/>
    </row>
    <row r="14592" spans="20:30" x14ac:dyDescent="0.2">
      <c r="T14592"/>
      <c r="U14592"/>
      <c r="V14592"/>
      <c r="W14592"/>
      <c r="X14592"/>
      <c r="Y14592"/>
      <c r="Z14592"/>
      <c r="AA14592" s="9"/>
      <c r="AB14592"/>
      <c r="AC14592"/>
      <c r="AD14592"/>
    </row>
    <row r="14593" spans="20:30" x14ac:dyDescent="0.2">
      <c r="T14593"/>
      <c r="U14593"/>
      <c r="V14593"/>
      <c r="W14593"/>
      <c r="X14593"/>
      <c r="Y14593"/>
      <c r="Z14593"/>
      <c r="AA14593" s="9"/>
      <c r="AB14593"/>
      <c r="AC14593"/>
      <c r="AD14593"/>
    </row>
    <row r="14594" spans="20:30" x14ac:dyDescent="0.2">
      <c r="T14594"/>
      <c r="U14594"/>
      <c r="V14594"/>
      <c r="W14594"/>
      <c r="X14594"/>
      <c r="Y14594"/>
      <c r="Z14594"/>
      <c r="AA14594" s="9"/>
      <c r="AB14594"/>
      <c r="AC14594"/>
      <c r="AD14594"/>
    </row>
    <row r="14595" spans="20:30" x14ac:dyDescent="0.2">
      <c r="T14595"/>
      <c r="U14595"/>
      <c r="V14595"/>
      <c r="W14595"/>
      <c r="X14595"/>
      <c r="Y14595"/>
      <c r="Z14595"/>
      <c r="AA14595" s="9"/>
      <c r="AB14595"/>
      <c r="AC14595"/>
      <c r="AD14595"/>
    </row>
    <row r="14596" spans="20:30" x14ac:dyDescent="0.2">
      <c r="T14596"/>
      <c r="U14596"/>
      <c r="V14596"/>
      <c r="W14596"/>
      <c r="X14596"/>
      <c r="Y14596"/>
      <c r="Z14596"/>
      <c r="AA14596" s="9"/>
      <c r="AB14596"/>
      <c r="AC14596"/>
      <c r="AD14596"/>
    </row>
    <row r="14597" spans="20:30" x14ac:dyDescent="0.2">
      <c r="T14597"/>
      <c r="U14597"/>
      <c r="V14597"/>
      <c r="W14597"/>
      <c r="X14597"/>
      <c r="Y14597"/>
      <c r="Z14597"/>
      <c r="AA14597" s="9"/>
      <c r="AB14597"/>
      <c r="AC14597"/>
      <c r="AD14597"/>
    </row>
    <row r="14598" spans="20:30" x14ac:dyDescent="0.2">
      <c r="T14598"/>
      <c r="U14598"/>
      <c r="V14598"/>
      <c r="W14598"/>
      <c r="X14598"/>
      <c r="Y14598"/>
      <c r="Z14598"/>
      <c r="AA14598" s="9"/>
      <c r="AB14598"/>
      <c r="AC14598"/>
      <c r="AD14598"/>
    </row>
    <row r="14599" spans="20:30" x14ac:dyDescent="0.2">
      <c r="T14599"/>
      <c r="U14599"/>
      <c r="V14599"/>
      <c r="W14599"/>
      <c r="X14599"/>
      <c r="Y14599"/>
      <c r="Z14599"/>
      <c r="AA14599" s="9"/>
      <c r="AB14599"/>
      <c r="AC14599"/>
      <c r="AD14599"/>
    </row>
    <row r="14600" spans="20:30" x14ac:dyDescent="0.2">
      <c r="T14600"/>
      <c r="U14600"/>
      <c r="V14600"/>
      <c r="W14600"/>
      <c r="X14600"/>
      <c r="Y14600"/>
      <c r="Z14600"/>
      <c r="AA14600" s="9"/>
      <c r="AB14600"/>
      <c r="AC14600"/>
      <c r="AD14600"/>
    </row>
    <row r="14601" spans="20:30" x14ac:dyDescent="0.2">
      <c r="T14601"/>
      <c r="U14601"/>
      <c r="V14601"/>
      <c r="W14601"/>
      <c r="X14601"/>
      <c r="Y14601"/>
      <c r="Z14601"/>
      <c r="AA14601" s="9"/>
      <c r="AB14601"/>
      <c r="AC14601"/>
      <c r="AD14601"/>
    </row>
    <row r="14602" spans="20:30" x14ac:dyDescent="0.2">
      <c r="T14602"/>
      <c r="U14602"/>
      <c r="V14602"/>
      <c r="W14602"/>
      <c r="X14602"/>
      <c r="Y14602"/>
      <c r="Z14602"/>
      <c r="AA14602" s="9"/>
      <c r="AB14602"/>
      <c r="AC14602"/>
      <c r="AD14602"/>
    </row>
    <row r="14603" spans="20:30" x14ac:dyDescent="0.2">
      <c r="T14603"/>
      <c r="U14603"/>
      <c r="V14603"/>
      <c r="W14603"/>
      <c r="X14603"/>
      <c r="Y14603"/>
      <c r="Z14603"/>
      <c r="AA14603" s="9"/>
      <c r="AB14603"/>
      <c r="AC14603"/>
      <c r="AD14603"/>
    </row>
    <row r="14604" spans="20:30" x14ac:dyDescent="0.2">
      <c r="T14604"/>
      <c r="U14604"/>
      <c r="V14604"/>
      <c r="W14604"/>
      <c r="X14604"/>
      <c r="Y14604"/>
      <c r="Z14604"/>
      <c r="AA14604" s="9"/>
      <c r="AB14604"/>
      <c r="AC14604"/>
      <c r="AD14604"/>
    </row>
    <row r="14605" spans="20:30" x14ac:dyDescent="0.2">
      <c r="T14605"/>
      <c r="U14605"/>
      <c r="V14605"/>
      <c r="W14605"/>
      <c r="X14605"/>
      <c r="Y14605"/>
      <c r="Z14605"/>
      <c r="AA14605" s="9"/>
      <c r="AB14605"/>
      <c r="AC14605"/>
      <c r="AD14605"/>
    </row>
    <row r="14606" spans="20:30" x14ac:dyDescent="0.2">
      <c r="T14606"/>
      <c r="U14606"/>
      <c r="V14606"/>
      <c r="W14606"/>
      <c r="X14606"/>
      <c r="Y14606"/>
      <c r="Z14606"/>
      <c r="AA14606" s="9"/>
      <c r="AB14606"/>
      <c r="AC14606"/>
      <c r="AD14606"/>
    </row>
    <row r="14607" spans="20:30" x14ac:dyDescent="0.2">
      <c r="T14607"/>
      <c r="U14607"/>
      <c r="V14607"/>
      <c r="W14607"/>
      <c r="X14607"/>
      <c r="Y14607"/>
      <c r="Z14607"/>
      <c r="AA14607" s="9"/>
      <c r="AB14607"/>
      <c r="AC14607"/>
      <c r="AD14607"/>
    </row>
    <row r="14608" spans="20:30" x14ac:dyDescent="0.2">
      <c r="T14608"/>
      <c r="U14608"/>
      <c r="V14608"/>
      <c r="W14608"/>
      <c r="X14608"/>
      <c r="Y14608"/>
      <c r="Z14608"/>
      <c r="AA14608" s="9"/>
      <c r="AB14608"/>
      <c r="AC14608"/>
      <c r="AD14608"/>
    </row>
    <row r="14609" spans="20:30" x14ac:dyDescent="0.2">
      <c r="T14609"/>
      <c r="U14609"/>
      <c r="V14609"/>
      <c r="W14609"/>
      <c r="X14609"/>
      <c r="Y14609"/>
      <c r="Z14609"/>
      <c r="AA14609" s="9"/>
      <c r="AB14609"/>
      <c r="AC14609"/>
      <c r="AD14609"/>
    </row>
    <row r="14610" spans="20:30" x14ac:dyDescent="0.2">
      <c r="T14610"/>
      <c r="U14610"/>
      <c r="V14610"/>
      <c r="W14610"/>
      <c r="X14610"/>
      <c r="Y14610"/>
      <c r="Z14610"/>
      <c r="AA14610" s="9"/>
      <c r="AB14610"/>
      <c r="AC14610"/>
      <c r="AD14610"/>
    </row>
    <row r="14611" spans="20:30" x14ac:dyDescent="0.2">
      <c r="T14611"/>
      <c r="U14611"/>
      <c r="V14611"/>
      <c r="W14611"/>
      <c r="X14611"/>
      <c r="Y14611"/>
      <c r="Z14611"/>
      <c r="AA14611" s="9"/>
      <c r="AB14611"/>
      <c r="AC14611"/>
      <c r="AD14611"/>
    </row>
    <row r="14612" spans="20:30" x14ac:dyDescent="0.2">
      <c r="T14612"/>
      <c r="U14612"/>
      <c r="V14612"/>
      <c r="W14612"/>
      <c r="X14612"/>
      <c r="Y14612"/>
      <c r="Z14612"/>
      <c r="AA14612" s="9"/>
      <c r="AB14612"/>
      <c r="AC14612"/>
      <c r="AD14612"/>
    </row>
    <row r="14613" spans="20:30" x14ac:dyDescent="0.2">
      <c r="T14613"/>
      <c r="U14613"/>
      <c r="V14613"/>
      <c r="W14613"/>
      <c r="X14613"/>
      <c r="Y14613"/>
      <c r="Z14613"/>
      <c r="AA14613" s="9"/>
      <c r="AB14613"/>
      <c r="AC14613"/>
      <c r="AD14613"/>
    </row>
    <row r="14614" spans="20:30" x14ac:dyDescent="0.2">
      <c r="T14614"/>
      <c r="U14614"/>
      <c r="V14614"/>
      <c r="W14614"/>
      <c r="X14614"/>
      <c r="Y14614"/>
      <c r="Z14614"/>
      <c r="AA14614" s="9"/>
      <c r="AB14614"/>
      <c r="AC14614"/>
      <c r="AD14614"/>
    </row>
    <row r="14615" spans="20:30" x14ac:dyDescent="0.2">
      <c r="T14615"/>
      <c r="U14615"/>
      <c r="V14615"/>
      <c r="W14615"/>
      <c r="X14615"/>
      <c r="Y14615"/>
      <c r="Z14615"/>
      <c r="AA14615" s="9"/>
      <c r="AB14615"/>
      <c r="AC14615"/>
      <c r="AD14615"/>
    </row>
    <row r="14616" spans="20:30" x14ac:dyDescent="0.2">
      <c r="T14616"/>
      <c r="U14616"/>
      <c r="V14616"/>
      <c r="W14616"/>
      <c r="X14616"/>
      <c r="Y14616"/>
      <c r="Z14616"/>
      <c r="AA14616" s="9"/>
      <c r="AB14616"/>
      <c r="AC14616"/>
      <c r="AD14616"/>
    </row>
    <row r="14617" spans="20:30" x14ac:dyDescent="0.2">
      <c r="T14617"/>
      <c r="U14617"/>
      <c r="V14617"/>
      <c r="W14617"/>
      <c r="X14617"/>
      <c r="Y14617"/>
      <c r="Z14617"/>
      <c r="AA14617" s="9"/>
      <c r="AB14617"/>
      <c r="AC14617"/>
      <c r="AD14617"/>
    </row>
    <row r="14618" spans="20:30" x14ac:dyDescent="0.2">
      <c r="T14618"/>
      <c r="U14618"/>
      <c r="V14618"/>
      <c r="W14618"/>
      <c r="X14618"/>
      <c r="Y14618"/>
      <c r="Z14618"/>
      <c r="AA14618" s="9"/>
      <c r="AB14618"/>
      <c r="AC14618"/>
      <c r="AD14618"/>
    </row>
    <row r="14619" spans="20:30" x14ac:dyDescent="0.2">
      <c r="T14619"/>
      <c r="U14619"/>
      <c r="V14619"/>
      <c r="W14619"/>
      <c r="X14619"/>
      <c r="Y14619"/>
      <c r="Z14619"/>
      <c r="AA14619" s="9"/>
      <c r="AB14619"/>
      <c r="AC14619"/>
      <c r="AD14619"/>
    </row>
    <row r="14620" spans="20:30" x14ac:dyDescent="0.2">
      <c r="T14620"/>
      <c r="U14620"/>
      <c r="V14620"/>
      <c r="W14620"/>
      <c r="X14620"/>
      <c r="Y14620"/>
      <c r="Z14620"/>
      <c r="AA14620" s="9"/>
      <c r="AB14620"/>
      <c r="AC14620"/>
      <c r="AD14620"/>
    </row>
    <row r="14621" spans="20:30" x14ac:dyDescent="0.2">
      <c r="T14621"/>
      <c r="U14621"/>
      <c r="V14621"/>
      <c r="W14621"/>
      <c r="X14621"/>
      <c r="Y14621"/>
      <c r="Z14621"/>
      <c r="AA14621" s="9"/>
      <c r="AB14621"/>
      <c r="AC14621"/>
      <c r="AD14621"/>
    </row>
    <row r="14622" spans="20:30" x14ac:dyDescent="0.2">
      <c r="T14622"/>
      <c r="U14622"/>
      <c r="V14622"/>
      <c r="W14622"/>
      <c r="X14622"/>
      <c r="Y14622"/>
      <c r="Z14622"/>
      <c r="AA14622" s="9"/>
      <c r="AB14622"/>
      <c r="AC14622"/>
      <c r="AD14622"/>
    </row>
    <row r="14623" spans="20:30" x14ac:dyDescent="0.2">
      <c r="T14623"/>
      <c r="U14623"/>
      <c r="V14623"/>
      <c r="W14623"/>
      <c r="X14623"/>
      <c r="Y14623"/>
      <c r="Z14623"/>
      <c r="AA14623" s="9"/>
      <c r="AB14623"/>
      <c r="AC14623"/>
      <c r="AD14623"/>
    </row>
    <row r="14624" spans="20:30" x14ac:dyDescent="0.2">
      <c r="T14624"/>
      <c r="U14624"/>
      <c r="V14624"/>
      <c r="W14624"/>
      <c r="X14624"/>
      <c r="Y14624"/>
      <c r="Z14624"/>
      <c r="AA14624" s="9"/>
      <c r="AB14624"/>
      <c r="AC14624"/>
      <c r="AD14624"/>
    </row>
    <row r="14625" spans="20:30" x14ac:dyDescent="0.2">
      <c r="T14625"/>
      <c r="U14625"/>
      <c r="V14625"/>
      <c r="W14625"/>
      <c r="X14625"/>
      <c r="Y14625"/>
      <c r="Z14625"/>
      <c r="AA14625" s="9"/>
      <c r="AB14625"/>
      <c r="AC14625"/>
      <c r="AD14625"/>
    </row>
    <row r="14626" spans="20:30" x14ac:dyDescent="0.2">
      <c r="T14626"/>
      <c r="U14626"/>
      <c r="V14626"/>
      <c r="W14626"/>
      <c r="X14626"/>
      <c r="Y14626"/>
      <c r="Z14626"/>
      <c r="AA14626" s="9"/>
      <c r="AB14626"/>
      <c r="AC14626"/>
      <c r="AD14626"/>
    </row>
    <row r="14627" spans="20:30" x14ac:dyDescent="0.2">
      <c r="T14627"/>
      <c r="U14627"/>
      <c r="V14627"/>
      <c r="W14627"/>
      <c r="X14627"/>
      <c r="Y14627"/>
      <c r="Z14627"/>
      <c r="AA14627" s="9"/>
      <c r="AB14627"/>
      <c r="AC14627"/>
      <c r="AD14627"/>
    </row>
    <row r="14628" spans="20:30" x14ac:dyDescent="0.2">
      <c r="T14628"/>
      <c r="U14628"/>
      <c r="V14628"/>
      <c r="W14628"/>
      <c r="X14628"/>
      <c r="Y14628"/>
      <c r="Z14628"/>
      <c r="AA14628" s="9"/>
      <c r="AB14628"/>
      <c r="AC14628"/>
      <c r="AD14628"/>
    </row>
    <row r="14629" spans="20:30" x14ac:dyDescent="0.2">
      <c r="T14629"/>
      <c r="U14629"/>
      <c r="V14629"/>
      <c r="W14629"/>
      <c r="X14629"/>
      <c r="Y14629"/>
      <c r="Z14629"/>
      <c r="AA14629" s="9"/>
      <c r="AB14629"/>
      <c r="AC14629"/>
      <c r="AD14629"/>
    </row>
    <row r="14630" spans="20:30" x14ac:dyDescent="0.2">
      <c r="T14630"/>
      <c r="U14630"/>
      <c r="V14630"/>
      <c r="W14630"/>
      <c r="X14630"/>
      <c r="Y14630"/>
      <c r="Z14630"/>
      <c r="AA14630" s="9"/>
      <c r="AB14630"/>
      <c r="AC14630"/>
      <c r="AD14630"/>
    </row>
    <row r="14631" spans="20:30" x14ac:dyDescent="0.2">
      <c r="T14631"/>
      <c r="U14631"/>
      <c r="V14631"/>
      <c r="W14631"/>
      <c r="X14631"/>
      <c r="Y14631"/>
      <c r="Z14631"/>
      <c r="AA14631" s="9"/>
      <c r="AB14631"/>
      <c r="AC14631"/>
      <c r="AD14631"/>
    </row>
    <row r="14632" spans="20:30" x14ac:dyDescent="0.2">
      <c r="T14632"/>
      <c r="U14632"/>
      <c r="V14632"/>
      <c r="W14632"/>
      <c r="X14632"/>
      <c r="Y14632"/>
      <c r="Z14632"/>
      <c r="AA14632" s="9"/>
      <c r="AB14632"/>
      <c r="AC14632"/>
      <c r="AD14632"/>
    </row>
    <row r="14633" spans="20:30" x14ac:dyDescent="0.2">
      <c r="T14633"/>
      <c r="U14633"/>
      <c r="V14633"/>
      <c r="W14633"/>
      <c r="X14633"/>
      <c r="Y14633"/>
      <c r="Z14633"/>
      <c r="AA14633" s="9"/>
      <c r="AB14633"/>
      <c r="AC14633"/>
      <c r="AD14633"/>
    </row>
    <row r="14634" spans="20:30" x14ac:dyDescent="0.2">
      <c r="T14634"/>
      <c r="U14634"/>
      <c r="V14634"/>
      <c r="W14634"/>
      <c r="X14634"/>
      <c r="Y14634"/>
      <c r="Z14634"/>
      <c r="AA14634" s="9"/>
      <c r="AB14634"/>
      <c r="AC14634"/>
      <c r="AD14634"/>
    </row>
    <row r="14635" spans="20:30" x14ac:dyDescent="0.2">
      <c r="T14635"/>
      <c r="U14635"/>
      <c r="V14635"/>
      <c r="W14635"/>
      <c r="X14635"/>
      <c r="Y14635"/>
      <c r="Z14635"/>
      <c r="AA14635" s="9"/>
      <c r="AB14635"/>
      <c r="AC14635"/>
      <c r="AD14635"/>
    </row>
    <row r="14636" spans="20:30" x14ac:dyDescent="0.2">
      <c r="T14636"/>
      <c r="U14636"/>
      <c r="V14636"/>
      <c r="W14636"/>
      <c r="X14636"/>
      <c r="Y14636"/>
      <c r="Z14636"/>
      <c r="AA14636" s="9"/>
      <c r="AB14636"/>
      <c r="AC14636"/>
      <c r="AD14636"/>
    </row>
    <row r="14637" spans="20:30" x14ac:dyDescent="0.2">
      <c r="T14637"/>
      <c r="U14637"/>
      <c r="V14637"/>
      <c r="W14637"/>
      <c r="X14637"/>
      <c r="Y14637"/>
      <c r="Z14637"/>
      <c r="AA14637" s="9"/>
      <c r="AB14637"/>
      <c r="AC14637"/>
      <c r="AD14637"/>
    </row>
    <row r="14638" spans="20:30" x14ac:dyDescent="0.2">
      <c r="T14638"/>
      <c r="U14638"/>
      <c r="V14638"/>
      <c r="W14638"/>
      <c r="X14638"/>
      <c r="Y14638"/>
      <c r="Z14638"/>
      <c r="AA14638" s="9"/>
      <c r="AB14638"/>
      <c r="AC14638"/>
      <c r="AD14638"/>
    </row>
    <row r="14639" spans="20:30" x14ac:dyDescent="0.2">
      <c r="T14639"/>
      <c r="U14639"/>
      <c r="V14639"/>
      <c r="W14639"/>
      <c r="X14639"/>
      <c r="Y14639"/>
      <c r="Z14639"/>
      <c r="AA14639" s="9"/>
      <c r="AB14639"/>
      <c r="AC14639"/>
      <c r="AD14639"/>
    </row>
    <row r="14640" spans="20:30" x14ac:dyDescent="0.2">
      <c r="T14640"/>
      <c r="U14640"/>
      <c r="V14640"/>
      <c r="W14640"/>
      <c r="X14640"/>
      <c r="Y14640"/>
      <c r="Z14640"/>
      <c r="AA14640" s="9"/>
      <c r="AB14640"/>
      <c r="AC14640"/>
      <c r="AD14640"/>
    </row>
    <row r="14641" spans="20:30" x14ac:dyDescent="0.2">
      <c r="T14641"/>
      <c r="U14641"/>
      <c r="V14641"/>
      <c r="W14641"/>
      <c r="X14641"/>
      <c r="Y14641"/>
      <c r="Z14641"/>
      <c r="AA14641" s="9"/>
      <c r="AB14641"/>
      <c r="AC14641"/>
      <c r="AD14641"/>
    </row>
    <row r="14642" spans="20:30" x14ac:dyDescent="0.2">
      <c r="T14642"/>
      <c r="U14642"/>
      <c r="V14642"/>
      <c r="W14642"/>
      <c r="X14642"/>
      <c r="Y14642"/>
      <c r="Z14642"/>
      <c r="AA14642" s="9"/>
      <c r="AB14642"/>
      <c r="AC14642"/>
      <c r="AD14642"/>
    </row>
    <row r="14643" spans="20:30" x14ac:dyDescent="0.2">
      <c r="T14643"/>
      <c r="U14643"/>
      <c r="V14643"/>
      <c r="W14643"/>
      <c r="X14643"/>
      <c r="Y14643"/>
      <c r="Z14643"/>
      <c r="AA14643" s="9"/>
      <c r="AB14643"/>
      <c r="AC14643"/>
      <c r="AD14643"/>
    </row>
    <row r="14644" spans="20:30" x14ac:dyDescent="0.2">
      <c r="T14644"/>
      <c r="U14644"/>
      <c r="V14644"/>
      <c r="W14644"/>
      <c r="X14644"/>
      <c r="Y14644"/>
      <c r="Z14644"/>
      <c r="AA14644" s="9"/>
      <c r="AB14644"/>
      <c r="AC14644"/>
      <c r="AD14644"/>
    </row>
    <row r="14645" spans="20:30" x14ac:dyDescent="0.2">
      <c r="T14645"/>
      <c r="U14645"/>
      <c r="V14645"/>
      <c r="W14645"/>
      <c r="X14645"/>
      <c r="Y14645"/>
      <c r="Z14645"/>
      <c r="AA14645" s="9"/>
      <c r="AB14645"/>
      <c r="AC14645"/>
      <c r="AD14645"/>
    </row>
    <row r="14646" spans="20:30" x14ac:dyDescent="0.2">
      <c r="T14646"/>
      <c r="U14646"/>
      <c r="V14646"/>
      <c r="W14646"/>
      <c r="X14646"/>
      <c r="Y14646"/>
      <c r="Z14646"/>
      <c r="AA14646" s="9"/>
      <c r="AB14646"/>
      <c r="AC14646"/>
      <c r="AD14646"/>
    </row>
    <row r="14647" spans="20:30" x14ac:dyDescent="0.2">
      <c r="T14647"/>
      <c r="U14647"/>
      <c r="V14647"/>
      <c r="W14647"/>
      <c r="X14647"/>
      <c r="Y14647"/>
      <c r="Z14647"/>
      <c r="AA14647" s="9"/>
      <c r="AB14647"/>
      <c r="AC14647"/>
      <c r="AD14647"/>
    </row>
    <row r="14648" spans="20:30" x14ac:dyDescent="0.2">
      <c r="T14648"/>
      <c r="U14648"/>
      <c r="V14648"/>
      <c r="W14648"/>
      <c r="X14648"/>
      <c r="Y14648"/>
      <c r="Z14648"/>
      <c r="AA14648" s="9"/>
      <c r="AB14648"/>
      <c r="AC14648"/>
      <c r="AD14648"/>
    </row>
    <row r="14649" spans="20:30" x14ac:dyDescent="0.2">
      <c r="T14649"/>
      <c r="U14649"/>
      <c r="V14649"/>
      <c r="W14649"/>
      <c r="X14649"/>
      <c r="Y14649"/>
      <c r="Z14649"/>
      <c r="AA14649" s="9"/>
      <c r="AB14649"/>
      <c r="AC14649"/>
      <c r="AD14649"/>
    </row>
    <row r="14650" spans="20:30" x14ac:dyDescent="0.2">
      <c r="T14650"/>
      <c r="U14650"/>
      <c r="V14650"/>
      <c r="W14650"/>
      <c r="X14650"/>
      <c r="Y14650"/>
      <c r="Z14650"/>
      <c r="AA14650" s="9"/>
      <c r="AB14650"/>
      <c r="AC14650"/>
      <c r="AD14650"/>
    </row>
    <row r="14651" spans="20:30" x14ac:dyDescent="0.2">
      <c r="T14651"/>
      <c r="U14651"/>
      <c r="V14651"/>
      <c r="W14651"/>
      <c r="X14651"/>
      <c r="Y14651"/>
      <c r="Z14651"/>
      <c r="AA14651" s="9"/>
      <c r="AB14651"/>
      <c r="AC14651"/>
      <c r="AD14651"/>
    </row>
    <row r="14652" spans="20:30" x14ac:dyDescent="0.2">
      <c r="T14652"/>
      <c r="U14652"/>
      <c r="V14652"/>
      <c r="W14652"/>
      <c r="X14652"/>
      <c r="Y14652"/>
      <c r="Z14652"/>
      <c r="AA14652" s="9"/>
      <c r="AB14652"/>
      <c r="AC14652"/>
      <c r="AD14652"/>
    </row>
    <row r="14653" spans="20:30" x14ac:dyDescent="0.2">
      <c r="T14653"/>
      <c r="U14653"/>
      <c r="V14653"/>
      <c r="W14653"/>
      <c r="X14653"/>
      <c r="Y14653"/>
      <c r="Z14653"/>
      <c r="AA14653" s="9"/>
      <c r="AB14653"/>
      <c r="AC14653"/>
      <c r="AD14653"/>
    </row>
    <row r="14654" spans="20:30" x14ac:dyDescent="0.2">
      <c r="T14654"/>
      <c r="U14654"/>
      <c r="V14654"/>
      <c r="W14654"/>
      <c r="X14654"/>
      <c r="Y14654"/>
      <c r="Z14654"/>
      <c r="AA14654" s="9"/>
      <c r="AB14654"/>
      <c r="AC14654"/>
      <c r="AD14654"/>
    </row>
    <row r="14655" spans="20:30" x14ac:dyDescent="0.2">
      <c r="T14655"/>
      <c r="U14655"/>
      <c r="V14655"/>
      <c r="W14655"/>
      <c r="X14655"/>
      <c r="Y14655"/>
      <c r="Z14655"/>
      <c r="AA14655" s="9"/>
      <c r="AB14655"/>
      <c r="AC14655"/>
      <c r="AD14655"/>
    </row>
    <row r="14656" spans="20:30" x14ac:dyDescent="0.2">
      <c r="T14656"/>
      <c r="U14656"/>
      <c r="V14656"/>
      <c r="W14656"/>
      <c r="X14656"/>
      <c r="Y14656"/>
      <c r="Z14656"/>
      <c r="AA14656" s="9"/>
      <c r="AB14656"/>
      <c r="AC14656"/>
      <c r="AD14656"/>
    </row>
    <row r="14657" spans="20:30" x14ac:dyDescent="0.2">
      <c r="T14657"/>
      <c r="U14657"/>
      <c r="V14657"/>
      <c r="W14657"/>
      <c r="X14657"/>
      <c r="Y14657"/>
      <c r="Z14657"/>
      <c r="AA14657" s="9"/>
      <c r="AB14657"/>
      <c r="AC14657"/>
      <c r="AD14657"/>
    </row>
    <row r="14658" spans="20:30" x14ac:dyDescent="0.2">
      <c r="T14658"/>
      <c r="U14658"/>
      <c r="V14658"/>
      <c r="W14658"/>
      <c r="X14658"/>
      <c r="Y14658"/>
      <c r="Z14658"/>
      <c r="AA14658" s="9"/>
      <c r="AB14658"/>
      <c r="AC14658"/>
      <c r="AD14658"/>
    </row>
    <row r="14659" spans="20:30" x14ac:dyDescent="0.2">
      <c r="T14659"/>
      <c r="U14659"/>
      <c r="V14659"/>
      <c r="W14659"/>
      <c r="X14659"/>
      <c r="Y14659"/>
      <c r="Z14659"/>
      <c r="AA14659" s="9"/>
      <c r="AB14659"/>
      <c r="AC14659"/>
      <c r="AD14659"/>
    </row>
    <row r="14660" spans="20:30" x14ac:dyDescent="0.2">
      <c r="T14660"/>
      <c r="U14660"/>
      <c r="V14660"/>
      <c r="W14660"/>
      <c r="X14660"/>
      <c r="Y14660"/>
      <c r="Z14660"/>
      <c r="AA14660" s="9"/>
      <c r="AB14660"/>
      <c r="AC14660"/>
      <c r="AD14660"/>
    </row>
    <row r="14661" spans="20:30" x14ac:dyDescent="0.2">
      <c r="T14661"/>
      <c r="U14661"/>
      <c r="V14661"/>
      <c r="W14661"/>
      <c r="X14661"/>
      <c r="Y14661"/>
      <c r="Z14661"/>
      <c r="AA14661" s="9"/>
      <c r="AB14661"/>
      <c r="AC14661"/>
      <c r="AD14661"/>
    </row>
    <row r="14662" spans="20:30" x14ac:dyDescent="0.2">
      <c r="T14662"/>
      <c r="U14662"/>
      <c r="V14662"/>
      <c r="W14662"/>
      <c r="X14662"/>
      <c r="Y14662"/>
      <c r="Z14662"/>
      <c r="AA14662" s="9"/>
      <c r="AB14662"/>
      <c r="AC14662"/>
      <c r="AD14662"/>
    </row>
    <row r="14663" spans="20:30" x14ac:dyDescent="0.2">
      <c r="T14663"/>
      <c r="U14663"/>
      <c r="V14663"/>
      <c r="W14663"/>
      <c r="X14663"/>
      <c r="Y14663"/>
      <c r="Z14663"/>
      <c r="AA14663" s="9"/>
      <c r="AB14663"/>
      <c r="AC14663"/>
      <c r="AD14663"/>
    </row>
    <row r="14664" spans="20:30" x14ac:dyDescent="0.2">
      <c r="T14664"/>
      <c r="U14664"/>
      <c r="V14664"/>
      <c r="W14664"/>
      <c r="X14664"/>
      <c r="Y14664"/>
      <c r="Z14664"/>
      <c r="AA14664" s="9"/>
      <c r="AB14664"/>
      <c r="AC14664"/>
      <c r="AD14664"/>
    </row>
    <row r="14665" spans="20:30" x14ac:dyDescent="0.2">
      <c r="T14665"/>
      <c r="U14665"/>
      <c r="V14665"/>
      <c r="W14665"/>
      <c r="X14665"/>
      <c r="Y14665"/>
      <c r="Z14665"/>
      <c r="AA14665" s="9"/>
      <c r="AB14665"/>
      <c r="AC14665"/>
      <c r="AD14665"/>
    </row>
    <row r="14666" spans="20:30" x14ac:dyDescent="0.2">
      <c r="T14666"/>
      <c r="U14666"/>
      <c r="V14666"/>
      <c r="W14666"/>
      <c r="X14666"/>
      <c r="Y14666"/>
      <c r="Z14666"/>
      <c r="AA14666" s="9"/>
      <c r="AB14666"/>
      <c r="AC14666"/>
      <c r="AD14666"/>
    </row>
    <row r="14667" spans="20:30" x14ac:dyDescent="0.2">
      <c r="T14667"/>
      <c r="U14667"/>
      <c r="V14667"/>
      <c r="W14667"/>
      <c r="X14667"/>
      <c r="Y14667"/>
      <c r="Z14667"/>
      <c r="AA14667" s="9"/>
      <c r="AB14667"/>
      <c r="AC14667"/>
      <c r="AD14667"/>
    </row>
    <row r="14668" spans="20:30" x14ac:dyDescent="0.2">
      <c r="T14668"/>
      <c r="U14668"/>
      <c r="V14668"/>
      <c r="W14668"/>
      <c r="X14668"/>
      <c r="Y14668"/>
      <c r="Z14668"/>
      <c r="AA14668" s="9"/>
      <c r="AB14668"/>
      <c r="AC14668"/>
      <c r="AD14668"/>
    </row>
    <row r="14669" spans="20:30" x14ac:dyDescent="0.2">
      <c r="T14669"/>
      <c r="U14669"/>
      <c r="V14669"/>
      <c r="W14669"/>
      <c r="X14669"/>
      <c r="Y14669"/>
      <c r="Z14669"/>
      <c r="AA14669" s="9"/>
      <c r="AB14669"/>
      <c r="AC14669"/>
      <c r="AD14669"/>
    </row>
    <row r="14670" spans="20:30" x14ac:dyDescent="0.2">
      <c r="T14670"/>
      <c r="U14670"/>
      <c r="V14670"/>
      <c r="W14670"/>
      <c r="X14670"/>
      <c r="Y14670"/>
      <c r="Z14670"/>
      <c r="AA14670" s="9"/>
      <c r="AB14670"/>
      <c r="AC14670"/>
      <c r="AD14670"/>
    </row>
    <row r="14671" spans="20:30" x14ac:dyDescent="0.2">
      <c r="T14671"/>
      <c r="U14671"/>
      <c r="V14671"/>
      <c r="W14671"/>
      <c r="X14671"/>
      <c r="Y14671"/>
      <c r="Z14671"/>
      <c r="AA14671" s="9"/>
      <c r="AB14671"/>
      <c r="AC14671"/>
      <c r="AD14671"/>
    </row>
    <row r="14672" spans="20:30" x14ac:dyDescent="0.2">
      <c r="T14672"/>
      <c r="U14672"/>
      <c r="V14672"/>
      <c r="W14672"/>
      <c r="X14672"/>
      <c r="Y14672"/>
      <c r="Z14672"/>
      <c r="AA14672" s="9"/>
      <c r="AB14672"/>
      <c r="AC14672"/>
      <c r="AD14672"/>
    </row>
    <row r="14673" spans="20:30" x14ac:dyDescent="0.2">
      <c r="T14673"/>
      <c r="U14673"/>
      <c r="V14673"/>
      <c r="W14673"/>
      <c r="X14673"/>
      <c r="Y14673"/>
      <c r="Z14673"/>
      <c r="AA14673" s="9"/>
      <c r="AB14673"/>
      <c r="AC14673"/>
      <c r="AD14673"/>
    </row>
    <row r="14674" spans="20:30" x14ac:dyDescent="0.2">
      <c r="T14674"/>
      <c r="U14674"/>
      <c r="V14674"/>
      <c r="W14674"/>
      <c r="X14674"/>
      <c r="Y14674"/>
      <c r="Z14674"/>
      <c r="AA14674" s="9"/>
      <c r="AB14674"/>
      <c r="AC14674"/>
      <c r="AD14674"/>
    </row>
    <row r="14675" spans="20:30" x14ac:dyDescent="0.2">
      <c r="T14675"/>
      <c r="U14675"/>
      <c r="V14675"/>
      <c r="W14675"/>
      <c r="X14675"/>
      <c r="Y14675"/>
      <c r="Z14675"/>
      <c r="AA14675" s="9"/>
      <c r="AB14675"/>
      <c r="AC14675"/>
      <c r="AD14675"/>
    </row>
    <row r="14676" spans="20:30" x14ac:dyDescent="0.2">
      <c r="T14676"/>
      <c r="U14676"/>
      <c r="V14676"/>
      <c r="W14676"/>
      <c r="X14676"/>
      <c r="Y14676"/>
      <c r="Z14676"/>
      <c r="AA14676" s="9"/>
      <c r="AB14676"/>
      <c r="AC14676"/>
      <c r="AD14676"/>
    </row>
    <row r="14677" spans="20:30" x14ac:dyDescent="0.2">
      <c r="T14677"/>
      <c r="U14677"/>
      <c r="V14677"/>
      <c r="W14677"/>
      <c r="X14677"/>
      <c r="Y14677"/>
      <c r="Z14677"/>
      <c r="AA14677" s="9"/>
      <c r="AB14677"/>
      <c r="AC14677"/>
      <c r="AD14677"/>
    </row>
    <row r="14678" spans="20:30" x14ac:dyDescent="0.2">
      <c r="T14678"/>
      <c r="U14678"/>
      <c r="V14678"/>
      <c r="W14678"/>
      <c r="X14678"/>
      <c r="Y14678"/>
      <c r="Z14678"/>
      <c r="AA14678" s="9"/>
      <c r="AB14678"/>
      <c r="AC14678"/>
      <c r="AD14678"/>
    </row>
    <row r="14679" spans="20:30" x14ac:dyDescent="0.2">
      <c r="T14679"/>
      <c r="U14679"/>
      <c r="V14679"/>
      <c r="W14679"/>
      <c r="X14679"/>
      <c r="Y14679"/>
      <c r="Z14679"/>
      <c r="AA14679" s="9"/>
      <c r="AB14679"/>
      <c r="AC14679"/>
      <c r="AD14679"/>
    </row>
    <row r="14680" spans="20:30" x14ac:dyDescent="0.2">
      <c r="T14680"/>
      <c r="U14680"/>
      <c r="V14680"/>
      <c r="W14680"/>
      <c r="X14680"/>
      <c r="Y14680"/>
      <c r="Z14680"/>
      <c r="AA14680" s="9"/>
      <c r="AB14680"/>
      <c r="AC14680"/>
      <c r="AD14680"/>
    </row>
    <row r="14681" spans="20:30" x14ac:dyDescent="0.2">
      <c r="T14681"/>
      <c r="U14681"/>
      <c r="V14681"/>
      <c r="W14681"/>
      <c r="X14681"/>
      <c r="Y14681"/>
      <c r="Z14681"/>
      <c r="AA14681" s="9"/>
      <c r="AB14681"/>
      <c r="AC14681"/>
      <c r="AD14681"/>
    </row>
    <row r="14682" spans="20:30" x14ac:dyDescent="0.2">
      <c r="T14682"/>
      <c r="U14682"/>
      <c r="V14682"/>
      <c r="W14682"/>
      <c r="X14682"/>
      <c r="Y14682"/>
      <c r="Z14682"/>
      <c r="AA14682" s="9"/>
      <c r="AB14682"/>
      <c r="AC14682"/>
      <c r="AD14682"/>
    </row>
    <row r="14683" spans="20:30" x14ac:dyDescent="0.2">
      <c r="T14683"/>
      <c r="U14683"/>
      <c r="V14683"/>
      <c r="W14683"/>
      <c r="X14683"/>
      <c r="Y14683"/>
      <c r="Z14683"/>
      <c r="AA14683" s="9"/>
      <c r="AB14683"/>
      <c r="AC14683"/>
      <c r="AD14683"/>
    </row>
    <row r="14684" spans="20:30" x14ac:dyDescent="0.2">
      <c r="T14684"/>
      <c r="U14684"/>
      <c r="V14684"/>
      <c r="W14684"/>
      <c r="X14684"/>
      <c r="Y14684"/>
      <c r="Z14684"/>
      <c r="AA14684" s="9"/>
      <c r="AB14684"/>
      <c r="AC14684"/>
      <c r="AD14684"/>
    </row>
    <row r="14685" spans="20:30" x14ac:dyDescent="0.2">
      <c r="T14685"/>
      <c r="U14685"/>
      <c r="V14685"/>
      <c r="W14685"/>
      <c r="X14685"/>
      <c r="Y14685"/>
      <c r="Z14685"/>
      <c r="AA14685" s="9"/>
      <c r="AB14685"/>
      <c r="AC14685"/>
      <c r="AD14685"/>
    </row>
    <row r="14686" spans="20:30" x14ac:dyDescent="0.2">
      <c r="T14686"/>
      <c r="U14686"/>
      <c r="V14686"/>
      <c r="W14686"/>
      <c r="X14686"/>
      <c r="Y14686"/>
      <c r="Z14686"/>
      <c r="AA14686" s="9"/>
      <c r="AB14686"/>
      <c r="AC14686"/>
      <c r="AD14686"/>
    </row>
    <row r="14687" spans="20:30" x14ac:dyDescent="0.2">
      <c r="T14687"/>
      <c r="U14687"/>
      <c r="V14687"/>
      <c r="W14687"/>
      <c r="X14687"/>
      <c r="Y14687"/>
      <c r="Z14687"/>
      <c r="AA14687" s="9"/>
      <c r="AB14687"/>
      <c r="AC14687"/>
      <c r="AD14687"/>
    </row>
    <row r="14688" spans="20:30" x14ac:dyDescent="0.2">
      <c r="T14688"/>
      <c r="U14688"/>
      <c r="V14688"/>
      <c r="W14688"/>
      <c r="X14688"/>
      <c r="Y14688"/>
      <c r="Z14688"/>
      <c r="AA14688" s="9"/>
      <c r="AB14688"/>
      <c r="AC14688"/>
      <c r="AD14688"/>
    </row>
    <row r="14689" spans="20:30" x14ac:dyDescent="0.2">
      <c r="T14689"/>
      <c r="U14689"/>
      <c r="V14689"/>
      <c r="W14689"/>
      <c r="X14689"/>
      <c r="Y14689"/>
      <c r="Z14689"/>
      <c r="AA14689" s="9"/>
      <c r="AB14689"/>
      <c r="AC14689"/>
      <c r="AD14689"/>
    </row>
    <row r="14690" spans="20:30" x14ac:dyDescent="0.2">
      <c r="T14690"/>
      <c r="U14690"/>
      <c r="V14690"/>
      <c r="W14690"/>
      <c r="X14690"/>
      <c r="Y14690"/>
      <c r="Z14690"/>
      <c r="AA14690" s="9"/>
      <c r="AB14690"/>
      <c r="AC14690"/>
      <c r="AD14690"/>
    </row>
    <row r="14691" spans="20:30" x14ac:dyDescent="0.2">
      <c r="T14691"/>
      <c r="U14691"/>
      <c r="V14691"/>
      <c r="W14691"/>
      <c r="X14691"/>
      <c r="Y14691"/>
      <c r="Z14691"/>
      <c r="AA14691" s="9"/>
      <c r="AB14691"/>
      <c r="AC14691"/>
      <c r="AD14691"/>
    </row>
    <row r="14692" spans="20:30" x14ac:dyDescent="0.2">
      <c r="T14692"/>
      <c r="U14692"/>
      <c r="V14692"/>
      <c r="W14692"/>
      <c r="X14692"/>
      <c r="Y14692"/>
      <c r="Z14692"/>
      <c r="AA14692" s="9"/>
      <c r="AB14692"/>
      <c r="AC14692"/>
      <c r="AD14692"/>
    </row>
    <row r="14693" spans="20:30" x14ac:dyDescent="0.2">
      <c r="T14693"/>
      <c r="U14693"/>
      <c r="V14693"/>
      <c r="W14693"/>
      <c r="X14693"/>
      <c r="Y14693"/>
      <c r="Z14693"/>
      <c r="AA14693" s="9"/>
      <c r="AB14693"/>
      <c r="AC14693"/>
      <c r="AD14693"/>
    </row>
    <row r="14694" spans="20:30" x14ac:dyDescent="0.2">
      <c r="T14694"/>
      <c r="U14694"/>
      <c r="V14694"/>
      <c r="W14694"/>
      <c r="X14694"/>
      <c r="Y14694"/>
      <c r="Z14694"/>
      <c r="AA14694" s="9"/>
      <c r="AB14694"/>
      <c r="AC14694"/>
      <c r="AD14694"/>
    </row>
    <row r="14695" spans="20:30" x14ac:dyDescent="0.2">
      <c r="T14695"/>
      <c r="U14695"/>
      <c r="V14695"/>
      <c r="W14695"/>
      <c r="X14695"/>
      <c r="Y14695"/>
      <c r="Z14695"/>
      <c r="AA14695" s="9"/>
      <c r="AB14695"/>
      <c r="AC14695"/>
      <c r="AD14695"/>
    </row>
    <row r="14696" spans="20:30" x14ac:dyDescent="0.2">
      <c r="T14696"/>
      <c r="U14696"/>
      <c r="V14696"/>
      <c r="W14696"/>
      <c r="X14696"/>
      <c r="Y14696"/>
      <c r="Z14696"/>
      <c r="AA14696" s="9"/>
      <c r="AB14696"/>
      <c r="AC14696"/>
      <c r="AD14696"/>
    </row>
    <row r="14697" spans="20:30" x14ac:dyDescent="0.2">
      <c r="T14697"/>
      <c r="U14697"/>
      <c r="V14697"/>
      <c r="W14697"/>
      <c r="X14697"/>
      <c r="Y14697"/>
      <c r="Z14697"/>
      <c r="AA14697" s="9"/>
      <c r="AB14697"/>
      <c r="AC14697"/>
      <c r="AD14697"/>
    </row>
    <row r="14698" spans="20:30" x14ac:dyDescent="0.2">
      <c r="T14698"/>
      <c r="U14698"/>
      <c r="V14698"/>
      <c r="W14698"/>
      <c r="X14698"/>
      <c r="Y14698"/>
      <c r="Z14698"/>
      <c r="AA14698" s="9"/>
      <c r="AB14698"/>
      <c r="AC14698"/>
      <c r="AD14698"/>
    </row>
    <row r="14699" spans="20:30" x14ac:dyDescent="0.2">
      <c r="T14699"/>
      <c r="U14699"/>
      <c r="V14699"/>
      <c r="W14699"/>
      <c r="X14699"/>
      <c r="Y14699"/>
      <c r="Z14699"/>
      <c r="AA14699" s="9"/>
      <c r="AB14699"/>
      <c r="AC14699"/>
      <c r="AD14699"/>
    </row>
    <row r="14700" spans="20:30" x14ac:dyDescent="0.2">
      <c r="T14700"/>
      <c r="U14700"/>
      <c r="V14700"/>
      <c r="W14700"/>
      <c r="X14700"/>
      <c r="Y14700"/>
      <c r="Z14700"/>
      <c r="AA14700" s="9"/>
      <c r="AB14700"/>
      <c r="AC14700"/>
      <c r="AD14700"/>
    </row>
    <row r="14701" spans="20:30" x14ac:dyDescent="0.2">
      <c r="T14701"/>
      <c r="U14701"/>
      <c r="V14701"/>
      <c r="W14701"/>
      <c r="X14701"/>
      <c r="Y14701"/>
      <c r="Z14701"/>
      <c r="AA14701" s="9"/>
      <c r="AB14701"/>
      <c r="AC14701"/>
      <c r="AD14701"/>
    </row>
    <row r="14702" spans="20:30" x14ac:dyDescent="0.2">
      <c r="T14702"/>
      <c r="U14702"/>
      <c r="V14702"/>
      <c r="W14702"/>
      <c r="X14702"/>
      <c r="Y14702"/>
      <c r="Z14702"/>
      <c r="AA14702" s="9"/>
      <c r="AB14702"/>
      <c r="AC14702"/>
      <c r="AD14702"/>
    </row>
    <row r="14703" spans="20:30" x14ac:dyDescent="0.2">
      <c r="T14703"/>
      <c r="U14703"/>
      <c r="V14703"/>
      <c r="W14703"/>
      <c r="X14703"/>
      <c r="Y14703"/>
      <c r="Z14703"/>
      <c r="AA14703" s="9"/>
      <c r="AB14703"/>
      <c r="AC14703"/>
      <c r="AD14703"/>
    </row>
    <row r="14704" spans="20:30" x14ac:dyDescent="0.2">
      <c r="T14704"/>
      <c r="U14704"/>
      <c r="V14704"/>
      <c r="W14704"/>
      <c r="X14704"/>
      <c r="Y14704"/>
      <c r="Z14704"/>
      <c r="AA14704" s="9"/>
      <c r="AB14704"/>
      <c r="AC14704"/>
      <c r="AD14704"/>
    </row>
    <row r="14705" spans="20:30" x14ac:dyDescent="0.2">
      <c r="T14705"/>
      <c r="U14705"/>
      <c r="V14705"/>
      <c r="W14705"/>
      <c r="X14705"/>
      <c r="Y14705"/>
      <c r="Z14705"/>
      <c r="AA14705" s="9"/>
      <c r="AB14705"/>
      <c r="AC14705"/>
      <c r="AD14705"/>
    </row>
    <row r="14706" spans="20:30" x14ac:dyDescent="0.2">
      <c r="T14706"/>
      <c r="U14706"/>
      <c r="V14706"/>
      <c r="W14706"/>
      <c r="X14706"/>
      <c r="Y14706"/>
      <c r="Z14706"/>
      <c r="AA14706" s="9"/>
      <c r="AB14706"/>
      <c r="AC14706"/>
      <c r="AD14706"/>
    </row>
    <row r="14707" spans="20:30" x14ac:dyDescent="0.2">
      <c r="T14707"/>
      <c r="U14707"/>
      <c r="V14707"/>
      <c r="W14707"/>
      <c r="X14707"/>
      <c r="Y14707"/>
      <c r="Z14707"/>
      <c r="AA14707" s="9"/>
      <c r="AB14707"/>
      <c r="AC14707"/>
      <c r="AD14707"/>
    </row>
    <row r="14708" spans="20:30" x14ac:dyDescent="0.2">
      <c r="T14708"/>
      <c r="U14708"/>
      <c r="V14708"/>
      <c r="W14708"/>
      <c r="X14708"/>
      <c r="Y14708"/>
      <c r="Z14708"/>
      <c r="AA14708" s="9"/>
      <c r="AB14708"/>
      <c r="AC14708"/>
      <c r="AD14708"/>
    </row>
    <row r="14709" spans="20:30" x14ac:dyDescent="0.2">
      <c r="T14709"/>
      <c r="U14709"/>
      <c r="V14709"/>
      <c r="W14709"/>
      <c r="X14709"/>
      <c r="Y14709"/>
      <c r="Z14709"/>
      <c r="AA14709" s="9"/>
      <c r="AB14709"/>
      <c r="AC14709"/>
      <c r="AD14709"/>
    </row>
    <row r="14710" spans="20:30" x14ac:dyDescent="0.2">
      <c r="T14710"/>
      <c r="U14710"/>
      <c r="V14710"/>
      <c r="W14710"/>
      <c r="X14710"/>
      <c r="Y14710"/>
      <c r="Z14710"/>
      <c r="AA14710" s="9"/>
      <c r="AB14710"/>
      <c r="AC14710"/>
      <c r="AD14710"/>
    </row>
    <row r="14711" spans="20:30" x14ac:dyDescent="0.2">
      <c r="T14711"/>
      <c r="U14711"/>
      <c r="V14711"/>
      <c r="W14711"/>
      <c r="X14711"/>
      <c r="Y14711"/>
      <c r="Z14711"/>
      <c r="AA14711" s="9"/>
      <c r="AB14711"/>
      <c r="AC14711"/>
      <c r="AD14711"/>
    </row>
    <row r="14712" spans="20:30" x14ac:dyDescent="0.2">
      <c r="T14712"/>
      <c r="U14712"/>
      <c r="V14712"/>
      <c r="W14712"/>
      <c r="X14712"/>
      <c r="Y14712"/>
      <c r="Z14712"/>
      <c r="AA14712" s="9"/>
      <c r="AB14712"/>
      <c r="AC14712"/>
      <c r="AD14712"/>
    </row>
    <row r="14713" spans="20:30" x14ac:dyDescent="0.2">
      <c r="T14713"/>
      <c r="U14713"/>
      <c r="V14713"/>
      <c r="W14713"/>
      <c r="X14713"/>
      <c r="Y14713"/>
      <c r="Z14713"/>
      <c r="AA14713" s="9"/>
      <c r="AB14713"/>
      <c r="AC14713"/>
      <c r="AD14713"/>
    </row>
    <row r="14714" spans="20:30" x14ac:dyDescent="0.2">
      <c r="T14714"/>
      <c r="U14714"/>
      <c r="V14714"/>
      <c r="W14714"/>
      <c r="X14714"/>
      <c r="Y14714"/>
      <c r="Z14714"/>
      <c r="AA14714" s="9"/>
      <c r="AB14714"/>
      <c r="AC14714"/>
      <c r="AD14714"/>
    </row>
    <row r="14715" spans="20:30" x14ac:dyDescent="0.2">
      <c r="T14715"/>
      <c r="U14715"/>
      <c r="V14715"/>
      <c r="W14715"/>
      <c r="X14715"/>
      <c r="Y14715"/>
      <c r="Z14715"/>
      <c r="AA14715" s="9"/>
      <c r="AB14715"/>
      <c r="AC14715"/>
      <c r="AD14715"/>
    </row>
    <row r="14716" spans="20:30" x14ac:dyDescent="0.2">
      <c r="T14716"/>
      <c r="U14716"/>
      <c r="V14716"/>
      <c r="W14716"/>
      <c r="X14716"/>
      <c r="Y14716"/>
      <c r="Z14716"/>
      <c r="AA14716" s="9"/>
      <c r="AB14716"/>
      <c r="AC14716"/>
      <c r="AD14716"/>
    </row>
    <row r="14717" spans="20:30" x14ac:dyDescent="0.2">
      <c r="T14717"/>
      <c r="U14717"/>
      <c r="V14717"/>
      <c r="W14717"/>
      <c r="X14717"/>
      <c r="Y14717"/>
      <c r="Z14717"/>
      <c r="AA14717" s="9"/>
      <c r="AB14717"/>
      <c r="AC14717"/>
      <c r="AD14717"/>
    </row>
    <row r="14718" spans="20:30" x14ac:dyDescent="0.2">
      <c r="T14718"/>
      <c r="U14718"/>
      <c r="V14718"/>
      <c r="W14718"/>
      <c r="X14718"/>
      <c r="Y14718"/>
      <c r="Z14718"/>
      <c r="AA14718" s="9"/>
      <c r="AB14718"/>
      <c r="AC14718"/>
      <c r="AD14718"/>
    </row>
    <row r="14719" spans="20:30" x14ac:dyDescent="0.2">
      <c r="T14719"/>
      <c r="U14719"/>
      <c r="V14719"/>
      <c r="W14719"/>
      <c r="X14719"/>
      <c r="Y14719"/>
      <c r="Z14719"/>
      <c r="AA14719" s="9"/>
      <c r="AB14719"/>
      <c r="AC14719"/>
      <c r="AD14719"/>
    </row>
    <row r="14720" spans="20:30" x14ac:dyDescent="0.2">
      <c r="T14720"/>
      <c r="U14720"/>
      <c r="V14720"/>
      <c r="W14720"/>
      <c r="X14720"/>
      <c r="Y14720"/>
      <c r="Z14720"/>
      <c r="AA14720" s="9"/>
      <c r="AB14720"/>
      <c r="AC14720"/>
      <c r="AD14720"/>
    </row>
    <row r="14721" spans="20:30" x14ac:dyDescent="0.2">
      <c r="T14721"/>
      <c r="U14721"/>
      <c r="V14721"/>
      <c r="W14721"/>
      <c r="X14721"/>
      <c r="Y14721"/>
      <c r="Z14721"/>
      <c r="AA14721" s="9"/>
      <c r="AB14721"/>
      <c r="AC14721"/>
      <c r="AD14721"/>
    </row>
    <row r="14722" spans="20:30" x14ac:dyDescent="0.2">
      <c r="T14722"/>
      <c r="U14722"/>
      <c r="V14722"/>
      <c r="W14722"/>
      <c r="X14722"/>
      <c r="Y14722"/>
      <c r="Z14722"/>
      <c r="AA14722" s="9"/>
      <c r="AB14722"/>
      <c r="AC14722"/>
      <c r="AD14722"/>
    </row>
    <row r="14723" spans="20:30" x14ac:dyDescent="0.2">
      <c r="T14723"/>
      <c r="U14723"/>
      <c r="V14723"/>
      <c r="W14723"/>
      <c r="X14723"/>
      <c r="Y14723"/>
      <c r="Z14723"/>
      <c r="AA14723" s="9"/>
      <c r="AB14723"/>
      <c r="AC14723"/>
      <c r="AD14723"/>
    </row>
    <row r="14724" spans="20:30" x14ac:dyDescent="0.2">
      <c r="T14724"/>
      <c r="U14724"/>
      <c r="V14724"/>
      <c r="W14724"/>
      <c r="X14724"/>
      <c r="Y14724"/>
      <c r="Z14724"/>
      <c r="AA14724" s="9"/>
      <c r="AB14724"/>
      <c r="AC14724"/>
      <c r="AD14724"/>
    </row>
    <row r="14725" spans="20:30" x14ac:dyDescent="0.2">
      <c r="T14725"/>
      <c r="U14725"/>
      <c r="V14725"/>
      <c r="W14725"/>
      <c r="X14725"/>
      <c r="Y14725"/>
      <c r="Z14725"/>
      <c r="AA14725" s="9"/>
      <c r="AB14725"/>
      <c r="AC14725"/>
      <c r="AD14725"/>
    </row>
    <row r="14726" spans="20:30" x14ac:dyDescent="0.2">
      <c r="T14726"/>
      <c r="U14726"/>
      <c r="V14726"/>
      <c r="W14726"/>
      <c r="X14726"/>
      <c r="Y14726"/>
      <c r="Z14726"/>
      <c r="AA14726" s="9"/>
      <c r="AB14726"/>
      <c r="AC14726"/>
      <c r="AD14726"/>
    </row>
    <row r="14727" spans="20:30" x14ac:dyDescent="0.2">
      <c r="T14727"/>
      <c r="U14727"/>
      <c r="V14727"/>
      <c r="W14727"/>
      <c r="X14727"/>
      <c r="Y14727"/>
      <c r="Z14727"/>
      <c r="AA14727" s="9"/>
      <c r="AB14727"/>
      <c r="AC14727"/>
      <c r="AD14727"/>
    </row>
    <row r="14728" spans="20:30" x14ac:dyDescent="0.2">
      <c r="T14728"/>
      <c r="U14728"/>
      <c r="V14728"/>
      <c r="W14728"/>
      <c r="X14728"/>
      <c r="Y14728"/>
      <c r="Z14728"/>
      <c r="AA14728" s="9"/>
      <c r="AB14728"/>
      <c r="AC14728"/>
      <c r="AD14728"/>
    </row>
    <row r="14729" spans="20:30" x14ac:dyDescent="0.2">
      <c r="T14729"/>
      <c r="U14729"/>
      <c r="V14729"/>
      <c r="W14729"/>
      <c r="X14729"/>
      <c r="Y14729"/>
      <c r="Z14729"/>
      <c r="AA14729" s="9"/>
      <c r="AB14729"/>
      <c r="AC14729"/>
      <c r="AD14729"/>
    </row>
    <row r="14730" spans="20:30" x14ac:dyDescent="0.2">
      <c r="T14730"/>
      <c r="U14730"/>
      <c r="V14730"/>
      <c r="W14730"/>
      <c r="X14730"/>
      <c r="Y14730"/>
      <c r="Z14730"/>
      <c r="AA14730" s="9"/>
      <c r="AB14730"/>
      <c r="AC14730"/>
      <c r="AD14730"/>
    </row>
    <row r="14731" spans="20:30" x14ac:dyDescent="0.2">
      <c r="T14731"/>
      <c r="U14731"/>
      <c r="V14731"/>
      <c r="W14731"/>
      <c r="X14731"/>
      <c r="Y14731"/>
      <c r="Z14731"/>
      <c r="AA14731" s="9"/>
      <c r="AB14731"/>
      <c r="AC14731"/>
      <c r="AD14731"/>
    </row>
    <row r="14732" spans="20:30" x14ac:dyDescent="0.2">
      <c r="T14732"/>
      <c r="U14732"/>
      <c r="V14732"/>
      <c r="W14732"/>
      <c r="X14732"/>
      <c r="Y14732"/>
      <c r="Z14732"/>
      <c r="AA14732" s="9"/>
      <c r="AB14732"/>
      <c r="AC14732"/>
      <c r="AD14732"/>
    </row>
    <row r="14733" spans="20:30" x14ac:dyDescent="0.2">
      <c r="T14733"/>
      <c r="U14733"/>
      <c r="V14733"/>
      <c r="W14733"/>
      <c r="X14733"/>
      <c r="Y14733"/>
      <c r="Z14733"/>
      <c r="AA14733" s="9"/>
      <c r="AB14733"/>
      <c r="AC14733"/>
      <c r="AD14733"/>
    </row>
    <row r="14734" spans="20:30" x14ac:dyDescent="0.2">
      <c r="T14734"/>
      <c r="U14734"/>
      <c r="V14734"/>
      <c r="W14734"/>
      <c r="X14734"/>
      <c r="Y14734"/>
      <c r="Z14734"/>
      <c r="AA14734" s="9"/>
      <c r="AB14734"/>
      <c r="AC14734"/>
      <c r="AD14734"/>
    </row>
    <row r="14735" spans="20:30" x14ac:dyDescent="0.2">
      <c r="T14735"/>
      <c r="U14735"/>
      <c r="V14735"/>
      <c r="W14735"/>
      <c r="X14735"/>
      <c r="Y14735"/>
      <c r="Z14735"/>
      <c r="AA14735" s="9"/>
      <c r="AB14735"/>
      <c r="AC14735"/>
      <c r="AD14735"/>
    </row>
    <row r="14736" spans="20:30" x14ac:dyDescent="0.2">
      <c r="T14736"/>
      <c r="U14736"/>
      <c r="V14736"/>
      <c r="W14736"/>
      <c r="X14736"/>
      <c r="Y14736"/>
      <c r="Z14736"/>
      <c r="AA14736" s="9"/>
      <c r="AB14736"/>
      <c r="AC14736"/>
      <c r="AD14736"/>
    </row>
    <row r="14737" spans="20:30" x14ac:dyDescent="0.2">
      <c r="T14737"/>
      <c r="U14737"/>
      <c r="V14737"/>
      <c r="W14737"/>
      <c r="X14737"/>
      <c r="Y14737"/>
      <c r="Z14737"/>
      <c r="AA14737" s="9"/>
      <c r="AB14737"/>
      <c r="AC14737"/>
      <c r="AD14737"/>
    </row>
    <row r="14738" spans="20:30" x14ac:dyDescent="0.2">
      <c r="T14738"/>
      <c r="U14738"/>
      <c r="V14738"/>
      <c r="W14738"/>
      <c r="X14738"/>
      <c r="Y14738"/>
      <c r="Z14738"/>
      <c r="AA14738" s="9"/>
      <c r="AB14738"/>
      <c r="AC14738"/>
      <c r="AD14738"/>
    </row>
    <row r="14739" spans="20:30" x14ac:dyDescent="0.2">
      <c r="T14739"/>
      <c r="U14739"/>
      <c r="V14739"/>
      <c r="W14739"/>
      <c r="X14739"/>
      <c r="Y14739"/>
      <c r="Z14739"/>
      <c r="AA14739" s="9"/>
      <c r="AB14739"/>
      <c r="AC14739"/>
      <c r="AD14739"/>
    </row>
    <row r="14740" spans="20:30" x14ac:dyDescent="0.2">
      <c r="T14740"/>
      <c r="U14740"/>
      <c r="V14740"/>
      <c r="W14740"/>
      <c r="X14740"/>
      <c r="Y14740"/>
      <c r="Z14740"/>
      <c r="AA14740" s="9"/>
      <c r="AB14740"/>
      <c r="AC14740"/>
      <c r="AD14740"/>
    </row>
    <row r="14741" spans="20:30" x14ac:dyDescent="0.2">
      <c r="T14741"/>
      <c r="U14741"/>
      <c r="V14741"/>
      <c r="W14741"/>
      <c r="X14741"/>
      <c r="Y14741"/>
      <c r="Z14741"/>
      <c r="AA14741" s="9"/>
      <c r="AB14741"/>
      <c r="AC14741"/>
      <c r="AD14741"/>
    </row>
    <row r="14742" spans="20:30" x14ac:dyDescent="0.2">
      <c r="T14742"/>
      <c r="U14742"/>
      <c r="V14742"/>
      <c r="W14742"/>
      <c r="X14742"/>
      <c r="Y14742"/>
      <c r="Z14742"/>
      <c r="AA14742" s="9"/>
      <c r="AB14742"/>
      <c r="AC14742"/>
      <c r="AD14742"/>
    </row>
    <row r="14743" spans="20:30" x14ac:dyDescent="0.2">
      <c r="T14743"/>
      <c r="U14743"/>
      <c r="V14743"/>
      <c r="W14743"/>
      <c r="X14743"/>
      <c r="Y14743"/>
      <c r="Z14743"/>
      <c r="AA14743" s="9"/>
      <c r="AB14743"/>
      <c r="AC14743"/>
      <c r="AD14743"/>
    </row>
    <row r="14744" spans="20:30" x14ac:dyDescent="0.2">
      <c r="T14744"/>
      <c r="U14744"/>
      <c r="V14744"/>
      <c r="W14744"/>
      <c r="X14744"/>
      <c r="Y14744"/>
      <c r="Z14744"/>
      <c r="AA14744" s="9"/>
      <c r="AB14744"/>
      <c r="AC14744"/>
      <c r="AD14744"/>
    </row>
    <row r="14745" spans="20:30" x14ac:dyDescent="0.2">
      <c r="T14745"/>
      <c r="U14745"/>
      <c r="V14745"/>
      <c r="W14745"/>
      <c r="X14745"/>
      <c r="Y14745"/>
      <c r="Z14745"/>
      <c r="AA14745" s="9"/>
      <c r="AB14745"/>
      <c r="AC14745"/>
      <c r="AD14745"/>
    </row>
    <row r="14746" spans="20:30" x14ac:dyDescent="0.2">
      <c r="T14746"/>
      <c r="U14746"/>
      <c r="V14746"/>
      <c r="W14746"/>
      <c r="X14746"/>
      <c r="Y14746"/>
      <c r="Z14746"/>
      <c r="AA14746" s="9"/>
      <c r="AB14746"/>
      <c r="AC14746"/>
      <c r="AD14746"/>
    </row>
    <row r="14747" spans="20:30" x14ac:dyDescent="0.2">
      <c r="T14747"/>
      <c r="U14747"/>
      <c r="V14747"/>
      <c r="W14747"/>
      <c r="X14747"/>
      <c r="Y14747"/>
      <c r="Z14747"/>
      <c r="AA14747" s="9"/>
      <c r="AB14747"/>
      <c r="AC14747"/>
      <c r="AD14747"/>
    </row>
    <row r="14748" spans="20:30" x14ac:dyDescent="0.2">
      <c r="T14748"/>
      <c r="U14748"/>
      <c r="V14748"/>
      <c r="W14748"/>
      <c r="X14748"/>
      <c r="Y14748"/>
      <c r="Z14748"/>
      <c r="AA14748" s="9"/>
      <c r="AB14748"/>
      <c r="AC14748"/>
      <c r="AD14748"/>
    </row>
    <row r="14749" spans="20:30" x14ac:dyDescent="0.2">
      <c r="T14749"/>
      <c r="U14749"/>
      <c r="V14749"/>
      <c r="W14749"/>
      <c r="X14749"/>
      <c r="Y14749"/>
      <c r="Z14749"/>
      <c r="AA14749" s="9"/>
      <c r="AB14749"/>
      <c r="AC14749"/>
      <c r="AD14749"/>
    </row>
    <row r="14750" spans="20:30" x14ac:dyDescent="0.2">
      <c r="T14750"/>
      <c r="U14750"/>
      <c r="V14750"/>
      <c r="W14750"/>
      <c r="X14750"/>
      <c r="Y14750"/>
      <c r="Z14750"/>
      <c r="AA14750" s="9"/>
      <c r="AB14750"/>
      <c r="AC14750"/>
      <c r="AD14750"/>
    </row>
    <row r="14751" spans="20:30" x14ac:dyDescent="0.2">
      <c r="T14751"/>
      <c r="U14751"/>
      <c r="V14751"/>
      <c r="W14751"/>
      <c r="X14751"/>
      <c r="Y14751"/>
      <c r="Z14751"/>
      <c r="AA14751" s="9"/>
      <c r="AB14751"/>
      <c r="AC14751"/>
      <c r="AD14751"/>
    </row>
    <row r="14752" spans="20:30" x14ac:dyDescent="0.2">
      <c r="T14752"/>
      <c r="U14752"/>
      <c r="V14752"/>
      <c r="W14752"/>
      <c r="X14752"/>
      <c r="Y14752"/>
      <c r="Z14752"/>
      <c r="AA14752" s="9"/>
      <c r="AB14752"/>
      <c r="AC14752"/>
      <c r="AD14752"/>
    </row>
    <row r="14753" spans="20:30" x14ac:dyDescent="0.2">
      <c r="T14753"/>
      <c r="U14753"/>
      <c r="V14753"/>
      <c r="W14753"/>
      <c r="X14753"/>
      <c r="Y14753"/>
      <c r="Z14753"/>
      <c r="AA14753" s="9"/>
      <c r="AB14753"/>
      <c r="AC14753"/>
      <c r="AD14753"/>
    </row>
    <row r="14754" spans="20:30" x14ac:dyDescent="0.2">
      <c r="T14754"/>
      <c r="U14754"/>
      <c r="V14754"/>
      <c r="W14754"/>
      <c r="X14754"/>
      <c r="Y14754"/>
      <c r="Z14754"/>
      <c r="AA14754" s="9"/>
      <c r="AB14754"/>
      <c r="AC14754"/>
      <c r="AD14754"/>
    </row>
    <row r="14755" spans="20:30" x14ac:dyDescent="0.2">
      <c r="T14755"/>
      <c r="U14755"/>
      <c r="V14755"/>
      <c r="W14755"/>
      <c r="X14755"/>
      <c r="Y14755"/>
      <c r="Z14755"/>
      <c r="AA14755" s="9"/>
      <c r="AB14755"/>
      <c r="AC14755"/>
      <c r="AD14755"/>
    </row>
    <row r="14756" spans="20:30" x14ac:dyDescent="0.2">
      <c r="T14756"/>
      <c r="U14756"/>
      <c r="V14756"/>
      <c r="W14756"/>
      <c r="X14756"/>
      <c r="Y14756"/>
      <c r="Z14756"/>
      <c r="AA14756" s="9"/>
      <c r="AB14756"/>
      <c r="AC14756"/>
      <c r="AD14756"/>
    </row>
    <row r="14757" spans="20:30" x14ac:dyDescent="0.2">
      <c r="T14757"/>
      <c r="U14757"/>
      <c r="V14757"/>
      <c r="W14757"/>
      <c r="X14757"/>
      <c r="Y14757"/>
      <c r="Z14757"/>
      <c r="AA14757" s="9"/>
      <c r="AB14757"/>
      <c r="AC14757"/>
      <c r="AD14757"/>
    </row>
    <row r="14758" spans="20:30" x14ac:dyDescent="0.2">
      <c r="T14758"/>
      <c r="U14758"/>
      <c r="V14758"/>
      <c r="W14758"/>
      <c r="X14758"/>
      <c r="Y14758"/>
      <c r="Z14758"/>
      <c r="AA14758" s="9"/>
      <c r="AB14758"/>
      <c r="AC14758"/>
      <c r="AD14758"/>
    </row>
    <row r="14759" spans="20:30" x14ac:dyDescent="0.2">
      <c r="T14759"/>
      <c r="U14759"/>
      <c r="V14759"/>
      <c r="W14759"/>
      <c r="X14759"/>
      <c r="Y14759"/>
      <c r="Z14759"/>
      <c r="AA14759" s="9"/>
      <c r="AB14759"/>
      <c r="AC14759"/>
      <c r="AD14759"/>
    </row>
    <row r="14760" spans="20:30" x14ac:dyDescent="0.2">
      <c r="T14760"/>
      <c r="U14760"/>
      <c r="V14760"/>
      <c r="W14760"/>
      <c r="X14760"/>
      <c r="Y14760"/>
      <c r="Z14760"/>
      <c r="AA14760" s="9"/>
      <c r="AB14760"/>
      <c r="AC14760"/>
      <c r="AD14760"/>
    </row>
    <row r="14761" spans="20:30" x14ac:dyDescent="0.2">
      <c r="T14761"/>
      <c r="U14761"/>
      <c r="V14761"/>
      <c r="W14761"/>
      <c r="X14761"/>
      <c r="Y14761"/>
      <c r="Z14761"/>
      <c r="AA14761" s="9"/>
      <c r="AB14761"/>
      <c r="AC14761"/>
      <c r="AD14761"/>
    </row>
    <row r="14762" spans="20:30" x14ac:dyDescent="0.2">
      <c r="T14762"/>
      <c r="U14762"/>
      <c r="V14762"/>
      <c r="W14762"/>
      <c r="X14762"/>
      <c r="Y14762"/>
      <c r="Z14762"/>
      <c r="AA14762" s="9"/>
      <c r="AB14762"/>
      <c r="AC14762"/>
      <c r="AD14762"/>
    </row>
    <row r="14763" spans="20:30" x14ac:dyDescent="0.2">
      <c r="T14763"/>
      <c r="U14763"/>
      <c r="V14763"/>
      <c r="W14763"/>
      <c r="X14763"/>
      <c r="Y14763"/>
      <c r="Z14763"/>
      <c r="AA14763" s="9"/>
      <c r="AB14763"/>
      <c r="AC14763"/>
      <c r="AD14763"/>
    </row>
    <row r="14764" spans="20:30" x14ac:dyDescent="0.2">
      <c r="T14764"/>
      <c r="U14764"/>
      <c r="V14764"/>
      <c r="W14764"/>
      <c r="X14764"/>
      <c r="Y14764"/>
      <c r="Z14764"/>
      <c r="AA14764" s="9"/>
      <c r="AB14764"/>
      <c r="AC14764"/>
      <c r="AD14764"/>
    </row>
    <row r="14765" spans="20:30" x14ac:dyDescent="0.2">
      <c r="T14765"/>
      <c r="U14765"/>
      <c r="V14765"/>
      <c r="W14765"/>
      <c r="X14765"/>
      <c r="Y14765"/>
      <c r="Z14765"/>
      <c r="AA14765" s="9"/>
      <c r="AB14765"/>
      <c r="AC14765"/>
      <c r="AD14765"/>
    </row>
    <row r="14766" spans="20:30" x14ac:dyDescent="0.2">
      <c r="T14766"/>
      <c r="U14766"/>
      <c r="V14766"/>
      <c r="W14766"/>
      <c r="X14766"/>
      <c r="Y14766"/>
      <c r="Z14766"/>
      <c r="AA14766" s="9"/>
      <c r="AB14766"/>
      <c r="AC14766"/>
      <c r="AD14766"/>
    </row>
    <row r="14767" spans="20:30" x14ac:dyDescent="0.2">
      <c r="T14767"/>
      <c r="U14767"/>
      <c r="V14767"/>
      <c r="W14767"/>
      <c r="X14767"/>
      <c r="Y14767"/>
      <c r="Z14767"/>
      <c r="AA14767" s="9"/>
      <c r="AB14767"/>
      <c r="AC14767"/>
      <c r="AD14767"/>
    </row>
    <row r="14768" spans="20:30" x14ac:dyDescent="0.2">
      <c r="T14768"/>
      <c r="U14768"/>
      <c r="V14768"/>
      <c r="W14768"/>
      <c r="X14768"/>
      <c r="Y14768"/>
      <c r="Z14768"/>
      <c r="AA14768" s="9"/>
      <c r="AB14768"/>
      <c r="AC14768"/>
      <c r="AD14768"/>
    </row>
    <row r="14769" spans="20:30" x14ac:dyDescent="0.2">
      <c r="T14769"/>
      <c r="U14769"/>
      <c r="V14769"/>
      <c r="W14769"/>
      <c r="X14769"/>
      <c r="Y14769"/>
      <c r="Z14769"/>
      <c r="AA14769" s="9"/>
      <c r="AB14769"/>
      <c r="AC14769"/>
      <c r="AD14769"/>
    </row>
    <row r="14770" spans="20:30" x14ac:dyDescent="0.2">
      <c r="T14770"/>
      <c r="U14770"/>
      <c r="V14770"/>
      <c r="W14770"/>
      <c r="X14770"/>
      <c r="Y14770"/>
      <c r="Z14770"/>
      <c r="AA14770" s="9"/>
      <c r="AB14770"/>
      <c r="AC14770"/>
      <c r="AD14770"/>
    </row>
    <row r="14771" spans="20:30" x14ac:dyDescent="0.2">
      <c r="T14771"/>
      <c r="U14771"/>
      <c r="V14771"/>
      <c r="W14771"/>
      <c r="X14771"/>
      <c r="Y14771"/>
      <c r="Z14771"/>
      <c r="AA14771" s="9"/>
      <c r="AB14771"/>
      <c r="AC14771"/>
      <c r="AD14771"/>
    </row>
    <row r="14772" spans="20:30" x14ac:dyDescent="0.2">
      <c r="T14772"/>
      <c r="U14772"/>
      <c r="V14772"/>
      <c r="W14772"/>
      <c r="X14772"/>
      <c r="Y14772"/>
      <c r="Z14772"/>
      <c r="AA14772" s="9"/>
      <c r="AB14772"/>
      <c r="AC14772"/>
      <c r="AD14772"/>
    </row>
    <row r="14773" spans="20:30" x14ac:dyDescent="0.2">
      <c r="T14773"/>
      <c r="U14773"/>
      <c r="V14773"/>
      <c r="W14773"/>
      <c r="X14773"/>
      <c r="Y14773"/>
      <c r="Z14773"/>
      <c r="AA14773" s="9"/>
      <c r="AB14773"/>
      <c r="AC14773"/>
      <c r="AD14773"/>
    </row>
    <row r="14774" spans="20:30" x14ac:dyDescent="0.2">
      <c r="T14774"/>
      <c r="U14774"/>
      <c r="V14774"/>
      <c r="W14774"/>
      <c r="X14774"/>
      <c r="Y14774"/>
      <c r="Z14774"/>
      <c r="AA14774" s="9"/>
      <c r="AB14774"/>
      <c r="AC14774"/>
      <c r="AD14774"/>
    </row>
    <row r="14775" spans="20:30" x14ac:dyDescent="0.2">
      <c r="T14775"/>
      <c r="U14775"/>
      <c r="V14775"/>
      <c r="W14775"/>
      <c r="X14775"/>
      <c r="Y14775"/>
      <c r="Z14775"/>
      <c r="AA14775" s="9"/>
      <c r="AB14775"/>
      <c r="AC14775"/>
      <c r="AD14775"/>
    </row>
    <row r="14776" spans="20:30" x14ac:dyDescent="0.2">
      <c r="T14776"/>
      <c r="U14776"/>
      <c r="V14776"/>
      <c r="W14776"/>
      <c r="X14776"/>
      <c r="Y14776"/>
      <c r="Z14776"/>
      <c r="AA14776" s="9"/>
      <c r="AB14776"/>
      <c r="AC14776"/>
      <c r="AD14776"/>
    </row>
    <row r="14777" spans="20:30" x14ac:dyDescent="0.2">
      <c r="T14777"/>
      <c r="U14777"/>
      <c r="V14777"/>
      <c r="W14777"/>
      <c r="X14777"/>
      <c r="Y14777"/>
      <c r="Z14777"/>
      <c r="AA14777" s="9"/>
      <c r="AB14777"/>
      <c r="AC14777"/>
      <c r="AD14777"/>
    </row>
    <row r="14778" spans="20:30" x14ac:dyDescent="0.2">
      <c r="T14778"/>
      <c r="U14778"/>
      <c r="V14778"/>
      <c r="W14778"/>
      <c r="X14778"/>
      <c r="Y14778"/>
      <c r="Z14778"/>
      <c r="AA14778" s="9"/>
      <c r="AB14778"/>
      <c r="AC14778"/>
      <c r="AD14778"/>
    </row>
    <row r="14779" spans="20:30" x14ac:dyDescent="0.2">
      <c r="T14779"/>
      <c r="U14779"/>
      <c r="V14779"/>
      <c r="W14779"/>
      <c r="X14779"/>
      <c r="Y14779"/>
      <c r="Z14779"/>
      <c r="AA14779" s="9"/>
      <c r="AB14779"/>
      <c r="AC14779"/>
      <c r="AD14779"/>
    </row>
    <row r="14780" spans="20:30" x14ac:dyDescent="0.2">
      <c r="T14780"/>
      <c r="U14780"/>
      <c r="V14780"/>
      <c r="W14780"/>
      <c r="X14780"/>
      <c r="Y14780"/>
      <c r="Z14780"/>
      <c r="AA14780" s="9"/>
      <c r="AB14780"/>
      <c r="AC14780"/>
      <c r="AD14780"/>
    </row>
    <row r="14781" spans="20:30" x14ac:dyDescent="0.2">
      <c r="T14781"/>
      <c r="U14781"/>
      <c r="V14781"/>
      <c r="W14781"/>
      <c r="X14781"/>
      <c r="Y14781"/>
      <c r="Z14781"/>
      <c r="AA14781" s="9"/>
      <c r="AB14781"/>
      <c r="AC14781"/>
      <c r="AD14781"/>
    </row>
    <row r="14782" spans="20:30" x14ac:dyDescent="0.2">
      <c r="T14782"/>
      <c r="U14782"/>
      <c r="V14782"/>
      <c r="W14782"/>
      <c r="X14782"/>
      <c r="Y14782"/>
      <c r="Z14782"/>
      <c r="AA14782" s="9"/>
      <c r="AB14782"/>
      <c r="AC14782"/>
      <c r="AD14782"/>
    </row>
    <row r="14783" spans="20:30" x14ac:dyDescent="0.2">
      <c r="T14783"/>
      <c r="U14783"/>
      <c r="V14783"/>
      <c r="W14783"/>
      <c r="X14783"/>
      <c r="Y14783"/>
      <c r="Z14783"/>
      <c r="AA14783" s="9"/>
      <c r="AB14783"/>
      <c r="AC14783"/>
      <c r="AD14783"/>
    </row>
    <row r="14784" spans="20:30" x14ac:dyDescent="0.2">
      <c r="T14784"/>
      <c r="U14784"/>
      <c r="V14784"/>
      <c r="W14784"/>
      <c r="X14784"/>
      <c r="Y14784"/>
      <c r="Z14784"/>
      <c r="AA14784" s="9"/>
      <c r="AB14784"/>
      <c r="AC14784"/>
      <c r="AD14784"/>
    </row>
    <row r="14785" spans="20:30" x14ac:dyDescent="0.2">
      <c r="T14785"/>
      <c r="U14785"/>
      <c r="V14785"/>
      <c r="W14785"/>
      <c r="X14785"/>
      <c r="Y14785"/>
      <c r="Z14785"/>
      <c r="AA14785" s="9"/>
      <c r="AB14785"/>
      <c r="AC14785"/>
      <c r="AD14785"/>
    </row>
    <row r="14786" spans="20:30" x14ac:dyDescent="0.2">
      <c r="T14786"/>
      <c r="U14786"/>
      <c r="V14786"/>
      <c r="W14786"/>
      <c r="X14786"/>
      <c r="Y14786"/>
      <c r="Z14786"/>
      <c r="AA14786" s="9"/>
      <c r="AB14786"/>
      <c r="AC14786"/>
      <c r="AD14786"/>
    </row>
    <row r="14787" spans="20:30" x14ac:dyDescent="0.2">
      <c r="T14787"/>
      <c r="U14787"/>
      <c r="V14787"/>
      <c r="W14787"/>
      <c r="X14787"/>
      <c r="Y14787"/>
      <c r="Z14787"/>
      <c r="AA14787" s="9"/>
      <c r="AB14787"/>
      <c r="AC14787"/>
      <c r="AD14787"/>
    </row>
    <row r="14788" spans="20:30" x14ac:dyDescent="0.2">
      <c r="T14788"/>
      <c r="U14788"/>
      <c r="V14788"/>
      <c r="W14788"/>
      <c r="X14788"/>
      <c r="Y14788"/>
      <c r="Z14788"/>
      <c r="AA14788" s="9"/>
      <c r="AB14788"/>
      <c r="AC14788"/>
      <c r="AD14788"/>
    </row>
    <row r="14789" spans="20:30" x14ac:dyDescent="0.2">
      <c r="T14789"/>
      <c r="U14789"/>
      <c r="V14789"/>
      <c r="W14789"/>
      <c r="X14789"/>
      <c r="Y14789"/>
      <c r="Z14789"/>
      <c r="AA14789" s="9"/>
      <c r="AB14789"/>
      <c r="AC14789"/>
      <c r="AD14789"/>
    </row>
    <row r="14790" spans="20:30" x14ac:dyDescent="0.2">
      <c r="T14790"/>
      <c r="U14790"/>
      <c r="V14790"/>
      <c r="W14790"/>
      <c r="X14790"/>
      <c r="Y14790"/>
      <c r="Z14790"/>
      <c r="AA14790" s="9"/>
      <c r="AB14790"/>
      <c r="AC14790"/>
      <c r="AD14790"/>
    </row>
    <row r="14791" spans="20:30" x14ac:dyDescent="0.2">
      <c r="T14791"/>
      <c r="U14791"/>
      <c r="V14791"/>
      <c r="W14791"/>
      <c r="X14791"/>
      <c r="Y14791"/>
      <c r="Z14791"/>
      <c r="AA14791" s="9"/>
      <c r="AB14791"/>
      <c r="AC14791"/>
      <c r="AD14791"/>
    </row>
    <row r="14792" spans="20:30" x14ac:dyDescent="0.2">
      <c r="T14792"/>
      <c r="U14792"/>
      <c r="V14792"/>
      <c r="W14792"/>
      <c r="X14792"/>
      <c r="Y14792"/>
      <c r="Z14792"/>
      <c r="AA14792" s="9"/>
      <c r="AB14792"/>
      <c r="AC14792"/>
      <c r="AD14792"/>
    </row>
    <row r="14793" spans="20:30" x14ac:dyDescent="0.2">
      <c r="T14793"/>
      <c r="U14793"/>
      <c r="V14793"/>
      <c r="W14793"/>
      <c r="X14793"/>
      <c r="Y14793"/>
      <c r="Z14793"/>
      <c r="AA14793" s="9"/>
      <c r="AB14793"/>
      <c r="AC14793"/>
      <c r="AD14793"/>
    </row>
    <row r="14794" spans="20:30" x14ac:dyDescent="0.2">
      <c r="T14794"/>
      <c r="U14794"/>
      <c r="V14794"/>
      <c r="W14794"/>
      <c r="X14794"/>
      <c r="Y14794"/>
      <c r="Z14794"/>
      <c r="AA14794" s="9"/>
      <c r="AB14794"/>
      <c r="AC14794"/>
      <c r="AD14794"/>
    </row>
    <row r="14795" spans="20:30" x14ac:dyDescent="0.2">
      <c r="T14795"/>
      <c r="U14795"/>
      <c r="V14795"/>
      <c r="W14795"/>
      <c r="X14795"/>
      <c r="Y14795"/>
      <c r="Z14795"/>
      <c r="AA14795" s="9"/>
      <c r="AB14795"/>
      <c r="AC14795"/>
      <c r="AD14795"/>
    </row>
    <row r="14796" spans="20:30" x14ac:dyDescent="0.2">
      <c r="T14796"/>
      <c r="U14796"/>
      <c r="V14796"/>
      <c r="W14796"/>
      <c r="X14796"/>
      <c r="Y14796"/>
      <c r="Z14796"/>
      <c r="AA14796" s="9"/>
      <c r="AB14796"/>
      <c r="AC14796"/>
      <c r="AD14796"/>
    </row>
    <row r="14797" spans="20:30" x14ac:dyDescent="0.2">
      <c r="T14797"/>
      <c r="U14797"/>
      <c r="V14797"/>
      <c r="W14797"/>
      <c r="X14797"/>
      <c r="Y14797"/>
      <c r="Z14797"/>
      <c r="AA14797" s="9"/>
      <c r="AB14797"/>
      <c r="AC14797"/>
      <c r="AD14797"/>
    </row>
    <row r="14798" spans="20:30" x14ac:dyDescent="0.2">
      <c r="T14798"/>
      <c r="U14798"/>
      <c r="V14798"/>
      <c r="W14798"/>
      <c r="X14798"/>
      <c r="Y14798"/>
      <c r="Z14798"/>
      <c r="AA14798" s="9"/>
      <c r="AB14798"/>
      <c r="AC14798"/>
      <c r="AD14798"/>
    </row>
    <row r="14799" spans="20:30" x14ac:dyDescent="0.2">
      <c r="T14799"/>
      <c r="U14799"/>
      <c r="V14799"/>
      <c r="W14799"/>
      <c r="X14799"/>
      <c r="Y14799"/>
      <c r="Z14799"/>
      <c r="AA14799" s="9"/>
      <c r="AB14799"/>
      <c r="AC14799"/>
      <c r="AD14799"/>
    </row>
    <row r="14800" spans="20:30" x14ac:dyDescent="0.2">
      <c r="T14800"/>
      <c r="U14800"/>
      <c r="V14800"/>
      <c r="W14800"/>
      <c r="X14800"/>
      <c r="Y14800"/>
      <c r="Z14800"/>
      <c r="AA14800" s="9"/>
      <c r="AB14800"/>
      <c r="AC14800"/>
      <c r="AD14800"/>
    </row>
    <row r="14801" spans="20:30" x14ac:dyDescent="0.2">
      <c r="T14801"/>
      <c r="U14801"/>
      <c r="V14801"/>
      <c r="W14801"/>
      <c r="X14801"/>
      <c r="Y14801"/>
      <c r="Z14801"/>
      <c r="AA14801" s="9"/>
      <c r="AB14801"/>
      <c r="AC14801"/>
      <c r="AD14801"/>
    </row>
    <row r="14802" spans="20:30" x14ac:dyDescent="0.2">
      <c r="T14802"/>
      <c r="U14802"/>
      <c r="V14802"/>
      <c r="W14802"/>
      <c r="X14802"/>
      <c r="Y14802"/>
      <c r="Z14802"/>
      <c r="AA14802" s="9"/>
      <c r="AB14802"/>
      <c r="AC14802"/>
      <c r="AD14802"/>
    </row>
    <row r="14803" spans="20:30" x14ac:dyDescent="0.2">
      <c r="T14803"/>
      <c r="U14803"/>
      <c r="V14803"/>
      <c r="W14803"/>
      <c r="X14803"/>
      <c r="Y14803"/>
      <c r="Z14803"/>
      <c r="AA14803" s="9"/>
      <c r="AB14803"/>
      <c r="AC14803"/>
      <c r="AD14803"/>
    </row>
    <row r="14804" spans="20:30" x14ac:dyDescent="0.2">
      <c r="T14804"/>
      <c r="U14804"/>
      <c r="V14804"/>
      <c r="W14804"/>
      <c r="X14804"/>
      <c r="Y14804"/>
      <c r="Z14804"/>
      <c r="AA14804" s="9"/>
      <c r="AB14804"/>
      <c r="AC14804"/>
      <c r="AD14804"/>
    </row>
    <row r="14805" spans="20:30" x14ac:dyDescent="0.2">
      <c r="T14805"/>
      <c r="U14805"/>
      <c r="V14805"/>
      <c r="W14805"/>
      <c r="X14805"/>
      <c r="Y14805"/>
      <c r="Z14805"/>
      <c r="AA14805" s="9"/>
      <c r="AB14805"/>
      <c r="AC14805"/>
      <c r="AD14805"/>
    </row>
    <row r="14806" spans="20:30" x14ac:dyDescent="0.2">
      <c r="T14806"/>
      <c r="U14806"/>
      <c r="V14806"/>
      <c r="W14806"/>
      <c r="X14806"/>
      <c r="Y14806"/>
      <c r="Z14806"/>
      <c r="AA14806" s="9"/>
      <c r="AB14806"/>
      <c r="AC14806"/>
      <c r="AD14806"/>
    </row>
    <row r="14807" spans="20:30" x14ac:dyDescent="0.2">
      <c r="T14807"/>
      <c r="U14807"/>
      <c r="V14807"/>
      <c r="W14807"/>
      <c r="X14807"/>
      <c r="Y14807"/>
      <c r="Z14807"/>
      <c r="AA14807" s="9"/>
      <c r="AB14807"/>
      <c r="AC14807"/>
      <c r="AD14807"/>
    </row>
    <row r="14808" spans="20:30" x14ac:dyDescent="0.2">
      <c r="T14808"/>
      <c r="U14808"/>
      <c r="V14808"/>
      <c r="W14808"/>
      <c r="X14808"/>
      <c r="Y14808"/>
      <c r="Z14808"/>
      <c r="AA14808" s="9"/>
      <c r="AB14808"/>
      <c r="AC14808"/>
      <c r="AD14808"/>
    </row>
    <row r="14809" spans="20:30" x14ac:dyDescent="0.2">
      <c r="T14809"/>
      <c r="U14809"/>
      <c r="V14809"/>
      <c r="W14809"/>
      <c r="X14809"/>
      <c r="Y14809"/>
      <c r="Z14809"/>
      <c r="AA14809" s="9"/>
      <c r="AB14809"/>
      <c r="AC14809"/>
      <c r="AD14809"/>
    </row>
    <row r="14810" spans="20:30" x14ac:dyDescent="0.2">
      <c r="T14810"/>
      <c r="U14810"/>
      <c r="V14810"/>
      <c r="W14810"/>
      <c r="X14810"/>
      <c r="Y14810"/>
      <c r="Z14810"/>
      <c r="AA14810" s="9"/>
      <c r="AB14810"/>
      <c r="AC14810"/>
      <c r="AD14810"/>
    </row>
    <row r="14811" spans="20:30" x14ac:dyDescent="0.2">
      <c r="T14811"/>
      <c r="U14811"/>
      <c r="V14811"/>
      <c r="W14811"/>
      <c r="X14811"/>
      <c r="Y14811"/>
      <c r="Z14811"/>
      <c r="AA14811" s="9"/>
      <c r="AB14811"/>
      <c r="AC14811"/>
      <c r="AD14811"/>
    </row>
    <row r="14812" spans="20:30" x14ac:dyDescent="0.2">
      <c r="T14812"/>
      <c r="U14812"/>
      <c r="V14812"/>
      <c r="W14812"/>
      <c r="X14812"/>
      <c r="Y14812"/>
      <c r="Z14812"/>
      <c r="AA14812" s="9"/>
      <c r="AB14812"/>
      <c r="AC14812"/>
      <c r="AD14812"/>
    </row>
    <row r="14813" spans="20:30" x14ac:dyDescent="0.2">
      <c r="T14813"/>
      <c r="U14813"/>
      <c r="V14813"/>
      <c r="W14813"/>
      <c r="X14813"/>
      <c r="Y14813"/>
      <c r="Z14813"/>
      <c r="AA14813" s="9"/>
      <c r="AB14813"/>
      <c r="AC14813"/>
      <c r="AD14813"/>
    </row>
    <row r="14814" spans="20:30" x14ac:dyDescent="0.2">
      <c r="T14814"/>
      <c r="U14814"/>
      <c r="V14814"/>
      <c r="W14814"/>
      <c r="X14814"/>
      <c r="Y14814"/>
      <c r="Z14814"/>
      <c r="AA14814" s="9"/>
      <c r="AB14814"/>
      <c r="AC14814"/>
      <c r="AD14814"/>
    </row>
    <row r="14815" spans="20:30" x14ac:dyDescent="0.2">
      <c r="T14815"/>
      <c r="U14815"/>
      <c r="V14815"/>
      <c r="W14815"/>
      <c r="X14815"/>
      <c r="Y14815"/>
      <c r="Z14815"/>
      <c r="AA14815" s="9"/>
      <c r="AB14815"/>
      <c r="AC14815"/>
      <c r="AD14815"/>
    </row>
    <row r="14816" spans="20:30" x14ac:dyDescent="0.2">
      <c r="T14816"/>
      <c r="U14816"/>
      <c r="V14816"/>
      <c r="W14816"/>
      <c r="X14816"/>
      <c r="Y14816"/>
      <c r="Z14816"/>
      <c r="AA14816" s="9"/>
      <c r="AB14816"/>
      <c r="AC14816"/>
      <c r="AD14816"/>
    </row>
    <row r="14817" spans="20:30" x14ac:dyDescent="0.2">
      <c r="T14817"/>
      <c r="U14817"/>
      <c r="V14817"/>
      <c r="W14817"/>
      <c r="X14817"/>
      <c r="Y14817"/>
      <c r="Z14817"/>
      <c r="AA14817" s="9"/>
      <c r="AB14817"/>
      <c r="AC14817"/>
      <c r="AD14817"/>
    </row>
    <row r="14818" spans="20:30" x14ac:dyDescent="0.2">
      <c r="T14818"/>
      <c r="U14818"/>
      <c r="V14818"/>
      <c r="W14818"/>
      <c r="X14818"/>
      <c r="Y14818"/>
      <c r="Z14818"/>
      <c r="AA14818" s="9"/>
      <c r="AB14818"/>
      <c r="AC14818"/>
      <c r="AD14818"/>
    </row>
    <row r="14819" spans="20:30" x14ac:dyDescent="0.2">
      <c r="T14819"/>
      <c r="U14819"/>
      <c r="V14819"/>
      <c r="W14819"/>
      <c r="X14819"/>
      <c r="Y14819"/>
      <c r="Z14819"/>
      <c r="AA14819" s="9"/>
      <c r="AB14819"/>
      <c r="AC14819"/>
      <c r="AD14819"/>
    </row>
    <row r="14820" spans="20:30" x14ac:dyDescent="0.2">
      <c r="T14820"/>
      <c r="U14820"/>
      <c r="V14820"/>
      <c r="W14820"/>
      <c r="X14820"/>
      <c r="Y14820"/>
      <c r="Z14820"/>
      <c r="AA14820" s="9"/>
      <c r="AB14820"/>
      <c r="AC14820"/>
      <c r="AD14820"/>
    </row>
    <row r="14821" spans="20:30" x14ac:dyDescent="0.2">
      <c r="T14821"/>
      <c r="U14821"/>
      <c r="V14821"/>
      <c r="W14821"/>
      <c r="X14821"/>
      <c r="Y14821"/>
      <c r="Z14821"/>
      <c r="AA14821" s="9"/>
      <c r="AB14821"/>
      <c r="AC14821"/>
      <c r="AD14821"/>
    </row>
    <row r="14822" spans="20:30" x14ac:dyDescent="0.2">
      <c r="T14822"/>
      <c r="U14822"/>
      <c r="V14822"/>
      <c r="W14822"/>
      <c r="X14822"/>
      <c r="Y14822"/>
      <c r="Z14822"/>
      <c r="AA14822" s="9"/>
      <c r="AB14822"/>
      <c r="AC14822"/>
      <c r="AD14822"/>
    </row>
    <row r="14823" spans="20:30" x14ac:dyDescent="0.2">
      <c r="T14823"/>
      <c r="U14823"/>
      <c r="V14823"/>
      <c r="W14823"/>
      <c r="X14823"/>
      <c r="Y14823"/>
      <c r="Z14823"/>
      <c r="AA14823" s="9"/>
      <c r="AB14823"/>
      <c r="AC14823"/>
      <c r="AD14823"/>
    </row>
    <row r="14824" spans="20:30" x14ac:dyDescent="0.2">
      <c r="T14824"/>
      <c r="U14824"/>
      <c r="V14824"/>
      <c r="W14824"/>
      <c r="X14824"/>
      <c r="Y14824"/>
      <c r="Z14824"/>
      <c r="AA14824" s="9"/>
      <c r="AB14824"/>
      <c r="AC14824"/>
      <c r="AD14824"/>
    </row>
    <row r="14825" spans="20:30" x14ac:dyDescent="0.2">
      <c r="T14825"/>
      <c r="U14825"/>
      <c r="V14825"/>
      <c r="W14825"/>
      <c r="X14825"/>
      <c r="Y14825"/>
      <c r="Z14825"/>
      <c r="AA14825" s="9"/>
      <c r="AB14825"/>
      <c r="AC14825"/>
      <c r="AD14825"/>
    </row>
    <row r="14826" spans="20:30" x14ac:dyDescent="0.2">
      <c r="T14826"/>
      <c r="U14826"/>
      <c r="V14826"/>
      <c r="W14826"/>
      <c r="X14826"/>
      <c r="Y14826"/>
      <c r="Z14826"/>
      <c r="AA14826" s="9"/>
      <c r="AB14826"/>
      <c r="AC14826"/>
      <c r="AD14826"/>
    </row>
    <row r="14827" spans="20:30" x14ac:dyDescent="0.2">
      <c r="T14827"/>
      <c r="U14827"/>
      <c r="V14827"/>
      <c r="W14827"/>
      <c r="X14827"/>
      <c r="Y14827"/>
      <c r="Z14827"/>
      <c r="AA14827" s="9"/>
      <c r="AB14827"/>
      <c r="AC14827"/>
      <c r="AD14827"/>
    </row>
    <row r="14828" spans="20:30" x14ac:dyDescent="0.2">
      <c r="T14828"/>
      <c r="U14828"/>
      <c r="V14828"/>
      <c r="W14828"/>
      <c r="X14828"/>
      <c r="Y14828"/>
      <c r="Z14828"/>
      <c r="AA14828" s="9"/>
      <c r="AB14828"/>
      <c r="AC14828"/>
      <c r="AD14828"/>
    </row>
    <row r="14829" spans="20:30" x14ac:dyDescent="0.2">
      <c r="T14829"/>
      <c r="U14829"/>
      <c r="V14829"/>
      <c r="W14829"/>
      <c r="X14829"/>
      <c r="Y14829"/>
      <c r="Z14829"/>
      <c r="AA14829" s="9"/>
      <c r="AB14829"/>
      <c r="AC14829"/>
      <c r="AD14829"/>
    </row>
    <row r="14830" spans="20:30" x14ac:dyDescent="0.2">
      <c r="T14830"/>
      <c r="U14830"/>
      <c r="V14830"/>
      <c r="W14830"/>
      <c r="X14830"/>
      <c r="Y14830"/>
      <c r="Z14830"/>
      <c r="AA14830" s="9"/>
      <c r="AB14830"/>
      <c r="AC14830"/>
      <c r="AD14830"/>
    </row>
    <row r="14831" spans="20:30" x14ac:dyDescent="0.2">
      <c r="T14831"/>
      <c r="U14831"/>
      <c r="V14831"/>
      <c r="W14831"/>
      <c r="X14831"/>
      <c r="Y14831"/>
      <c r="Z14831"/>
      <c r="AA14831" s="9"/>
      <c r="AB14831"/>
      <c r="AC14831"/>
      <c r="AD14831"/>
    </row>
    <row r="14832" spans="20:30" x14ac:dyDescent="0.2">
      <c r="T14832"/>
      <c r="U14832"/>
      <c r="V14832"/>
      <c r="W14832"/>
      <c r="X14832"/>
      <c r="Y14832"/>
      <c r="Z14832"/>
      <c r="AA14832" s="9"/>
      <c r="AB14832"/>
      <c r="AC14832"/>
      <c r="AD14832"/>
    </row>
    <row r="14833" spans="20:30" x14ac:dyDescent="0.2">
      <c r="T14833"/>
      <c r="U14833"/>
      <c r="V14833"/>
      <c r="W14833"/>
      <c r="X14833"/>
      <c r="Y14833"/>
      <c r="Z14833"/>
      <c r="AA14833" s="9"/>
      <c r="AB14833"/>
      <c r="AC14833"/>
      <c r="AD14833"/>
    </row>
    <row r="14834" spans="20:30" x14ac:dyDescent="0.2">
      <c r="T14834"/>
      <c r="U14834"/>
      <c r="V14834"/>
      <c r="W14834"/>
      <c r="X14834"/>
      <c r="Y14834"/>
      <c r="Z14834"/>
      <c r="AA14834" s="9"/>
      <c r="AB14834"/>
      <c r="AC14834"/>
      <c r="AD14834"/>
    </row>
    <row r="14835" spans="20:30" x14ac:dyDescent="0.2">
      <c r="T14835"/>
      <c r="U14835"/>
      <c r="V14835"/>
      <c r="W14835"/>
      <c r="X14835"/>
      <c r="Y14835"/>
      <c r="Z14835"/>
      <c r="AA14835" s="9"/>
      <c r="AB14835"/>
      <c r="AC14835"/>
      <c r="AD14835"/>
    </row>
    <row r="14836" spans="20:30" x14ac:dyDescent="0.2">
      <c r="T14836"/>
      <c r="U14836"/>
      <c r="V14836"/>
      <c r="W14836"/>
      <c r="X14836"/>
      <c r="Y14836"/>
      <c r="Z14836"/>
      <c r="AA14836" s="9"/>
      <c r="AB14836"/>
      <c r="AC14836"/>
      <c r="AD14836"/>
    </row>
    <row r="14837" spans="20:30" x14ac:dyDescent="0.2">
      <c r="T14837"/>
      <c r="U14837"/>
      <c r="V14837"/>
      <c r="W14837"/>
      <c r="X14837"/>
      <c r="Y14837"/>
      <c r="Z14837"/>
      <c r="AA14837" s="9"/>
      <c r="AB14837"/>
      <c r="AC14837"/>
      <c r="AD14837"/>
    </row>
    <row r="14838" spans="20:30" x14ac:dyDescent="0.2">
      <c r="T14838"/>
      <c r="U14838"/>
      <c r="V14838"/>
      <c r="W14838"/>
      <c r="X14838"/>
      <c r="Y14838"/>
      <c r="Z14838"/>
      <c r="AA14838" s="9"/>
      <c r="AB14838"/>
      <c r="AC14838"/>
      <c r="AD14838"/>
    </row>
    <row r="14839" spans="20:30" x14ac:dyDescent="0.2">
      <c r="T14839"/>
      <c r="U14839"/>
      <c r="V14839"/>
      <c r="W14839"/>
      <c r="X14839"/>
      <c r="Y14839"/>
      <c r="Z14839"/>
      <c r="AA14839" s="9"/>
      <c r="AB14839"/>
      <c r="AC14839"/>
      <c r="AD14839"/>
    </row>
    <row r="14840" spans="20:30" x14ac:dyDescent="0.2">
      <c r="T14840"/>
      <c r="U14840"/>
      <c r="V14840"/>
      <c r="W14840"/>
      <c r="X14840"/>
      <c r="Y14840"/>
      <c r="Z14840"/>
      <c r="AA14840" s="9"/>
      <c r="AB14840"/>
      <c r="AC14840"/>
      <c r="AD14840"/>
    </row>
    <row r="14841" spans="20:30" x14ac:dyDescent="0.2">
      <c r="T14841"/>
      <c r="U14841"/>
      <c r="V14841"/>
      <c r="W14841"/>
      <c r="X14841"/>
      <c r="Y14841"/>
      <c r="Z14841"/>
      <c r="AA14841" s="9"/>
      <c r="AB14841"/>
      <c r="AC14841"/>
      <c r="AD14841"/>
    </row>
    <row r="14842" spans="20:30" x14ac:dyDescent="0.2">
      <c r="T14842"/>
      <c r="U14842"/>
      <c r="V14842"/>
      <c r="W14842"/>
      <c r="X14842"/>
      <c r="Y14842"/>
      <c r="Z14842"/>
      <c r="AA14842" s="9"/>
      <c r="AB14842"/>
      <c r="AC14842"/>
      <c r="AD14842"/>
    </row>
    <row r="14843" spans="20:30" x14ac:dyDescent="0.2">
      <c r="T14843"/>
      <c r="U14843"/>
      <c r="V14843"/>
      <c r="W14843"/>
      <c r="X14843"/>
      <c r="Y14843"/>
      <c r="Z14843"/>
      <c r="AA14843" s="9"/>
      <c r="AB14843"/>
      <c r="AC14843"/>
      <c r="AD14843"/>
    </row>
    <row r="14844" spans="20:30" x14ac:dyDescent="0.2">
      <c r="T14844"/>
      <c r="U14844"/>
      <c r="V14844"/>
      <c r="W14844"/>
      <c r="X14844"/>
      <c r="Y14844"/>
      <c r="Z14844"/>
      <c r="AA14844" s="9"/>
      <c r="AB14844"/>
      <c r="AC14844"/>
      <c r="AD14844"/>
    </row>
    <row r="14845" spans="20:30" x14ac:dyDescent="0.2">
      <c r="T14845"/>
      <c r="U14845"/>
      <c r="V14845"/>
      <c r="W14845"/>
      <c r="X14845"/>
      <c r="Y14845"/>
      <c r="Z14845"/>
      <c r="AA14845" s="9"/>
      <c r="AB14845"/>
      <c r="AC14845"/>
      <c r="AD14845"/>
    </row>
    <row r="14846" spans="20:30" x14ac:dyDescent="0.2">
      <c r="T14846"/>
      <c r="U14846"/>
      <c r="V14846"/>
      <c r="W14846"/>
      <c r="X14846"/>
      <c r="Y14846"/>
      <c r="Z14846"/>
      <c r="AA14846" s="9"/>
      <c r="AB14846"/>
      <c r="AC14846"/>
      <c r="AD14846"/>
    </row>
    <row r="14847" spans="20:30" x14ac:dyDescent="0.2">
      <c r="T14847"/>
      <c r="U14847"/>
      <c r="V14847"/>
      <c r="W14847"/>
      <c r="X14847"/>
      <c r="Y14847"/>
      <c r="Z14847"/>
      <c r="AA14847" s="9"/>
      <c r="AB14847"/>
      <c r="AC14847"/>
      <c r="AD14847"/>
    </row>
    <row r="14848" spans="20:30" x14ac:dyDescent="0.2">
      <c r="T14848"/>
      <c r="U14848"/>
      <c r="V14848"/>
      <c r="W14848"/>
      <c r="X14848"/>
      <c r="Y14848"/>
      <c r="Z14848"/>
      <c r="AA14848" s="9"/>
      <c r="AB14848"/>
      <c r="AC14848"/>
      <c r="AD14848"/>
    </row>
    <row r="14849" spans="20:30" x14ac:dyDescent="0.2">
      <c r="T14849"/>
      <c r="U14849"/>
      <c r="V14849"/>
      <c r="W14849"/>
      <c r="X14849"/>
      <c r="Y14849"/>
      <c r="Z14849"/>
      <c r="AA14849" s="9"/>
      <c r="AB14849"/>
      <c r="AC14849"/>
      <c r="AD14849"/>
    </row>
    <row r="14850" spans="20:30" x14ac:dyDescent="0.2">
      <c r="T14850"/>
      <c r="U14850"/>
      <c r="V14850"/>
      <c r="W14850"/>
      <c r="X14850"/>
      <c r="Y14850"/>
      <c r="Z14850"/>
      <c r="AA14850" s="9"/>
      <c r="AB14850"/>
      <c r="AC14850"/>
      <c r="AD14850"/>
    </row>
    <row r="14851" spans="20:30" x14ac:dyDescent="0.2">
      <c r="T14851"/>
      <c r="U14851"/>
      <c r="V14851"/>
      <c r="W14851"/>
      <c r="X14851"/>
      <c r="Y14851"/>
      <c r="Z14851"/>
      <c r="AA14851" s="9"/>
      <c r="AB14851"/>
      <c r="AC14851"/>
      <c r="AD14851"/>
    </row>
    <row r="14852" spans="20:30" x14ac:dyDescent="0.2">
      <c r="T14852"/>
      <c r="U14852"/>
      <c r="V14852"/>
      <c r="W14852"/>
      <c r="X14852"/>
      <c r="Y14852"/>
      <c r="Z14852"/>
      <c r="AA14852" s="9"/>
      <c r="AB14852"/>
      <c r="AC14852"/>
      <c r="AD14852"/>
    </row>
    <row r="14853" spans="20:30" x14ac:dyDescent="0.2">
      <c r="T14853"/>
      <c r="U14853"/>
      <c r="V14853"/>
      <c r="W14853"/>
      <c r="X14853"/>
      <c r="Y14853"/>
      <c r="Z14853"/>
      <c r="AA14853" s="9"/>
      <c r="AB14853"/>
      <c r="AC14853"/>
      <c r="AD14853"/>
    </row>
    <row r="14854" spans="20:30" x14ac:dyDescent="0.2">
      <c r="T14854"/>
      <c r="U14854"/>
      <c r="V14854"/>
      <c r="W14854"/>
      <c r="X14854"/>
      <c r="Y14854"/>
      <c r="Z14854"/>
      <c r="AA14854" s="9"/>
      <c r="AB14854"/>
      <c r="AC14854"/>
      <c r="AD14854"/>
    </row>
    <row r="14855" spans="20:30" x14ac:dyDescent="0.2">
      <c r="T14855"/>
      <c r="U14855"/>
      <c r="V14855"/>
      <c r="W14855"/>
      <c r="X14855"/>
      <c r="Y14855"/>
      <c r="Z14855"/>
      <c r="AA14855" s="9"/>
      <c r="AB14855"/>
      <c r="AC14855"/>
      <c r="AD14855"/>
    </row>
    <row r="14856" spans="20:30" x14ac:dyDescent="0.2">
      <c r="T14856"/>
      <c r="U14856"/>
      <c r="V14856"/>
      <c r="W14856"/>
      <c r="X14856"/>
      <c r="Y14856"/>
      <c r="Z14856"/>
      <c r="AA14856" s="9"/>
      <c r="AB14856"/>
      <c r="AC14856"/>
      <c r="AD14856"/>
    </row>
    <row r="14857" spans="20:30" x14ac:dyDescent="0.2">
      <c r="T14857"/>
      <c r="U14857"/>
      <c r="V14857"/>
      <c r="W14857"/>
      <c r="X14857"/>
      <c r="Y14857"/>
      <c r="Z14857"/>
      <c r="AA14857" s="9"/>
      <c r="AB14857"/>
      <c r="AC14857"/>
      <c r="AD14857"/>
    </row>
    <row r="14858" spans="20:30" x14ac:dyDescent="0.2">
      <c r="T14858"/>
      <c r="U14858"/>
      <c r="V14858"/>
      <c r="W14858"/>
      <c r="X14858"/>
      <c r="Y14858"/>
      <c r="Z14858"/>
      <c r="AA14858" s="9"/>
      <c r="AB14858"/>
      <c r="AC14858"/>
      <c r="AD14858"/>
    </row>
    <row r="14859" spans="20:30" x14ac:dyDescent="0.2">
      <c r="T14859"/>
      <c r="U14859"/>
      <c r="V14859"/>
      <c r="W14859"/>
      <c r="X14859"/>
      <c r="Y14859"/>
      <c r="Z14859"/>
      <c r="AA14859" s="9"/>
      <c r="AB14859"/>
      <c r="AC14859"/>
      <c r="AD14859"/>
    </row>
    <row r="14860" spans="20:30" x14ac:dyDescent="0.2">
      <c r="T14860"/>
      <c r="U14860"/>
      <c r="V14860"/>
      <c r="W14860"/>
      <c r="X14860"/>
      <c r="Y14860"/>
      <c r="Z14860"/>
      <c r="AA14860" s="9"/>
      <c r="AB14860"/>
      <c r="AC14860"/>
      <c r="AD14860"/>
    </row>
    <row r="14861" spans="20:30" x14ac:dyDescent="0.2">
      <c r="T14861"/>
      <c r="U14861"/>
      <c r="V14861"/>
      <c r="W14861"/>
      <c r="X14861"/>
      <c r="Y14861"/>
      <c r="Z14861"/>
      <c r="AA14861" s="9"/>
      <c r="AB14861"/>
      <c r="AC14861"/>
      <c r="AD14861"/>
    </row>
    <row r="14862" spans="20:30" x14ac:dyDescent="0.2">
      <c r="T14862"/>
      <c r="U14862"/>
      <c r="V14862"/>
      <c r="W14862"/>
      <c r="X14862"/>
      <c r="Y14862"/>
      <c r="Z14862"/>
      <c r="AA14862" s="9"/>
      <c r="AB14862"/>
      <c r="AC14862"/>
      <c r="AD14862"/>
    </row>
    <row r="14863" spans="20:30" x14ac:dyDescent="0.2">
      <c r="T14863"/>
      <c r="U14863"/>
      <c r="V14863"/>
      <c r="W14863"/>
      <c r="X14863"/>
      <c r="Y14863"/>
      <c r="Z14863"/>
      <c r="AA14863" s="9"/>
      <c r="AB14863"/>
      <c r="AC14863"/>
      <c r="AD14863"/>
    </row>
    <row r="14864" spans="20:30" x14ac:dyDescent="0.2">
      <c r="T14864"/>
      <c r="U14864"/>
      <c r="V14864"/>
      <c r="W14864"/>
      <c r="X14864"/>
      <c r="Y14864"/>
      <c r="Z14864"/>
      <c r="AA14864" s="9"/>
      <c r="AB14864"/>
      <c r="AC14864"/>
      <c r="AD14864"/>
    </row>
    <row r="14865" spans="20:30" x14ac:dyDescent="0.2">
      <c r="T14865"/>
      <c r="U14865"/>
      <c r="V14865"/>
      <c r="W14865"/>
      <c r="X14865"/>
      <c r="Y14865"/>
      <c r="Z14865"/>
      <c r="AA14865" s="9"/>
      <c r="AB14865"/>
      <c r="AC14865"/>
      <c r="AD14865"/>
    </row>
    <row r="14866" spans="20:30" x14ac:dyDescent="0.2">
      <c r="T14866"/>
      <c r="U14866"/>
      <c r="V14866"/>
      <c r="W14866"/>
      <c r="X14866"/>
      <c r="Y14866"/>
      <c r="Z14866"/>
      <c r="AA14866" s="9"/>
      <c r="AB14866"/>
      <c r="AC14866"/>
      <c r="AD14866"/>
    </row>
    <row r="14867" spans="20:30" x14ac:dyDescent="0.2">
      <c r="T14867"/>
      <c r="U14867"/>
      <c r="V14867"/>
      <c r="W14867"/>
      <c r="X14867"/>
      <c r="Y14867"/>
      <c r="Z14867"/>
      <c r="AA14867" s="9"/>
      <c r="AB14867"/>
      <c r="AC14867"/>
      <c r="AD14867"/>
    </row>
    <row r="14868" spans="20:30" x14ac:dyDescent="0.2">
      <c r="T14868"/>
      <c r="U14868"/>
      <c r="V14868"/>
      <c r="W14868"/>
      <c r="X14868"/>
      <c r="Y14868"/>
      <c r="Z14868"/>
      <c r="AA14868" s="9"/>
      <c r="AB14868"/>
      <c r="AC14868"/>
      <c r="AD14868"/>
    </row>
    <row r="14869" spans="20:30" x14ac:dyDescent="0.2">
      <c r="T14869"/>
      <c r="U14869"/>
      <c r="V14869"/>
      <c r="W14869"/>
      <c r="X14869"/>
      <c r="Y14869"/>
      <c r="Z14869"/>
      <c r="AA14869" s="9"/>
      <c r="AB14869"/>
      <c r="AC14869"/>
      <c r="AD14869"/>
    </row>
    <row r="14870" spans="20:30" x14ac:dyDescent="0.2">
      <c r="T14870"/>
      <c r="U14870"/>
      <c r="V14870"/>
      <c r="W14870"/>
      <c r="X14870"/>
      <c r="Y14870"/>
      <c r="Z14870"/>
      <c r="AA14870" s="9"/>
      <c r="AB14870"/>
      <c r="AC14870"/>
      <c r="AD14870"/>
    </row>
    <row r="14871" spans="20:30" x14ac:dyDescent="0.2">
      <c r="T14871"/>
      <c r="U14871"/>
      <c r="V14871"/>
      <c r="W14871"/>
      <c r="X14871"/>
      <c r="Y14871"/>
      <c r="Z14871"/>
      <c r="AA14871" s="9"/>
      <c r="AB14871"/>
      <c r="AC14871"/>
      <c r="AD14871"/>
    </row>
    <row r="14872" spans="20:30" x14ac:dyDescent="0.2">
      <c r="T14872"/>
      <c r="U14872"/>
      <c r="V14872"/>
      <c r="W14872"/>
      <c r="X14872"/>
      <c r="Y14872"/>
      <c r="Z14872"/>
      <c r="AA14872" s="9"/>
      <c r="AB14872"/>
      <c r="AC14872"/>
      <c r="AD14872"/>
    </row>
    <row r="14873" spans="20:30" x14ac:dyDescent="0.2">
      <c r="T14873"/>
      <c r="U14873"/>
      <c r="V14873"/>
      <c r="W14873"/>
      <c r="X14873"/>
      <c r="Y14873"/>
      <c r="Z14873"/>
      <c r="AA14873" s="9"/>
      <c r="AB14873"/>
      <c r="AC14873"/>
      <c r="AD14873"/>
    </row>
    <row r="14874" spans="20:30" x14ac:dyDescent="0.2">
      <c r="T14874"/>
      <c r="U14874"/>
      <c r="V14874"/>
      <c r="W14874"/>
      <c r="X14874"/>
      <c r="Y14874"/>
      <c r="Z14874"/>
      <c r="AA14874" s="9"/>
      <c r="AB14874"/>
      <c r="AC14874"/>
      <c r="AD14874"/>
    </row>
    <row r="14875" spans="20:30" x14ac:dyDescent="0.2">
      <c r="T14875"/>
      <c r="U14875"/>
      <c r="V14875"/>
      <c r="W14875"/>
      <c r="X14875"/>
      <c r="Y14875"/>
      <c r="Z14875"/>
      <c r="AA14875" s="9"/>
      <c r="AB14875"/>
      <c r="AC14875"/>
      <c r="AD14875"/>
    </row>
    <row r="14876" spans="20:30" x14ac:dyDescent="0.2">
      <c r="T14876"/>
      <c r="U14876"/>
      <c r="V14876"/>
      <c r="W14876"/>
      <c r="X14876"/>
      <c r="Y14876"/>
      <c r="Z14876"/>
      <c r="AA14876" s="9"/>
      <c r="AB14876"/>
      <c r="AC14876"/>
      <c r="AD14876"/>
    </row>
    <row r="14877" spans="20:30" x14ac:dyDescent="0.2">
      <c r="T14877"/>
      <c r="U14877"/>
      <c r="V14877"/>
      <c r="W14877"/>
      <c r="X14877"/>
      <c r="Y14877"/>
      <c r="Z14877"/>
      <c r="AA14877" s="9"/>
      <c r="AB14877"/>
      <c r="AC14877"/>
      <c r="AD14877"/>
    </row>
    <row r="14878" spans="20:30" x14ac:dyDescent="0.2">
      <c r="T14878"/>
      <c r="U14878"/>
      <c r="V14878"/>
      <c r="W14878"/>
      <c r="X14878"/>
      <c r="Y14878"/>
      <c r="Z14878"/>
      <c r="AA14878" s="9"/>
      <c r="AB14878"/>
      <c r="AC14878"/>
      <c r="AD14878"/>
    </row>
    <row r="14879" spans="20:30" x14ac:dyDescent="0.2">
      <c r="T14879"/>
      <c r="U14879"/>
      <c r="V14879"/>
      <c r="W14879"/>
      <c r="X14879"/>
      <c r="Y14879"/>
      <c r="Z14879"/>
      <c r="AA14879" s="9"/>
      <c r="AB14879"/>
      <c r="AC14879"/>
      <c r="AD14879"/>
    </row>
    <row r="14880" spans="20:30" x14ac:dyDescent="0.2">
      <c r="T14880"/>
      <c r="U14880"/>
      <c r="V14880"/>
      <c r="W14880"/>
      <c r="X14880"/>
      <c r="Y14880"/>
      <c r="Z14880"/>
      <c r="AA14880" s="9"/>
      <c r="AB14880"/>
      <c r="AC14880"/>
      <c r="AD14880"/>
    </row>
    <row r="14881" spans="20:30" x14ac:dyDescent="0.2">
      <c r="T14881"/>
      <c r="U14881"/>
      <c r="V14881"/>
      <c r="W14881"/>
      <c r="X14881"/>
      <c r="Y14881"/>
      <c r="Z14881"/>
      <c r="AA14881" s="9"/>
      <c r="AB14881"/>
      <c r="AC14881"/>
      <c r="AD14881"/>
    </row>
    <row r="14882" spans="20:30" x14ac:dyDescent="0.2">
      <c r="T14882"/>
      <c r="U14882"/>
      <c r="V14882"/>
      <c r="W14882"/>
      <c r="X14882"/>
      <c r="Y14882"/>
      <c r="Z14882"/>
      <c r="AA14882" s="9"/>
      <c r="AB14882"/>
      <c r="AC14882"/>
      <c r="AD14882"/>
    </row>
    <row r="14883" spans="20:30" x14ac:dyDescent="0.2">
      <c r="T14883"/>
      <c r="U14883"/>
      <c r="V14883"/>
      <c r="W14883"/>
      <c r="X14883"/>
      <c r="Y14883"/>
      <c r="Z14883"/>
      <c r="AA14883" s="9"/>
      <c r="AB14883"/>
      <c r="AC14883"/>
      <c r="AD14883"/>
    </row>
    <row r="14884" spans="20:30" x14ac:dyDescent="0.2">
      <c r="T14884"/>
      <c r="U14884"/>
      <c r="V14884"/>
      <c r="W14884"/>
      <c r="X14884"/>
      <c r="Y14884"/>
      <c r="Z14884"/>
      <c r="AA14884" s="9"/>
      <c r="AB14884"/>
      <c r="AC14884"/>
      <c r="AD14884"/>
    </row>
    <row r="14885" spans="20:30" x14ac:dyDescent="0.2">
      <c r="T14885"/>
      <c r="U14885"/>
      <c r="V14885"/>
      <c r="W14885"/>
      <c r="X14885"/>
      <c r="Y14885"/>
      <c r="Z14885"/>
      <c r="AA14885" s="9"/>
      <c r="AB14885"/>
      <c r="AC14885"/>
      <c r="AD14885"/>
    </row>
    <row r="14886" spans="20:30" x14ac:dyDescent="0.2">
      <c r="T14886"/>
      <c r="U14886"/>
      <c r="V14886"/>
      <c r="W14886"/>
      <c r="X14886"/>
      <c r="Y14886"/>
      <c r="Z14886"/>
      <c r="AA14886" s="9"/>
      <c r="AB14886"/>
      <c r="AC14886"/>
      <c r="AD14886"/>
    </row>
    <row r="14887" spans="20:30" x14ac:dyDescent="0.2">
      <c r="T14887"/>
      <c r="U14887"/>
      <c r="V14887"/>
      <c r="W14887"/>
      <c r="X14887"/>
      <c r="Y14887"/>
      <c r="Z14887"/>
      <c r="AA14887" s="9"/>
      <c r="AB14887"/>
      <c r="AC14887"/>
      <c r="AD14887"/>
    </row>
    <row r="14888" spans="20:30" x14ac:dyDescent="0.2">
      <c r="T14888"/>
      <c r="U14888"/>
      <c r="V14888"/>
      <c r="W14888"/>
      <c r="X14888"/>
      <c r="Y14888"/>
      <c r="Z14888"/>
      <c r="AA14888" s="9"/>
      <c r="AB14888"/>
      <c r="AC14888"/>
      <c r="AD14888"/>
    </row>
    <row r="14889" spans="20:30" x14ac:dyDescent="0.2">
      <c r="T14889"/>
      <c r="U14889"/>
      <c r="V14889"/>
      <c r="W14889"/>
      <c r="X14889"/>
      <c r="Y14889"/>
      <c r="Z14889"/>
      <c r="AA14889" s="9"/>
      <c r="AB14889"/>
      <c r="AC14889"/>
      <c r="AD14889"/>
    </row>
    <row r="14890" spans="20:30" x14ac:dyDescent="0.2">
      <c r="T14890"/>
      <c r="U14890"/>
      <c r="V14890"/>
      <c r="W14890"/>
      <c r="X14890"/>
      <c r="Y14890"/>
      <c r="Z14890"/>
      <c r="AA14890" s="9"/>
      <c r="AB14890"/>
      <c r="AC14890"/>
      <c r="AD14890"/>
    </row>
    <row r="14891" spans="20:30" x14ac:dyDescent="0.2">
      <c r="T14891"/>
      <c r="U14891"/>
      <c r="V14891"/>
      <c r="W14891"/>
      <c r="X14891"/>
      <c r="Y14891"/>
      <c r="Z14891"/>
      <c r="AA14891" s="9"/>
      <c r="AB14891"/>
      <c r="AC14891"/>
      <c r="AD14891"/>
    </row>
    <row r="14892" spans="20:30" x14ac:dyDescent="0.2">
      <c r="T14892"/>
      <c r="U14892"/>
      <c r="V14892"/>
      <c r="W14892"/>
      <c r="X14892"/>
      <c r="Y14892"/>
      <c r="Z14892"/>
      <c r="AA14892" s="9"/>
      <c r="AB14892"/>
      <c r="AC14892"/>
      <c r="AD14892"/>
    </row>
    <row r="14893" spans="20:30" x14ac:dyDescent="0.2">
      <c r="T14893"/>
      <c r="U14893"/>
      <c r="V14893"/>
      <c r="W14893"/>
      <c r="X14893"/>
      <c r="Y14893"/>
      <c r="Z14893"/>
      <c r="AA14893" s="9"/>
      <c r="AB14893"/>
      <c r="AC14893"/>
      <c r="AD14893"/>
    </row>
    <row r="14894" spans="20:30" x14ac:dyDescent="0.2">
      <c r="T14894"/>
      <c r="U14894"/>
      <c r="V14894"/>
      <c r="W14894"/>
      <c r="X14894"/>
      <c r="Y14894"/>
      <c r="Z14894"/>
      <c r="AA14894" s="9"/>
      <c r="AB14894"/>
      <c r="AC14894"/>
      <c r="AD14894"/>
    </row>
    <row r="14895" spans="20:30" x14ac:dyDescent="0.2">
      <c r="T14895"/>
      <c r="U14895"/>
      <c r="V14895"/>
      <c r="W14895"/>
      <c r="X14895"/>
      <c r="Y14895"/>
      <c r="Z14895"/>
      <c r="AA14895" s="9"/>
      <c r="AB14895"/>
      <c r="AC14895"/>
      <c r="AD14895"/>
    </row>
    <row r="14896" spans="20:30" x14ac:dyDescent="0.2">
      <c r="T14896"/>
      <c r="U14896"/>
      <c r="V14896"/>
      <c r="W14896"/>
      <c r="X14896"/>
      <c r="Y14896"/>
      <c r="Z14896"/>
      <c r="AA14896" s="9"/>
      <c r="AB14896"/>
      <c r="AC14896"/>
      <c r="AD14896"/>
    </row>
    <row r="14897" spans="20:30" x14ac:dyDescent="0.2">
      <c r="T14897"/>
      <c r="U14897"/>
      <c r="V14897"/>
      <c r="W14897"/>
      <c r="X14897"/>
      <c r="Y14897"/>
      <c r="Z14897"/>
      <c r="AA14897" s="9"/>
      <c r="AB14897"/>
      <c r="AC14897"/>
      <c r="AD14897"/>
    </row>
    <row r="14898" spans="20:30" x14ac:dyDescent="0.2">
      <c r="T14898"/>
      <c r="U14898"/>
      <c r="V14898"/>
      <c r="W14898"/>
      <c r="X14898"/>
      <c r="Y14898"/>
      <c r="Z14898"/>
      <c r="AA14898" s="9"/>
      <c r="AB14898"/>
      <c r="AC14898"/>
      <c r="AD14898"/>
    </row>
    <row r="14899" spans="20:30" x14ac:dyDescent="0.2">
      <c r="T14899"/>
      <c r="U14899"/>
      <c r="V14899"/>
      <c r="W14899"/>
      <c r="X14899"/>
      <c r="Y14899"/>
      <c r="Z14899"/>
      <c r="AA14899" s="9"/>
      <c r="AB14899"/>
      <c r="AC14899"/>
      <c r="AD14899"/>
    </row>
    <row r="14900" spans="20:30" x14ac:dyDescent="0.2">
      <c r="T14900"/>
      <c r="U14900"/>
      <c r="V14900"/>
      <c r="W14900"/>
      <c r="X14900"/>
      <c r="Y14900"/>
      <c r="Z14900"/>
      <c r="AA14900" s="9"/>
      <c r="AB14900"/>
      <c r="AC14900"/>
      <c r="AD14900"/>
    </row>
    <row r="14901" spans="20:30" x14ac:dyDescent="0.2">
      <c r="T14901"/>
      <c r="U14901"/>
      <c r="V14901"/>
      <c r="W14901"/>
      <c r="X14901"/>
      <c r="Y14901"/>
      <c r="Z14901"/>
      <c r="AA14901" s="9"/>
      <c r="AB14901"/>
      <c r="AC14901"/>
      <c r="AD14901"/>
    </row>
    <row r="14902" spans="20:30" x14ac:dyDescent="0.2">
      <c r="T14902"/>
      <c r="U14902"/>
      <c r="V14902"/>
      <c r="W14902"/>
      <c r="X14902"/>
      <c r="Y14902"/>
      <c r="Z14902"/>
      <c r="AA14902" s="9"/>
      <c r="AB14902"/>
      <c r="AC14902"/>
      <c r="AD14902"/>
    </row>
    <row r="14903" spans="20:30" x14ac:dyDescent="0.2">
      <c r="T14903"/>
      <c r="U14903"/>
      <c r="V14903"/>
      <c r="W14903"/>
      <c r="X14903"/>
      <c r="Y14903"/>
      <c r="Z14903"/>
      <c r="AA14903" s="9"/>
      <c r="AB14903"/>
      <c r="AC14903"/>
      <c r="AD14903"/>
    </row>
    <row r="14904" spans="20:30" x14ac:dyDescent="0.2">
      <c r="T14904"/>
      <c r="U14904"/>
      <c r="V14904"/>
      <c r="W14904"/>
      <c r="X14904"/>
      <c r="Y14904"/>
      <c r="Z14904"/>
      <c r="AA14904" s="9"/>
      <c r="AB14904"/>
      <c r="AC14904"/>
      <c r="AD14904"/>
    </row>
    <row r="14905" spans="20:30" x14ac:dyDescent="0.2">
      <c r="T14905"/>
      <c r="U14905"/>
      <c r="V14905"/>
      <c r="W14905"/>
      <c r="X14905"/>
      <c r="Y14905"/>
      <c r="Z14905"/>
      <c r="AA14905" s="9"/>
      <c r="AB14905"/>
      <c r="AC14905"/>
      <c r="AD14905"/>
    </row>
    <row r="14906" spans="20:30" x14ac:dyDescent="0.2">
      <c r="T14906"/>
      <c r="U14906"/>
      <c r="V14906"/>
      <c r="W14906"/>
      <c r="X14906"/>
      <c r="Y14906"/>
      <c r="Z14906"/>
      <c r="AA14906" s="9"/>
      <c r="AB14906"/>
      <c r="AC14906"/>
      <c r="AD14906"/>
    </row>
    <row r="14907" spans="20:30" x14ac:dyDescent="0.2">
      <c r="T14907"/>
      <c r="U14907"/>
      <c r="V14907"/>
      <c r="W14907"/>
      <c r="X14907"/>
      <c r="Y14907"/>
      <c r="Z14907"/>
      <c r="AA14907" s="9"/>
      <c r="AB14907"/>
      <c r="AC14907"/>
      <c r="AD14907"/>
    </row>
    <row r="14908" spans="20:30" x14ac:dyDescent="0.2">
      <c r="T14908"/>
      <c r="U14908"/>
      <c r="V14908"/>
      <c r="W14908"/>
      <c r="X14908"/>
      <c r="Y14908"/>
      <c r="Z14908"/>
      <c r="AA14908" s="9"/>
      <c r="AB14908"/>
      <c r="AC14908"/>
      <c r="AD14908"/>
    </row>
    <row r="14909" spans="20:30" x14ac:dyDescent="0.2">
      <c r="T14909"/>
      <c r="U14909"/>
      <c r="V14909"/>
      <c r="W14909"/>
      <c r="X14909"/>
      <c r="Y14909"/>
      <c r="Z14909"/>
      <c r="AA14909" s="9"/>
      <c r="AB14909"/>
      <c r="AC14909"/>
      <c r="AD14909"/>
    </row>
    <row r="14910" spans="20:30" x14ac:dyDescent="0.2">
      <c r="T14910"/>
      <c r="U14910"/>
      <c r="V14910"/>
      <c r="W14910"/>
      <c r="X14910"/>
      <c r="Y14910"/>
      <c r="Z14910"/>
      <c r="AA14910" s="9"/>
      <c r="AB14910"/>
      <c r="AC14910"/>
      <c r="AD14910"/>
    </row>
    <row r="14911" spans="20:30" x14ac:dyDescent="0.2">
      <c r="T14911"/>
      <c r="U14911"/>
      <c r="V14911"/>
      <c r="W14911"/>
      <c r="X14911"/>
      <c r="Y14911"/>
      <c r="Z14911"/>
      <c r="AA14911" s="9"/>
      <c r="AB14911"/>
      <c r="AC14911"/>
      <c r="AD14911"/>
    </row>
    <row r="14912" spans="20:30" x14ac:dyDescent="0.2">
      <c r="T14912"/>
      <c r="U14912"/>
      <c r="V14912"/>
      <c r="W14912"/>
      <c r="X14912"/>
      <c r="Y14912"/>
      <c r="Z14912"/>
      <c r="AA14912" s="9"/>
      <c r="AB14912"/>
      <c r="AC14912"/>
      <c r="AD14912"/>
    </row>
    <row r="14913" spans="20:30" x14ac:dyDescent="0.2">
      <c r="T14913"/>
      <c r="U14913"/>
      <c r="V14913"/>
      <c r="W14913"/>
      <c r="X14913"/>
      <c r="Y14913"/>
      <c r="Z14913"/>
      <c r="AA14913" s="9"/>
      <c r="AB14913"/>
      <c r="AC14913"/>
      <c r="AD14913"/>
    </row>
    <row r="14914" spans="20:30" x14ac:dyDescent="0.2">
      <c r="T14914"/>
      <c r="U14914"/>
      <c r="V14914"/>
      <c r="W14914"/>
      <c r="X14914"/>
      <c r="Y14914"/>
      <c r="Z14914"/>
      <c r="AA14914" s="9"/>
      <c r="AB14914"/>
      <c r="AC14914"/>
      <c r="AD14914"/>
    </row>
    <row r="14915" spans="20:30" x14ac:dyDescent="0.2">
      <c r="T14915"/>
      <c r="U14915"/>
      <c r="V14915"/>
      <c r="W14915"/>
      <c r="X14915"/>
      <c r="Y14915"/>
      <c r="Z14915"/>
      <c r="AA14915" s="9"/>
      <c r="AB14915"/>
      <c r="AC14915"/>
      <c r="AD14915"/>
    </row>
    <row r="14916" spans="20:30" x14ac:dyDescent="0.2">
      <c r="T14916"/>
      <c r="U14916"/>
      <c r="V14916"/>
      <c r="W14916"/>
      <c r="X14916"/>
      <c r="Y14916"/>
      <c r="Z14916"/>
      <c r="AA14916" s="9"/>
      <c r="AB14916"/>
      <c r="AC14916"/>
      <c r="AD14916"/>
    </row>
    <row r="14917" spans="20:30" x14ac:dyDescent="0.2">
      <c r="T14917"/>
      <c r="U14917"/>
      <c r="V14917"/>
      <c r="W14917"/>
      <c r="X14917"/>
      <c r="Y14917"/>
      <c r="Z14917"/>
      <c r="AA14917" s="9"/>
      <c r="AB14917"/>
      <c r="AC14917"/>
      <c r="AD14917"/>
    </row>
    <row r="14918" spans="20:30" x14ac:dyDescent="0.2">
      <c r="T14918"/>
      <c r="U14918"/>
      <c r="V14918"/>
      <c r="W14918"/>
      <c r="X14918"/>
      <c r="Y14918"/>
      <c r="Z14918"/>
      <c r="AA14918" s="9"/>
      <c r="AB14918"/>
      <c r="AC14918"/>
      <c r="AD14918"/>
    </row>
    <row r="14919" spans="20:30" x14ac:dyDescent="0.2">
      <c r="T14919"/>
      <c r="U14919"/>
      <c r="V14919"/>
      <c r="W14919"/>
      <c r="X14919"/>
      <c r="Y14919"/>
      <c r="Z14919"/>
      <c r="AA14919" s="9"/>
      <c r="AB14919"/>
      <c r="AC14919"/>
      <c r="AD14919"/>
    </row>
    <row r="14920" spans="20:30" x14ac:dyDescent="0.2">
      <c r="T14920"/>
      <c r="U14920"/>
      <c r="V14920"/>
      <c r="W14920"/>
      <c r="X14920"/>
      <c r="Y14920"/>
      <c r="Z14920"/>
      <c r="AA14920" s="9"/>
      <c r="AB14920"/>
      <c r="AC14920"/>
      <c r="AD14920"/>
    </row>
    <row r="14921" spans="20:30" x14ac:dyDescent="0.2">
      <c r="T14921"/>
      <c r="U14921"/>
      <c r="V14921"/>
      <c r="W14921"/>
      <c r="X14921"/>
      <c r="Y14921"/>
      <c r="Z14921"/>
      <c r="AA14921" s="9"/>
      <c r="AB14921"/>
      <c r="AC14921"/>
      <c r="AD14921"/>
    </row>
    <row r="14922" spans="20:30" x14ac:dyDescent="0.2">
      <c r="T14922"/>
      <c r="U14922"/>
      <c r="V14922"/>
      <c r="W14922"/>
      <c r="X14922"/>
      <c r="Y14922"/>
      <c r="Z14922"/>
      <c r="AA14922" s="9"/>
      <c r="AB14922"/>
      <c r="AC14922"/>
      <c r="AD14922"/>
    </row>
    <row r="14923" spans="20:30" x14ac:dyDescent="0.2">
      <c r="T14923"/>
      <c r="U14923"/>
      <c r="V14923"/>
      <c r="W14923"/>
      <c r="X14923"/>
      <c r="Y14923"/>
      <c r="Z14923"/>
      <c r="AA14923" s="9"/>
      <c r="AB14923"/>
      <c r="AC14923"/>
      <c r="AD14923"/>
    </row>
    <row r="14924" spans="20:30" x14ac:dyDescent="0.2">
      <c r="T14924"/>
      <c r="U14924"/>
      <c r="V14924"/>
      <c r="W14924"/>
      <c r="X14924"/>
      <c r="Y14924"/>
      <c r="Z14924"/>
      <c r="AA14924" s="9"/>
      <c r="AB14924"/>
      <c r="AC14924"/>
      <c r="AD14924"/>
    </row>
    <row r="14925" spans="20:30" x14ac:dyDescent="0.2">
      <c r="T14925"/>
      <c r="U14925"/>
      <c r="V14925"/>
      <c r="W14925"/>
      <c r="X14925"/>
      <c r="Y14925"/>
      <c r="Z14925"/>
      <c r="AA14925" s="9"/>
      <c r="AB14925"/>
      <c r="AC14925"/>
      <c r="AD14925"/>
    </row>
    <row r="14926" spans="20:30" x14ac:dyDescent="0.2">
      <c r="T14926"/>
      <c r="U14926"/>
      <c r="V14926"/>
      <c r="W14926"/>
      <c r="X14926"/>
      <c r="Y14926"/>
      <c r="Z14926"/>
      <c r="AA14926" s="9"/>
      <c r="AB14926"/>
      <c r="AC14926"/>
      <c r="AD14926"/>
    </row>
    <row r="14927" spans="20:30" x14ac:dyDescent="0.2">
      <c r="T14927"/>
      <c r="U14927"/>
      <c r="V14927"/>
      <c r="W14927"/>
      <c r="X14927"/>
      <c r="Y14927"/>
      <c r="Z14927"/>
      <c r="AA14927" s="9"/>
      <c r="AB14927"/>
      <c r="AC14927"/>
      <c r="AD14927"/>
    </row>
    <row r="14928" spans="20:30" x14ac:dyDescent="0.2">
      <c r="T14928"/>
      <c r="U14928"/>
      <c r="V14928"/>
      <c r="W14928"/>
      <c r="X14928"/>
      <c r="Y14928"/>
      <c r="Z14928"/>
      <c r="AA14928" s="9"/>
      <c r="AB14928"/>
      <c r="AC14928"/>
      <c r="AD14928"/>
    </row>
    <row r="14929" spans="20:30" x14ac:dyDescent="0.2">
      <c r="T14929"/>
      <c r="U14929"/>
      <c r="V14929"/>
      <c r="W14929"/>
      <c r="X14929"/>
      <c r="Y14929"/>
      <c r="Z14929"/>
      <c r="AA14929" s="9"/>
      <c r="AB14929"/>
      <c r="AC14929"/>
      <c r="AD14929"/>
    </row>
    <row r="14930" spans="20:30" x14ac:dyDescent="0.2">
      <c r="T14930"/>
      <c r="U14930"/>
      <c r="V14930"/>
      <c r="W14930"/>
      <c r="X14930"/>
      <c r="Y14930"/>
      <c r="Z14930"/>
      <c r="AA14930" s="9"/>
      <c r="AB14930"/>
      <c r="AC14930"/>
      <c r="AD14930"/>
    </row>
    <row r="14931" spans="20:30" x14ac:dyDescent="0.2">
      <c r="T14931"/>
      <c r="U14931"/>
      <c r="V14931"/>
      <c r="W14931"/>
      <c r="X14931"/>
      <c r="Y14931"/>
      <c r="Z14931"/>
      <c r="AA14931" s="9"/>
      <c r="AB14931"/>
      <c r="AC14931"/>
      <c r="AD14931"/>
    </row>
    <row r="14932" spans="20:30" x14ac:dyDescent="0.2">
      <c r="T14932"/>
      <c r="U14932"/>
      <c r="V14932"/>
      <c r="W14932"/>
      <c r="X14932"/>
      <c r="Y14932"/>
      <c r="Z14932"/>
      <c r="AA14932" s="9"/>
      <c r="AB14932"/>
      <c r="AC14932"/>
      <c r="AD14932"/>
    </row>
    <row r="14933" spans="20:30" x14ac:dyDescent="0.2">
      <c r="T14933"/>
      <c r="U14933"/>
      <c r="V14933"/>
      <c r="W14933"/>
      <c r="X14933"/>
      <c r="Y14933"/>
      <c r="Z14933"/>
      <c r="AA14933" s="9"/>
      <c r="AB14933"/>
      <c r="AC14933"/>
      <c r="AD14933"/>
    </row>
    <row r="14934" spans="20:30" x14ac:dyDescent="0.2">
      <c r="T14934"/>
      <c r="U14934"/>
      <c r="V14934"/>
      <c r="W14934"/>
      <c r="X14934"/>
      <c r="Y14934"/>
      <c r="Z14934"/>
      <c r="AA14934" s="9"/>
      <c r="AB14934"/>
      <c r="AC14934"/>
      <c r="AD14934"/>
    </row>
    <row r="14935" spans="20:30" x14ac:dyDescent="0.2">
      <c r="T14935"/>
      <c r="U14935"/>
      <c r="V14935"/>
      <c r="W14935"/>
      <c r="X14935"/>
      <c r="Y14935"/>
      <c r="Z14935"/>
      <c r="AA14935" s="9"/>
      <c r="AB14935"/>
      <c r="AC14935"/>
      <c r="AD14935"/>
    </row>
    <row r="14936" spans="20:30" x14ac:dyDescent="0.2">
      <c r="T14936"/>
      <c r="U14936"/>
      <c r="V14936"/>
      <c r="W14936"/>
      <c r="X14936"/>
      <c r="Y14936"/>
      <c r="Z14936"/>
      <c r="AA14936" s="9"/>
      <c r="AB14936"/>
      <c r="AC14936"/>
      <c r="AD14936"/>
    </row>
    <row r="14937" spans="20:30" x14ac:dyDescent="0.2">
      <c r="T14937"/>
      <c r="U14937"/>
      <c r="V14937"/>
      <c r="W14937"/>
      <c r="X14937"/>
      <c r="Y14937"/>
      <c r="Z14937"/>
      <c r="AA14937" s="9"/>
      <c r="AB14937"/>
      <c r="AC14937"/>
      <c r="AD14937"/>
    </row>
    <row r="14938" spans="20:30" x14ac:dyDescent="0.2">
      <c r="T14938"/>
      <c r="U14938"/>
      <c r="V14938"/>
      <c r="W14938"/>
      <c r="X14938"/>
      <c r="Y14938"/>
      <c r="Z14938"/>
      <c r="AA14938" s="9"/>
      <c r="AB14938"/>
      <c r="AC14938"/>
      <c r="AD14938"/>
    </row>
    <row r="14939" spans="20:30" x14ac:dyDescent="0.2">
      <c r="T14939"/>
      <c r="U14939"/>
      <c r="V14939"/>
      <c r="W14939"/>
      <c r="X14939"/>
      <c r="Y14939"/>
      <c r="Z14939"/>
      <c r="AA14939" s="9"/>
      <c r="AB14939"/>
      <c r="AC14939"/>
      <c r="AD14939"/>
    </row>
    <row r="14940" spans="20:30" x14ac:dyDescent="0.2">
      <c r="T14940"/>
      <c r="U14940"/>
      <c r="V14940"/>
      <c r="W14940"/>
      <c r="X14940"/>
      <c r="Y14940"/>
      <c r="Z14940"/>
      <c r="AA14940" s="9"/>
      <c r="AB14940"/>
      <c r="AC14940"/>
      <c r="AD14940"/>
    </row>
    <row r="14941" spans="20:30" x14ac:dyDescent="0.2">
      <c r="T14941"/>
      <c r="U14941"/>
      <c r="V14941"/>
      <c r="W14941"/>
      <c r="X14941"/>
      <c r="Y14941"/>
      <c r="Z14941"/>
      <c r="AA14941" s="9"/>
      <c r="AB14941"/>
      <c r="AC14941"/>
      <c r="AD14941"/>
    </row>
    <row r="14942" spans="20:30" x14ac:dyDescent="0.2">
      <c r="T14942"/>
      <c r="U14942"/>
      <c r="V14942"/>
      <c r="W14942"/>
      <c r="X14942"/>
      <c r="Y14942"/>
      <c r="Z14942"/>
      <c r="AA14942" s="9"/>
      <c r="AB14942"/>
      <c r="AC14942"/>
      <c r="AD14942"/>
    </row>
    <row r="14943" spans="20:30" x14ac:dyDescent="0.2">
      <c r="T14943"/>
      <c r="U14943"/>
      <c r="V14943"/>
      <c r="W14943"/>
      <c r="X14943"/>
      <c r="Y14943"/>
      <c r="Z14943"/>
      <c r="AA14943" s="9"/>
      <c r="AB14943"/>
      <c r="AC14943"/>
      <c r="AD14943"/>
    </row>
    <row r="14944" spans="20:30" x14ac:dyDescent="0.2">
      <c r="T14944"/>
      <c r="U14944"/>
      <c r="V14944"/>
      <c r="W14944"/>
      <c r="X14944"/>
      <c r="Y14944"/>
      <c r="Z14944"/>
      <c r="AA14944" s="9"/>
      <c r="AB14944"/>
      <c r="AC14944"/>
      <c r="AD14944"/>
    </row>
    <row r="14945" spans="20:30" x14ac:dyDescent="0.2">
      <c r="T14945"/>
      <c r="U14945"/>
      <c r="V14945"/>
      <c r="W14945"/>
      <c r="X14945"/>
      <c r="Y14945"/>
      <c r="Z14945"/>
      <c r="AA14945" s="9"/>
      <c r="AB14945"/>
      <c r="AC14945"/>
      <c r="AD14945"/>
    </row>
    <row r="14946" spans="20:30" x14ac:dyDescent="0.2">
      <c r="T14946"/>
      <c r="U14946"/>
      <c r="V14946"/>
      <c r="W14946"/>
      <c r="X14946"/>
      <c r="Y14946"/>
      <c r="Z14946"/>
      <c r="AA14946" s="9"/>
      <c r="AB14946"/>
      <c r="AC14946"/>
      <c r="AD14946"/>
    </row>
    <row r="14947" spans="20:30" x14ac:dyDescent="0.2">
      <c r="T14947"/>
      <c r="U14947"/>
      <c r="V14947"/>
      <c r="W14947"/>
      <c r="X14947"/>
      <c r="Y14947"/>
      <c r="Z14947"/>
      <c r="AA14947" s="9"/>
      <c r="AB14947"/>
      <c r="AC14947"/>
      <c r="AD14947"/>
    </row>
    <row r="14948" spans="20:30" x14ac:dyDescent="0.2">
      <c r="T14948"/>
      <c r="U14948"/>
      <c r="V14948"/>
      <c r="W14948"/>
      <c r="X14948"/>
      <c r="Y14948"/>
      <c r="Z14948"/>
      <c r="AA14948" s="9"/>
      <c r="AB14948"/>
      <c r="AC14948"/>
      <c r="AD14948"/>
    </row>
    <row r="14949" spans="20:30" x14ac:dyDescent="0.2">
      <c r="T14949"/>
      <c r="U14949"/>
      <c r="V14949"/>
      <c r="W14949"/>
      <c r="X14949"/>
      <c r="Y14949"/>
      <c r="Z14949"/>
      <c r="AA14949" s="9"/>
      <c r="AB14949"/>
      <c r="AC14949"/>
      <c r="AD14949"/>
    </row>
    <row r="14950" spans="20:30" x14ac:dyDescent="0.2">
      <c r="T14950"/>
      <c r="U14950"/>
      <c r="V14950"/>
      <c r="W14950"/>
      <c r="X14950"/>
      <c r="Y14950"/>
      <c r="Z14950"/>
      <c r="AA14950" s="9"/>
      <c r="AB14950"/>
      <c r="AC14950"/>
      <c r="AD14950"/>
    </row>
    <row r="14951" spans="20:30" x14ac:dyDescent="0.2">
      <c r="T14951"/>
      <c r="U14951"/>
      <c r="V14951"/>
      <c r="W14951"/>
      <c r="X14951"/>
      <c r="Y14951"/>
      <c r="Z14951"/>
      <c r="AA14951" s="9"/>
      <c r="AB14951"/>
      <c r="AC14951"/>
      <c r="AD14951"/>
    </row>
    <row r="14952" spans="20:30" x14ac:dyDescent="0.2">
      <c r="T14952"/>
      <c r="U14952"/>
      <c r="V14952"/>
      <c r="W14952"/>
      <c r="X14952"/>
      <c r="Y14952"/>
      <c r="Z14952"/>
      <c r="AA14952" s="9"/>
      <c r="AB14952"/>
      <c r="AC14952"/>
      <c r="AD14952"/>
    </row>
    <row r="14953" spans="20:30" x14ac:dyDescent="0.2">
      <c r="T14953"/>
      <c r="U14953"/>
      <c r="V14953"/>
      <c r="W14953"/>
      <c r="X14953"/>
      <c r="Y14953"/>
      <c r="Z14953"/>
      <c r="AA14953" s="9"/>
      <c r="AB14953"/>
      <c r="AC14953"/>
      <c r="AD14953"/>
    </row>
    <row r="14954" spans="20:30" x14ac:dyDescent="0.2">
      <c r="T14954"/>
      <c r="U14954"/>
      <c r="V14954"/>
      <c r="W14954"/>
      <c r="X14954"/>
      <c r="Y14954"/>
      <c r="Z14954"/>
      <c r="AA14954" s="9"/>
      <c r="AB14954"/>
      <c r="AC14954"/>
      <c r="AD14954"/>
    </row>
    <row r="14955" spans="20:30" x14ac:dyDescent="0.2">
      <c r="T14955"/>
      <c r="U14955"/>
      <c r="V14955"/>
      <c r="W14955"/>
      <c r="X14955"/>
      <c r="Y14955"/>
      <c r="Z14955"/>
      <c r="AA14955" s="9"/>
      <c r="AB14955"/>
      <c r="AC14955"/>
      <c r="AD14955"/>
    </row>
    <row r="14956" spans="20:30" x14ac:dyDescent="0.2">
      <c r="T14956"/>
      <c r="U14956"/>
      <c r="V14956"/>
      <c r="W14956"/>
      <c r="X14956"/>
      <c r="Y14956"/>
      <c r="Z14956"/>
      <c r="AA14956" s="9"/>
      <c r="AB14956"/>
      <c r="AC14956"/>
      <c r="AD14956"/>
    </row>
    <row r="14957" spans="20:30" x14ac:dyDescent="0.2">
      <c r="T14957"/>
      <c r="U14957"/>
      <c r="V14957"/>
      <c r="W14957"/>
      <c r="X14957"/>
      <c r="Y14957"/>
      <c r="Z14957"/>
      <c r="AA14957" s="9"/>
      <c r="AB14957"/>
      <c r="AC14957"/>
      <c r="AD14957"/>
    </row>
    <row r="14958" spans="20:30" x14ac:dyDescent="0.2">
      <c r="T14958"/>
      <c r="U14958"/>
      <c r="V14958"/>
      <c r="W14958"/>
      <c r="X14958"/>
      <c r="Y14958"/>
      <c r="Z14958"/>
      <c r="AA14958" s="9"/>
      <c r="AB14958"/>
      <c r="AC14958"/>
      <c r="AD14958"/>
    </row>
    <row r="14959" spans="20:30" x14ac:dyDescent="0.2">
      <c r="T14959"/>
      <c r="U14959"/>
      <c r="V14959"/>
      <c r="W14959"/>
      <c r="X14959"/>
      <c r="Y14959"/>
      <c r="Z14959"/>
      <c r="AA14959" s="9"/>
      <c r="AB14959"/>
      <c r="AC14959"/>
      <c r="AD14959"/>
    </row>
    <row r="14960" spans="20:30" x14ac:dyDescent="0.2">
      <c r="T14960"/>
      <c r="U14960"/>
      <c r="V14960"/>
      <c r="W14960"/>
      <c r="X14960"/>
      <c r="Y14960"/>
      <c r="Z14960"/>
      <c r="AA14960" s="9"/>
      <c r="AB14960"/>
      <c r="AC14960"/>
      <c r="AD14960"/>
    </row>
    <row r="14961" spans="20:30" x14ac:dyDescent="0.2">
      <c r="T14961"/>
      <c r="U14961"/>
      <c r="V14961"/>
      <c r="W14961"/>
      <c r="X14961"/>
      <c r="Y14961"/>
      <c r="Z14961"/>
      <c r="AA14961" s="9"/>
      <c r="AB14961"/>
      <c r="AC14961"/>
      <c r="AD14961"/>
    </row>
    <row r="14962" spans="20:30" x14ac:dyDescent="0.2">
      <c r="T14962"/>
      <c r="U14962"/>
      <c r="V14962"/>
      <c r="W14962"/>
      <c r="X14962"/>
      <c r="Y14962"/>
      <c r="Z14962"/>
      <c r="AA14962" s="9"/>
      <c r="AB14962"/>
      <c r="AC14962"/>
      <c r="AD14962"/>
    </row>
    <row r="14963" spans="20:30" x14ac:dyDescent="0.2">
      <c r="T14963"/>
      <c r="U14963"/>
      <c r="V14963"/>
      <c r="W14963"/>
      <c r="X14963"/>
      <c r="Y14963"/>
      <c r="Z14963"/>
      <c r="AA14963" s="9"/>
      <c r="AB14963"/>
      <c r="AC14963"/>
      <c r="AD14963"/>
    </row>
    <row r="14964" spans="20:30" x14ac:dyDescent="0.2">
      <c r="T14964"/>
      <c r="U14964"/>
      <c r="V14964"/>
      <c r="W14964"/>
      <c r="X14964"/>
      <c r="Y14964"/>
      <c r="Z14964"/>
      <c r="AA14964" s="9"/>
      <c r="AB14964"/>
      <c r="AC14964"/>
      <c r="AD14964"/>
    </row>
    <row r="14965" spans="20:30" x14ac:dyDescent="0.2">
      <c r="T14965"/>
      <c r="U14965"/>
      <c r="V14965"/>
      <c r="W14965"/>
      <c r="X14965"/>
      <c r="Y14965"/>
      <c r="Z14965"/>
      <c r="AA14965" s="9"/>
      <c r="AB14965"/>
      <c r="AC14965"/>
      <c r="AD14965"/>
    </row>
    <row r="14966" spans="20:30" x14ac:dyDescent="0.2">
      <c r="T14966"/>
      <c r="U14966"/>
      <c r="V14966"/>
      <c r="W14966"/>
      <c r="X14966"/>
      <c r="Y14966"/>
      <c r="Z14966"/>
      <c r="AA14966" s="9"/>
      <c r="AB14966"/>
      <c r="AC14966"/>
      <c r="AD14966"/>
    </row>
    <row r="14967" spans="20:30" x14ac:dyDescent="0.2">
      <c r="T14967"/>
      <c r="U14967"/>
      <c r="V14967"/>
      <c r="W14967"/>
      <c r="X14967"/>
      <c r="Y14967"/>
      <c r="Z14967"/>
      <c r="AA14967" s="9"/>
      <c r="AB14967"/>
      <c r="AC14967"/>
      <c r="AD14967"/>
    </row>
    <row r="14968" spans="20:30" x14ac:dyDescent="0.2">
      <c r="T14968"/>
      <c r="U14968"/>
      <c r="V14968"/>
      <c r="W14968"/>
      <c r="X14968"/>
      <c r="Y14968"/>
      <c r="Z14968"/>
      <c r="AA14968" s="9"/>
      <c r="AB14968"/>
      <c r="AC14968"/>
      <c r="AD14968"/>
    </row>
    <row r="14969" spans="20:30" x14ac:dyDescent="0.2">
      <c r="T14969"/>
      <c r="U14969"/>
      <c r="V14969"/>
      <c r="W14969"/>
      <c r="X14969"/>
      <c r="Y14969"/>
      <c r="Z14969"/>
      <c r="AA14969" s="9"/>
      <c r="AB14969"/>
      <c r="AC14969"/>
      <c r="AD14969"/>
    </row>
    <row r="14970" spans="20:30" x14ac:dyDescent="0.2">
      <c r="T14970"/>
      <c r="U14970"/>
      <c r="V14970"/>
      <c r="W14970"/>
      <c r="X14970"/>
      <c r="Y14970"/>
      <c r="Z14970"/>
      <c r="AA14970" s="9"/>
      <c r="AB14970"/>
      <c r="AC14970"/>
      <c r="AD14970"/>
    </row>
    <row r="14971" spans="20:30" x14ac:dyDescent="0.2">
      <c r="T14971"/>
      <c r="U14971"/>
      <c r="V14971"/>
      <c r="W14971"/>
      <c r="X14971"/>
      <c r="Y14971"/>
      <c r="Z14971"/>
      <c r="AA14971" s="9"/>
      <c r="AB14971"/>
      <c r="AC14971"/>
      <c r="AD14971"/>
    </row>
    <row r="14972" spans="20:30" x14ac:dyDescent="0.2">
      <c r="T14972"/>
      <c r="U14972"/>
      <c r="V14972"/>
      <c r="W14972"/>
      <c r="X14972"/>
      <c r="Y14972"/>
      <c r="Z14972"/>
      <c r="AA14972" s="9"/>
      <c r="AB14972"/>
      <c r="AC14972"/>
      <c r="AD14972"/>
    </row>
    <row r="14973" spans="20:30" x14ac:dyDescent="0.2">
      <c r="T14973"/>
      <c r="U14973"/>
      <c r="V14973"/>
      <c r="W14973"/>
      <c r="X14973"/>
      <c r="Y14973"/>
      <c r="Z14973"/>
      <c r="AA14973" s="9"/>
      <c r="AB14973"/>
      <c r="AC14973"/>
      <c r="AD14973"/>
    </row>
    <row r="14974" spans="20:30" x14ac:dyDescent="0.2">
      <c r="T14974"/>
      <c r="U14974"/>
      <c r="V14974"/>
      <c r="W14974"/>
      <c r="X14974"/>
      <c r="Y14974"/>
      <c r="Z14974"/>
      <c r="AA14974" s="9"/>
      <c r="AB14974"/>
      <c r="AC14974"/>
      <c r="AD14974"/>
    </row>
    <row r="14975" spans="20:30" x14ac:dyDescent="0.2">
      <c r="T14975"/>
      <c r="U14975"/>
      <c r="V14975"/>
      <c r="W14975"/>
      <c r="X14975"/>
      <c r="Y14975"/>
      <c r="Z14975"/>
      <c r="AA14975" s="9"/>
      <c r="AB14975"/>
      <c r="AC14975"/>
      <c r="AD14975"/>
    </row>
    <row r="14976" spans="20:30" x14ac:dyDescent="0.2">
      <c r="T14976"/>
      <c r="U14976"/>
      <c r="V14976"/>
      <c r="W14976"/>
      <c r="X14976"/>
      <c r="Y14976"/>
      <c r="Z14976"/>
      <c r="AA14976" s="9"/>
      <c r="AB14976"/>
      <c r="AC14976"/>
      <c r="AD14976"/>
    </row>
    <row r="14977" spans="20:30" x14ac:dyDescent="0.2">
      <c r="T14977"/>
      <c r="U14977"/>
      <c r="V14977"/>
      <c r="W14977"/>
      <c r="X14977"/>
      <c r="Y14977"/>
      <c r="Z14977"/>
      <c r="AA14977" s="9"/>
      <c r="AB14977"/>
      <c r="AC14977"/>
      <c r="AD14977"/>
    </row>
    <row r="14978" spans="20:30" x14ac:dyDescent="0.2">
      <c r="T14978"/>
      <c r="U14978"/>
      <c r="V14978"/>
      <c r="W14978"/>
      <c r="X14978"/>
      <c r="Y14978"/>
      <c r="Z14978"/>
      <c r="AA14978" s="9"/>
      <c r="AB14978"/>
      <c r="AC14978"/>
      <c r="AD14978"/>
    </row>
    <row r="14979" spans="20:30" x14ac:dyDescent="0.2">
      <c r="T14979"/>
      <c r="U14979"/>
      <c r="V14979"/>
      <c r="W14979"/>
      <c r="X14979"/>
      <c r="Y14979"/>
      <c r="Z14979"/>
      <c r="AA14979" s="9"/>
      <c r="AB14979"/>
      <c r="AC14979"/>
      <c r="AD14979"/>
    </row>
    <row r="14980" spans="20:30" x14ac:dyDescent="0.2">
      <c r="T14980"/>
      <c r="U14980"/>
      <c r="V14980"/>
      <c r="W14980"/>
      <c r="X14980"/>
      <c r="Y14980"/>
      <c r="Z14980"/>
      <c r="AA14980" s="9"/>
      <c r="AB14980"/>
      <c r="AC14980"/>
      <c r="AD14980"/>
    </row>
    <row r="14981" spans="20:30" x14ac:dyDescent="0.2">
      <c r="T14981"/>
      <c r="U14981"/>
      <c r="V14981"/>
      <c r="W14981"/>
      <c r="X14981"/>
      <c r="Y14981"/>
      <c r="Z14981"/>
      <c r="AA14981" s="9"/>
      <c r="AB14981"/>
      <c r="AC14981"/>
      <c r="AD14981"/>
    </row>
    <row r="14982" spans="20:30" x14ac:dyDescent="0.2">
      <c r="T14982"/>
      <c r="U14982"/>
      <c r="V14982"/>
      <c r="W14982"/>
      <c r="X14982"/>
      <c r="Y14982"/>
      <c r="Z14982"/>
      <c r="AA14982" s="9"/>
      <c r="AB14982"/>
      <c r="AC14982"/>
      <c r="AD14982"/>
    </row>
    <row r="14983" spans="20:30" x14ac:dyDescent="0.2">
      <c r="T14983"/>
      <c r="U14983"/>
      <c r="V14983"/>
      <c r="W14983"/>
      <c r="X14983"/>
      <c r="Y14983"/>
      <c r="Z14983"/>
      <c r="AA14983" s="9"/>
      <c r="AB14983"/>
      <c r="AC14983"/>
      <c r="AD14983"/>
    </row>
    <row r="14984" spans="20:30" x14ac:dyDescent="0.2">
      <c r="T14984"/>
      <c r="U14984"/>
      <c r="V14984"/>
      <c r="W14984"/>
      <c r="X14984"/>
      <c r="Y14984"/>
      <c r="Z14984"/>
      <c r="AA14984" s="9"/>
      <c r="AB14984"/>
      <c r="AC14984"/>
      <c r="AD14984"/>
    </row>
    <row r="14985" spans="20:30" x14ac:dyDescent="0.2">
      <c r="T14985"/>
      <c r="U14985"/>
      <c r="V14985"/>
      <c r="W14985"/>
      <c r="X14985"/>
      <c r="Y14985"/>
      <c r="Z14985"/>
      <c r="AA14985" s="9"/>
      <c r="AB14985"/>
      <c r="AC14985"/>
      <c r="AD14985"/>
    </row>
    <row r="14986" spans="20:30" x14ac:dyDescent="0.2">
      <c r="T14986"/>
      <c r="U14986"/>
      <c r="V14986"/>
      <c r="W14986"/>
      <c r="X14986"/>
      <c r="Y14986"/>
      <c r="Z14986"/>
      <c r="AA14986" s="9"/>
      <c r="AB14986"/>
      <c r="AC14986"/>
      <c r="AD14986"/>
    </row>
    <row r="14987" spans="20:30" x14ac:dyDescent="0.2">
      <c r="T14987"/>
      <c r="U14987"/>
      <c r="V14987"/>
      <c r="W14987"/>
      <c r="X14987"/>
      <c r="Y14987"/>
      <c r="Z14987"/>
      <c r="AA14987" s="9"/>
      <c r="AB14987"/>
      <c r="AC14987"/>
      <c r="AD14987"/>
    </row>
    <row r="14988" spans="20:30" x14ac:dyDescent="0.2">
      <c r="T14988"/>
      <c r="U14988"/>
      <c r="V14988"/>
      <c r="W14988"/>
      <c r="X14988"/>
      <c r="Y14988"/>
      <c r="Z14988"/>
      <c r="AA14988" s="9"/>
      <c r="AB14988"/>
      <c r="AC14988"/>
      <c r="AD14988"/>
    </row>
    <row r="14989" spans="20:30" x14ac:dyDescent="0.2">
      <c r="T14989"/>
      <c r="U14989"/>
      <c r="V14989"/>
      <c r="W14989"/>
      <c r="X14989"/>
      <c r="Y14989"/>
      <c r="Z14989"/>
      <c r="AA14989" s="9"/>
      <c r="AB14989"/>
      <c r="AC14989"/>
      <c r="AD14989"/>
    </row>
    <row r="14990" spans="20:30" x14ac:dyDescent="0.2">
      <c r="T14990"/>
      <c r="U14990"/>
      <c r="V14990"/>
      <c r="W14990"/>
      <c r="X14990"/>
      <c r="Y14990"/>
      <c r="Z14990"/>
      <c r="AA14990" s="9"/>
      <c r="AB14990"/>
      <c r="AC14990"/>
      <c r="AD14990"/>
    </row>
    <row r="14991" spans="20:30" x14ac:dyDescent="0.2">
      <c r="T14991"/>
      <c r="U14991"/>
      <c r="V14991"/>
      <c r="W14991"/>
      <c r="X14991"/>
      <c r="Y14991"/>
      <c r="Z14991"/>
      <c r="AA14991" s="9"/>
      <c r="AB14991"/>
      <c r="AC14991"/>
      <c r="AD14991"/>
    </row>
    <row r="14992" spans="20:30" x14ac:dyDescent="0.2">
      <c r="T14992"/>
      <c r="U14992"/>
      <c r="V14992"/>
      <c r="W14992"/>
      <c r="X14992"/>
      <c r="Y14992"/>
      <c r="Z14992"/>
      <c r="AA14992" s="9"/>
      <c r="AB14992"/>
      <c r="AC14992"/>
      <c r="AD14992"/>
    </row>
    <row r="14993" spans="20:30" x14ac:dyDescent="0.2">
      <c r="T14993"/>
      <c r="U14993"/>
      <c r="V14993"/>
      <c r="W14993"/>
      <c r="X14993"/>
      <c r="Y14993"/>
      <c r="Z14993"/>
      <c r="AA14993" s="9"/>
      <c r="AB14993"/>
      <c r="AC14993"/>
      <c r="AD14993"/>
    </row>
    <row r="14994" spans="20:30" x14ac:dyDescent="0.2">
      <c r="T14994"/>
      <c r="U14994"/>
      <c r="V14994"/>
      <c r="W14994"/>
      <c r="X14994"/>
      <c r="Y14994"/>
      <c r="Z14994"/>
      <c r="AA14994" s="9"/>
      <c r="AB14994"/>
      <c r="AC14994"/>
      <c r="AD14994"/>
    </row>
    <row r="14995" spans="20:30" x14ac:dyDescent="0.2">
      <c r="T14995"/>
      <c r="U14995"/>
      <c r="V14995"/>
      <c r="W14995"/>
      <c r="X14995"/>
      <c r="Y14995"/>
      <c r="Z14995"/>
      <c r="AA14995" s="9"/>
      <c r="AB14995"/>
      <c r="AC14995"/>
      <c r="AD14995"/>
    </row>
    <row r="14996" spans="20:30" x14ac:dyDescent="0.2">
      <c r="T14996"/>
      <c r="U14996"/>
      <c r="V14996"/>
      <c r="W14996"/>
      <c r="X14996"/>
      <c r="Y14996"/>
      <c r="Z14996"/>
      <c r="AA14996" s="9"/>
      <c r="AB14996"/>
      <c r="AC14996"/>
      <c r="AD14996"/>
    </row>
    <row r="14997" spans="20:30" x14ac:dyDescent="0.2">
      <c r="T14997"/>
      <c r="U14997"/>
      <c r="V14997"/>
      <c r="W14997"/>
      <c r="X14997"/>
      <c r="Y14997"/>
      <c r="Z14997"/>
      <c r="AA14997" s="9"/>
      <c r="AB14997"/>
      <c r="AC14997"/>
      <c r="AD14997"/>
    </row>
    <row r="14998" spans="20:30" x14ac:dyDescent="0.2">
      <c r="T14998"/>
      <c r="U14998"/>
      <c r="V14998"/>
      <c r="W14998"/>
      <c r="X14998"/>
      <c r="Y14998"/>
      <c r="Z14998"/>
      <c r="AA14998" s="9"/>
      <c r="AB14998"/>
      <c r="AC14998"/>
      <c r="AD14998"/>
    </row>
    <row r="14999" spans="20:30" x14ac:dyDescent="0.2">
      <c r="T14999"/>
      <c r="U14999"/>
      <c r="V14999"/>
      <c r="W14999"/>
      <c r="X14999"/>
      <c r="Y14999"/>
      <c r="Z14999"/>
      <c r="AA14999" s="9"/>
      <c r="AB14999"/>
      <c r="AC14999"/>
      <c r="AD14999"/>
    </row>
    <row r="15000" spans="20:30" x14ac:dyDescent="0.2">
      <c r="T15000"/>
      <c r="U15000"/>
      <c r="V15000"/>
      <c r="W15000"/>
      <c r="X15000"/>
      <c r="Y15000"/>
      <c r="Z15000"/>
      <c r="AA15000" s="9"/>
      <c r="AB15000"/>
      <c r="AC15000"/>
      <c r="AD15000"/>
    </row>
    <row r="15001" spans="20:30" x14ac:dyDescent="0.2">
      <c r="T15001"/>
      <c r="U15001"/>
      <c r="V15001"/>
      <c r="W15001"/>
      <c r="X15001"/>
      <c r="Y15001"/>
      <c r="Z15001"/>
      <c r="AA15001" s="9"/>
      <c r="AB15001"/>
      <c r="AC15001"/>
      <c r="AD15001"/>
    </row>
    <row r="15002" spans="20:30" x14ac:dyDescent="0.2">
      <c r="T15002"/>
      <c r="U15002"/>
      <c r="V15002"/>
      <c r="W15002"/>
      <c r="X15002"/>
      <c r="Y15002"/>
      <c r="Z15002"/>
      <c r="AA15002" s="9"/>
      <c r="AB15002"/>
      <c r="AC15002"/>
      <c r="AD15002"/>
    </row>
    <row r="15003" spans="20:30" x14ac:dyDescent="0.2">
      <c r="T15003"/>
      <c r="U15003"/>
      <c r="V15003"/>
      <c r="W15003"/>
      <c r="X15003"/>
      <c r="Y15003"/>
      <c r="Z15003"/>
      <c r="AA15003" s="9"/>
      <c r="AB15003"/>
      <c r="AC15003"/>
      <c r="AD15003"/>
    </row>
    <row r="15004" spans="20:30" x14ac:dyDescent="0.2">
      <c r="T15004"/>
      <c r="U15004"/>
      <c r="V15004"/>
      <c r="W15004"/>
      <c r="X15004"/>
      <c r="Y15004"/>
      <c r="Z15004"/>
      <c r="AA15004" s="9"/>
      <c r="AB15004"/>
      <c r="AC15004"/>
      <c r="AD15004"/>
    </row>
    <row r="15005" spans="20:30" x14ac:dyDescent="0.2">
      <c r="T15005"/>
      <c r="U15005"/>
      <c r="V15005"/>
      <c r="W15005"/>
      <c r="X15005"/>
      <c r="Y15005"/>
      <c r="Z15005"/>
      <c r="AA15005" s="9"/>
      <c r="AB15005"/>
      <c r="AC15005"/>
      <c r="AD15005"/>
    </row>
    <row r="15006" spans="20:30" x14ac:dyDescent="0.2">
      <c r="T15006"/>
      <c r="U15006"/>
      <c r="V15006"/>
      <c r="W15006"/>
      <c r="X15006"/>
      <c r="Y15006"/>
      <c r="Z15006"/>
      <c r="AA15006" s="9"/>
      <c r="AB15006"/>
      <c r="AC15006"/>
      <c r="AD15006"/>
    </row>
    <row r="15007" spans="20:30" x14ac:dyDescent="0.2">
      <c r="T15007"/>
      <c r="U15007"/>
      <c r="V15007"/>
      <c r="W15007"/>
      <c r="X15007"/>
      <c r="Y15007"/>
      <c r="Z15007"/>
      <c r="AA15007" s="9"/>
      <c r="AB15007"/>
      <c r="AC15007"/>
      <c r="AD15007"/>
    </row>
    <row r="15008" spans="20:30" x14ac:dyDescent="0.2">
      <c r="T15008"/>
      <c r="U15008"/>
      <c r="V15008"/>
      <c r="W15008"/>
      <c r="X15008"/>
      <c r="Y15008"/>
      <c r="Z15008"/>
      <c r="AA15008" s="9"/>
      <c r="AB15008"/>
      <c r="AC15008"/>
      <c r="AD15008"/>
    </row>
    <row r="15009" spans="20:30" x14ac:dyDescent="0.2">
      <c r="T15009"/>
      <c r="U15009"/>
      <c r="V15009"/>
      <c r="W15009"/>
      <c r="X15009"/>
      <c r="Y15009"/>
      <c r="Z15009"/>
      <c r="AA15009" s="9"/>
      <c r="AB15009"/>
      <c r="AC15009"/>
      <c r="AD15009"/>
    </row>
    <row r="15010" spans="20:30" x14ac:dyDescent="0.2">
      <c r="T15010"/>
      <c r="U15010"/>
      <c r="V15010"/>
      <c r="W15010"/>
      <c r="X15010"/>
      <c r="Y15010"/>
      <c r="Z15010"/>
      <c r="AA15010" s="9"/>
      <c r="AB15010"/>
      <c r="AC15010"/>
      <c r="AD15010"/>
    </row>
    <row r="15011" spans="20:30" x14ac:dyDescent="0.2">
      <c r="T15011"/>
      <c r="U15011"/>
      <c r="V15011"/>
      <c r="W15011"/>
      <c r="X15011"/>
      <c r="Y15011"/>
      <c r="Z15011"/>
      <c r="AA15011" s="9"/>
      <c r="AB15011"/>
      <c r="AC15011"/>
      <c r="AD15011"/>
    </row>
    <row r="15012" spans="20:30" x14ac:dyDescent="0.2">
      <c r="T15012"/>
      <c r="U15012"/>
      <c r="V15012"/>
      <c r="W15012"/>
      <c r="X15012"/>
      <c r="Y15012"/>
      <c r="Z15012"/>
      <c r="AA15012" s="9"/>
      <c r="AB15012"/>
      <c r="AC15012"/>
      <c r="AD15012"/>
    </row>
    <row r="15013" spans="20:30" x14ac:dyDescent="0.2">
      <c r="T15013"/>
      <c r="U15013"/>
      <c r="V15013"/>
      <c r="W15013"/>
      <c r="X15013"/>
      <c r="Y15013"/>
      <c r="Z15013"/>
      <c r="AA15013" s="9"/>
      <c r="AB15013"/>
      <c r="AC15013"/>
      <c r="AD15013"/>
    </row>
    <row r="15014" spans="20:30" x14ac:dyDescent="0.2">
      <c r="T15014"/>
      <c r="U15014"/>
      <c r="V15014"/>
      <c r="W15014"/>
      <c r="X15014"/>
      <c r="Y15014"/>
      <c r="Z15014"/>
      <c r="AA15014" s="9"/>
      <c r="AB15014"/>
      <c r="AC15014"/>
      <c r="AD15014"/>
    </row>
    <row r="15015" spans="20:30" x14ac:dyDescent="0.2">
      <c r="T15015"/>
      <c r="U15015"/>
      <c r="V15015"/>
      <c r="W15015"/>
      <c r="X15015"/>
      <c r="Y15015"/>
      <c r="Z15015"/>
      <c r="AA15015" s="9"/>
      <c r="AB15015"/>
      <c r="AC15015"/>
      <c r="AD15015"/>
    </row>
    <row r="15016" spans="20:30" x14ac:dyDescent="0.2">
      <c r="T15016"/>
      <c r="U15016"/>
      <c r="V15016"/>
      <c r="W15016"/>
      <c r="X15016"/>
      <c r="Y15016"/>
      <c r="Z15016"/>
      <c r="AA15016" s="9"/>
      <c r="AB15016"/>
      <c r="AC15016"/>
      <c r="AD15016"/>
    </row>
    <row r="15017" spans="20:30" x14ac:dyDescent="0.2">
      <c r="T15017"/>
      <c r="U15017"/>
      <c r="V15017"/>
      <c r="W15017"/>
      <c r="X15017"/>
      <c r="Y15017"/>
      <c r="Z15017"/>
      <c r="AA15017" s="9"/>
      <c r="AB15017"/>
      <c r="AC15017"/>
      <c r="AD15017"/>
    </row>
    <row r="15018" spans="20:30" x14ac:dyDescent="0.2">
      <c r="T15018"/>
      <c r="U15018"/>
      <c r="V15018"/>
      <c r="W15018"/>
      <c r="X15018"/>
      <c r="Y15018"/>
      <c r="Z15018"/>
      <c r="AA15018" s="9"/>
      <c r="AB15018"/>
      <c r="AC15018"/>
      <c r="AD15018"/>
    </row>
    <row r="15019" spans="20:30" x14ac:dyDescent="0.2">
      <c r="T15019"/>
      <c r="U15019"/>
      <c r="V15019"/>
      <c r="W15019"/>
      <c r="X15019"/>
      <c r="Y15019"/>
      <c r="Z15019"/>
      <c r="AA15019" s="9"/>
      <c r="AB15019"/>
      <c r="AC15019"/>
      <c r="AD15019"/>
    </row>
    <row r="15020" spans="20:30" x14ac:dyDescent="0.2">
      <c r="T15020"/>
      <c r="U15020"/>
      <c r="V15020"/>
      <c r="W15020"/>
      <c r="X15020"/>
      <c r="Y15020"/>
      <c r="Z15020"/>
      <c r="AA15020" s="9"/>
      <c r="AB15020"/>
      <c r="AC15020"/>
      <c r="AD15020"/>
    </row>
    <row r="15021" spans="20:30" x14ac:dyDescent="0.2">
      <c r="T15021"/>
      <c r="U15021"/>
      <c r="V15021"/>
      <c r="W15021"/>
      <c r="X15021"/>
      <c r="Y15021"/>
      <c r="Z15021"/>
      <c r="AA15021" s="9"/>
      <c r="AB15021"/>
      <c r="AC15021"/>
      <c r="AD15021"/>
    </row>
    <row r="15022" spans="20:30" x14ac:dyDescent="0.2">
      <c r="T15022"/>
      <c r="U15022"/>
      <c r="V15022"/>
      <c r="W15022"/>
      <c r="X15022"/>
      <c r="Y15022"/>
      <c r="Z15022"/>
      <c r="AA15022" s="9"/>
      <c r="AB15022"/>
      <c r="AC15022"/>
      <c r="AD15022"/>
    </row>
    <row r="15023" spans="20:30" x14ac:dyDescent="0.2">
      <c r="T15023"/>
      <c r="U15023"/>
      <c r="V15023"/>
      <c r="W15023"/>
      <c r="X15023"/>
      <c r="Y15023"/>
      <c r="Z15023"/>
      <c r="AA15023" s="9"/>
      <c r="AB15023"/>
      <c r="AC15023"/>
      <c r="AD15023"/>
    </row>
    <row r="15024" spans="20:30" x14ac:dyDescent="0.2">
      <c r="T15024"/>
      <c r="U15024"/>
      <c r="V15024"/>
      <c r="W15024"/>
      <c r="X15024"/>
      <c r="Y15024"/>
      <c r="Z15024"/>
      <c r="AA15024" s="9"/>
      <c r="AB15024"/>
      <c r="AC15024"/>
      <c r="AD15024"/>
    </row>
    <row r="15025" spans="20:30" x14ac:dyDescent="0.2">
      <c r="T15025"/>
      <c r="U15025"/>
      <c r="V15025"/>
      <c r="W15025"/>
      <c r="X15025"/>
      <c r="Y15025"/>
      <c r="Z15025"/>
      <c r="AA15025" s="9"/>
      <c r="AB15025"/>
      <c r="AC15025"/>
      <c r="AD15025"/>
    </row>
    <row r="15026" spans="20:30" x14ac:dyDescent="0.2">
      <c r="T15026"/>
      <c r="U15026"/>
      <c r="V15026"/>
      <c r="W15026"/>
      <c r="X15026"/>
      <c r="Y15026"/>
      <c r="Z15026"/>
      <c r="AA15026" s="9"/>
      <c r="AB15026"/>
      <c r="AC15026"/>
      <c r="AD15026"/>
    </row>
    <row r="15027" spans="20:30" x14ac:dyDescent="0.2">
      <c r="T15027"/>
      <c r="U15027"/>
      <c r="V15027"/>
      <c r="W15027"/>
      <c r="X15027"/>
      <c r="Y15027"/>
      <c r="Z15027"/>
      <c r="AA15027" s="9"/>
      <c r="AB15027"/>
      <c r="AC15027"/>
      <c r="AD15027"/>
    </row>
    <row r="15028" spans="20:30" x14ac:dyDescent="0.2">
      <c r="T15028"/>
      <c r="U15028"/>
      <c r="V15028"/>
      <c r="W15028"/>
      <c r="X15028"/>
      <c r="Y15028"/>
      <c r="Z15028"/>
      <c r="AA15028" s="9"/>
      <c r="AB15028"/>
      <c r="AC15028"/>
      <c r="AD15028"/>
    </row>
    <row r="15029" spans="20:30" x14ac:dyDescent="0.2">
      <c r="T15029"/>
      <c r="U15029"/>
      <c r="V15029"/>
      <c r="W15029"/>
      <c r="X15029"/>
      <c r="Y15029"/>
      <c r="Z15029"/>
      <c r="AA15029" s="9"/>
      <c r="AB15029"/>
      <c r="AC15029"/>
      <c r="AD15029"/>
    </row>
    <row r="15030" spans="20:30" x14ac:dyDescent="0.2">
      <c r="T15030"/>
      <c r="U15030"/>
      <c r="V15030"/>
      <c r="W15030"/>
      <c r="X15030"/>
      <c r="Y15030"/>
      <c r="Z15030"/>
      <c r="AA15030" s="9"/>
      <c r="AB15030"/>
      <c r="AC15030"/>
      <c r="AD15030"/>
    </row>
    <row r="15031" spans="20:30" x14ac:dyDescent="0.2">
      <c r="T15031"/>
      <c r="U15031"/>
      <c r="V15031"/>
      <c r="W15031"/>
      <c r="X15031"/>
      <c r="Y15031"/>
      <c r="Z15031"/>
      <c r="AA15031" s="9"/>
      <c r="AB15031"/>
      <c r="AC15031"/>
      <c r="AD15031"/>
    </row>
    <row r="15032" spans="20:30" x14ac:dyDescent="0.2">
      <c r="T15032"/>
      <c r="U15032"/>
      <c r="V15032"/>
      <c r="W15032"/>
      <c r="X15032"/>
      <c r="Y15032"/>
      <c r="Z15032"/>
      <c r="AA15032" s="9"/>
      <c r="AB15032"/>
      <c r="AC15032"/>
      <c r="AD15032"/>
    </row>
    <row r="15033" spans="20:30" x14ac:dyDescent="0.2">
      <c r="T15033"/>
      <c r="U15033"/>
      <c r="V15033"/>
      <c r="W15033"/>
      <c r="X15033"/>
      <c r="Y15033"/>
      <c r="Z15033"/>
      <c r="AA15033" s="9"/>
      <c r="AB15033"/>
      <c r="AC15033"/>
      <c r="AD15033"/>
    </row>
    <row r="15034" spans="20:30" x14ac:dyDescent="0.2">
      <c r="T15034"/>
      <c r="U15034"/>
      <c r="V15034"/>
      <c r="W15034"/>
      <c r="X15034"/>
      <c r="Y15034"/>
      <c r="Z15034"/>
      <c r="AA15034" s="9"/>
      <c r="AB15034"/>
      <c r="AC15034"/>
      <c r="AD15034"/>
    </row>
    <row r="15035" spans="20:30" x14ac:dyDescent="0.2">
      <c r="T15035"/>
      <c r="U15035"/>
      <c r="V15035"/>
      <c r="W15035"/>
      <c r="X15035"/>
      <c r="Y15035"/>
      <c r="Z15035"/>
      <c r="AA15035" s="9"/>
      <c r="AB15035"/>
      <c r="AC15035"/>
      <c r="AD15035"/>
    </row>
    <row r="15036" spans="20:30" x14ac:dyDescent="0.2">
      <c r="T15036"/>
      <c r="U15036"/>
      <c r="V15036"/>
      <c r="W15036"/>
      <c r="X15036"/>
      <c r="Y15036"/>
      <c r="Z15036"/>
      <c r="AA15036" s="9"/>
      <c r="AB15036"/>
      <c r="AC15036"/>
      <c r="AD15036"/>
    </row>
    <row r="15037" spans="20:30" x14ac:dyDescent="0.2">
      <c r="T15037"/>
      <c r="U15037"/>
      <c r="V15037"/>
      <c r="W15037"/>
      <c r="X15037"/>
      <c r="Y15037"/>
      <c r="Z15037"/>
      <c r="AA15037" s="9"/>
      <c r="AB15037"/>
      <c r="AC15037"/>
      <c r="AD15037"/>
    </row>
    <row r="15038" spans="20:30" x14ac:dyDescent="0.2">
      <c r="T15038"/>
      <c r="U15038"/>
      <c r="V15038"/>
      <c r="W15038"/>
      <c r="X15038"/>
      <c r="Y15038"/>
      <c r="Z15038"/>
      <c r="AA15038" s="9"/>
      <c r="AB15038"/>
      <c r="AC15038"/>
      <c r="AD15038"/>
    </row>
    <row r="15039" spans="20:30" x14ac:dyDescent="0.2">
      <c r="T15039"/>
      <c r="U15039"/>
      <c r="V15039"/>
      <c r="W15039"/>
      <c r="X15039"/>
      <c r="Y15039"/>
      <c r="Z15039"/>
      <c r="AA15039" s="9"/>
      <c r="AB15039"/>
      <c r="AC15039"/>
      <c r="AD15039"/>
    </row>
    <row r="15040" spans="20:30" x14ac:dyDescent="0.2">
      <c r="T15040"/>
      <c r="U15040"/>
      <c r="V15040"/>
      <c r="W15040"/>
      <c r="X15040"/>
      <c r="Y15040"/>
      <c r="Z15040"/>
      <c r="AA15040" s="9"/>
      <c r="AB15040"/>
      <c r="AC15040"/>
      <c r="AD15040"/>
    </row>
    <row r="15041" spans="20:30" x14ac:dyDescent="0.2">
      <c r="T15041"/>
      <c r="U15041"/>
      <c r="V15041"/>
      <c r="W15041"/>
      <c r="X15041"/>
      <c r="Y15041"/>
      <c r="Z15041"/>
      <c r="AA15041" s="9"/>
      <c r="AB15041"/>
      <c r="AC15041"/>
      <c r="AD15041"/>
    </row>
    <row r="15042" spans="20:30" x14ac:dyDescent="0.2">
      <c r="T15042"/>
      <c r="U15042"/>
      <c r="V15042"/>
      <c r="W15042"/>
      <c r="X15042"/>
      <c r="Y15042"/>
      <c r="Z15042"/>
      <c r="AA15042" s="9"/>
      <c r="AB15042"/>
      <c r="AC15042"/>
      <c r="AD15042"/>
    </row>
    <row r="15043" spans="20:30" x14ac:dyDescent="0.2">
      <c r="T15043"/>
      <c r="U15043"/>
      <c r="V15043"/>
      <c r="W15043"/>
      <c r="X15043"/>
      <c r="Y15043"/>
      <c r="Z15043"/>
      <c r="AA15043" s="9"/>
      <c r="AB15043"/>
      <c r="AC15043"/>
      <c r="AD15043"/>
    </row>
    <row r="15044" spans="20:30" x14ac:dyDescent="0.2">
      <c r="T15044"/>
      <c r="U15044"/>
      <c r="V15044"/>
      <c r="W15044"/>
      <c r="X15044"/>
      <c r="Y15044"/>
      <c r="Z15044"/>
      <c r="AA15044" s="9"/>
      <c r="AB15044"/>
      <c r="AC15044"/>
      <c r="AD15044"/>
    </row>
    <row r="15045" spans="20:30" x14ac:dyDescent="0.2">
      <c r="T15045"/>
      <c r="U15045"/>
      <c r="V15045"/>
      <c r="W15045"/>
      <c r="X15045"/>
      <c r="Y15045"/>
      <c r="Z15045"/>
      <c r="AA15045" s="9"/>
      <c r="AB15045"/>
      <c r="AC15045"/>
      <c r="AD15045"/>
    </row>
    <row r="15046" spans="20:30" x14ac:dyDescent="0.2">
      <c r="T15046"/>
      <c r="U15046"/>
      <c r="V15046"/>
      <c r="W15046"/>
      <c r="X15046"/>
      <c r="Y15046"/>
      <c r="Z15046"/>
      <c r="AA15046" s="9"/>
      <c r="AB15046"/>
      <c r="AC15046"/>
      <c r="AD15046"/>
    </row>
    <row r="15047" spans="20:30" x14ac:dyDescent="0.2">
      <c r="T15047"/>
      <c r="U15047"/>
      <c r="V15047"/>
      <c r="W15047"/>
      <c r="X15047"/>
      <c r="Y15047"/>
      <c r="Z15047"/>
      <c r="AA15047" s="9"/>
      <c r="AB15047"/>
      <c r="AC15047"/>
      <c r="AD15047"/>
    </row>
    <row r="15048" spans="20:30" x14ac:dyDescent="0.2">
      <c r="T15048"/>
      <c r="U15048"/>
      <c r="V15048"/>
      <c r="W15048"/>
      <c r="X15048"/>
      <c r="Y15048"/>
      <c r="Z15048"/>
      <c r="AA15048" s="9"/>
      <c r="AB15048"/>
      <c r="AC15048"/>
      <c r="AD15048"/>
    </row>
    <row r="15049" spans="20:30" x14ac:dyDescent="0.2">
      <c r="T15049"/>
      <c r="U15049"/>
      <c r="V15049"/>
      <c r="W15049"/>
      <c r="X15049"/>
      <c r="Y15049"/>
      <c r="Z15049"/>
      <c r="AA15049" s="9"/>
      <c r="AB15049"/>
      <c r="AC15049"/>
      <c r="AD15049"/>
    </row>
    <row r="15050" spans="20:30" x14ac:dyDescent="0.2">
      <c r="T15050"/>
      <c r="U15050"/>
      <c r="V15050"/>
      <c r="W15050"/>
      <c r="X15050"/>
      <c r="Y15050"/>
      <c r="Z15050"/>
      <c r="AA15050" s="9"/>
      <c r="AB15050"/>
      <c r="AC15050"/>
      <c r="AD15050"/>
    </row>
    <row r="15051" spans="20:30" x14ac:dyDescent="0.2">
      <c r="T15051"/>
      <c r="U15051"/>
      <c r="V15051"/>
      <c r="W15051"/>
      <c r="X15051"/>
      <c r="Y15051"/>
      <c r="Z15051"/>
      <c r="AA15051" s="9"/>
      <c r="AB15051"/>
      <c r="AC15051"/>
      <c r="AD15051"/>
    </row>
    <row r="15052" spans="20:30" x14ac:dyDescent="0.2">
      <c r="T15052"/>
      <c r="U15052"/>
      <c r="V15052"/>
      <c r="W15052"/>
      <c r="X15052"/>
      <c r="Y15052"/>
      <c r="Z15052"/>
      <c r="AA15052" s="9"/>
      <c r="AB15052"/>
      <c r="AC15052"/>
      <c r="AD15052"/>
    </row>
    <row r="15053" spans="20:30" x14ac:dyDescent="0.2">
      <c r="T15053"/>
      <c r="U15053"/>
      <c r="V15053"/>
      <c r="W15053"/>
      <c r="X15053"/>
      <c r="Y15053"/>
      <c r="Z15053"/>
      <c r="AA15053" s="9"/>
      <c r="AB15053"/>
      <c r="AC15053"/>
      <c r="AD15053"/>
    </row>
    <row r="15054" spans="20:30" x14ac:dyDescent="0.2">
      <c r="T15054"/>
      <c r="U15054"/>
      <c r="V15054"/>
      <c r="W15054"/>
      <c r="X15054"/>
      <c r="Y15054"/>
      <c r="Z15054"/>
      <c r="AA15054" s="9"/>
      <c r="AB15054"/>
      <c r="AC15054"/>
      <c r="AD15054"/>
    </row>
    <row r="15055" spans="20:30" x14ac:dyDescent="0.2">
      <c r="T15055"/>
      <c r="U15055"/>
      <c r="V15055"/>
      <c r="W15055"/>
      <c r="X15055"/>
      <c r="Y15055"/>
      <c r="Z15055"/>
      <c r="AA15055" s="9"/>
      <c r="AB15055"/>
      <c r="AC15055"/>
      <c r="AD15055"/>
    </row>
    <row r="15056" spans="20:30" x14ac:dyDescent="0.2">
      <c r="T15056"/>
      <c r="U15056"/>
      <c r="V15056"/>
      <c r="W15056"/>
      <c r="X15056"/>
      <c r="Y15056"/>
      <c r="Z15056"/>
      <c r="AA15056" s="9"/>
      <c r="AB15056"/>
      <c r="AC15056"/>
      <c r="AD15056"/>
    </row>
    <row r="15057" spans="20:30" x14ac:dyDescent="0.2">
      <c r="T15057"/>
      <c r="U15057"/>
      <c r="V15057"/>
      <c r="W15057"/>
      <c r="X15057"/>
      <c r="Y15057"/>
      <c r="Z15057"/>
      <c r="AA15057" s="9"/>
      <c r="AB15057"/>
      <c r="AC15057"/>
      <c r="AD15057"/>
    </row>
    <row r="15058" spans="20:30" x14ac:dyDescent="0.2">
      <c r="T15058"/>
      <c r="U15058"/>
      <c r="V15058"/>
      <c r="W15058"/>
      <c r="X15058"/>
      <c r="Y15058"/>
      <c r="Z15058"/>
      <c r="AA15058" s="9"/>
      <c r="AB15058"/>
      <c r="AC15058"/>
      <c r="AD15058"/>
    </row>
    <row r="15059" spans="20:30" x14ac:dyDescent="0.2">
      <c r="T15059"/>
      <c r="U15059"/>
      <c r="V15059"/>
      <c r="W15059"/>
      <c r="X15059"/>
      <c r="Y15059"/>
      <c r="Z15059"/>
      <c r="AA15059" s="9"/>
      <c r="AB15059"/>
      <c r="AC15059"/>
      <c r="AD15059"/>
    </row>
    <row r="15060" spans="20:30" x14ac:dyDescent="0.2">
      <c r="T15060"/>
      <c r="U15060"/>
      <c r="V15060"/>
      <c r="W15060"/>
      <c r="X15060"/>
      <c r="Y15060"/>
      <c r="Z15060"/>
      <c r="AA15060" s="9"/>
      <c r="AB15060"/>
      <c r="AC15060"/>
      <c r="AD15060"/>
    </row>
    <row r="15061" spans="20:30" x14ac:dyDescent="0.2">
      <c r="T15061"/>
      <c r="U15061"/>
      <c r="V15061"/>
      <c r="W15061"/>
      <c r="X15061"/>
      <c r="Y15061"/>
      <c r="Z15061"/>
      <c r="AA15061" s="9"/>
      <c r="AB15061"/>
      <c r="AC15061"/>
      <c r="AD15061"/>
    </row>
    <row r="15062" spans="20:30" x14ac:dyDescent="0.2">
      <c r="T15062"/>
      <c r="U15062"/>
      <c r="V15062"/>
      <c r="W15062"/>
      <c r="X15062"/>
      <c r="Y15062"/>
      <c r="Z15062"/>
      <c r="AA15062" s="9"/>
      <c r="AB15062"/>
      <c r="AC15062"/>
      <c r="AD15062"/>
    </row>
    <row r="15063" spans="20:30" x14ac:dyDescent="0.2">
      <c r="T15063"/>
      <c r="U15063"/>
      <c r="V15063"/>
      <c r="W15063"/>
      <c r="X15063"/>
      <c r="Y15063"/>
      <c r="Z15063"/>
      <c r="AA15063" s="9"/>
      <c r="AB15063"/>
      <c r="AC15063"/>
      <c r="AD15063"/>
    </row>
    <row r="15064" spans="20:30" x14ac:dyDescent="0.2">
      <c r="T15064"/>
      <c r="U15064"/>
      <c r="V15064"/>
      <c r="W15064"/>
      <c r="X15064"/>
      <c r="Y15064"/>
      <c r="Z15064"/>
      <c r="AA15064" s="9"/>
      <c r="AB15064"/>
      <c r="AC15064"/>
      <c r="AD15064"/>
    </row>
    <row r="15065" spans="20:30" x14ac:dyDescent="0.2">
      <c r="T15065"/>
      <c r="U15065"/>
      <c r="V15065"/>
      <c r="W15065"/>
      <c r="X15065"/>
      <c r="Y15065"/>
      <c r="Z15065"/>
      <c r="AA15065" s="9"/>
      <c r="AB15065"/>
      <c r="AC15065"/>
      <c r="AD15065"/>
    </row>
    <row r="15066" spans="20:30" x14ac:dyDescent="0.2">
      <c r="T15066"/>
      <c r="U15066"/>
      <c r="V15066"/>
      <c r="W15066"/>
      <c r="X15066"/>
      <c r="Y15066"/>
      <c r="Z15066"/>
      <c r="AA15066" s="9"/>
      <c r="AB15066"/>
      <c r="AC15066"/>
      <c r="AD15066"/>
    </row>
    <row r="15067" spans="20:30" x14ac:dyDescent="0.2">
      <c r="T15067"/>
      <c r="U15067"/>
      <c r="V15067"/>
      <c r="W15067"/>
      <c r="X15067"/>
      <c r="Y15067"/>
      <c r="Z15067"/>
      <c r="AA15067" s="9"/>
      <c r="AB15067"/>
      <c r="AC15067"/>
      <c r="AD15067"/>
    </row>
    <row r="15068" spans="20:30" x14ac:dyDescent="0.2">
      <c r="T15068"/>
      <c r="U15068"/>
      <c r="V15068"/>
      <c r="W15068"/>
      <c r="X15068"/>
      <c r="Y15068"/>
      <c r="Z15068"/>
      <c r="AA15068" s="9"/>
      <c r="AB15068"/>
      <c r="AC15068"/>
      <c r="AD15068"/>
    </row>
    <row r="15069" spans="20:30" x14ac:dyDescent="0.2">
      <c r="T15069"/>
      <c r="U15069"/>
      <c r="V15069"/>
      <c r="W15069"/>
      <c r="X15069"/>
      <c r="Y15069"/>
      <c r="Z15069"/>
      <c r="AA15069" s="9"/>
      <c r="AB15069"/>
      <c r="AC15069"/>
      <c r="AD15069"/>
    </row>
    <row r="15070" spans="20:30" x14ac:dyDescent="0.2">
      <c r="T15070"/>
      <c r="U15070"/>
      <c r="V15070"/>
      <c r="W15070"/>
      <c r="X15070"/>
      <c r="Y15070"/>
      <c r="Z15070"/>
      <c r="AA15070" s="9"/>
      <c r="AB15070"/>
      <c r="AC15070"/>
      <c r="AD15070"/>
    </row>
    <row r="15071" spans="20:30" x14ac:dyDescent="0.2">
      <c r="T15071"/>
      <c r="U15071"/>
      <c r="V15071"/>
      <c r="W15071"/>
      <c r="X15071"/>
      <c r="Y15071"/>
      <c r="Z15071"/>
      <c r="AA15071" s="9"/>
      <c r="AB15071"/>
      <c r="AC15071"/>
      <c r="AD15071"/>
    </row>
    <row r="15072" spans="20:30" x14ac:dyDescent="0.2">
      <c r="T15072"/>
      <c r="U15072"/>
      <c r="V15072"/>
      <c r="W15072"/>
      <c r="X15072"/>
      <c r="Y15072"/>
      <c r="Z15072"/>
      <c r="AA15072" s="9"/>
      <c r="AB15072"/>
      <c r="AC15072"/>
      <c r="AD15072"/>
    </row>
    <row r="15073" spans="20:30" x14ac:dyDescent="0.2">
      <c r="T15073"/>
      <c r="U15073"/>
      <c r="V15073"/>
      <c r="W15073"/>
      <c r="X15073"/>
      <c r="Y15073"/>
      <c r="Z15073"/>
      <c r="AA15073" s="9"/>
      <c r="AB15073"/>
      <c r="AC15073"/>
      <c r="AD15073"/>
    </row>
    <row r="15074" spans="20:30" x14ac:dyDescent="0.2">
      <c r="T15074"/>
      <c r="U15074"/>
      <c r="V15074"/>
      <c r="W15074"/>
      <c r="X15074"/>
      <c r="Y15074"/>
      <c r="Z15074"/>
      <c r="AA15074" s="9"/>
      <c r="AB15074"/>
      <c r="AC15074"/>
      <c r="AD15074"/>
    </row>
    <row r="15075" spans="20:30" x14ac:dyDescent="0.2">
      <c r="T15075"/>
      <c r="U15075"/>
      <c r="V15075"/>
      <c r="W15075"/>
      <c r="X15075"/>
      <c r="Y15075"/>
      <c r="Z15075"/>
      <c r="AA15075" s="9"/>
      <c r="AB15075"/>
      <c r="AC15075"/>
      <c r="AD15075"/>
    </row>
    <row r="15076" spans="20:30" x14ac:dyDescent="0.2">
      <c r="T15076"/>
      <c r="U15076"/>
      <c r="V15076"/>
      <c r="W15076"/>
      <c r="X15076"/>
      <c r="Y15076"/>
      <c r="Z15076"/>
      <c r="AA15076" s="9"/>
      <c r="AB15076"/>
      <c r="AC15076"/>
      <c r="AD15076"/>
    </row>
    <row r="15077" spans="20:30" x14ac:dyDescent="0.2">
      <c r="T15077"/>
      <c r="U15077"/>
      <c r="V15077"/>
      <c r="W15077"/>
      <c r="X15077"/>
      <c r="Y15077"/>
      <c r="Z15077"/>
      <c r="AA15077" s="9"/>
      <c r="AB15077"/>
      <c r="AC15077"/>
      <c r="AD15077"/>
    </row>
    <row r="15078" spans="20:30" x14ac:dyDescent="0.2">
      <c r="T15078"/>
      <c r="U15078"/>
      <c r="V15078"/>
      <c r="W15078"/>
      <c r="X15078"/>
      <c r="Y15078"/>
      <c r="Z15078"/>
      <c r="AA15078" s="9"/>
      <c r="AB15078"/>
      <c r="AC15078"/>
      <c r="AD15078"/>
    </row>
    <row r="15079" spans="20:30" x14ac:dyDescent="0.2">
      <c r="T15079"/>
      <c r="U15079"/>
      <c r="V15079"/>
      <c r="W15079"/>
      <c r="X15079"/>
      <c r="Y15079"/>
      <c r="Z15079"/>
      <c r="AA15079" s="9"/>
      <c r="AB15079"/>
      <c r="AC15079"/>
      <c r="AD15079"/>
    </row>
    <row r="15080" spans="20:30" x14ac:dyDescent="0.2">
      <c r="T15080"/>
      <c r="U15080"/>
      <c r="V15080"/>
      <c r="W15080"/>
      <c r="X15080"/>
      <c r="Y15080"/>
      <c r="Z15080"/>
      <c r="AA15080" s="9"/>
      <c r="AB15080"/>
      <c r="AC15080"/>
      <c r="AD15080"/>
    </row>
    <row r="15081" spans="20:30" x14ac:dyDescent="0.2">
      <c r="T15081"/>
      <c r="U15081"/>
      <c r="V15081"/>
      <c r="W15081"/>
      <c r="X15081"/>
      <c r="Y15081"/>
      <c r="Z15081"/>
      <c r="AA15081" s="9"/>
      <c r="AB15081"/>
      <c r="AC15081"/>
      <c r="AD15081"/>
    </row>
    <row r="15082" spans="20:30" x14ac:dyDescent="0.2">
      <c r="T15082"/>
      <c r="U15082"/>
      <c r="V15082"/>
      <c r="W15082"/>
      <c r="X15082"/>
      <c r="Y15082"/>
      <c r="Z15082"/>
      <c r="AA15082" s="9"/>
      <c r="AB15082"/>
      <c r="AC15082"/>
      <c r="AD15082"/>
    </row>
    <row r="15083" spans="20:30" x14ac:dyDescent="0.2">
      <c r="T15083"/>
      <c r="U15083"/>
      <c r="V15083"/>
      <c r="W15083"/>
      <c r="X15083"/>
      <c r="Y15083"/>
      <c r="Z15083"/>
      <c r="AA15083" s="9"/>
      <c r="AB15083"/>
      <c r="AC15083"/>
      <c r="AD15083"/>
    </row>
    <row r="15084" spans="20:30" x14ac:dyDescent="0.2">
      <c r="T15084"/>
      <c r="U15084"/>
      <c r="V15084"/>
      <c r="W15084"/>
      <c r="X15084"/>
      <c r="Y15084"/>
      <c r="Z15084"/>
      <c r="AA15084" s="9"/>
      <c r="AB15084"/>
      <c r="AC15084"/>
      <c r="AD15084"/>
    </row>
    <row r="15085" spans="20:30" x14ac:dyDescent="0.2">
      <c r="T15085"/>
      <c r="U15085"/>
      <c r="V15085"/>
      <c r="W15085"/>
      <c r="X15085"/>
      <c r="Y15085"/>
      <c r="Z15085"/>
      <c r="AA15085" s="9"/>
      <c r="AB15085"/>
      <c r="AC15085"/>
      <c r="AD15085"/>
    </row>
    <row r="15086" spans="20:30" x14ac:dyDescent="0.2">
      <c r="T15086"/>
      <c r="U15086"/>
      <c r="V15086"/>
      <c r="W15086"/>
      <c r="X15086"/>
      <c r="Y15086"/>
      <c r="Z15086"/>
      <c r="AA15086" s="9"/>
      <c r="AB15086"/>
      <c r="AC15086"/>
      <c r="AD15086"/>
    </row>
    <row r="15087" spans="20:30" x14ac:dyDescent="0.2">
      <c r="T15087"/>
      <c r="U15087"/>
      <c r="V15087"/>
      <c r="W15087"/>
      <c r="X15087"/>
      <c r="Y15087"/>
      <c r="Z15087"/>
      <c r="AA15087" s="9"/>
      <c r="AB15087"/>
      <c r="AC15087"/>
      <c r="AD15087"/>
    </row>
    <row r="15088" spans="20:30" x14ac:dyDescent="0.2">
      <c r="T15088"/>
      <c r="U15088"/>
      <c r="V15088"/>
      <c r="W15088"/>
      <c r="X15088"/>
      <c r="Y15088"/>
      <c r="Z15088"/>
      <c r="AA15088" s="9"/>
      <c r="AB15088"/>
      <c r="AC15088"/>
      <c r="AD15088"/>
    </row>
    <row r="15089" spans="20:30" x14ac:dyDescent="0.2">
      <c r="T15089"/>
      <c r="U15089"/>
      <c r="V15089"/>
      <c r="W15089"/>
      <c r="X15089"/>
      <c r="Y15089"/>
      <c r="Z15089"/>
      <c r="AA15089" s="9"/>
      <c r="AB15089"/>
      <c r="AC15089"/>
      <c r="AD15089"/>
    </row>
    <row r="15090" spans="20:30" x14ac:dyDescent="0.2">
      <c r="T15090"/>
      <c r="U15090"/>
      <c r="V15090"/>
      <c r="W15090"/>
      <c r="X15090"/>
      <c r="Y15090"/>
      <c r="Z15090"/>
      <c r="AA15090" s="9"/>
      <c r="AB15090"/>
      <c r="AC15090"/>
      <c r="AD15090"/>
    </row>
    <row r="15091" spans="20:30" x14ac:dyDescent="0.2">
      <c r="T15091"/>
      <c r="U15091"/>
      <c r="V15091"/>
      <c r="W15091"/>
      <c r="X15091"/>
      <c r="Y15091"/>
      <c r="Z15091"/>
      <c r="AA15091" s="9"/>
      <c r="AB15091"/>
      <c r="AC15091"/>
      <c r="AD15091"/>
    </row>
    <row r="15092" spans="20:30" x14ac:dyDescent="0.2">
      <c r="T15092"/>
      <c r="U15092"/>
      <c r="V15092"/>
      <c r="W15092"/>
      <c r="X15092"/>
      <c r="Y15092"/>
      <c r="Z15092"/>
      <c r="AA15092" s="9"/>
      <c r="AB15092"/>
      <c r="AC15092"/>
      <c r="AD15092"/>
    </row>
    <row r="15093" spans="20:30" x14ac:dyDescent="0.2">
      <c r="T15093"/>
      <c r="U15093"/>
      <c r="V15093"/>
      <c r="W15093"/>
      <c r="X15093"/>
      <c r="Y15093"/>
      <c r="Z15093"/>
      <c r="AA15093" s="9"/>
      <c r="AB15093"/>
      <c r="AC15093"/>
      <c r="AD15093"/>
    </row>
    <row r="15094" spans="20:30" x14ac:dyDescent="0.2">
      <c r="T15094"/>
      <c r="U15094"/>
      <c r="V15094"/>
      <c r="W15094"/>
      <c r="X15094"/>
      <c r="Y15094"/>
      <c r="Z15094"/>
      <c r="AA15094" s="9"/>
      <c r="AB15094"/>
      <c r="AC15094"/>
      <c r="AD15094"/>
    </row>
    <row r="15095" spans="20:30" x14ac:dyDescent="0.2">
      <c r="T15095"/>
      <c r="U15095"/>
      <c r="V15095"/>
      <c r="W15095"/>
      <c r="X15095"/>
      <c r="Y15095"/>
      <c r="Z15095"/>
      <c r="AA15095" s="9"/>
      <c r="AB15095"/>
      <c r="AC15095"/>
      <c r="AD15095"/>
    </row>
    <row r="15096" spans="20:30" x14ac:dyDescent="0.2">
      <c r="T15096"/>
      <c r="U15096"/>
      <c r="V15096"/>
      <c r="W15096"/>
      <c r="X15096"/>
      <c r="Y15096"/>
      <c r="Z15096"/>
      <c r="AA15096" s="9"/>
      <c r="AB15096"/>
      <c r="AC15096"/>
      <c r="AD15096"/>
    </row>
    <row r="15097" spans="20:30" x14ac:dyDescent="0.2">
      <c r="T15097"/>
      <c r="U15097"/>
      <c r="V15097"/>
      <c r="W15097"/>
      <c r="X15097"/>
      <c r="Y15097"/>
      <c r="Z15097"/>
      <c r="AA15097" s="9"/>
      <c r="AB15097"/>
      <c r="AC15097"/>
      <c r="AD15097"/>
    </row>
    <row r="15098" spans="20:30" x14ac:dyDescent="0.2">
      <c r="T15098"/>
      <c r="U15098"/>
      <c r="V15098"/>
      <c r="W15098"/>
      <c r="X15098"/>
      <c r="Y15098"/>
      <c r="Z15098"/>
      <c r="AA15098" s="9"/>
      <c r="AB15098"/>
      <c r="AC15098"/>
      <c r="AD15098"/>
    </row>
    <row r="15099" spans="20:30" x14ac:dyDescent="0.2">
      <c r="T15099"/>
      <c r="U15099"/>
      <c r="V15099"/>
      <c r="W15099"/>
      <c r="X15099"/>
      <c r="Y15099"/>
      <c r="Z15099"/>
      <c r="AA15099" s="9"/>
      <c r="AB15099"/>
      <c r="AC15099"/>
      <c r="AD15099"/>
    </row>
    <row r="15100" spans="20:30" x14ac:dyDescent="0.2">
      <c r="T15100"/>
      <c r="U15100"/>
      <c r="V15100"/>
      <c r="W15100"/>
      <c r="X15100"/>
      <c r="Y15100"/>
      <c r="Z15100"/>
      <c r="AA15100" s="9"/>
      <c r="AB15100"/>
      <c r="AC15100"/>
      <c r="AD15100"/>
    </row>
    <row r="15101" spans="20:30" x14ac:dyDescent="0.2">
      <c r="T15101"/>
      <c r="U15101"/>
      <c r="V15101"/>
      <c r="W15101"/>
      <c r="X15101"/>
      <c r="Y15101"/>
      <c r="Z15101"/>
      <c r="AA15101" s="9"/>
      <c r="AB15101"/>
      <c r="AC15101"/>
      <c r="AD15101"/>
    </row>
    <row r="15102" spans="20:30" x14ac:dyDescent="0.2">
      <c r="T15102"/>
      <c r="U15102"/>
      <c r="V15102"/>
      <c r="W15102"/>
      <c r="X15102"/>
      <c r="Y15102"/>
      <c r="Z15102"/>
      <c r="AA15102" s="9"/>
      <c r="AB15102"/>
      <c r="AC15102"/>
      <c r="AD15102"/>
    </row>
    <row r="15103" spans="20:30" x14ac:dyDescent="0.2">
      <c r="T15103"/>
      <c r="U15103"/>
      <c r="V15103"/>
      <c r="W15103"/>
      <c r="X15103"/>
      <c r="Y15103"/>
      <c r="Z15103"/>
      <c r="AA15103" s="9"/>
      <c r="AB15103"/>
      <c r="AC15103"/>
      <c r="AD15103"/>
    </row>
    <row r="15104" spans="20:30" x14ac:dyDescent="0.2">
      <c r="T15104"/>
      <c r="U15104"/>
      <c r="V15104"/>
      <c r="W15104"/>
      <c r="X15104"/>
      <c r="Y15104"/>
      <c r="Z15104"/>
      <c r="AA15104" s="9"/>
      <c r="AB15104"/>
      <c r="AC15104"/>
      <c r="AD15104"/>
    </row>
    <row r="15105" spans="20:30" x14ac:dyDescent="0.2">
      <c r="T15105"/>
      <c r="U15105"/>
      <c r="V15105"/>
      <c r="W15105"/>
      <c r="X15105"/>
      <c r="Y15105"/>
      <c r="Z15105"/>
      <c r="AA15105" s="9"/>
      <c r="AB15105"/>
      <c r="AC15105"/>
      <c r="AD15105"/>
    </row>
    <row r="15106" spans="20:30" x14ac:dyDescent="0.2">
      <c r="T15106"/>
      <c r="U15106"/>
      <c r="V15106"/>
      <c r="W15106"/>
      <c r="X15106"/>
      <c r="Y15106"/>
      <c r="Z15106"/>
      <c r="AA15106" s="9"/>
      <c r="AB15106"/>
      <c r="AC15106"/>
      <c r="AD15106"/>
    </row>
    <row r="15107" spans="20:30" x14ac:dyDescent="0.2">
      <c r="T15107"/>
      <c r="U15107"/>
      <c r="V15107"/>
      <c r="W15107"/>
      <c r="X15107"/>
      <c r="Y15107"/>
      <c r="Z15107"/>
      <c r="AA15107" s="9"/>
      <c r="AB15107"/>
      <c r="AC15107"/>
      <c r="AD15107"/>
    </row>
    <row r="15108" spans="20:30" x14ac:dyDescent="0.2">
      <c r="T15108"/>
      <c r="U15108"/>
      <c r="V15108"/>
      <c r="W15108"/>
      <c r="X15108"/>
      <c r="Y15108"/>
      <c r="Z15108"/>
      <c r="AA15108" s="9"/>
      <c r="AB15108"/>
      <c r="AC15108"/>
      <c r="AD15108"/>
    </row>
    <row r="15109" spans="20:30" x14ac:dyDescent="0.2">
      <c r="T15109"/>
      <c r="U15109"/>
      <c r="V15109"/>
      <c r="W15109"/>
      <c r="X15109"/>
      <c r="Y15109"/>
      <c r="Z15109"/>
      <c r="AA15109" s="9"/>
      <c r="AB15109"/>
      <c r="AC15109"/>
      <c r="AD15109"/>
    </row>
    <row r="15110" spans="20:30" x14ac:dyDescent="0.2">
      <c r="T15110"/>
      <c r="U15110"/>
      <c r="V15110"/>
      <c r="W15110"/>
      <c r="X15110"/>
      <c r="Y15110"/>
      <c r="Z15110"/>
      <c r="AA15110" s="9"/>
      <c r="AB15110"/>
      <c r="AC15110"/>
      <c r="AD15110"/>
    </row>
    <row r="15111" spans="20:30" x14ac:dyDescent="0.2">
      <c r="T15111"/>
      <c r="U15111"/>
      <c r="V15111"/>
      <c r="W15111"/>
      <c r="X15111"/>
      <c r="Y15111"/>
      <c r="Z15111"/>
      <c r="AA15111" s="9"/>
      <c r="AB15111"/>
      <c r="AC15111"/>
      <c r="AD15111"/>
    </row>
    <row r="15112" spans="20:30" x14ac:dyDescent="0.2">
      <c r="T15112"/>
      <c r="U15112"/>
      <c r="V15112"/>
      <c r="W15112"/>
      <c r="X15112"/>
      <c r="Y15112"/>
      <c r="Z15112"/>
      <c r="AA15112" s="9"/>
      <c r="AB15112"/>
      <c r="AC15112"/>
      <c r="AD15112"/>
    </row>
    <row r="15113" spans="20:30" x14ac:dyDescent="0.2">
      <c r="T15113"/>
      <c r="U15113"/>
      <c r="V15113"/>
      <c r="W15113"/>
      <c r="X15113"/>
      <c r="Y15113"/>
      <c r="Z15113"/>
      <c r="AA15113" s="9"/>
      <c r="AB15113"/>
      <c r="AC15113"/>
      <c r="AD15113"/>
    </row>
    <row r="15114" spans="20:30" x14ac:dyDescent="0.2">
      <c r="T15114"/>
      <c r="U15114"/>
      <c r="V15114"/>
      <c r="W15114"/>
      <c r="X15114"/>
      <c r="Y15114"/>
      <c r="Z15114"/>
      <c r="AA15114" s="9"/>
      <c r="AB15114"/>
      <c r="AC15114"/>
      <c r="AD15114"/>
    </row>
    <row r="15115" spans="20:30" x14ac:dyDescent="0.2">
      <c r="T15115"/>
      <c r="U15115"/>
      <c r="V15115"/>
      <c r="W15115"/>
      <c r="X15115"/>
      <c r="Y15115"/>
      <c r="Z15115"/>
      <c r="AA15115" s="9"/>
      <c r="AB15115"/>
      <c r="AC15115"/>
      <c r="AD15115"/>
    </row>
    <row r="15116" spans="20:30" x14ac:dyDescent="0.2">
      <c r="T15116"/>
      <c r="U15116"/>
      <c r="V15116"/>
      <c r="W15116"/>
      <c r="X15116"/>
      <c r="Y15116"/>
      <c r="Z15116"/>
      <c r="AA15116" s="9"/>
      <c r="AB15116"/>
      <c r="AC15116"/>
      <c r="AD15116"/>
    </row>
    <row r="15117" spans="20:30" x14ac:dyDescent="0.2">
      <c r="T15117"/>
      <c r="U15117"/>
      <c r="V15117"/>
      <c r="W15117"/>
      <c r="X15117"/>
      <c r="Y15117"/>
      <c r="Z15117"/>
      <c r="AA15117" s="9"/>
      <c r="AB15117"/>
      <c r="AC15117"/>
      <c r="AD15117"/>
    </row>
    <row r="15118" spans="20:30" x14ac:dyDescent="0.2">
      <c r="T15118"/>
      <c r="U15118"/>
      <c r="V15118"/>
      <c r="W15118"/>
      <c r="X15118"/>
      <c r="Y15118"/>
      <c r="Z15118"/>
      <c r="AA15118" s="9"/>
      <c r="AB15118"/>
      <c r="AC15118"/>
      <c r="AD15118"/>
    </row>
    <row r="15119" spans="20:30" x14ac:dyDescent="0.2">
      <c r="T15119"/>
      <c r="U15119"/>
      <c r="V15119"/>
      <c r="W15119"/>
      <c r="X15119"/>
      <c r="Y15119"/>
      <c r="Z15119"/>
      <c r="AA15119" s="9"/>
      <c r="AB15119"/>
      <c r="AC15119"/>
      <c r="AD15119"/>
    </row>
    <row r="15120" spans="20:30" x14ac:dyDescent="0.2">
      <c r="T15120"/>
      <c r="U15120"/>
      <c r="V15120"/>
      <c r="W15120"/>
      <c r="X15120"/>
      <c r="Y15120"/>
      <c r="Z15120"/>
      <c r="AA15120" s="9"/>
      <c r="AB15120"/>
      <c r="AC15120"/>
      <c r="AD15120"/>
    </row>
    <row r="15121" spans="20:30" x14ac:dyDescent="0.2">
      <c r="T15121"/>
      <c r="U15121"/>
      <c r="V15121"/>
      <c r="W15121"/>
      <c r="X15121"/>
      <c r="Y15121"/>
      <c r="Z15121"/>
      <c r="AA15121" s="9"/>
      <c r="AB15121"/>
      <c r="AC15121"/>
      <c r="AD15121"/>
    </row>
    <row r="15122" spans="20:30" x14ac:dyDescent="0.2">
      <c r="T15122"/>
      <c r="U15122"/>
      <c r="V15122"/>
      <c r="W15122"/>
      <c r="X15122"/>
      <c r="Y15122"/>
      <c r="Z15122"/>
      <c r="AA15122" s="9"/>
      <c r="AB15122"/>
      <c r="AC15122"/>
      <c r="AD15122"/>
    </row>
    <row r="15123" spans="20:30" x14ac:dyDescent="0.2">
      <c r="T15123"/>
      <c r="U15123"/>
      <c r="V15123"/>
      <c r="W15123"/>
      <c r="X15123"/>
      <c r="Y15123"/>
      <c r="Z15123"/>
      <c r="AA15123" s="9"/>
      <c r="AB15123"/>
      <c r="AC15123"/>
      <c r="AD15123"/>
    </row>
    <row r="15124" spans="20:30" x14ac:dyDescent="0.2">
      <c r="T15124"/>
      <c r="U15124"/>
      <c r="V15124"/>
      <c r="W15124"/>
      <c r="X15124"/>
      <c r="Y15124"/>
      <c r="Z15124"/>
      <c r="AA15124" s="9"/>
      <c r="AB15124"/>
      <c r="AC15124"/>
      <c r="AD15124"/>
    </row>
    <row r="15125" spans="20:30" x14ac:dyDescent="0.2">
      <c r="T15125"/>
      <c r="U15125"/>
      <c r="V15125"/>
      <c r="W15125"/>
      <c r="X15125"/>
      <c r="Y15125"/>
      <c r="Z15125"/>
      <c r="AA15125" s="9"/>
      <c r="AB15125"/>
      <c r="AC15125"/>
      <c r="AD15125"/>
    </row>
    <row r="15126" spans="20:30" x14ac:dyDescent="0.2">
      <c r="T15126"/>
      <c r="U15126"/>
      <c r="V15126"/>
      <c r="W15126"/>
      <c r="X15126"/>
      <c r="Y15126"/>
      <c r="Z15126"/>
      <c r="AA15126" s="9"/>
      <c r="AB15126"/>
      <c r="AC15126"/>
      <c r="AD15126"/>
    </row>
    <row r="15127" spans="20:30" x14ac:dyDescent="0.2">
      <c r="T15127"/>
      <c r="U15127"/>
      <c r="V15127"/>
      <c r="W15127"/>
      <c r="X15127"/>
      <c r="Y15127"/>
      <c r="Z15127"/>
      <c r="AA15127" s="9"/>
      <c r="AB15127"/>
      <c r="AC15127"/>
      <c r="AD15127"/>
    </row>
    <row r="15128" spans="20:30" x14ac:dyDescent="0.2">
      <c r="T15128"/>
      <c r="U15128"/>
      <c r="V15128"/>
      <c r="W15128"/>
      <c r="X15128"/>
      <c r="Y15128"/>
      <c r="Z15128"/>
      <c r="AA15128" s="9"/>
      <c r="AB15128"/>
      <c r="AC15128"/>
      <c r="AD15128"/>
    </row>
    <row r="15129" spans="20:30" x14ac:dyDescent="0.2">
      <c r="T15129"/>
      <c r="U15129"/>
      <c r="V15129"/>
      <c r="W15129"/>
      <c r="X15129"/>
      <c r="Y15129"/>
      <c r="Z15129"/>
      <c r="AA15129" s="9"/>
      <c r="AB15129"/>
      <c r="AC15129"/>
      <c r="AD15129"/>
    </row>
    <row r="15130" spans="20:30" x14ac:dyDescent="0.2">
      <c r="T15130"/>
      <c r="U15130"/>
      <c r="V15130"/>
      <c r="W15130"/>
      <c r="X15130"/>
      <c r="Y15130"/>
      <c r="Z15130"/>
      <c r="AA15130" s="9"/>
      <c r="AB15130"/>
      <c r="AC15130"/>
      <c r="AD15130"/>
    </row>
    <row r="15131" spans="20:30" x14ac:dyDescent="0.2">
      <c r="T15131"/>
      <c r="U15131"/>
      <c r="V15131"/>
      <c r="W15131"/>
      <c r="X15131"/>
      <c r="Y15131"/>
      <c r="Z15131"/>
      <c r="AA15131" s="9"/>
      <c r="AB15131"/>
      <c r="AC15131"/>
      <c r="AD15131"/>
    </row>
    <row r="15132" spans="20:30" x14ac:dyDescent="0.2">
      <c r="T15132"/>
      <c r="U15132"/>
      <c r="V15132"/>
      <c r="W15132"/>
      <c r="X15132"/>
      <c r="Y15132"/>
      <c r="Z15132"/>
      <c r="AA15132" s="9"/>
      <c r="AB15132"/>
      <c r="AC15132"/>
      <c r="AD15132"/>
    </row>
    <row r="15133" spans="20:30" x14ac:dyDescent="0.2">
      <c r="T15133"/>
      <c r="U15133"/>
      <c r="V15133"/>
      <c r="W15133"/>
      <c r="X15133"/>
      <c r="Y15133"/>
      <c r="Z15133"/>
      <c r="AA15133" s="9"/>
      <c r="AB15133"/>
      <c r="AC15133"/>
      <c r="AD15133"/>
    </row>
    <row r="15134" spans="20:30" x14ac:dyDescent="0.2">
      <c r="T15134"/>
      <c r="U15134"/>
      <c r="V15134"/>
      <c r="W15134"/>
      <c r="X15134"/>
      <c r="Y15134"/>
      <c r="Z15134"/>
      <c r="AA15134" s="9"/>
      <c r="AB15134"/>
      <c r="AC15134"/>
      <c r="AD15134"/>
    </row>
    <row r="15135" spans="20:30" x14ac:dyDescent="0.2">
      <c r="T15135"/>
      <c r="U15135"/>
      <c r="V15135"/>
      <c r="W15135"/>
      <c r="X15135"/>
      <c r="Y15135"/>
      <c r="Z15135"/>
      <c r="AA15135" s="9"/>
      <c r="AB15135"/>
      <c r="AC15135"/>
      <c r="AD15135"/>
    </row>
    <row r="15136" spans="20:30" x14ac:dyDescent="0.2">
      <c r="T15136"/>
      <c r="U15136"/>
      <c r="V15136"/>
      <c r="W15136"/>
      <c r="X15136"/>
      <c r="Y15136"/>
      <c r="Z15136"/>
      <c r="AA15136" s="9"/>
      <c r="AB15136"/>
      <c r="AC15136"/>
      <c r="AD15136"/>
    </row>
    <row r="15137" spans="20:30" x14ac:dyDescent="0.2">
      <c r="T15137"/>
      <c r="U15137"/>
      <c r="V15137"/>
      <c r="W15137"/>
      <c r="X15137"/>
      <c r="Y15137"/>
      <c r="Z15137"/>
      <c r="AA15137" s="9"/>
      <c r="AB15137"/>
      <c r="AC15137"/>
      <c r="AD15137"/>
    </row>
    <row r="15138" spans="20:30" x14ac:dyDescent="0.2">
      <c r="T15138"/>
      <c r="U15138"/>
      <c r="V15138"/>
      <c r="W15138"/>
      <c r="X15138"/>
      <c r="Y15138"/>
      <c r="Z15138"/>
      <c r="AA15138" s="9"/>
      <c r="AB15138"/>
      <c r="AC15138"/>
      <c r="AD15138"/>
    </row>
    <row r="15139" spans="20:30" x14ac:dyDescent="0.2">
      <c r="T15139"/>
      <c r="U15139"/>
      <c r="V15139"/>
      <c r="W15139"/>
      <c r="X15139"/>
      <c r="Y15139"/>
      <c r="Z15139"/>
      <c r="AA15139" s="9"/>
      <c r="AB15139"/>
      <c r="AC15139"/>
      <c r="AD15139"/>
    </row>
    <row r="15140" spans="20:30" x14ac:dyDescent="0.2">
      <c r="T15140"/>
      <c r="U15140"/>
      <c r="V15140"/>
      <c r="W15140"/>
      <c r="X15140"/>
      <c r="Y15140"/>
      <c r="Z15140"/>
      <c r="AA15140" s="9"/>
      <c r="AB15140"/>
      <c r="AC15140"/>
      <c r="AD15140"/>
    </row>
    <row r="15141" spans="20:30" x14ac:dyDescent="0.2">
      <c r="T15141"/>
      <c r="U15141"/>
      <c r="V15141"/>
      <c r="W15141"/>
      <c r="X15141"/>
      <c r="Y15141"/>
      <c r="Z15141"/>
      <c r="AA15141" s="9"/>
      <c r="AB15141"/>
      <c r="AC15141"/>
      <c r="AD15141"/>
    </row>
    <row r="15142" spans="20:30" x14ac:dyDescent="0.2">
      <c r="T15142"/>
      <c r="U15142"/>
      <c r="V15142"/>
      <c r="W15142"/>
      <c r="X15142"/>
      <c r="Y15142"/>
      <c r="Z15142"/>
      <c r="AA15142" s="9"/>
      <c r="AB15142"/>
      <c r="AC15142"/>
      <c r="AD15142"/>
    </row>
    <row r="15143" spans="20:30" x14ac:dyDescent="0.2">
      <c r="T15143"/>
      <c r="U15143"/>
      <c r="V15143"/>
      <c r="W15143"/>
      <c r="X15143"/>
      <c r="Y15143"/>
      <c r="Z15143"/>
      <c r="AA15143" s="9"/>
      <c r="AB15143"/>
      <c r="AC15143"/>
      <c r="AD15143"/>
    </row>
    <row r="15144" spans="20:30" x14ac:dyDescent="0.2">
      <c r="T15144"/>
      <c r="U15144"/>
      <c r="V15144"/>
      <c r="W15144"/>
      <c r="X15144"/>
      <c r="Y15144"/>
      <c r="Z15144"/>
      <c r="AA15144" s="9"/>
      <c r="AB15144"/>
      <c r="AC15144"/>
      <c r="AD15144"/>
    </row>
    <row r="15145" spans="20:30" x14ac:dyDescent="0.2">
      <c r="T15145"/>
      <c r="U15145"/>
      <c r="V15145"/>
      <c r="W15145"/>
      <c r="X15145"/>
      <c r="Y15145"/>
      <c r="Z15145"/>
      <c r="AA15145" s="9"/>
      <c r="AB15145"/>
      <c r="AC15145"/>
      <c r="AD15145"/>
    </row>
    <row r="15146" spans="20:30" x14ac:dyDescent="0.2">
      <c r="T15146"/>
      <c r="U15146"/>
      <c r="V15146"/>
      <c r="W15146"/>
      <c r="X15146"/>
      <c r="Y15146"/>
      <c r="Z15146"/>
      <c r="AA15146" s="9"/>
      <c r="AB15146"/>
      <c r="AC15146"/>
      <c r="AD15146"/>
    </row>
    <row r="15147" spans="20:30" x14ac:dyDescent="0.2">
      <c r="T15147"/>
      <c r="U15147"/>
      <c r="V15147"/>
      <c r="W15147"/>
      <c r="X15147"/>
      <c r="Y15147"/>
      <c r="Z15147"/>
      <c r="AA15147" s="9"/>
      <c r="AB15147"/>
      <c r="AC15147"/>
      <c r="AD15147"/>
    </row>
    <row r="15148" spans="20:30" x14ac:dyDescent="0.2">
      <c r="T15148"/>
      <c r="U15148"/>
      <c r="V15148"/>
      <c r="W15148"/>
      <c r="X15148"/>
      <c r="Y15148"/>
      <c r="Z15148"/>
      <c r="AA15148" s="9"/>
      <c r="AB15148"/>
      <c r="AC15148"/>
      <c r="AD15148"/>
    </row>
    <row r="15149" spans="20:30" x14ac:dyDescent="0.2">
      <c r="T15149"/>
      <c r="U15149"/>
      <c r="V15149"/>
      <c r="W15149"/>
      <c r="X15149"/>
      <c r="Y15149"/>
      <c r="Z15149"/>
      <c r="AA15149" s="9"/>
      <c r="AB15149"/>
      <c r="AC15149"/>
      <c r="AD15149"/>
    </row>
    <row r="15150" spans="20:30" x14ac:dyDescent="0.2">
      <c r="T15150"/>
      <c r="U15150"/>
      <c r="V15150"/>
      <c r="W15150"/>
      <c r="X15150"/>
      <c r="Y15150"/>
      <c r="Z15150"/>
      <c r="AA15150" s="9"/>
      <c r="AB15150"/>
      <c r="AC15150"/>
      <c r="AD15150"/>
    </row>
    <row r="15151" spans="20:30" x14ac:dyDescent="0.2">
      <c r="T15151"/>
      <c r="U15151"/>
      <c r="V15151"/>
      <c r="W15151"/>
      <c r="X15151"/>
      <c r="Y15151"/>
      <c r="Z15151"/>
      <c r="AA15151" s="9"/>
      <c r="AB15151"/>
      <c r="AC15151"/>
      <c r="AD15151"/>
    </row>
    <row r="15152" spans="20:30" x14ac:dyDescent="0.2">
      <c r="T15152"/>
      <c r="U15152"/>
      <c r="V15152"/>
      <c r="W15152"/>
      <c r="X15152"/>
      <c r="Y15152"/>
      <c r="Z15152"/>
      <c r="AA15152" s="9"/>
      <c r="AB15152"/>
      <c r="AC15152"/>
      <c r="AD15152"/>
    </row>
    <row r="15153" spans="20:30" x14ac:dyDescent="0.2">
      <c r="T15153"/>
      <c r="U15153"/>
      <c r="V15153"/>
      <c r="W15153"/>
      <c r="X15153"/>
      <c r="Y15153"/>
      <c r="Z15153"/>
      <c r="AA15153" s="9"/>
      <c r="AB15153"/>
      <c r="AC15153"/>
      <c r="AD15153"/>
    </row>
    <row r="15154" spans="20:30" x14ac:dyDescent="0.2">
      <c r="T15154"/>
      <c r="U15154"/>
      <c r="V15154"/>
      <c r="W15154"/>
      <c r="X15154"/>
      <c r="Y15154"/>
      <c r="Z15154"/>
      <c r="AA15154" s="9"/>
      <c r="AB15154"/>
      <c r="AC15154"/>
      <c r="AD15154"/>
    </row>
    <row r="15155" spans="20:30" x14ac:dyDescent="0.2">
      <c r="T15155"/>
      <c r="U15155"/>
      <c r="V15155"/>
      <c r="W15155"/>
      <c r="X15155"/>
      <c r="Y15155"/>
      <c r="Z15155"/>
      <c r="AA15155" s="9"/>
      <c r="AB15155"/>
      <c r="AC15155"/>
      <c r="AD15155"/>
    </row>
    <row r="15156" spans="20:30" x14ac:dyDescent="0.2">
      <c r="T15156"/>
      <c r="U15156"/>
      <c r="V15156"/>
      <c r="W15156"/>
      <c r="X15156"/>
      <c r="Y15156"/>
      <c r="Z15156"/>
      <c r="AA15156" s="9"/>
      <c r="AB15156"/>
      <c r="AC15156"/>
      <c r="AD15156"/>
    </row>
    <row r="15157" spans="20:30" x14ac:dyDescent="0.2">
      <c r="T15157"/>
      <c r="U15157"/>
      <c r="V15157"/>
      <c r="W15157"/>
      <c r="X15157"/>
      <c r="Y15157"/>
      <c r="Z15157"/>
      <c r="AA15157" s="9"/>
      <c r="AB15157"/>
      <c r="AC15157"/>
      <c r="AD15157"/>
    </row>
    <row r="15158" spans="20:30" x14ac:dyDescent="0.2">
      <c r="T15158"/>
      <c r="U15158"/>
      <c r="V15158"/>
      <c r="W15158"/>
      <c r="X15158"/>
      <c r="Y15158"/>
      <c r="Z15158"/>
      <c r="AA15158" s="9"/>
      <c r="AB15158"/>
      <c r="AC15158"/>
      <c r="AD15158"/>
    </row>
    <row r="15159" spans="20:30" x14ac:dyDescent="0.2">
      <c r="T15159"/>
      <c r="U15159"/>
      <c r="V15159"/>
      <c r="W15159"/>
      <c r="X15159"/>
      <c r="Y15159"/>
      <c r="Z15159"/>
      <c r="AA15159" s="9"/>
      <c r="AB15159"/>
      <c r="AC15159"/>
      <c r="AD15159"/>
    </row>
    <row r="15160" spans="20:30" x14ac:dyDescent="0.2">
      <c r="T15160"/>
      <c r="U15160"/>
      <c r="V15160"/>
      <c r="W15160"/>
      <c r="X15160"/>
      <c r="Y15160"/>
      <c r="Z15160"/>
      <c r="AA15160" s="9"/>
      <c r="AB15160"/>
      <c r="AC15160"/>
      <c r="AD15160"/>
    </row>
    <row r="15161" spans="20:30" x14ac:dyDescent="0.2">
      <c r="T15161"/>
      <c r="U15161"/>
      <c r="V15161"/>
      <c r="W15161"/>
      <c r="X15161"/>
      <c r="Y15161"/>
      <c r="Z15161"/>
      <c r="AA15161" s="9"/>
      <c r="AB15161"/>
      <c r="AC15161"/>
      <c r="AD15161"/>
    </row>
    <row r="15162" spans="20:30" x14ac:dyDescent="0.2">
      <c r="T15162"/>
      <c r="U15162"/>
      <c r="V15162"/>
      <c r="W15162"/>
      <c r="X15162"/>
      <c r="Y15162"/>
      <c r="Z15162"/>
      <c r="AA15162" s="9"/>
      <c r="AB15162"/>
      <c r="AC15162"/>
      <c r="AD15162"/>
    </row>
    <row r="15163" spans="20:30" x14ac:dyDescent="0.2">
      <c r="T15163"/>
      <c r="U15163"/>
      <c r="V15163"/>
      <c r="W15163"/>
      <c r="X15163"/>
      <c r="Y15163"/>
      <c r="Z15163"/>
      <c r="AA15163" s="9"/>
      <c r="AB15163"/>
      <c r="AC15163"/>
      <c r="AD15163"/>
    </row>
    <row r="15164" spans="20:30" x14ac:dyDescent="0.2">
      <c r="T15164"/>
      <c r="U15164"/>
      <c r="V15164"/>
      <c r="W15164"/>
      <c r="X15164"/>
      <c r="Y15164"/>
      <c r="Z15164"/>
      <c r="AA15164" s="9"/>
      <c r="AB15164"/>
      <c r="AC15164"/>
      <c r="AD15164"/>
    </row>
    <row r="15165" spans="20:30" x14ac:dyDescent="0.2">
      <c r="T15165"/>
      <c r="U15165"/>
      <c r="V15165"/>
      <c r="W15165"/>
      <c r="X15165"/>
      <c r="Y15165"/>
      <c r="Z15165"/>
      <c r="AA15165" s="9"/>
      <c r="AB15165"/>
      <c r="AC15165"/>
      <c r="AD15165"/>
    </row>
    <row r="15166" spans="20:30" x14ac:dyDescent="0.2">
      <c r="T15166"/>
      <c r="U15166"/>
      <c r="V15166"/>
      <c r="W15166"/>
      <c r="X15166"/>
      <c r="Y15166"/>
      <c r="Z15166"/>
      <c r="AA15166" s="9"/>
      <c r="AB15166"/>
      <c r="AC15166"/>
      <c r="AD15166"/>
    </row>
    <row r="15167" spans="20:30" x14ac:dyDescent="0.2">
      <c r="T15167"/>
      <c r="U15167"/>
      <c r="V15167"/>
      <c r="W15167"/>
      <c r="X15167"/>
      <c r="Y15167"/>
      <c r="Z15167"/>
      <c r="AA15167" s="9"/>
      <c r="AB15167"/>
      <c r="AC15167"/>
      <c r="AD15167"/>
    </row>
    <row r="15168" spans="20:30" x14ac:dyDescent="0.2">
      <c r="T15168"/>
      <c r="U15168"/>
      <c r="V15168"/>
      <c r="W15168"/>
      <c r="X15168"/>
      <c r="Y15168"/>
      <c r="Z15168"/>
      <c r="AA15168" s="9"/>
      <c r="AB15168"/>
      <c r="AC15168"/>
      <c r="AD15168"/>
    </row>
    <row r="15169" spans="20:30" x14ac:dyDescent="0.2">
      <c r="T15169"/>
      <c r="U15169"/>
      <c r="V15169"/>
      <c r="W15169"/>
      <c r="X15169"/>
      <c r="Y15169"/>
      <c r="Z15169"/>
      <c r="AA15169" s="9"/>
      <c r="AB15169"/>
      <c r="AC15169"/>
      <c r="AD15169"/>
    </row>
    <row r="15170" spans="20:30" x14ac:dyDescent="0.2">
      <c r="T15170"/>
      <c r="U15170"/>
      <c r="V15170"/>
      <c r="W15170"/>
      <c r="X15170"/>
      <c r="Y15170"/>
      <c r="Z15170"/>
      <c r="AA15170" s="9"/>
      <c r="AB15170"/>
      <c r="AC15170"/>
      <c r="AD15170"/>
    </row>
    <row r="15171" spans="20:30" x14ac:dyDescent="0.2">
      <c r="T15171"/>
      <c r="U15171"/>
      <c r="V15171"/>
      <c r="W15171"/>
      <c r="X15171"/>
      <c r="Y15171"/>
      <c r="Z15171"/>
      <c r="AA15171" s="9"/>
      <c r="AB15171"/>
      <c r="AC15171"/>
      <c r="AD15171"/>
    </row>
    <row r="15172" spans="20:30" x14ac:dyDescent="0.2">
      <c r="T15172"/>
      <c r="U15172"/>
      <c r="V15172"/>
      <c r="W15172"/>
      <c r="X15172"/>
      <c r="Y15172"/>
      <c r="Z15172"/>
      <c r="AA15172" s="9"/>
      <c r="AB15172"/>
      <c r="AC15172"/>
      <c r="AD15172"/>
    </row>
    <row r="15173" spans="20:30" x14ac:dyDescent="0.2">
      <c r="T15173"/>
      <c r="U15173"/>
      <c r="V15173"/>
      <c r="W15173"/>
      <c r="X15173"/>
      <c r="Y15173"/>
      <c r="Z15173"/>
      <c r="AA15173" s="9"/>
      <c r="AB15173"/>
      <c r="AC15173"/>
      <c r="AD15173"/>
    </row>
    <row r="15174" spans="20:30" x14ac:dyDescent="0.2">
      <c r="T15174"/>
      <c r="U15174"/>
      <c r="V15174"/>
      <c r="W15174"/>
      <c r="X15174"/>
      <c r="Y15174"/>
      <c r="Z15174"/>
      <c r="AA15174" s="9"/>
      <c r="AB15174"/>
      <c r="AC15174"/>
      <c r="AD15174"/>
    </row>
    <row r="15175" spans="20:30" x14ac:dyDescent="0.2">
      <c r="T15175"/>
      <c r="U15175"/>
      <c r="V15175"/>
      <c r="W15175"/>
      <c r="X15175"/>
      <c r="Y15175"/>
      <c r="Z15175"/>
      <c r="AA15175" s="9"/>
      <c r="AB15175"/>
      <c r="AC15175"/>
      <c r="AD15175"/>
    </row>
    <row r="15176" spans="20:30" x14ac:dyDescent="0.2">
      <c r="T15176"/>
      <c r="U15176"/>
      <c r="V15176"/>
      <c r="W15176"/>
      <c r="X15176"/>
      <c r="Y15176"/>
      <c r="Z15176"/>
      <c r="AA15176" s="9"/>
      <c r="AB15176"/>
      <c r="AC15176"/>
      <c r="AD15176"/>
    </row>
    <row r="15177" spans="20:30" x14ac:dyDescent="0.2">
      <c r="T15177"/>
      <c r="U15177"/>
      <c r="V15177"/>
      <c r="W15177"/>
      <c r="X15177"/>
      <c r="Y15177"/>
      <c r="Z15177"/>
      <c r="AA15177" s="9"/>
      <c r="AB15177"/>
      <c r="AC15177"/>
      <c r="AD15177"/>
    </row>
    <row r="15178" spans="20:30" x14ac:dyDescent="0.2">
      <c r="T15178"/>
      <c r="U15178"/>
      <c r="V15178"/>
      <c r="W15178"/>
      <c r="X15178"/>
      <c r="Y15178"/>
      <c r="Z15178"/>
      <c r="AA15178" s="9"/>
      <c r="AB15178"/>
      <c r="AC15178"/>
      <c r="AD15178"/>
    </row>
    <row r="15179" spans="20:30" x14ac:dyDescent="0.2">
      <c r="T15179"/>
      <c r="U15179"/>
      <c r="V15179"/>
      <c r="W15179"/>
      <c r="X15179"/>
      <c r="Y15179"/>
      <c r="Z15179"/>
      <c r="AA15179" s="9"/>
      <c r="AB15179"/>
      <c r="AC15179"/>
      <c r="AD15179"/>
    </row>
    <row r="15180" spans="20:30" x14ac:dyDescent="0.2">
      <c r="T15180"/>
      <c r="U15180"/>
      <c r="V15180"/>
      <c r="W15180"/>
      <c r="X15180"/>
      <c r="Y15180"/>
      <c r="Z15180"/>
      <c r="AA15180" s="9"/>
      <c r="AB15180"/>
      <c r="AC15180"/>
      <c r="AD15180"/>
    </row>
    <row r="15181" spans="20:30" x14ac:dyDescent="0.2">
      <c r="T15181"/>
      <c r="U15181"/>
      <c r="V15181"/>
      <c r="W15181"/>
      <c r="X15181"/>
      <c r="Y15181"/>
      <c r="Z15181"/>
      <c r="AA15181" s="9"/>
      <c r="AB15181"/>
      <c r="AC15181"/>
      <c r="AD15181"/>
    </row>
    <row r="15182" spans="20:30" x14ac:dyDescent="0.2">
      <c r="T15182"/>
      <c r="U15182"/>
      <c r="V15182"/>
      <c r="W15182"/>
      <c r="X15182"/>
      <c r="Y15182"/>
      <c r="Z15182"/>
      <c r="AA15182" s="9"/>
      <c r="AB15182"/>
      <c r="AC15182"/>
      <c r="AD15182"/>
    </row>
    <row r="15183" spans="20:30" x14ac:dyDescent="0.2">
      <c r="T15183"/>
      <c r="U15183"/>
      <c r="V15183"/>
      <c r="W15183"/>
      <c r="X15183"/>
      <c r="Y15183"/>
      <c r="Z15183"/>
      <c r="AA15183" s="9"/>
      <c r="AB15183"/>
      <c r="AC15183"/>
      <c r="AD15183"/>
    </row>
    <row r="15184" spans="20:30" x14ac:dyDescent="0.2">
      <c r="T15184"/>
      <c r="U15184"/>
      <c r="V15184"/>
      <c r="W15184"/>
      <c r="X15184"/>
      <c r="Y15184"/>
      <c r="Z15184"/>
      <c r="AA15184" s="9"/>
      <c r="AB15184"/>
      <c r="AC15184"/>
      <c r="AD15184"/>
    </row>
    <row r="15185" spans="20:30" x14ac:dyDescent="0.2">
      <c r="T15185"/>
      <c r="U15185"/>
      <c r="V15185"/>
      <c r="W15185"/>
      <c r="X15185"/>
      <c r="Y15185"/>
      <c r="Z15185"/>
      <c r="AA15185" s="9"/>
      <c r="AB15185"/>
      <c r="AC15185"/>
      <c r="AD15185"/>
    </row>
    <row r="15186" spans="20:30" x14ac:dyDescent="0.2">
      <c r="T15186"/>
      <c r="U15186"/>
      <c r="V15186"/>
      <c r="W15186"/>
      <c r="X15186"/>
      <c r="Y15186"/>
      <c r="Z15186"/>
      <c r="AA15186" s="9"/>
      <c r="AB15186"/>
      <c r="AC15186"/>
      <c r="AD15186"/>
    </row>
    <row r="15187" spans="20:30" x14ac:dyDescent="0.2">
      <c r="T15187"/>
      <c r="U15187"/>
      <c r="V15187"/>
      <c r="W15187"/>
      <c r="X15187"/>
      <c r="Y15187"/>
      <c r="Z15187"/>
      <c r="AA15187" s="9"/>
      <c r="AB15187"/>
      <c r="AC15187"/>
      <c r="AD15187"/>
    </row>
    <row r="15188" spans="20:30" x14ac:dyDescent="0.2">
      <c r="T15188"/>
      <c r="U15188"/>
      <c r="V15188"/>
      <c r="W15188"/>
      <c r="X15188"/>
      <c r="Y15188"/>
      <c r="Z15188"/>
      <c r="AA15188" s="9"/>
      <c r="AB15188"/>
      <c r="AC15188"/>
      <c r="AD15188"/>
    </row>
    <row r="15189" spans="20:30" x14ac:dyDescent="0.2">
      <c r="T15189"/>
      <c r="U15189"/>
      <c r="V15189"/>
      <c r="W15189"/>
      <c r="X15189"/>
      <c r="Y15189"/>
      <c r="Z15189"/>
      <c r="AA15189" s="9"/>
      <c r="AB15189"/>
      <c r="AC15189"/>
      <c r="AD15189"/>
    </row>
    <row r="15190" spans="20:30" x14ac:dyDescent="0.2">
      <c r="T15190"/>
      <c r="U15190"/>
      <c r="V15190"/>
      <c r="W15190"/>
      <c r="X15190"/>
      <c r="Y15190"/>
      <c r="Z15190"/>
      <c r="AA15190" s="9"/>
      <c r="AB15190"/>
      <c r="AC15190"/>
      <c r="AD15190"/>
    </row>
    <row r="15191" spans="20:30" x14ac:dyDescent="0.2">
      <c r="T15191"/>
      <c r="U15191"/>
      <c r="V15191"/>
      <c r="W15191"/>
      <c r="X15191"/>
      <c r="Y15191"/>
      <c r="Z15191"/>
      <c r="AA15191" s="9"/>
      <c r="AB15191"/>
      <c r="AC15191"/>
      <c r="AD15191"/>
    </row>
    <row r="15192" spans="20:30" x14ac:dyDescent="0.2">
      <c r="T15192"/>
      <c r="U15192"/>
      <c r="V15192"/>
      <c r="W15192"/>
      <c r="X15192"/>
      <c r="Y15192"/>
      <c r="Z15192"/>
      <c r="AA15192" s="9"/>
      <c r="AB15192"/>
      <c r="AC15192"/>
      <c r="AD15192"/>
    </row>
    <row r="15193" spans="20:30" x14ac:dyDescent="0.2">
      <c r="T15193"/>
      <c r="U15193"/>
      <c r="V15193"/>
      <c r="W15193"/>
      <c r="X15193"/>
      <c r="Y15193"/>
      <c r="Z15193"/>
      <c r="AA15193" s="9"/>
      <c r="AB15193"/>
      <c r="AC15193"/>
      <c r="AD15193"/>
    </row>
    <row r="15194" spans="20:30" x14ac:dyDescent="0.2">
      <c r="T15194"/>
      <c r="U15194"/>
      <c r="V15194"/>
      <c r="W15194"/>
      <c r="X15194"/>
      <c r="Y15194"/>
      <c r="Z15194"/>
      <c r="AA15194" s="9"/>
      <c r="AB15194"/>
      <c r="AC15194"/>
      <c r="AD15194"/>
    </row>
    <row r="15195" spans="20:30" x14ac:dyDescent="0.2">
      <c r="T15195"/>
      <c r="U15195"/>
      <c r="V15195"/>
      <c r="W15195"/>
      <c r="X15195"/>
      <c r="Y15195"/>
      <c r="Z15195"/>
      <c r="AA15195" s="9"/>
      <c r="AB15195"/>
      <c r="AC15195"/>
      <c r="AD15195"/>
    </row>
    <row r="15196" spans="20:30" x14ac:dyDescent="0.2">
      <c r="T15196"/>
      <c r="U15196"/>
      <c r="V15196"/>
      <c r="W15196"/>
      <c r="X15196"/>
      <c r="Y15196"/>
      <c r="Z15196"/>
      <c r="AA15196" s="9"/>
      <c r="AB15196"/>
      <c r="AC15196"/>
      <c r="AD15196"/>
    </row>
    <row r="15197" spans="20:30" x14ac:dyDescent="0.2">
      <c r="T15197"/>
      <c r="U15197"/>
      <c r="V15197"/>
      <c r="W15197"/>
      <c r="X15197"/>
      <c r="Y15197"/>
      <c r="Z15197"/>
      <c r="AA15197" s="9"/>
      <c r="AB15197"/>
      <c r="AC15197"/>
      <c r="AD15197"/>
    </row>
    <row r="15198" spans="20:30" x14ac:dyDescent="0.2">
      <c r="T15198"/>
      <c r="U15198"/>
      <c r="V15198"/>
      <c r="W15198"/>
      <c r="X15198"/>
      <c r="Y15198"/>
      <c r="Z15198"/>
      <c r="AA15198" s="9"/>
      <c r="AB15198"/>
      <c r="AC15198"/>
      <c r="AD15198"/>
    </row>
    <row r="15199" spans="20:30" x14ac:dyDescent="0.2">
      <c r="T15199"/>
      <c r="U15199"/>
      <c r="V15199"/>
      <c r="W15199"/>
      <c r="X15199"/>
      <c r="Y15199"/>
      <c r="Z15199"/>
      <c r="AA15199" s="9"/>
      <c r="AB15199"/>
      <c r="AC15199"/>
      <c r="AD15199"/>
    </row>
    <row r="15200" spans="20:30" x14ac:dyDescent="0.2">
      <c r="T15200"/>
      <c r="U15200"/>
      <c r="V15200"/>
      <c r="W15200"/>
      <c r="X15200"/>
      <c r="Y15200"/>
      <c r="Z15200"/>
      <c r="AA15200" s="9"/>
      <c r="AB15200"/>
      <c r="AC15200"/>
      <c r="AD15200"/>
    </row>
    <row r="15201" spans="20:30" x14ac:dyDescent="0.2">
      <c r="T15201"/>
      <c r="U15201"/>
      <c r="V15201"/>
      <c r="W15201"/>
      <c r="X15201"/>
      <c r="Y15201"/>
      <c r="Z15201"/>
      <c r="AA15201" s="9"/>
      <c r="AB15201"/>
      <c r="AC15201"/>
      <c r="AD15201"/>
    </row>
    <row r="15202" spans="20:30" x14ac:dyDescent="0.2">
      <c r="T15202"/>
      <c r="U15202"/>
      <c r="V15202"/>
      <c r="W15202"/>
      <c r="X15202"/>
      <c r="Y15202"/>
      <c r="Z15202"/>
      <c r="AA15202" s="9"/>
      <c r="AB15202"/>
      <c r="AC15202"/>
      <c r="AD15202"/>
    </row>
    <row r="15203" spans="20:30" x14ac:dyDescent="0.2">
      <c r="T15203"/>
      <c r="U15203"/>
      <c r="V15203"/>
      <c r="W15203"/>
      <c r="X15203"/>
      <c r="Y15203"/>
      <c r="Z15203"/>
      <c r="AA15203" s="9"/>
      <c r="AB15203"/>
      <c r="AC15203"/>
      <c r="AD15203"/>
    </row>
    <row r="15204" spans="20:30" x14ac:dyDescent="0.2">
      <c r="T15204"/>
      <c r="U15204"/>
      <c r="V15204"/>
      <c r="W15204"/>
      <c r="X15204"/>
      <c r="Y15204"/>
      <c r="Z15204"/>
      <c r="AA15204" s="9"/>
      <c r="AB15204"/>
      <c r="AC15204"/>
      <c r="AD15204"/>
    </row>
    <row r="15205" spans="20:30" x14ac:dyDescent="0.2">
      <c r="T15205"/>
      <c r="U15205"/>
      <c r="V15205"/>
      <c r="W15205"/>
      <c r="X15205"/>
      <c r="Y15205"/>
      <c r="Z15205"/>
      <c r="AA15205" s="9"/>
      <c r="AB15205"/>
      <c r="AC15205"/>
      <c r="AD15205"/>
    </row>
    <row r="15206" spans="20:30" x14ac:dyDescent="0.2">
      <c r="T15206"/>
      <c r="U15206"/>
      <c r="V15206"/>
      <c r="W15206"/>
      <c r="X15206"/>
      <c r="Y15206"/>
      <c r="Z15206"/>
      <c r="AA15206" s="9"/>
      <c r="AB15206"/>
      <c r="AC15206"/>
      <c r="AD15206"/>
    </row>
    <row r="15207" spans="20:30" x14ac:dyDescent="0.2">
      <c r="T15207"/>
      <c r="U15207"/>
      <c r="V15207"/>
      <c r="W15207"/>
      <c r="X15207"/>
      <c r="Y15207"/>
      <c r="Z15207"/>
      <c r="AA15207" s="9"/>
      <c r="AB15207"/>
      <c r="AC15207"/>
      <c r="AD15207"/>
    </row>
    <row r="15208" spans="20:30" x14ac:dyDescent="0.2">
      <c r="T15208"/>
      <c r="U15208"/>
      <c r="V15208"/>
      <c r="W15208"/>
      <c r="X15208"/>
      <c r="Y15208"/>
      <c r="Z15208"/>
      <c r="AA15208" s="9"/>
      <c r="AB15208"/>
      <c r="AC15208"/>
      <c r="AD15208"/>
    </row>
    <row r="15209" spans="20:30" x14ac:dyDescent="0.2">
      <c r="T15209"/>
      <c r="U15209"/>
      <c r="V15209"/>
      <c r="W15209"/>
      <c r="X15209"/>
      <c r="Y15209"/>
      <c r="Z15209"/>
      <c r="AA15209" s="9"/>
      <c r="AB15209"/>
      <c r="AC15209"/>
      <c r="AD15209"/>
    </row>
    <row r="15210" spans="20:30" x14ac:dyDescent="0.2">
      <c r="T15210"/>
      <c r="U15210"/>
      <c r="V15210"/>
      <c r="W15210"/>
      <c r="X15210"/>
      <c r="Y15210"/>
      <c r="Z15210"/>
      <c r="AA15210" s="9"/>
      <c r="AB15210"/>
      <c r="AC15210"/>
      <c r="AD15210"/>
    </row>
    <row r="15211" spans="20:30" x14ac:dyDescent="0.2">
      <c r="T15211"/>
      <c r="U15211"/>
      <c r="V15211"/>
      <c r="W15211"/>
      <c r="X15211"/>
      <c r="Y15211"/>
      <c r="Z15211"/>
      <c r="AA15211" s="9"/>
      <c r="AB15211"/>
      <c r="AC15211"/>
      <c r="AD15211"/>
    </row>
    <row r="15212" spans="20:30" x14ac:dyDescent="0.2">
      <c r="T15212"/>
      <c r="U15212"/>
      <c r="V15212"/>
      <c r="W15212"/>
      <c r="X15212"/>
      <c r="Y15212"/>
      <c r="Z15212"/>
      <c r="AA15212" s="9"/>
      <c r="AB15212"/>
      <c r="AC15212"/>
      <c r="AD15212"/>
    </row>
    <row r="15213" spans="20:30" x14ac:dyDescent="0.2">
      <c r="T15213"/>
      <c r="U15213"/>
      <c r="V15213"/>
      <c r="W15213"/>
      <c r="X15213"/>
      <c r="Y15213"/>
      <c r="Z15213"/>
      <c r="AA15213" s="9"/>
      <c r="AB15213"/>
      <c r="AC15213"/>
      <c r="AD15213"/>
    </row>
    <row r="15214" spans="20:30" x14ac:dyDescent="0.2">
      <c r="T15214"/>
      <c r="U15214"/>
      <c r="V15214"/>
      <c r="W15214"/>
      <c r="X15214"/>
      <c r="Y15214"/>
      <c r="Z15214"/>
      <c r="AA15214" s="9"/>
      <c r="AB15214"/>
      <c r="AC15214"/>
      <c r="AD15214"/>
    </row>
    <row r="15215" spans="20:30" x14ac:dyDescent="0.2">
      <c r="T15215"/>
      <c r="U15215"/>
      <c r="V15215"/>
      <c r="W15215"/>
      <c r="X15215"/>
      <c r="Y15215"/>
      <c r="Z15215"/>
      <c r="AA15215" s="9"/>
      <c r="AB15215"/>
      <c r="AC15215"/>
      <c r="AD15215"/>
    </row>
    <row r="15216" spans="20:30" x14ac:dyDescent="0.2">
      <c r="T15216"/>
      <c r="U15216"/>
      <c r="V15216"/>
      <c r="W15216"/>
      <c r="X15216"/>
      <c r="Y15216"/>
      <c r="Z15216"/>
      <c r="AA15216" s="9"/>
      <c r="AB15216"/>
      <c r="AC15216"/>
      <c r="AD15216"/>
    </row>
    <row r="15217" spans="20:30" x14ac:dyDescent="0.2">
      <c r="T15217"/>
      <c r="U15217"/>
      <c r="V15217"/>
      <c r="W15217"/>
      <c r="X15217"/>
      <c r="Y15217"/>
      <c r="Z15217"/>
      <c r="AA15217" s="9"/>
      <c r="AB15217"/>
      <c r="AC15217"/>
      <c r="AD15217"/>
    </row>
    <row r="15218" spans="20:30" x14ac:dyDescent="0.2">
      <c r="T15218"/>
      <c r="U15218"/>
      <c r="V15218"/>
      <c r="W15218"/>
      <c r="X15218"/>
      <c r="Y15218"/>
      <c r="Z15218"/>
      <c r="AA15218" s="9"/>
      <c r="AB15218"/>
      <c r="AC15218"/>
      <c r="AD15218"/>
    </row>
    <row r="15219" spans="20:30" x14ac:dyDescent="0.2">
      <c r="T15219"/>
      <c r="U15219"/>
      <c r="V15219"/>
      <c r="W15219"/>
      <c r="X15219"/>
      <c r="Y15219"/>
      <c r="Z15219"/>
      <c r="AA15219" s="9"/>
      <c r="AB15219"/>
      <c r="AC15219"/>
      <c r="AD15219"/>
    </row>
    <row r="15220" spans="20:30" x14ac:dyDescent="0.2">
      <c r="T15220"/>
      <c r="U15220"/>
      <c r="V15220"/>
      <c r="W15220"/>
      <c r="X15220"/>
      <c r="Y15220"/>
      <c r="Z15220"/>
      <c r="AA15220" s="9"/>
      <c r="AB15220"/>
      <c r="AC15220"/>
      <c r="AD15220"/>
    </row>
    <row r="15221" spans="20:30" x14ac:dyDescent="0.2">
      <c r="T15221"/>
      <c r="U15221"/>
      <c r="V15221"/>
      <c r="W15221"/>
      <c r="X15221"/>
      <c r="Y15221"/>
      <c r="Z15221"/>
      <c r="AA15221" s="9"/>
      <c r="AB15221"/>
      <c r="AC15221"/>
      <c r="AD15221"/>
    </row>
    <row r="15222" spans="20:30" x14ac:dyDescent="0.2">
      <c r="T15222"/>
      <c r="U15222"/>
      <c r="V15222"/>
      <c r="W15222"/>
      <c r="X15222"/>
      <c r="Y15222"/>
      <c r="Z15222"/>
      <c r="AA15222" s="9"/>
      <c r="AB15222"/>
      <c r="AC15222"/>
      <c r="AD15222"/>
    </row>
    <row r="15223" spans="20:30" x14ac:dyDescent="0.2">
      <c r="T15223"/>
      <c r="U15223"/>
      <c r="V15223"/>
      <c r="W15223"/>
      <c r="X15223"/>
      <c r="Y15223"/>
      <c r="Z15223"/>
      <c r="AA15223" s="9"/>
      <c r="AB15223"/>
      <c r="AC15223"/>
      <c r="AD15223"/>
    </row>
    <row r="15224" spans="20:30" x14ac:dyDescent="0.2">
      <c r="T15224"/>
      <c r="U15224"/>
      <c r="V15224"/>
      <c r="W15224"/>
      <c r="X15224"/>
      <c r="Y15224"/>
      <c r="Z15224"/>
      <c r="AA15224" s="9"/>
      <c r="AB15224"/>
      <c r="AC15224"/>
      <c r="AD15224"/>
    </row>
    <row r="15225" spans="20:30" x14ac:dyDescent="0.2">
      <c r="T15225"/>
      <c r="U15225"/>
      <c r="V15225"/>
      <c r="W15225"/>
      <c r="X15225"/>
      <c r="Y15225"/>
      <c r="Z15225"/>
      <c r="AA15225" s="9"/>
      <c r="AB15225"/>
      <c r="AC15225"/>
      <c r="AD15225"/>
    </row>
    <row r="15226" spans="20:30" x14ac:dyDescent="0.2">
      <c r="T15226"/>
      <c r="U15226"/>
      <c r="V15226"/>
      <c r="W15226"/>
      <c r="X15226"/>
      <c r="Y15226"/>
      <c r="Z15226"/>
      <c r="AA15226" s="9"/>
      <c r="AB15226"/>
      <c r="AC15226"/>
      <c r="AD15226"/>
    </row>
    <row r="15227" spans="20:30" x14ac:dyDescent="0.2">
      <c r="T15227"/>
      <c r="U15227"/>
      <c r="V15227"/>
      <c r="W15227"/>
      <c r="X15227"/>
      <c r="Y15227"/>
      <c r="Z15227"/>
      <c r="AA15227" s="9"/>
      <c r="AB15227"/>
      <c r="AC15227"/>
      <c r="AD15227"/>
    </row>
    <row r="15228" spans="20:30" x14ac:dyDescent="0.2">
      <c r="T15228"/>
      <c r="U15228"/>
      <c r="V15228"/>
      <c r="W15228"/>
      <c r="X15228"/>
      <c r="Y15228"/>
      <c r="Z15228"/>
      <c r="AA15228" s="9"/>
      <c r="AB15228"/>
      <c r="AC15228"/>
      <c r="AD15228"/>
    </row>
    <row r="15229" spans="20:30" x14ac:dyDescent="0.2">
      <c r="T15229"/>
      <c r="U15229"/>
      <c r="V15229"/>
      <c r="W15229"/>
      <c r="X15229"/>
      <c r="Y15229"/>
      <c r="Z15229"/>
      <c r="AA15229" s="9"/>
      <c r="AB15229"/>
      <c r="AC15229"/>
      <c r="AD15229"/>
    </row>
    <row r="15230" spans="20:30" x14ac:dyDescent="0.2">
      <c r="T15230"/>
      <c r="U15230"/>
      <c r="V15230"/>
      <c r="W15230"/>
      <c r="X15230"/>
      <c r="Y15230"/>
      <c r="Z15230"/>
      <c r="AA15230" s="9"/>
      <c r="AB15230"/>
      <c r="AC15230"/>
      <c r="AD15230"/>
    </row>
    <row r="15231" spans="20:30" x14ac:dyDescent="0.2">
      <c r="T15231"/>
      <c r="U15231"/>
      <c r="V15231"/>
      <c r="W15231"/>
      <c r="X15231"/>
      <c r="Y15231"/>
      <c r="Z15231"/>
      <c r="AA15231" s="9"/>
      <c r="AB15231"/>
      <c r="AC15231"/>
      <c r="AD15231"/>
    </row>
    <row r="15232" spans="20:30" x14ac:dyDescent="0.2">
      <c r="T15232"/>
      <c r="U15232"/>
      <c r="V15232"/>
      <c r="W15232"/>
      <c r="X15232"/>
      <c r="Y15232"/>
      <c r="Z15232"/>
      <c r="AA15232" s="9"/>
      <c r="AB15232"/>
      <c r="AC15232"/>
      <c r="AD15232"/>
    </row>
    <row r="15233" spans="20:30" x14ac:dyDescent="0.2">
      <c r="T15233"/>
      <c r="U15233"/>
      <c r="V15233"/>
      <c r="W15233"/>
      <c r="X15233"/>
      <c r="Y15233"/>
      <c r="Z15233"/>
      <c r="AA15233" s="9"/>
      <c r="AB15233"/>
      <c r="AC15233"/>
      <c r="AD15233"/>
    </row>
    <row r="15234" spans="20:30" x14ac:dyDescent="0.2">
      <c r="T15234"/>
      <c r="U15234"/>
      <c r="V15234"/>
      <c r="W15234"/>
      <c r="X15234"/>
      <c r="Y15234"/>
      <c r="Z15234"/>
      <c r="AA15234" s="9"/>
      <c r="AB15234"/>
      <c r="AC15234"/>
      <c r="AD15234"/>
    </row>
    <row r="15235" spans="20:30" x14ac:dyDescent="0.2">
      <c r="T15235"/>
      <c r="U15235"/>
      <c r="V15235"/>
      <c r="W15235"/>
      <c r="X15235"/>
      <c r="Y15235"/>
      <c r="Z15235"/>
      <c r="AA15235" s="9"/>
      <c r="AB15235"/>
      <c r="AC15235"/>
      <c r="AD15235"/>
    </row>
    <row r="15236" spans="20:30" x14ac:dyDescent="0.2">
      <c r="T15236"/>
      <c r="U15236"/>
      <c r="V15236"/>
      <c r="W15236"/>
      <c r="X15236"/>
      <c r="Y15236"/>
      <c r="Z15236"/>
      <c r="AA15236" s="9"/>
      <c r="AB15236"/>
      <c r="AC15236"/>
      <c r="AD15236"/>
    </row>
    <row r="15237" spans="20:30" x14ac:dyDescent="0.2">
      <c r="T15237"/>
      <c r="U15237"/>
      <c r="V15237"/>
      <c r="W15237"/>
      <c r="X15237"/>
      <c r="Y15237"/>
      <c r="Z15237"/>
      <c r="AA15237" s="9"/>
      <c r="AB15237"/>
      <c r="AC15237"/>
      <c r="AD15237"/>
    </row>
    <row r="15238" spans="20:30" x14ac:dyDescent="0.2">
      <c r="T15238"/>
      <c r="U15238"/>
      <c r="V15238"/>
      <c r="W15238"/>
      <c r="X15238"/>
      <c r="Y15238"/>
      <c r="Z15238"/>
      <c r="AA15238" s="9"/>
      <c r="AB15238"/>
      <c r="AC15238"/>
      <c r="AD15238"/>
    </row>
    <row r="15239" spans="20:30" x14ac:dyDescent="0.2">
      <c r="T15239"/>
      <c r="U15239"/>
      <c r="V15239"/>
      <c r="W15239"/>
      <c r="X15239"/>
      <c r="Y15239"/>
      <c r="Z15239"/>
      <c r="AA15239" s="9"/>
      <c r="AB15239"/>
      <c r="AC15239"/>
      <c r="AD15239"/>
    </row>
    <row r="15240" spans="20:30" x14ac:dyDescent="0.2">
      <c r="T15240"/>
      <c r="U15240"/>
      <c r="V15240"/>
      <c r="W15240"/>
      <c r="X15240"/>
      <c r="Y15240"/>
      <c r="Z15240"/>
      <c r="AA15240" s="9"/>
      <c r="AB15240"/>
      <c r="AC15240"/>
      <c r="AD15240"/>
    </row>
    <row r="15241" spans="20:30" x14ac:dyDescent="0.2">
      <c r="T15241"/>
      <c r="U15241"/>
      <c r="V15241"/>
      <c r="W15241"/>
      <c r="X15241"/>
      <c r="Y15241"/>
      <c r="Z15241"/>
      <c r="AA15241" s="9"/>
      <c r="AB15241"/>
      <c r="AC15241"/>
      <c r="AD15241"/>
    </row>
    <row r="15242" spans="20:30" x14ac:dyDescent="0.2">
      <c r="T15242"/>
      <c r="U15242"/>
      <c r="V15242"/>
      <c r="W15242"/>
      <c r="X15242"/>
      <c r="Y15242"/>
      <c r="Z15242"/>
      <c r="AA15242" s="9"/>
      <c r="AB15242"/>
      <c r="AC15242"/>
      <c r="AD15242"/>
    </row>
    <row r="15243" spans="20:30" x14ac:dyDescent="0.2">
      <c r="T15243"/>
      <c r="U15243"/>
      <c r="V15243"/>
      <c r="W15243"/>
      <c r="X15243"/>
      <c r="Y15243"/>
      <c r="Z15243"/>
      <c r="AA15243" s="9"/>
      <c r="AB15243"/>
      <c r="AC15243"/>
      <c r="AD15243"/>
    </row>
    <row r="15244" spans="20:30" x14ac:dyDescent="0.2">
      <c r="T15244"/>
      <c r="U15244"/>
      <c r="V15244"/>
      <c r="W15244"/>
      <c r="X15244"/>
      <c r="Y15244"/>
      <c r="Z15244"/>
      <c r="AA15244" s="9"/>
      <c r="AB15244"/>
      <c r="AC15244"/>
      <c r="AD15244"/>
    </row>
    <row r="15245" spans="20:30" x14ac:dyDescent="0.2">
      <c r="T15245"/>
      <c r="U15245"/>
      <c r="V15245"/>
      <c r="W15245"/>
      <c r="X15245"/>
      <c r="Y15245"/>
      <c r="Z15245"/>
      <c r="AA15245" s="9"/>
      <c r="AB15245"/>
      <c r="AC15245"/>
      <c r="AD15245"/>
    </row>
    <row r="15246" spans="20:30" x14ac:dyDescent="0.2">
      <c r="T15246"/>
      <c r="U15246"/>
      <c r="V15246"/>
      <c r="W15246"/>
      <c r="X15246"/>
      <c r="Y15246"/>
      <c r="Z15246"/>
      <c r="AA15246" s="9"/>
      <c r="AB15246"/>
      <c r="AC15246"/>
      <c r="AD15246"/>
    </row>
    <row r="15247" spans="20:30" x14ac:dyDescent="0.2">
      <c r="T15247"/>
      <c r="U15247"/>
      <c r="V15247"/>
      <c r="W15247"/>
      <c r="X15247"/>
      <c r="Y15247"/>
      <c r="Z15247"/>
      <c r="AA15247" s="9"/>
      <c r="AB15247"/>
      <c r="AC15247"/>
      <c r="AD15247"/>
    </row>
    <row r="15248" spans="20:30" x14ac:dyDescent="0.2">
      <c r="T15248"/>
      <c r="U15248"/>
      <c r="V15248"/>
      <c r="W15248"/>
      <c r="X15248"/>
      <c r="Y15248"/>
      <c r="Z15248"/>
      <c r="AA15248" s="9"/>
      <c r="AB15248"/>
      <c r="AC15248"/>
      <c r="AD15248"/>
    </row>
    <row r="15249" spans="20:30" x14ac:dyDescent="0.2">
      <c r="T15249"/>
      <c r="U15249"/>
      <c r="V15249"/>
      <c r="W15249"/>
      <c r="X15249"/>
      <c r="Y15249"/>
      <c r="Z15249"/>
      <c r="AA15249" s="9"/>
      <c r="AB15249"/>
      <c r="AC15249"/>
      <c r="AD15249"/>
    </row>
    <row r="15250" spans="20:30" x14ac:dyDescent="0.2">
      <c r="T15250"/>
      <c r="U15250"/>
      <c r="V15250"/>
      <c r="W15250"/>
      <c r="X15250"/>
      <c r="Y15250"/>
      <c r="Z15250"/>
      <c r="AA15250" s="9"/>
      <c r="AB15250"/>
      <c r="AC15250"/>
      <c r="AD15250"/>
    </row>
    <row r="15251" spans="20:30" x14ac:dyDescent="0.2">
      <c r="T15251"/>
      <c r="U15251"/>
      <c r="V15251"/>
      <c r="W15251"/>
      <c r="X15251"/>
      <c r="Y15251"/>
      <c r="Z15251"/>
      <c r="AA15251" s="9"/>
      <c r="AB15251"/>
      <c r="AC15251"/>
      <c r="AD15251"/>
    </row>
    <row r="15252" spans="20:30" x14ac:dyDescent="0.2">
      <c r="T15252"/>
      <c r="U15252"/>
      <c r="V15252"/>
      <c r="W15252"/>
      <c r="X15252"/>
      <c r="Y15252"/>
      <c r="Z15252"/>
      <c r="AA15252" s="9"/>
      <c r="AB15252"/>
      <c r="AC15252"/>
      <c r="AD15252"/>
    </row>
    <row r="15253" spans="20:30" x14ac:dyDescent="0.2">
      <c r="T15253"/>
      <c r="U15253"/>
      <c r="V15253"/>
      <c r="W15253"/>
      <c r="X15253"/>
      <c r="Y15253"/>
      <c r="Z15253"/>
      <c r="AA15253" s="9"/>
      <c r="AB15253"/>
      <c r="AC15253"/>
      <c r="AD15253"/>
    </row>
    <row r="15254" spans="20:30" x14ac:dyDescent="0.2">
      <c r="T15254"/>
      <c r="U15254"/>
      <c r="V15254"/>
      <c r="W15254"/>
      <c r="X15254"/>
      <c r="Y15254"/>
      <c r="Z15254"/>
      <c r="AA15254" s="9"/>
      <c r="AB15254"/>
      <c r="AC15254"/>
      <c r="AD15254"/>
    </row>
    <row r="15255" spans="20:30" x14ac:dyDescent="0.2">
      <c r="T15255"/>
      <c r="U15255"/>
      <c r="V15255"/>
      <c r="W15255"/>
      <c r="X15255"/>
      <c r="Y15255"/>
      <c r="Z15255"/>
      <c r="AA15255" s="9"/>
      <c r="AB15255"/>
      <c r="AC15255"/>
      <c r="AD15255"/>
    </row>
    <row r="15256" spans="20:30" x14ac:dyDescent="0.2">
      <c r="T15256"/>
      <c r="U15256"/>
      <c r="V15256"/>
      <c r="W15256"/>
      <c r="X15256"/>
      <c r="Y15256"/>
      <c r="Z15256"/>
      <c r="AA15256" s="9"/>
      <c r="AB15256"/>
      <c r="AC15256"/>
      <c r="AD15256"/>
    </row>
    <row r="15257" spans="20:30" x14ac:dyDescent="0.2">
      <c r="T15257"/>
      <c r="U15257"/>
      <c r="V15257"/>
      <c r="W15257"/>
      <c r="X15257"/>
      <c r="Y15257"/>
      <c r="Z15257"/>
      <c r="AA15257" s="9"/>
      <c r="AB15257"/>
      <c r="AC15257"/>
      <c r="AD15257"/>
    </row>
    <row r="15258" spans="20:30" x14ac:dyDescent="0.2">
      <c r="T15258"/>
      <c r="U15258"/>
      <c r="V15258"/>
      <c r="W15258"/>
      <c r="X15258"/>
      <c r="Y15258"/>
      <c r="Z15258"/>
      <c r="AA15258" s="9"/>
      <c r="AB15258"/>
      <c r="AC15258"/>
      <c r="AD15258"/>
    </row>
    <row r="15259" spans="20:30" x14ac:dyDescent="0.2">
      <c r="T15259"/>
      <c r="U15259"/>
      <c r="V15259"/>
      <c r="W15259"/>
      <c r="X15259"/>
      <c r="Y15259"/>
      <c r="Z15259"/>
      <c r="AA15259" s="9"/>
      <c r="AB15259"/>
      <c r="AC15259"/>
      <c r="AD15259"/>
    </row>
    <row r="15260" spans="20:30" x14ac:dyDescent="0.2">
      <c r="T15260"/>
      <c r="U15260"/>
      <c r="V15260"/>
      <c r="W15260"/>
      <c r="X15260"/>
      <c r="Y15260"/>
      <c r="Z15260"/>
      <c r="AA15260" s="9"/>
      <c r="AB15260"/>
      <c r="AC15260"/>
      <c r="AD15260"/>
    </row>
    <row r="15261" spans="20:30" x14ac:dyDescent="0.2">
      <c r="T15261"/>
      <c r="U15261"/>
      <c r="V15261"/>
      <c r="W15261"/>
      <c r="X15261"/>
      <c r="Y15261"/>
      <c r="Z15261"/>
      <c r="AA15261" s="9"/>
      <c r="AB15261"/>
      <c r="AC15261"/>
      <c r="AD15261"/>
    </row>
    <row r="15262" spans="20:30" x14ac:dyDescent="0.2">
      <c r="T15262"/>
      <c r="U15262"/>
      <c r="V15262"/>
      <c r="W15262"/>
      <c r="X15262"/>
      <c r="Y15262"/>
      <c r="Z15262"/>
      <c r="AA15262" s="9"/>
      <c r="AB15262"/>
      <c r="AC15262"/>
      <c r="AD15262"/>
    </row>
    <row r="15263" spans="20:30" x14ac:dyDescent="0.2">
      <c r="T15263"/>
      <c r="U15263"/>
      <c r="V15263"/>
      <c r="W15263"/>
      <c r="X15263"/>
      <c r="Y15263"/>
      <c r="Z15263"/>
      <c r="AA15263" s="9"/>
      <c r="AB15263"/>
      <c r="AC15263"/>
      <c r="AD15263"/>
    </row>
    <row r="15264" spans="20:30" x14ac:dyDescent="0.2">
      <c r="T15264"/>
      <c r="U15264"/>
      <c r="V15264"/>
      <c r="W15264"/>
      <c r="X15264"/>
      <c r="Y15264"/>
      <c r="Z15264"/>
      <c r="AA15264" s="9"/>
      <c r="AB15264"/>
      <c r="AC15264"/>
      <c r="AD15264"/>
    </row>
    <row r="15265" spans="20:30" x14ac:dyDescent="0.2">
      <c r="T15265"/>
      <c r="U15265"/>
      <c r="V15265"/>
      <c r="W15265"/>
      <c r="X15265"/>
      <c r="Y15265"/>
      <c r="Z15265"/>
      <c r="AA15265" s="9"/>
      <c r="AB15265"/>
      <c r="AC15265"/>
      <c r="AD15265"/>
    </row>
    <row r="15266" spans="20:30" x14ac:dyDescent="0.2">
      <c r="T15266"/>
      <c r="U15266"/>
      <c r="V15266"/>
      <c r="W15266"/>
      <c r="X15266"/>
      <c r="Y15266"/>
      <c r="Z15266"/>
      <c r="AA15266" s="9"/>
      <c r="AB15266"/>
      <c r="AC15266"/>
      <c r="AD15266"/>
    </row>
    <row r="15267" spans="20:30" x14ac:dyDescent="0.2">
      <c r="T15267"/>
      <c r="U15267"/>
      <c r="V15267"/>
      <c r="W15267"/>
      <c r="X15267"/>
      <c r="Y15267"/>
      <c r="Z15267"/>
      <c r="AA15267" s="9"/>
      <c r="AB15267"/>
      <c r="AC15267"/>
      <c r="AD15267"/>
    </row>
    <row r="15268" spans="20:30" x14ac:dyDescent="0.2">
      <c r="T15268"/>
      <c r="U15268"/>
      <c r="V15268"/>
      <c r="W15268"/>
      <c r="X15268"/>
      <c r="Y15268"/>
      <c r="Z15268"/>
      <c r="AA15268" s="9"/>
      <c r="AB15268"/>
      <c r="AC15268"/>
      <c r="AD15268"/>
    </row>
    <row r="15269" spans="20:30" x14ac:dyDescent="0.2">
      <c r="T15269"/>
      <c r="U15269"/>
      <c r="V15269"/>
      <c r="W15269"/>
      <c r="X15269"/>
      <c r="Y15269"/>
      <c r="Z15269"/>
      <c r="AA15269" s="9"/>
      <c r="AB15269"/>
      <c r="AC15269"/>
      <c r="AD15269"/>
    </row>
    <row r="15270" spans="20:30" x14ac:dyDescent="0.2">
      <c r="T15270"/>
      <c r="U15270"/>
      <c r="V15270"/>
      <c r="W15270"/>
      <c r="X15270"/>
      <c r="Y15270"/>
      <c r="Z15270"/>
      <c r="AA15270" s="9"/>
      <c r="AB15270"/>
      <c r="AC15270"/>
      <c r="AD15270"/>
    </row>
    <row r="15271" spans="20:30" x14ac:dyDescent="0.2">
      <c r="T15271"/>
      <c r="U15271"/>
      <c r="V15271"/>
      <c r="W15271"/>
      <c r="X15271"/>
      <c r="Y15271"/>
      <c r="Z15271"/>
      <c r="AA15271" s="9"/>
      <c r="AB15271"/>
      <c r="AC15271"/>
      <c r="AD15271"/>
    </row>
    <row r="15272" spans="20:30" x14ac:dyDescent="0.2">
      <c r="T15272"/>
      <c r="U15272"/>
      <c r="V15272"/>
      <c r="W15272"/>
      <c r="X15272"/>
      <c r="Y15272"/>
      <c r="Z15272"/>
      <c r="AA15272" s="9"/>
      <c r="AB15272"/>
      <c r="AC15272"/>
      <c r="AD15272"/>
    </row>
    <row r="15273" spans="20:30" x14ac:dyDescent="0.2">
      <c r="T15273"/>
      <c r="U15273"/>
      <c r="V15273"/>
      <c r="W15273"/>
      <c r="X15273"/>
      <c r="Y15273"/>
      <c r="Z15273"/>
      <c r="AA15273" s="9"/>
      <c r="AB15273"/>
      <c r="AC15273"/>
      <c r="AD15273"/>
    </row>
    <row r="15274" spans="20:30" x14ac:dyDescent="0.2">
      <c r="T15274"/>
      <c r="U15274"/>
      <c r="V15274"/>
      <c r="W15274"/>
      <c r="X15274"/>
      <c r="Y15274"/>
      <c r="Z15274"/>
      <c r="AA15274" s="9"/>
      <c r="AB15274"/>
      <c r="AC15274"/>
      <c r="AD15274"/>
    </row>
    <row r="15275" spans="20:30" x14ac:dyDescent="0.2">
      <c r="T15275"/>
      <c r="U15275"/>
      <c r="V15275"/>
      <c r="W15275"/>
      <c r="X15275"/>
      <c r="Y15275"/>
      <c r="Z15275"/>
      <c r="AA15275" s="9"/>
      <c r="AB15275"/>
      <c r="AC15275"/>
      <c r="AD15275"/>
    </row>
    <row r="15276" spans="20:30" x14ac:dyDescent="0.2">
      <c r="T15276"/>
      <c r="U15276"/>
      <c r="V15276"/>
      <c r="W15276"/>
      <c r="X15276"/>
      <c r="Y15276"/>
      <c r="Z15276"/>
      <c r="AA15276" s="9"/>
      <c r="AB15276"/>
      <c r="AC15276"/>
      <c r="AD15276"/>
    </row>
    <row r="15277" spans="20:30" x14ac:dyDescent="0.2">
      <c r="T15277"/>
      <c r="U15277"/>
      <c r="V15277"/>
      <c r="W15277"/>
      <c r="X15277"/>
      <c r="Y15277"/>
      <c r="Z15277"/>
      <c r="AA15277" s="9"/>
      <c r="AB15277"/>
      <c r="AC15277"/>
      <c r="AD15277"/>
    </row>
    <row r="15278" spans="20:30" x14ac:dyDescent="0.2">
      <c r="T15278"/>
      <c r="U15278"/>
      <c r="V15278"/>
      <c r="W15278"/>
      <c r="X15278"/>
      <c r="Y15278"/>
      <c r="Z15278"/>
      <c r="AA15278" s="9"/>
      <c r="AB15278"/>
      <c r="AC15278"/>
      <c r="AD15278"/>
    </row>
    <row r="15279" spans="20:30" x14ac:dyDescent="0.2">
      <c r="T15279"/>
      <c r="U15279"/>
      <c r="V15279"/>
      <c r="W15279"/>
      <c r="X15279"/>
      <c r="Y15279"/>
      <c r="Z15279"/>
      <c r="AA15279" s="9"/>
      <c r="AB15279"/>
      <c r="AC15279"/>
      <c r="AD15279"/>
    </row>
    <row r="15280" spans="20:30" x14ac:dyDescent="0.2">
      <c r="T15280"/>
      <c r="U15280"/>
      <c r="V15280"/>
      <c r="W15280"/>
      <c r="X15280"/>
      <c r="Y15280"/>
      <c r="Z15280"/>
      <c r="AA15280" s="9"/>
      <c r="AB15280"/>
      <c r="AC15280"/>
      <c r="AD15280"/>
    </row>
    <row r="15281" spans="20:30" x14ac:dyDescent="0.2">
      <c r="T15281"/>
      <c r="U15281"/>
      <c r="V15281"/>
      <c r="W15281"/>
      <c r="X15281"/>
      <c r="Y15281"/>
      <c r="Z15281"/>
      <c r="AA15281" s="9"/>
      <c r="AB15281"/>
      <c r="AC15281"/>
      <c r="AD15281"/>
    </row>
    <row r="15282" spans="20:30" x14ac:dyDescent="0.2">
      <c r="T15282"/>
      <c r="U15282"/>
      <c r="V15282"/>
      <c r="W15282"/>
      <c r="X15282"/>
      <c r="Y15282"/>
      <c r="Z15282"/>
      <c r="AA15282" s="9"/>
      <c r="AB15282"/>
      <c r="AC15282"/>
      <c r="AD15282"/>
    </row>
    <row r="15283" spans="20:30" x14ac:dyDescent="0.2">
      <c r="T15283"/>
      <c r="U15283"/>
      <c r="V15283"/>
      <c r="W15283"/>
      <c r="X15283"/>
      <c r="Y15283"/>
      <c r="Z15283"/>
      <c r="AA15283" s="9"/>
      <c r="AB15283"/>
      <c r="AC15283"/>
      <c r="AD15283"/>
    </row>
    <row r="15284" spans="20:30" x14ac:dyDescent="0.2">
      <c r="T15284"/>
      <c r="U15284"/>
      <c r="V15284"/>
      <c r="W15284"/>
      <c r="X15284"/>
      <c r="Y15284"/>
      <c r="Z15284"/>
      <c r="AA15284" s="9"/>
      <c r="AB15284"/>
      <c r="AC15284"/>
      <c r="AD15284"/>
    </row>
    <row r="15285" spans="20:30" x14ac:dyDescent="0.2">
      <c r="T15285"/>
      <c r="U15285"/>
      <c r="V15285"/>
      <c r="W15285"/>
      <c r="X15285"/>
      <c r="Y15285"/>
      <c r="Z15285"/>
      <c r="AA15285" s="9"/>
      <c r="AB15285"/>
      <c r="AC15285"/>
      <c r="AD15285"/>
    </row>
    <row r="15286" spans="20:30" x14ac:dyDescent="0.2">
      <c r="T15286"/>
      <c r="U15286"/>
      <c r="V15286"/>
      <c r="W15286"/>
      <c r="X15286"/>
      <c r="Y15286"/>
      <c r="Z15286"/>
      <c r="AA15286" s="9"/>
      <c r="AB15286"/>
      <c r="AC15286"/>
      <c r="AD15286"/>
    </row>
    <row r="15287" spans="20:30" x14ac:dyDescent="0.2">
      <c r="T15287"/>
      <c r="U15287"/>
      <c r="V15287"/>
      <c r="W15287"/>
      <c r="X15287"/>
      <c r="Y15287"/>
      <c r="Z15287"/>
      <c r="AA15287" s="9"/>
      <c r="AB15287"/>
      <c r="AC15287"/>
      <c r="AD15287"/>
    </row>
    <row r="15288" spans="20:30" x14ac:dyDescent="0.2">
      <c r="T15288"/>
      <c r="U15288"/>
      <c r="V15288"/>
      <c r="W15288"/>
      <c r="X15288"/>
      <c r="Y15288"/>
      <c r="Z15288"/>
      <c r="AA15288" s="9"/>
      <c r="AB15288"/>
      <c r="AC15288"/>
      <c r="AD15288"/>
    </row>
    <row r="15289" spans="20:30" x14ac:dyDescent="0.2">
      <c r="T15289"/>
      <c r="U15289"/>
      <c r="V15289"/>
      <c r="W15289"/>
      <c r="X15289"/>
      <c r="Y15289"/>
      <c r="Z15289"/>
      <c r="AA15289" s="9"/>
      <c r="AB15289"/>
      <c r="AC15289"/>
      <c r="AD15289"/>
    </row>
    <row r="15290" spans="20:30" x14ac:dyDescent="0.2">
      <c r="T15290"/>
      <c r="U15290"/>
      <c r="V15290"/>
      <c r="W15290"/>
      <c r="X15290"/>
      <c r="Y15290"/>
      <c r="Z15290"/>
      <c r="AA15290" s="9"/>
      <c r="AB15290"/>
      <c r="AC15290"/>
      <c r="AD15290"/>
    </row>
    <row r="15291" spans="20:30" x14ac:dyDescent="0.2">
      <c r="T15291"/>
      <c r="U15291"/>
      <c r="V15291"/>
      <c r="W15291"/>
      <c r="X15291"/>
      <c r="Y15291"/>
      <c r="Z15291"/>
      <c r="AA15291" s="9"/>
      <c r="AB15291"/>
      <c r="AC15291"/>
      <c r="AD15291"/>
    </row>
    <row r="15292" spans="20:30" x14ac:dyDescent="0.2">
      <c r="T15292"/>
      <c r="U15292"/>
      <c r="V15292"/>
      <c r="W15292"/>
      <c r="X15292"/>
      <c r="Y15292"/>
      <c r="Z15292"/>
      <c r="AA15292" s="9"/>
      <c r="AB15292"/>
      <c r="AC15292"/>
      <c r="AD15292"/>
    </row>
    <row r="15293" spans="20:30" x14ac:dyDescent="0.2">
      <c r="T15293"/>
      <c r="U15293"/>
      <c r="V15293"/>
      <c r="W15293"/>
      <c r="X15293"/>
      <c r="Y15293"/>
      <c r="Z15293"/>
      <c r="AA15293" s="9"/>
      <c r="AB15293"/>
      <c r="AC15293"/>
      <c r="AD15293"/>
    </row>
    <row r="15294" spans="20:30" x14ac:dyDescent="0.2">
      <c r="T15294"/>
      <c r="U15294"/>
      <c r="V15294"/>
      <c r="W15294"/>
      <c r="X15294"/>
      <c r="Y15294"/>
      <c r="Z15294"/>
      <c r="AA15294" s="9"/>
      <c r="AB15294"/>
      <c r="AC15294"/>
      <c r="AD15294"/>
    </row>
    <row r="15295" spans="20:30" x14ac:dyDescent="0.2">
      <c r="T15295"/>
      <c r="U15295"/>
      <c r="V15295"/>
      <c r="W15295"/>
      <c r="X15295"/>
      <c r="Y15295"/>
      <c r="Z15295"/>
      <c r="AA15295" s="9"/>
      <c r="AB15295"/>
      <c r="AC15295"/>
      <c r="AD15295"/>
    </row>
    <row r="15296" spans="20:30" x14ac:dyDescent="0.2">
      <c r="T15296"/>
      <c r="U15296"/>
      <c r="V15296"/>
      <c r="W15296"/>
      <c r="X15296"/>
      <c r="Y15296"/>
      <c r="Z15296"/>
      <c r="AA15296" s="9"/>
      <c r="AB15296"/>
      <c r="AC15296"/>
      <c r="AD15296"/>
    </row>
    <row r="15297" spans="20:30" x14ac:dyDescent="0.2">
      <c r="T15297"/>
      <c r="U15297"/>
      <c r="V15297"/>
      <c r="W15297"/>
      <c r="X15297"/>
      <c r="Y15297"/>
      <c r="Z15297"/>
      <c r="AA15297" s="9"/>
      <c r="AB15297"/>
      <c r="AC15297"/>
      <c r="AD15297"/>
    </row>
    <row r="15298" spans="20:30" x14ac:dyDescent="0.2">
      <c r="T15298"/>
      <c r="U15298"/>
      <c r="V15298"/>
      <c r="W15298"/>
      <c r="X15298"/>
      <c r="Y15298"/>
      <c r="Z15298"/>
      <c r="AA15298" s="9"/>
      <c r="AB15298"/>
      <c r="AC15298"/>
      <c r="AD15298"/>
    </row>
    <row r="15299" spans="20:30" x14ac:dyDescent="0.2">
      <c r="T15299"/>
      <c r="U15299"/>
      <c r="V15299"/>
      <c r="W15299"/>
      <c r="X15299"/>
      <c r="Y15299"/>
      <c r="Z15299"/>
      <c r="AA15299" s="9"/>
      <c r="AB15299"/>
      <c r="AC15299"/>
      <c r="AD15299"/>
    </row>
    <row r="15300" spans="20:30" x14ac:dyDescent="0.2">
      <c r="T15300"/>
      <c r="U15300"/>
      <c r="V15300"/>
      <c r="W15300"/>
      <c r="X15300"/>
      <c r="Y15300"/>
      <c r="Z15300"/>
      <c r="AA15300" s="9"/>
      <c r="AB15300"/>
      <c r="AC15300"/>
      <c r="AD15300"/>
    </row>
    <row r="15301" spans="20:30" x14ac:dyDescent="0.2">
      <c r="T15301"/>
      <c r="U15301"/>
      <c r="V15301"/>
      <c r="W15301"/>
      <c r="X15301"/>
      <c r="Y15301"/>
      <c r="Z15301"/>
      <c r="AA15301" s="9"/>
      <c r="AB15301"/>
      <c r="AC15301"/>
      <c r="AD15301"/>
    </row>
    <row r="15302" spans="20:30" x14ac:dyDescent="0.2">
      <c r="T15302"/>
      <c r="U15302"/>
      <c r="V15302"/>
      <c r="W15302"/>
      <c r="X15302"/>
      <c r="Y15302"/>
      <c r="Z15302"/>
      <c r="AA15302" s="9"/>
      <c r="AB15302"/>
      <c r="AC15302"/>
      <c r="AD15302"/>
    </row>
    <row r="15303" spans="20:30" x14ac:dyDescent="0.2">
      <c r="T15303"/>
      <c r="U15303"/>
      <c r="V15303"/>
      <c r="W15303"/>
      <c r="X15303"/>
      <c r="Y15303"/>
      <c r="Z15303"/>
      <c r="AA15303" s="9"/>
      <c r="AB15303"/>
      <c r="AC15303"/>
      <c r="AD15303"/>
    </row>
    <row r="15304" spans="20:30" x14ac:dyDescent="0.2">
      <c r="T15304"/>
      <c r="U15304"/>
      <c r="V15304"/>
      <c r="W15304"/>
      <c r="X15304"/>
      <c r="Y15304"/>
      <c r="Z15304"/>
      <c r="AA15304" s="9"/>
      <c r="AB15304"/>
      <c r="AC15304"/>
      <c r="AD15304"/>
    </row>
    <row r="15305" spans="20:30" x14ac:dyDescent="0.2">
      <c r="T15305"/>
      <c r="U15305"/>
      <c r="V15305"/>
      <c r="W15305"/>
      <c r="X15305"/>
      <c r="Y15305"/>
      <c r="Z15305"/>
      <c r="AA15305" s="9"/>
      <c r="AB15305"/>
      <c r="AC15305"/>
      <c r="AD15305"/>
    </row>
    <row r="15306" spans="20:30" x14ac:dyDescent="0.2">
      <c r="T15306"/>
      <c r="U15306"/>
      <c r="V15306"/>
      <c r="W15306"/>
      <c r="X15306"/>
      <c r="Y15306"/>
      <c r="Z15306"/>
      <c r="AA15306" s="9"/>
      <c r="AB15306"/>
      <c r="AC15306"/>
      <c r="AD15306"/>
    </row>
    <row r="15307" spans="20:30" x14ac:dyDescent="0.2">
      <c r="T15307"/>
      <c r="U15307"/>
      <c r="V15307"/>
      <c r="W15307"/>
      <c r="X15307"/>
      <c r="Y15307"/>
      <c r="Z15307"/>
      <c r="AA15307" s="9"/>
      <c r="AB15307"/>
      <c r="AC15307"/>
      <c r="AD15307"/>
    </row>
    <row r="15308" spans="20:30" x14ac:dyDescent="0.2">
      <c r="T15308"/>
      <c r="U15308"/>
      <c r="V15308"/>
      <c r="W15308"/>
      <c r="X15308"/>
      <c r="Y15308"/>
      <c r="Z15308"/>
      <c r="AA15308" s="9"/>
      <c r="AB15308"/>
      <c r="AC15308"/>
      <c r="AD15308"/>
    </row>
    <row r="15309" spans="20:30" x14ac:dyDescent="0.2">
      <c r="T15309"/>
      <c r="U15309"/>
      <c r="V15309"/>
      <c r="W15309"/>
      <c r="X15309"/>
      <c r="Y15309"/>
      <c r="Z15309"/>
      <c r="AA15309" s="9"/>
      <c r="AB15309"/>
      <c r="AC15309"/>
      <c r="AD15309"/>
    </row>
    <row r="15310" spans="20:30" x14ac:dyDescent="0.2">
      <c r="T15310"/>
      <c r="U15310"/>
      <c r="V15310"/>
      <c r="W15310"/>
      <c r="X15310"/>
      <c r="Y15310"/>
      <c r="Z15310"/>
      <c r="AA15310" s="9"/>
      <c r="AB15310"/>
      <c r="AC15310"/>
      <c r="AD15310"/>
    </row>
    <row r="15311" spans="20:30" x14ac:dyDescent="0.2">
      <c r="T15311"/>
      <c r="U15311"/>
      <c r="V15311"/>
      <c r="W15311"/>
      <c r="X15311"/>
      <c r="Y15311"/>
      <c r="Z15311"/>
      <c r="AA15311" s="9"/>
      <c r="AB15311"/>
      <c r="AC15311"/>
      <c r="AD15311"/>
    </row>
    <row r="15312" spans="20:30" x14ac:dyDescent="0.2">
      <c r="T15312"/>
      <c r="U15312"/>
      <c r="V15312"/>
      <c r="W15312"/>
      <c r="X15312"/>
      <c r="Y15312"/>
      <c r="Z15312"/>
      <c r="AA15312" s="9"/>
      <c r="AB15312"/>
      <c r="AC15312"/>
      <c r="AD15312"/>
    </row>
    <row r="15313" spans="20:30" x14ac:dyDescent="0.2">
      <c r="T15313"/>
      <c r="U15313"/>
      <c r="V15313"/>
      <c r="W15313"/>
      <c r="X15313"/>
      <c r="Y15313"/>
      <c r="Z15313"/>
      <c r="AA15313" s="9"/>
      <c r="AB15313"/>
      <c r="AC15313"/>
      <c r="AD15313"/>
    </row>
    <row r="15314" spans="20:30" x14ac:dyDescent="0.2">
      <c r="T15314"/>
      <c r="U15314"/>
      <c r="V15314"/>
      <c r="W15314"/>
      <c r="X15314"/>
      <c r="Y15314"/>
      <c r="Z15314"/>
      <c r="AA15314" s="9"/>
      <c r="AB15314"/>
      <c r="AC15314"/>
      <c r="AD15314"/>
    </row>
    <row r="15315" spans="20:30" x14ac:dyDescent="0.2">
      <c r="T15315"/>
      <c r="U15315"/>
      <c r="V15315"/>
      <c r="W15315"/>
      <c r="X15315"/>
      <c r="Y15315"/>
      <c r="Z15315"/>
      <c r="AA15315" s="9"/>
      <c r="AB15315"/>
      <c r="AC15315"/>
      <c r="AD15315"/>
    </row>
    <row r="15316" spans="20:30" x14ac:dyDescent="0.2">
      <c r="T15316"/>
      <c r="U15316"/>
      <c r="V15316"/>
      <c r="W15316"/>
      <c r="X15316"/>
      <c r="Y15316"/>
      <c r="Z15316"/>
      <c r="AA15316" s="9"/>
      <c r="AB15316"/>
      <c r="AC15316"/>
      <c r="AD15316"/>
    </row>
    <row r="15317" spans="20:30" x14ac:dyDescent="0.2">
      <c r="T15317"/>
      <c r="U15317"/>
      <c r="V15317"/>
      <c r="W15317"/>
      <c r="X15317"/>
      <c r="Y15317"/>
      <c r="Z15317"/>
      <c r="AA15317" s="9"/>
      <c r="AB15317"/>
      <c r="AC15317"/>
      <c r="AD15317"/>
    </row>
    <row r="15318" spans="20:30" x14ac:dyDescent="0.2">
      <c r="T15318"/>
      <c r="U15318"/>
      <c r="V15318"/>
      <c r="W15318"/>
      <c r="X15318"/>
      <c r="Y15318"/>
      <c r="Z15318"/>
      <c r="AA15318" s="9"/>
      <c r="AB15318"/>
      <c r="AC15318"/>
      <c r="AD15318"/>
    </row>
    <row r="15319" spans="20:30" x14ac:dyDescent="0.2">
      <c r="T15319"/>
      <c r="U15319"/>
      <c r="V15319"/>
      <c r="W15319"/>
      <c r="X15319"/>
      <c r="Y15319"/>
      <c r="Z15319"/>
      <c r="AA15319" s="9"/>
      <c r="AB15319"/>
      <c r="AC15319"/>
      <c r="AD15319"/>
    </row>
    <row r="15320" spans="20:30" x14ac:dyDescent="0.2">
      <c r="T15320"/>
      <c r="U15320"/>
      <c r="V15320"/>
      <c r="W15320"/>
      <c r="X15320"/>
      <c r="Y15320"/>
      <c r="Z15320"/>
      <c r="AA15320" s="9"/>
      <c r="AB15320"/>
      <c r="AC15320"/>
      <c r="AD15320"/>
    </row>
    <row r="15321" spans="20:30" x14ac:dyDescent="0.2">
      <c r="T15321"/>
      <c r="U15321"/>
      <c r="V15321"/>
      <c r="W15321"/>
      <c r="X15321"/>
      <c r="Y15321"/>
      <c r="Z15321"/>
      <c r="AA15321" s="9"/>
      <c r="AB15321"/>
      <c r="AC15321"/>
      <c r="AD15321"/>
    </row>
    <row r="15322" spans="20:30" x14ac:dyDescent="0.2">
      <c r="T15322"/>
      <c r="U15322"/>
      <c r="V15322"/>
      <c r="W15322"/>
      <c r="X15322"/>
      <c r="Y15322"/>
      <c r="Z15322"/>
      <c r="AA15322" s="9"/>
      <c r="AB15322"/>
      <c r="AC15322"/>
      <c r="AD15322"/>
    </row>
    <row r="15323" spans="20:30" x14ac:dyDescent="0.2">
      <c r="T15323"/>
      <c r="U15323"/>
      <c r="V15323"/>
      <c r="W15323"/>
      <c r="X15323"/>
      <c r="Y15323"/>
      <c r="Z15323"/>
      <c r="AA15323" s="9"/>
      <c r="AB15323"/>
      <c r="AC15323"/>
      <c r="AD15323"/>
    </row>
    <row r="15324" spans="20:30" x14ac:dyDescent="0.2">
      <c r="T15324"/>
      <c r="U15324"/>
      <c r="V15324"/>
      <c r="W15324"/>
      <c r="X15324"/>
      <c r="Y15324"/>
      <c r="Z15324"/>
      <c r="AA15324" s="9"/>
      <c r="AB15324"/>
      <c r="AC15324"/>
      <c r="AD15324"/>
    </row>
    <row r="15325" spans="20:30" x14ac:dyDescent="0.2">
      <c r="T15325"/>
      <c r="U15325"/>
      <c r="V15325"/>
      <c r="W15325"/>
      <c r="X15325"/>
      <c r="Y15325"/>
      <c r="Z15325"/>
      <c r="AA15325" s="9"/>
      <c r="AB15325"/>
      <c r="AC15325"/>
      <c r="AD15325"/>
    </row>
    <row r="15326" spans="20:30" x14ac:dyDescent="0.2">
      <c r="T15326"/>
      <c r="U15326"/>
      <c r="V15326"/>
      <c r="W15326"/>
      <c r="X15326"/>
      <c r="Y15326"/>
      <c r="Z15326"/>
      <c r="AA15326" s="9"/>
      <c r="AB15326"/>
      <c r="AC15326"/>
      <c r="AD15326"/>
    </row>
    <row r="15327" spans="20:30" x14ac:dyDescent="0.2">
      <c r="T15327"/>
      <c r="U15327"/>
      <c r="V15327"/>
      <c r="W15327"/>
      <c r="X15327"/>
      <c r="Y15327"/>
      <c r="Z15327"/>
      <c r="AA15327" s="9"/>
      <c r="AB15327"/>
      <c r="AC15327"/>
      <c r="AD15327"/>
    </row>
    <row r="15328" spans="20:30" x14ac:dyDescent="0.2">
      <c r="T15328"/>
      <c r="U15328"/>
      <c r="V15328"/>
      <c r="W15328"/>
      <c r="X15328"/>
      <c r="Y15328"/>
      <c r="Z15328"/>
      <c r="AA15328" s="9"/>
      <c r="AB15328"/>
      <c r="AC15328"/>
      <c r="AD15328"/>
    </row>
    <row r="15329" spans="20:30" x14ac:dyDescent="0.2">
      <c r="T15329"/>
      <c r="U15329"/>
      <c r="V15329"/>
      <c r="W15329"/>
      <c r="X15329"/>
      <c r="Y15329"/>
      <c r="Z15329"/>
      <c r="AA15329" s="9"/>
      <c r="AB15329"/>
      <c r="AC15329"/>
      <c r="AD15329"/>
    </row>
    <row r="15330" spans="20:30" x14ac:dyDescent="0.2">
      <c r="T15330"/>
      <c r="U15330"/>
      <c r="V15330"/>
      <c r="W15330"/>
      <c r="X15330"/>
      <c r="Y15330"/>
      <c r="Z15330"/>
      <c r="AA15330" s="9"/>
      <c r="AB15330"/>
      <c r="AC15330"/>
      <c r="AD15330"/>
    </row>
    <row r="15331" spans="20:30" x14ac:dyDescent="0.2">
      <c r="T15331"/>
      <c r="U15331"/>
      <c r="V15331"/>
      <c r="W15331"/>
      <c r="X15331"/>
      <c r="Y15331"/>
      <c r="Z15331"/>
      <c r="AA15331" s="9"/>
      <c r="AB15331"/>
      <c r="AC15331"/>
      <c r="AD15331"/>
    </row>
    <row r="15332" spans="20:30" x14ac:dyDescent="0.2">
      <c r="T15332"/>
      <c r="U15332"/>
      <c r="V15332"/>
      <c r="W15332"/>
      <c r="X15332"/>
      <c r="Y15332"/>
      <c r="Z15332"/>
      <c r="AA15332" s="9"/>
      <c r="AB15332"/>
      <c r="AC15332"/>
      <c r="AD15332"/>
    </row>
    <row r="15333" spans="20:30" x14ac:dyDescent="0.2">
      <c r="T15333"/>
      <c r="U15333"/>
      <c r="V15333"/>
      <c r="W15333"/>
      <c r="X15333"/>
      <c r="Y15333"/>
      <c r="Z15333"/>
      <c r="AA15333" s="9"/>
      <c r="AB15333"/>
      <c r="AC15333"/>
      <c r="AD15333"/>
    </row>
    <row r="15334" spans="20:30" x14ac:dyDescent="0.2">
      <c r="T15334"/>
      <c r="U15334"/>
      <c r="V15334"/>
      <c r="W15334"/>
      <c r="X15334"/>
      <c r="Y15334"/>
      <c r="Z15334"/>
      <c r="AA15334" s="9"/>
      <c r="AB15334"/>
      <c r="AC15334"/>
      <c r="AD15334"/>
    </row>
    <row r="15335" spans="20:30" x14ac:dyDescent="0.2">
      <c r="T15335"/>
      <c r="U15335"/>
      <c r="V15335"/>
      <c r="W15335"/>
      <c r="X15335"/>
      <c r="Y15335"/>
      <c r="Z15335"/>
      <c r="AA15335" s="9"/>
      <c r="AB15335"/>
      <c r="AC15335"/>
      <c r="AD15335"/>
    </row>
    <row r="15336" spans="20:30" x14ac:dyDescent="0.2">
      <c r="T15336"/>
      <c r="U15336"/>
      <c r="V15336"/>
      <c r="W15336"/>
      <c r="X15336"/>
      <c r="Y15336"/>
      <c r="Z15336"/>
      <c r="AA15336" s="9"/>
      <c r="AB15336"/>
      <c r="AC15336"/>
      <c r="AD15336"/>
    </row>
    <row r="15337" spans="20:30" x14ac:dyDescent="0.2">
      <c r="T15337"/>
      <c r="U15337"/>
      <c r="V15337"/>
      <c r="W15337"/>
      <c r="X15337"/>
      <c r="Y15337"/>
      <c r="Z15337"/>
      <c r="AA15337" s="9"/>
      <c r="AB15337"/>
      <c r="AC15337"/>
      <c r="AD15337"/>
    </row>
    <row r="15338" spans="20:30" x14ac:dyDescent="0.2">
      <c r="T15338"/>
      <c r="U15338"/>
      <c r="V15338"/>
      <c r="W15338"/>
      <c r="X15338"/>
      <c r="Y15338"/>
      <c r="Z15338"/>
      <c r="AA15338" s="9"/>
      <c r="AB15338"/>
      <c r="AC15338"/>
      <c r="AD15338"/>
    </row>
    <row r="15339" spans="20:30" x14ac:dyDescent="0.2">
      <c r="T15339"/>
      <c r="U15339"/>
      <c r="V15339"/>
      <c r="W15339"/>
      <c r="X15339"/>
      <c r="Y15339"/>
      <c r="Z15339"/>
      <c r="AA15339" s="9"/>
      <c r="AB15339"/>
      <c r="AC15339"/>
      <c r="AD15339"/>
    </row>
    <row r="15340" spans="20:30" x14ac:dyDescent="0.2">
      <c r="T15340"/>
      <c r="U15340"/>
      <c r="V15340"/>
      <c r="W15340"/>
      <c r="X15340"/>
      <c r="Y15340"/>
      <c r="Z15340"/>
      <c r="AA15340" s="9"/>
      <c r="AB15340"/>
      <c r="AC15340"/>
      <c r="AD15340"/>
    </row>
    <row r="15341" spans="20:30" x14ac:dyDescent="0.2">
      <c r="T15341"/>
      <c r="U15341"/>
      <c r="V15341"/>
      <c r="W15341"/>
      <c r="X15341"/>
      <c r="Y15341"/>
      <c r="Z15341"/>
      <c r="AA15341" s="9"/>
      <c r="AB15341"/>
      <c r="AC15341"/>
      <c r="AD15341"/>
    </row>
    <row r="15342" spans="20:30" x14ac:dyDescent="0.2">
      <c r="T15342"/>
      <c r="U15342"/>
      <c r="V15342"/>
      <c r="W15342"/>
      <c r="X15342"/>
      <c r="Y15342"/>
      <c r="Z15342"/>
      <c r="AA15342" s="9"/>
      <c r="AB15342"/>
      <c r="AC15342"/>
      <c r="AD15342"/>
    </row>
    <row r="15343" spans="20:30" x14ac:dyDescent="0.2">
      <c r="T15343"/>
      <c r="U15343"/>
      <c r="V15343"/>
      <c r="W15343"/>
      <c r="X15343"/>
      <c r="Y15343"/>
      <c r="Z15343"/>
      <c r="AA15343" s="9"/>
      <c r="AB15343"/>
      <c r="AC15343"/>
      <c r="AD15343"/>
    </row>
    <row r="15344" spans="20:30" x14ac:dyDescent="0.2">
      <c r="T15344"/>
      <c r="U15344"/>
      <c r="V15344"/>
      <c r="W15344"/>
      <c r="X15344"/>
      <c r="Y15344"/>
      <c r="Z15344"/>
      <c r="AA15344" s="9"/>
      <c r="AB15344"/>
      <c r="AC15344"/>
      <c r="AD15344"/>
    </row>
    <row r="15345" spans="20:30" x14ac:dyDescent="0.2">
      <c r="T15345"/>
      <c r="U15345"/>
      <c r="V15345"/>
      <c r="W15345"/>
      <c r="X15345"/>
      <c r="Y15345"/>
      <c r="Z15345"/>
      <c r="AA15345" s="9"/>
      <c r="AB15345"/>
      <c r="AC15345"/>
      <c r="AD15345"/>
    </row>
    <row r="15346" spans="20:30" x14ac:dyDescent="0.2">
      <c r="T15346"/>
      <c r="U15346"/>
      <c r="V15346"/>
      <c r="W15346"/>
      <c r="X15346"/>
      <c r="Y15346"/>
      <c r="Z15346"/>
      <c r="AA15346" s="9"/>
      <c r="AB15346"/>
      <c r="AC15346"/>
      <c r="AD15346"/>
    </row>
    <row r="15347" spans="20:30" x14ac:dyDescent="0.2">
      <c r="T15347"/>
      <c r="U15347"/>
      <c r="V15347"/>
      <c r="W15347"/>
      <c r="X15347"/>
      <c r="Y15347"/>
      <c r="Z15347"/>
      <c r="AA15347" s="9"/>
      <c r="AB15347"/>
      <c r="AC15347"/>
      <c r="AD15347"/>
    </row>
    <row r="15348" spans="20:30" x14ac:dyDescent="0.2">
      <c r="T15348"/>
      <c r="U15348"/>
      <c r="V15348"/>
      <c r="W15348"/>
      <c r="X15348"/>
      <c r="Y15348"/>
      <c r="Z15348"/>
      <c r="AA15348" s="9"/>
      <c r="AB15348"/>
      <c r="AC15348"/>
      <c r="AD15348"/>
    </row>
    <row r="15349" spans="20:30" x14ac:dyDescent="0.2">
      <c r="T15349"/>
      <c r="U15349"/>
      <c r="V15349"/>
      <c r="W15349"/>
      <c r="X15349"/>
      <c r="Y15349"/>
      <c r="Z15349"/>
      <c r="AA15349" s="9"/>
      <c r="AB15349"/>
      <c r="AC15349"/>
      <c r="AD15349"/>
    </row>
    <row r="15350" spans="20:30" x14ac:dyDescent="0.2">
      <c r="T15350"/>
      <c r="U15350"/>
      <c r="V15350"/>
      <c r="W15350"/>
      <c r="X15350"/>
      <c r="Y15350"/>
      <c r="Z15350"/>
      <c r="AA15350" s="9"/>
      <c r="AB15350"/>
      <c r="AC15350"/>
      <c r="AD15350"/>
    </row>
    <row r="15351" spans="20:30" x14ac:dyDescent="0.2">
      <c r="T15351"/>
      <c r="U15351"/>
      <c r="V15351"/>
      <c r="W15351"/>
      <c r="X15351"/>
      <c r="Y15351"/>
      <c r="Z15351"/>
      <c r="AA15351" s="9"/>
      <c r="AB15351"/>
      <c r="AC15351"/>
      <c r="AD15351"/>
    </row>
    <row r="15352" spans="20:30" x14ac:dyDescent="0.2">
      <c r="T15352"/>
      <c r="U15352"/>
      <c r="V15352"/>
      <c r="W15352"/>
      <c r="X15352"/>
      <c r="Y15352"/>
      <c r="Z15352"/>
      <c r="AA15352" s="9"/>
      <c r="AB15352"/>
      <c r="AC15352"/>
      <c r="AD15352"/>
    </row>
    <row r="15353" spans="20:30" x14ac:dyDescent="0.2">
      <c r="T15353"/>
      <c r="U15353"/>
      <c r="V15353"/>
      <c r="W15353"/>
      <c r="X15353"/>
      <c r="Y15353"/>
      <c r="Z15353"/>
      <c r="AA15353" s="9"/>
      <c r="AB15353"/>
      <c r="AC15353"/>
      <c r="AD15353"/>
    </row>
    <row r="15354" spans="20:30" x14ac:dyDescent="0.2">
      <c r="T15354"/>
      <c r="U15354"/>
      <c r="V15354"/>
      <c r="W15354"/>
      <c r="X15354"/>
      <c r="Y15354"/>
      <c r="Z15354"/>
      <c r="AA15354" s="9"/>
      <c r="AB15354"/>
      <c r="AC15354"/>
      <c r="AD15354"/>
    </row>
    <row r="15355" spans="20:30" x14ac:dyDescent="0.2">
      <c r="T15355"/>
      <c r="U15355"/>
      <c r="V15355"/>
      <c r="W15355"/>
      <c r="X15355"/>
      <c r="Y15355"/>
      <c r="Z15355"/>
      <c r="AA15355" s="9"/>
      <c r="AB15355"/>
      <c r="AC15355"/>
      <c r="AD15355"/>
    </row>
    <row r="15356" spans="20:30" x14ac:dyDescent="0.2">
      <c r="T15356"/>
      <c r="U15356"/>
      <c r="V15356"/>
      <c r="W15356"/>
      <c r="X15356"/>
      <c r="Y15356"/>
      <c r="Z15356"/>
      <c r="AA15356" s="9"/>
      <c r="AB15356"/>
      <c r="AC15356"/>
      <c r="AD15356"/>
    </row>
    <row r="15357" spans="20:30" x14ac:dyDescent="0.2">
      <c r="T15357"/>
      <c r="U15357"/>
      <c r="V15357"/>
      <c r="W15357"/>
      <c r="X15357"/>
      <c r="Y15357"/>
      <c r="Z15357"/>
      <c r="AA15357" s="9"/>
      <c r="AB15357"/>
      <c r="AC15357"/>
      <c r="AD15357"/>
    </row>
    <row r="15358" spans="20:30" x14ac:dyDescent="0.2">
      <c r="T15358"/>
      <c r="U15358"/>
      <c r="V15358"/>
      <c r="W15358"/>
      <c r="X15358"/>
      <c r="Y15358"/>
      <c r="Z15358"/>
      <c r="AA15358" s="9"/>
      <c r="AB15358"/>
      <c r="AC15358"/>
      <c r="AD15358"/>
    </row>
    <row r="15359" spans="20:30" x14ac:dyDescent="0.2">
      <c r="T15359"/>
      <c r="U15359"/>
      <c r="V15359"/>
      <c r="W15359"/>
      <c r="X15359"/>
      <c r="Y15359"/>
      <c r="Z15359"/>
      <c r="AA15359" s="9"/>
      <c r="AB15359"/>
      <c r="AC15359"/>
      <c r="AD15359"/>
    </row>
    <row r="15360" spans="20:30" x14ac:dyDescent="0.2">
      <c r="T15360"/>
      <c r="U15360"/>
      <c r="V15360"/>
      <c r="W15360"/>
      <c r="X15360"/>
      <c r="Y15360"/>
      <c r="Z15360"/>
      <c r="AA15360" s="9"/>
      <c r="AB15360"/>
      <c r="AC15360"/>
      <c r="AD15360"/>
    </row>
    <row r="15361" spans="20:30" x14ac:dyDescent="0.2">
      <c r="T15361"/>
      <c r="U15361"/>
      <c r="V15361"/>
      <c r="W15361"/>
      <c r="X15361"/>
      <c r="Y15361"/>
      <c r="Z15361"/>
      <c r="AA15361" s="9"/>
      <c r="AB15361"/>
      <c r="AC15361"/>
      <c r="AD15361"/>
    </row>
    <row r="15362" spans="20:30" x14ac:dyDescent="0.2">
      <c r="T15362"/>
      <c r="U15362"/>
      <c r="V15362"/>
      <c r="W15362"/>
      <c r="X15362"/>
      <c r="Y15362"/>
      <c r="Z15362"/>
      <c r="AA15362" s="9"/>
      <c r="AB15362"/>
      <c r="AC15362"/>
      <c r="AD15362"/>
    </row>
    <row r="15363" spans="20:30" x14ac:dyDescent="0.2">
      <c r="T15363"/>
      <c r="U15363"/>
      <c r="V15363"/>
      <c r="W15363"/>
      <c r="X15363"/>
      <c r="Y15363"/>
      <c r="Z15363"/>
      <c r="AA15363" s="9"/>
      <c r="AB15363"/>
      <c r="AC15363"/>
      <c r="AD15363"/>
    </row>
    <row r="15364" spans="20:30" x14ac:dyDescent="0.2">
      <c r="T15364"/>
      <c r="U15364"/>
      <c r="V15364"/>
      <c r="W15364"/>
      <c r="X15364"/>
      <c r="Y15364"/>
      <c r="Z15364"/>
      <c r="AA15364" s="9"/>
      <c r="AB15364"/>
      <c r="AC15364"/>
      <c r="AD15364"/>
    </row>
    <row r="15365" spans="20:30" x14ac:dyDescent="0.2">
      <c r="T15365"/>
      <c r="U15365"/>
      <c r="V15365"/>
      <c r="W15365"/>
      <c r="X15365"/>
      <c r="Y15365"/>
      <c r="Z15365"/>
      <c r="AA15365" s="9"/>
      <c r="AB15365"/>
      <c r="AC15365"/>
      <c r="AD15365"/>
    </row>
    <row r="15366" spans="20:30" x14ac:dyDescent="0.2">
      <c r="T15366"/>
      <c r="U15366"/>
      <c r="V15366"/>
      <c r="W15366"/>
      <c r="X15366"/>
      <c r="Y15366"/>
      <c r="Z15366"/>
      <c r="AA15366" s="9"/>
      <c r="AB15366"/>
      <c r="AC15366"/>
      <c r="AD15366"/>
    </row>
    <row r="15367" spans="20:30" x14ac:dyDescent="0.2">
      <c r="T15367"/>
      <c r="U15367"/>
      <c r="V15367"/>
      <c r="W15367"/>
      <c r="X15367"/>
      <c r="Y15367"/>
      <c r="Z15367"/>
      <c r="AA15367" s="9"/>
      <c r="AB15367"/>
      <c r="AC15367"/>
      <c r="AD15367"/>
    </row>
    <row r="15368" spans="20:30" x14ac:dyDescent="0.2">
      <c r="T15368"/>
      <c r="U15368"/>
      <c r="V15368"/>
      <c r="W15368"/>
      <c r="X15368"/>
      <c r="Y15368"/>
      <c r="Z15368"/>
      <c r="AA15368" s="9"/>
      <c r="AB15368"/>
      <c r="AC15368"/>
      <c r="AD15368"/>
    </row>
    <row r="15369" spans="20:30" x14ac:dyDescent="0.2">
      <c r="T15369"/>
      <c r="U15369"/>
      <c r="V15369"/>
      <c r="W15369"/>
      <c r="X15369"/>
      <c r="Y15369"/>
      <c r="Z15369"/>
      <c r="AA15369" s="9"/>
      <c r="AB15369"/>
      <c r="AC15369"/>
      <c r="AD15369"/>
    </row>
    <row r="15370" spans="20:30" x14ac:dyDescent="0.2">
      <c r="T15370"/>
      <c r="U15370"/>
      <c r="V15370"/>
      <c r="W15370"/>
      <c r="X15370"/>
      <c r="Y15370"/>
      <c r="Z15370"/>
      <c r="AA15370" s="9"/>
      <c r="AB15370"/>
      <c r="AC15370"/>
      <c r="AD15370"/>
    </row>
    <row r="15371" spans="20:30" x14ac:dyDescent="0.2">
      <c r="T15371"/>
      <c r="U15371"/>
      <c r="V15371"/>
      <c r="W15371"/>
      <c r="X15371"/>
      <c r="Y15371"/>
      <c r="Z15371"/>
      <c r="AA15371" s="9"/>
      <c r="AB15371"/>
      <c r="AC15371"/>
      <c r="AD15371"/>
    </row>
    <row r="15372" spans="20:30" x14ac:dyDescent="0.2">
      <c r="T15372"/>
      <c r="U15372"/>
      <c r="V15372"/>
      <c r="W15372"/>
      <c r="X15372"/>
      <c r="Y15372"/>
      <c r="Z15372"/>
      <c r="AA15372" s="9"/>
      <c r="AB15372"/>
      <c r="AC15372"/>
      <c r="AD15372"/>
    </row>
    <row r="15373" spans="20:30" x14ac:dyDescent="0.2">
      <c r="T15373"/>
      <c r="U15373"/>
      <c r="V15373"/>
      <c r="W15373"/>
      <c r="X15373"/>
      <c r="Y15373"/>
      <c r="Z15373"/>
      <c r="AA15373" s="9"/>
      <c r="AB15373"/>
      <c r="AC15373"/>
      <c r="AD15373"/>
    </row>
    <row r="15374" spans="20:30" x14ac:dyDescent="0.2">
      <c r="T15374"/>
      <c r="U15374"/>
      <c r="V15374"/>
      <c r="W15374"/>
      <c r="X15374"/>
      <c r="Y15374"/>
      <c r="Z15374"/>
      <c r="AA15374" s="9"/>
      <c r="AB15374"/>
      <c r="AC15374"/>
      <c r="AD15374"/>
    </row>
    <row r="15375" spans="20:30" x14ac:dyDescent="0.2">
      <c r="T15375"/>
      <c r="U15375"/>
      <c r="V15375"/>
      <c r="W15375"/>
      <c r="X15375"/>
      <c r="Y15375"/>
      <c r="Z15375"/>
      <c r="AA15375" s="9"/>
      <c r="AB15375"/>
      <c r="AC15375"/>
      <c r="AD15375"/>
    </row>
    <row r="15376" spans="20:30" x14ac:dyDescent="0.2">
      <c r="T15376"/>
      <c r="U15376"/>
      <c r="V15376"/>
      <c r="W15376"/>
      <c r="X15376"/>
      <c r="Y15376"/>
      <c r="Z15376"/>
      <c r="AA15376" s="9"/>
      <c r="AB15376"/>
      <c r="AC15376"/>
      <c r="AD15376"/>
    </row>
    <row r="15377" spans="20:30" x14ac:dyDescent="0.2">
      <c r="T15377"/>
      <c r="U15377"/>
      <c r="V15377"/>
      <c r="W15377"/>
      <c r="X15377"/>
      <c r="Y15377"/>
      <c r="Z15377"/>
      <c r="AA15377" s="9"/>
      <c r="AB15377"/>
      <c r="AC15377"/>
      <c r="AD15377"/>
    </row>
    <row r="15378" spans="20:30" x14ac:dyDescent="0.2">
      <c r="T15378"/>
      <c r="U15378"/>
      <c r="V15378"/>
      <c r="W15378"/>
      <c r="X15378"/>
      <c r="Y15378"/>
      <c r="Z15378"/>
      <c r="AA15378" s="9"/>
      <c r="AB15378"/>
      <c r="AC15378"/>
      <c r="AD15378"/>
    </row>
    <row r="15379" spans="20:30" x14ac:dyDescent="0.2">
      <c r="T15379"/>
      <c r="U15379"/>
      <c r="V15379"/>
      <c r="W15379"/>
      <c r="X15379"/>
      <c r="Y15379"/>
      <c r="Z15379"/>
      <c r="AA15379" s="9"/>
      <c r="AB15379"/>
      <c r="AC15379"/>
      <c r="AD15379"/>
    </row>
    <row r="15380" spans="20:30" x14ac:dyDescent="0.2">
      <c r="T15380"/>
      <c r="U15380"/>
      <c r="V15380"/>
      <c r="W15380"/>
      <c r="X15380"/>
      <c r="Y15380"/>
      <c r="Z15380"/>
      <c r="AA15380" s="9"/>
      <c r="AB15380"/>
      <c r="AC15380"/>
      <c r="AD15380"/>
    </row>
    <row r="15381" spans="20:30" x14ac:dyDescent="0.2">
      <c r="T15381"/>
      <c r="U15381"/>
      <c r="V15381"/>
      <c r="W15381"/>
      <c r="X15381"/>
      <c r="Y15381"/>
      <c r="Z15381"/>
      <c r="AA15381" s="9"/>
      <c r="AB15381"/>
      <c r="AC15381"/>
      <c r="AD15381"/>
    </row>
    <row r="15382" spans="20:30" x14ac:dyDescent="0.2">
      <c r="T15382"/>
      <c r="U15382"/>
      <c r="V15382"/>
      <c r="W15382"/>
      <c r="X15382"/>
      <c r="Y15382"/>
      <c r="Z15382"/>
      <c r="AA15382" s="9"/>
      <c r="AB15382"/>
      <c r="AC15382"/>
      <c r="AD15382"/>
    </row>
    <row r="15383" spans="20:30" x14ac:dyDescent="0.2">
      <c r="T15383"/>
      <c r="U15383"/>
      <c r="V15383"/>
      <c r="W15383"/>
      <c r="X15383"/>
      <c r="Y15383"/>
      <c r="Z15383"/>
      <c r="AA15383" s="9"/>
      <c r="AB15383"/>
      <c r="AC15383"/>
      <c r="AD15383"/>
    </row>
    <row r="15384" spans="20:30" x14ac:dyDescent="0.2">
      <c r="T15384"/>
      <c r="U15384"/>
      <c r="V15384"/>
      <c r="W15384"/>
      <c r="X15384"/>
      <c r="Y15384"/>
      <c r="Z15384"/>
      <c r="AA15384" s="9"/>
      <c r="AB15384"/>
      <c r="AC15384"/>
      <c r="AD15384"/>
    </row>
    <row r="15385" spans="20:30" x14ac:dyDescent="0.2">
      <c r="T15385"/>
      <c r="U15385"/>
      <c r="V15385"/>
      <c r="W15385"/>
      <c r="X15385"/>
      <c r="Y15385"/>
      <c r="Z15385"/>
      <c r="AA15385" s="9"/>
      <c r="AB15385"/>
      <c r="AC15385"/>
      <c r="AD15385"/>
    </row>
    <row r="15386" spans="20:30" x14ac:dyDescent="0.2">
      <c r="T15386"/>
      <c r="U15386"/>
      <c r="V15386"/>
      <c r="W15386"/>
      <c r="X15386"/>
      <c r="Y15386"/>
      <c r="Z15386"/>
      <c r="AA15386" s="9"/>
      <c r="AB15386"/>
      <c r="AC15386"/>
      <c r="AD15386"/>
    </row>
    <row r="15387" spans="20:30" x14ac:dyDescent="0.2">
      <c r="T15387"/>
      <c r="U15387"/>
      <c r="V15387"/>
      <c r="W15387"/>
      <c r="X15387"/>
      <c r="Y15387"/>
      <c r="Z15387"/>
      <c r="AA15387" s="9"/>
      <c r="AB15387"/>
      <c r="AC15387"/>
      <c r="AD15387"/>
    </row>
    <row r="15388" spans="20:30" x14ac:dyDescent="0.2">
      <c r="T15388"/>
      <c r="U15388"/>
      <c r="V15388"/>
      <c r="W15388"/>
      <c r="X15388"/>
      <c r="Y15388"/>
      <c r="Z15388"/>
      <c r="AA15388" s="9"/>
      <c r="AB15388"/>
      <c r="AC15388"/>
      <c r="AD15388"/>
    </row>
    <row r="15389" spans="20:30" x14ac:dyDescent="0.2">
      <c r="T15389"/>
      <c r="U15389"/>
      <c r="V15389"/>
      <c r="W15389"/>
      <c r="X15389"/>
      <c r="Y15389"/>
      <c r="Z15389"/>
      <c r="AA15389" s="9"/>
      <c r="AB15389"/>
      <c r="AC15389"/>
      <c r="AD15389"/>
    </row>
    <row r="15390" spans="20:30" x14ac:dyDescent="0.2">
      <c r="T15390"/>
      <c r="U15390"/>
      <c r="V15390"/>
      <c r="W15390"/>
      <c r="X15390"/>
      <c r="Y15390"/>
      <c r="Z15390"/>
      <c r="AA15390" s="9"/>
      <c r="AB15390"/>
      <c r="AC15390"/>
      <c r="AD15390"/>
    </row>
    <row r="15391" spans="20:30" x14ac:dyDescent="0.2">
      <c r="T15391"/>
      <c r="U15391"/>
      <c r="V15391"/>
      <c r="W15391"/>
      <c r="X15391"/>
      <c r="Y15391"/>
      <c r="Z15391"/>
      <c r="AA15391" s="9"/>
      <c r="AB15391"/>
      <c r="AC15391"/>
      <c r="AD15391"/>
    </row>
    <row r="15392" spans="20:30" x14ac:dyDescent="0.2">
      <c r="T15392"/>
      <c r="U15392"/>
      <c r="V15392"/>
      <c r="W15392"/>
      <c r="X15392"/>
      <c r="Y15392"/>
      <c r="Z15392"/>
      <c r="AA15392" s="9"/>
      <c r="AB15392"/>
      <c r="AC15392"/>
      <c r="AD15392"/>
    </row>
    <row r="15393" spans="20:30" x14ac:dyDescent="0.2">
      <c r="T15393"/>
      <c r="U15393"/>
      <c r="V15393"/>
      <c r="W15393"/>
      <c r="X15393"/>
      <c r="Y15393"/>
      <c r="Z15393"/>
      <c r="AA15393" s="9"/>
      <c r="AB15393"/>
      <c r="AC15393"/>
      <c r="AD15393"/>
    </row>
    <row r="15394" spans="20:30" x14ac:dyDescent="0.2">
      <c r="T15394"/>
      <c r="U15394"/>
      <c r="V15394"/>
      <c r="W15394"/>
      <c r="X15394"/>
      <c r="Y15394"/>
      <c r="Z15394"/>
      <c r="AA15394" s="9"/>
      <c r="AB15394"/>
      <c r="AC15394"/>
      <c r="AD15394"/>
    </row>
    <row r="15395" spans="20:30" x14ac:dyDescent="0.2">
      <c r="T15395"/>
      <c r="U15395"/>
      <c r="V15395"/>
      <c r="W15395"/>
      <c r="X15395"/>
      <c r="Y15395"/>
      <c r="Z15395"/>
      <c r="AA15395" s="9"/>
      <c r="AB15395"/>
      <c r="AC15395"/>
      <c r="AD15395"/>
    </row>
    <row r="15396" spans="20:30" x14ac:dyDescent="0.2">
      <c r="T15396"/>
      <c r="U15396"/>
      <c r="V15396"/>
      <c r="W15396"/>
      <c r="X15396"/>
      <c r="Y15396"/>
      <c r="Z15396"/>
      <c r="AA15396" s="9"/>
      <c r="AB15396"/>
      <c r="AC15396"/>
      <c r="AD15396"/>
    </row>
    <row r="15397" spans="20:30" x14ac:dyDescent="0.2">
      <c r="T15397"/>
      <c r="U15397"/>
      <c r="V15397"/>
      <c r="W15397"/>
      <c r="X15397"/>
      <c r="Y15397"/>
      <c r="Z15397"/>
      <c r="AA15397" s="9"/>
      <c r="AB15397"/>
      <c r="AC15397"/>
      <c r="AD15397"/>
    </row>
    <row r="15398" spans="20:30" x14ac:dyDescent="0.2">
      <c r="T15398"/>
      <c r="U15398"/>
      <c r="V15398"/>
      <c r="W15398"/>
      <c r="X15398"/>
      <c r="Y15398"/>
      <c r="Z15398"/>
      <c r="AA15398" s="9"/>
      <c r="AB15398"/>
      <c r="AC15398"/>
      <c r="AD15398"/>
    </row>
    <row r="15399" spans="20:30" x14ac:dyDescent="0.2">
      <c r="T15399"/>
      <c r="U15399"/>
      <c r="V15399"/>
      <c r="W15399"/>
      <c r="X15399"/>
      <c r="Y15399"/>
      <c r="Z15399"/>
      <c r="AA15399" s="9"/>
      <c r="AB15399"/>
      <c r="AC15399"/>
      <c r="AD15399"/>
    </row>
    <row r="15400" spans="20:30" x14ac:dyDescent="0.2">
      <c r="T15400"/>
      <c r="U15400"/>
      <c r="V15400"/>
      <c r="W15400"/>
      <c r="X15400"/>
      <c r="Y15400"/>
      <c r="Z15400"/>
      <c r="AA15400" s="9"/>
      <c r="AB15400"/>
      <c r="AC15400"/>
      <c r="AD15400"/>
    </row>
    <row r="15401" spans="20:30" x14ac:dyDescent="0.2">
      <c r="T15401"/>
      <c r="U15401"/>
      <c r="V15401"/>
      <c r="W15401"/>
      <c r="X15401"/>
      <c r="Y15401"/>
      <c r="Z15401"/>
      <c r="AA15401" s="9"/>
      <c r="AB15401"/>
      <c r="AC15401"/>
      <c r="AD15401"/>
    </row>
    <row r="15402" spans="20:30" x14ac:dyDescent="0.2">
      <c r="T15402"/>
      <c r="U15402"/>
      <c r="V15402"/>
      <c r="W15402"/>
      <c r="X15402"/>
      <c r="Y15402"/>
      <c r="Z15402"/>
      <c r="AA15402" s="9"/>
      <c r="AB15402"/>
      <c r="AC15402"/>
      <c r="AD15402"/>
    </row>
    <row r="15403" spans="20:30" x14ac:dyDescent="0.2">
      <c r="T15403"/>
      <c r="U15403"/>
      <c r="V15403"/>
      <c r="W15403"/>
      <c r="X15403"/>
      <c r="Y15403"/>
      <c r="Z15403"/>
      <c r="AA15403" s="9"/>
      <c r="AB15403"/>
      <c r="AC15403"/>
      <c r="AD15403"/>
    </row>
    <row r="15404" spans="20:30" x14ac:dyDescent="0.2">
      <c r="T15404"/>
      <c r="U15404"/>
      <c r="V15404"/>
      <c r="W15404"/>
      <c r="X15404"/>
      <c r="Y15404"/>
      <c r="Z15404"/>
      <c r="AA15404" s="9"/>
      <c r="AB15404"/>
      <c r="AC15404"/>
      <c r="AD15404"/>
    </row>
    <row r="15405" spans="20:30" x14ac:dyDescent="0.2">
      <c r="T15405"/>
      <c r="U15405"/>
      <c r="V15405"/>
      <c r="W15405"/>
      <c r="X15405"/>
      <c r="Y15405"/>
      <c r="Z15405"/>
      <c r="AA15405" s="9"/>
      <c r="AB15405"/>
      <c r="AC15405"/>
      <c r="AD15405"/>
    </row>
    <row r="15406" spans="20:30" x14ac:dyDescent="0.2">
      <c r="T15406"/>
      <c r="U15406"/>
      <c r="V15406"/>
      <c r="W15406"/>
      <c r="X15406"/>
      <c r="Y15406"/>
      <c r="Z15406"/>
      <c r="AA15406" s="9"/>
      <c r="AB15406"/>
      <c r="AC15406"/>
      <c r="AD15406"/>
    </row>
    <row r="15407" spans="20:30" x14ac:dyDescent="0.2">
      <c r="T15407"/>
      <c r="U15407"/>
      <c r="V15407"/>
      <c r="W15407"/>
      <c r="X15407"/>
      <c r="Y15407"/>
      <c r="Z15407"/>
      <c r="AA15407" s="9"/>
      <c r="AB15407"/>
      <c r="AC15407"/>
      <c r="AD15407"/>
    </row>
    <row r="15408" spans="20:30" x14ac:dyDescent="0.2">
      <c r="T15408"/>
      <c r="U15408"/>
      <c r="V15408"/>
      <c r="W15408"/>
      <c r="X15408"/>
      <c r="Y15408"/>
      <c r="Z15408"/>
      <c r="AA15408" s="9"/>
      <c r="AB15408"/>
      <c r="AC15408"/>
      <c r="AD15408"/>
    </row>
    <row r="15409" spans="20:30" x14ac:dyDescent="0.2">
      <c r="T15409"/>
      <c r="U15409"/>
      <c r="V15409"/>
      <c r="W15409"/>
      <c r="X15409"/>
      <c r="Y15409"/>
      <c r="Z15409"/>
      <c r="AA15409" s="9"/>
      <c r="AB15409"/>
      <c r="AC15409"/>
      <c r="AD15409"/>
    </row>
    <row r="15410" spans="20:30" x14ac:dyDescent="0.2">
      <c r="T15410"/>
      <c r="U15410"/>
      <c r="V15410"/>
      <c r="W15410"/>
      <c r="X15410"/>
      <c r="Y15410"/>
      <c r="Z15410"/>
      <c r="AA15410" s="9"/>
      <c r="AB15410"/>
      <c r="AC15410"/>
      <c r="AD15410"/>
    </row>
    <row r="15411" spans="20:30" x14ac:dyDescent="0.2">
      <c r="T15411"/>
      <c r="U15411"/>
      <c r="V15411"/>
      <c r="W15411"/>
      <c r="X15411"/>
      <c r="Y15411"/>
      <c r="Z15411"/>
      <c r="AA15411" s="9"/>
      <c r="AB15411"/>
      <c r="AC15411"/>
      <c r="AD15411"/>
    </row>
    <row r="15412" spans="20:30" x14ac:dyDescent="0.2">
      <c r="T15412"/>
      <c r="U15412"/>
      <c r="V15412"/>
      <c r="W15412"/>
      <c r="X15412"/>
      <c r="Y15412"/>
      <c r="Z15412"/>
      <c r="AA15412" s="9"/>
      <c r="AB15412"/>
      <c r="AC15412"/>
      <c r="AD15412"/>
    </row>
    <row r="15413" spans="20:30" x14ac:dyDescent="0.2">
      <c r="T15413"/>
      <c r="U15413"/>
      <c r="V15413"/>
      <c r="W15413"/>
      <c r="X15413"/>
      <c r="Y15413"/>
      <c r="Z15413"/>
      <c r="AA15413" s="9"/>
      <c r="AB15413"/>
      <c r="AC15413"/>
      <c r="AD15413"/>
    </row>
    <row r="15414" spans="20:30" x14ac:dyDescent="0.2">
      <c r="T15414"/>
      <c r="U15414"/>
      <c r="V15414"/>
      <c r="W15414"/>
      <c r="X15414"/>
      <c r="Y15414"/>
      <c r="Z15414"/>
      <c r="AA15414" s="9"/>
      <c r="AB15414"/>
      <c r="AC15414"/>
      <c r="AD15414"/>
    </row>
    <row r="15415" spans="20:30" x14ac:dyDescent="0.2">
      <c r="T15415"/>
      <c r="U15415"/>
      <c r="V15415"/>
      <c r="W15415"/>
      <c r="X15415"/>
      <c r="Y15415"/>
      <c r="Z15415"/>
      <c r="AA15415" s="9"/>
      <c r="AB15415"/>
      <c r="AC15415"/>
      <c r="AD15415"/>
    </row>
    <row r="15416" spans="20:30" x14ac:dyDescent="0.2">
      <c r="T15416"/>
      <c r="U15416"/>
      <c r="V15416"/>
      <c r="W15416"/>
      <c r="X15416"/>
      <c r="Y15416"/>
      <c r="Z15416"/>
      <c r="AA15416" s="9"/>
      <c r="AB15416"/>
      <c r="AC15416"/>
      <c r="AD15416"/>
    </row>
    <row r="15417" spans="20:30" x14ac:dyDescent="0.2">
      <c r="T15417"/>
      <c r="U15417"/>
      <c r="V15417"/>
      <c r="W15417"/>
      <c r="X15417"/>
      <c r="Y15417"/>
      <c r="Z15417"/>
      <c r="AA15417" s="9"/>
      <c r="AB15417"/>
      <c r="AC15417"/>
      <c r="AD15417"/>
    </row>
    <row r="15418" spans="20:30" x14ac:dyDescent="0.2">
      <c r="T15418"/>
      <c r="U15418"/>
      <c r="V15418"/>
      <c r="W15418"/>
      <c r="X15418"/>
      <c r="Y15418"/>
      <c r="Z15418"/>
      <c r="AA15418" s="9"/>
      <c r="AB15418"/>
      <c r="AC15418"/>
      <c r="AD15418"/>
    </row>
    <row r="15419" spans="20:30" x14ac:dyDescent="0.2">
      <c r="T15419"/>
      <c r="U15419"/>
      <c r="V15419"/>
      <c r="W15419"/>
      <c r="X15419"/>
      <c r="Y15419"/>
      <c r="Z15419"/>
      <c r="AA15419" s="9"/>
      <c r="AB15419"/>
      <c r="AC15419"/>
      <c r="AD15419"/>
    </row>
    <row r="15420" spans="20:30" x14ac:dyDescent="0.2">
      <c r="T15420"/>
      <c r="U15420"/>
      <c r="V15420"/>
      <c r="W15420"/>
      <c r="X15420"/>
      <c r="Y15420"/>
      <c r="Z15420"/>
      <c r="AA15420" s="9"/>
      <c r="AB15420"/>
      <c r="AC15420"/>
      <c r="AD15420"/>
    </row>
    <row r="15421" spans="20:30" x14ac:dyDescent="0.2">
      <c r="T15421"/>
      <c r="U15421"/>
      <c r="V15421"/>
      <c r="W15421"/>
      <c r="X15421"/>
      <c r="Y15421"/>
      <c r="Z15421"/>
      <c r="AA15421" s="9"/>
      <c r="AB15421"/>
      <c r="AC15421"/>
      <c r="AD15421"/>
    </row>
    <row r="15422" spans="20:30" x14ac:dyDescent="0.2">
      <c r="T15422"/>
      <c r="U15422"/>
      <c r="V15422"/>
      <c r="W15422"/>
      <c r="X15422"/>
      <c r="Y15422"/>
      <c r="Z15422"/>
      <c r="AA15422" s="9"/>
      <c r="AB15422"/>
      <c r="AC15422"/>
      <c r="AD15422"/>
    </row>
    <row r="15423" spans="20:30" x14ac:dyDescent="0.2">
      <c r="T15423"/>
      <c r="U15423"/>
      <c r="V15423"/>
      <c r="W15423"/>
      <c r="X15423"/>
      <c r="Y15423"/>
      <c r="Z15423"/>
      <c r="AA15423" s="9"/>
      <c r="AB15423"/>
      <c r="AC15423"/>
      <c r="AD15423"/>
    </row>
    <row r="15424" spans="20:30" x14ac:dyDescent="0.2">
      <c r="T15424"/>
      <c r="U15424"/>
      <c r="V15424"/>
      <c r="W15424"/>
      <c r="X15424"/>
      <c r="Y15424"/>
      <c r="Z15424"/>
      <c r="AA15424" s="9"/>
      <c r="AB15424"/>
      <c r="AC15424"/>
      <c r="AD15424"/>
    </row>
    <row r="15425" spans="20:30" x14ac:dyDescent="0.2">
      <c r="T15425"/>
      <c r="U15425"/>
      <c r="V15425"/>
      <c r="W15425"/>
      <c r="X15425"/>
      <c r="Y15425"/>
      <c r="Z15425"/>
      <c r="AA15425" s="9"/>
      <c r="AB15425"/>
      <c r="AC15425"/>
      <c r="AD15425"/>
    </row>
    <row r="15426" spans="20:30" x14ac:dyDescent="0.2">
      <c r="T15426"/>
      <c r="U15426"/>
      <c r="V15426"/>
      <c r="W15426"/>
      <c r="X15426"/>
      <c r="Y15426"/>
      <c r="Z15426"/>
      <c r="AA15426" s="9"/>
      <c r="AB15426"/>
      <c r="AC15426"/>
      <c r="AD15426"/>
    </row>
    <row r="15427" spans="20:30" x14ac:dyDescent="0.2">
      <c r="T15427"/>
      <c r="U15427"/>
      <c r="V15427"/>
      <c r="W15427"/>
      <c r="X15427"/>
      <c r="Y15427"/>
      <c r="Z15427"/>
      <c r="AA15427" s="9"/>
      <c r="AB15427"/>
      <c r="AC15427"/>
      <c r="AD15427"/>
    </row>
    <row r="15428" spans="20:30" x14ac:dyDescent="0.2">
      <c r="T15428"/>
      <c r="U15428"/>
      <c r="V15428"/>
      <c r="W15428"/>
      <c r="X15428"/>
      <c r="Y15428"/>
      <c r="Z15428"/>
      <c r="AA15428" s="9"/>
      <c r="AB15428"/>
      <c r="AC15428"/>
      <c r="AD15428"/>
    </row>
    <row r="15429" spans="20:30" x14ac:dyDescent="0.2">
      <c r="T15429"/>
      <c r="U15429"/>
      <c r="V15429"/>
      <c r="W15429"/>
      <c r="X15429"/>
      <c r="Y15429"/>
      <c r="Z15429"/>
      <c r="AA15429" s="9"/>
      <c r="AB15429"/>
      <c r="AC15429"/>
      <c r="AD15429"/>
    </row>
    <row r="15430" spans="20:30" x14ac:dyDescent="0.2">
      <c r="T15430"/>
      <c r="U15430"/>
      <c r="V15430"/>
      <c r="W15430"/>
      <c r="X15430"/>
      <c r="Y15430"/>
      <c r="Z15430"/>
      <c r="AA15430" s="9"/>
      <c r="AB15430"/>
      <c r="AC15430"/>
      <c r="AD15430"/>
    </row>
    <row r="15431" spans="20:30" x14ac:dyDescent="0.2">
      <c r="T15431"/>
      <c r="U15431"/>
      <c r="V15431"/>
      <c r="W15431"/>
      <c r="X15431"/>
      <c r="Y15431"/>
      <c r="Z15431"/>
      <c r="AA15431" s="9"/>
      <c r="AB15431"/>
      <c r="AC15431"/>
      <c r="AD15431"/>
    </row>
    <row r="15432" spans="20:30" x14ac:dyDescent="0.2">
      <c r="T15432"/>
      <c r="U15432"/>
      <c r="V15432"/>
      <c r="W15432"/>
      <c r="X15432"/>
      <c r="Y15432"/>
      <c r="Z15432"/>
      <c r="AA15432" s="9"/>
      <c r="AB15432"/>
      <c r="AC15432"/>
      <c r="AD15432"/>
    </row>
    <row r="15433" spans="20:30" x14ac:dyDescent="0.2">
      <c r="T15433"/>
      <c r="U15433"/>
      <c r="V15433"/>
      <c r="W15433"/>
      <c r="X15433"/>
      <c r="Y15433"/>
      <c r="Z15433"/>
      <c r="AA15433" s="9"/>
      <c r="AB15433"/>
      <c r="AC15433"/>
      <c r="AD15433"/>
    </row>
    <row r="15434" spans="20:30" x14ac:dyDescent="0.2">
      <c r="T15434"/>
      <c r="U15434"/>
      <c r="V15434"/>
      <c r="W15434"/>
      <c r="X15434"/>
      <c r="Y15434"/>
      <c r="Z15434"/>
      <c r="AA15434" s="9"/>
      <c r="AB15434"/>
      <c r="AC15434"/>
      <c r="AD15434"/>
    </row>
    <row r="15435" spans="20:30" x14ac:dyDescent="0.2">
      <c r="T15435"/>
      <c r="U15435"/>
      <c r="V15435"/>
      <c r="W15435"/>
      <c r="X15435"/>
      <c r="Y15435"/>
      <c r="Z15435"/>
      <c r="AA15435" s="9"/>
      <c r="AB15435"/>
      <c r="AC15435"/>
      <c r="AD15435"/>
    </row>
    <row r="15436" spans="20:30" x14ac:dyDescent="0.2">
      <c r="T15436"/>
      <c r="U15436"/>
      <c r="V15436"/>
      <c r="W15436"/>
      <c r="X15436"/>
      <c r="Y15436"/>
      <c r="Z15436"/>
      <c r="AA15436" s="9"/>
      <c r="AB15436"/>
      <c r="AC15436"/>
      <c r="AD15436"/>
    </row>
    <row r="15437" spans="20:30" x14ac:dyDescent="0.2">
      <c r="T15437"/>
      <c r="U15437"/>
      <c r="V15437"/>
      <c r="W15437"/>
      <c r="X15437"/>
      <c r="Y15437"/>
      <c r="Z15437"/>
      <c r="AA15437" s="9"/>
      <c r="AB15437"/>
      <c r="AC15437"/>
      <c r="AD15437"/>
    </row>
    <row r="15438" spans="20:30" x14ac:dyDescent="0.2">
      <c r="T15438"/>
      <c r="U15438"/>
      <c r="V15438"/>
      <c r="W15438"/>
      <c r="X15438"/>
      <c r="Y15438"/>
      <c r="Z15438"/>
      <c r="AA15438" s="9"/>
      <c r="AB15438"/>
      <c r="AC15438"/>
      <c r="AD15438"/>
    </row>
    <row r="15439" spans="20:30" x14ac:dyDescent="0.2">
      <c r="T15439"/>
      <c r="U15439"/>
      <c r="V15439"/>
      <c r="W15439"/>
      <c r="X15439"/>
      <c r="Y15439"/>
      <c r="Z15439"/>
      <c r="AA15439" s="9"/>
      <c r="AB15439"/>
      <c r="AC15439"/>
      <c r="AD15439"/>
    </row>
    <row r="15440" spans="20:30" x14ac:dyDescent="0.2">
      <c r="T15440"/>
      <c r="U15440"/>
      <c r="V15440"/>
      <c r="W15440"/>
      <c r="X15440"/>
      <c r="Y15440"/>
      <c r="Z15440"/>
      <c r="AA15440" s="9"/>
      <c r="AB15440"/>
      <c r="AC15440"/>
      <c r="AD15440"/>
    </row>
    <row r="15441" spans="20:30" x14ac:dyDescent="0.2">
      <c r="T15441"/>
      <c r="U15441"/>
      <c r="V15441"/>
      <c r="W15441"/>
      <c r="X15441"/>
      <c r="Y15441"/>
      <c r="Z15441"/>
      <c r="AA15441" s="9"/>
      <c r="AB15441"/>
      <c r="AC15441"/>
      <c r="AD15441"/>
    </row>
    <row r="15442" spans="20:30" x14ac:dyDescent="0.2">
      <c r="T15442"/>
      <c r="U15442"/>
      <c r="V15442"/>
      <c r="W15442"/>
      <c r="X15442"/>
      <c r="Y15442"/>
      <c r="Z15442"/>
      <c r="AA15442" s="9"/>
      <c r="AB15442"/>
      <c r="AC15442"/>
      <c r="AD15442"/>
    </row>
    <row r="15443" spans="20:30" x14ac:dyDescent="0.2">
      <c r="T15443"/>
      <c r="U15443"/>
      <c r="V15443"/>
      <c r="W15443"/>
      <c r="X15443"/>
      <c r="Y15443"/>
      <c r="Z15443"/>
      <c r="AA15443" s="9"/>
      <c r="AB15443"/>
      <c r="AC15443"/>
      <c r="AD15443"/>
    </row>
    <row r="15444" spans="20:30" x14ac:dyDescent="0.2">
      <c r="T15444"/>
      <c r="U15444"/>
      <c r="V15444"/>
      <c r="W15444"/>
      <c r="X15444"/>
      <c r="Y15444"/>
      <c r="Z15444"/>
      <c r="AA15444" s="9"/>
      <c r="AB15444"/>
      <c r="AC15444"/>
      <c r="AD15444"/>
    </row>
    <row r="15445" spans="20:30" x14ac:dyDescent="0.2">
      <c r="T15445"/>
      <c r="U15445"/>
      <c r="V15445"/>
      <c r="W15445"/>
      <c r="X15445"/>
      <c r="Y15445"/>
      <c r="Z15445"/>
      <c r="AA15445" s="9"/>
      <c r="AB15445"/>
      <c r="AC15445"/>
      <c r="AD15445"/>
    </row>
    <row r="15446" spans="20:30" x14ac:dyDescent="0.2">
      <c r="T15446"/>
      <c r="U15446"/>
      <c r="V15446"/>
      <c r="W15446"/>
      <c r="X15446"/>
      <c r="Y15446"/>
      <c r="Z15446"/>
      <c r="AA15446" s="9"/>
      <c r="AB15446"/>
      <c r="AC15446"/>
      <c r="AD15446"/>
    </row>
    <row r="15447" spans="20:30" x14ac:dyDescent="0.2">
      <c r="T15447"/>
      <c r="U15447"/>
      <c r="V15447"/>
      <c r="W15447"/>
      <c r="X15447"/>
      <c r="Y15447"/>
      <c r="Z15447"/>
      <c r="AA15447" s="9"/>
      <c r="AB15447"/>
      <c r="AC15447"/>
      <c r="AD15447"/>
    </row>
    <row r="15448" spans="20:30" x14ac:dyDescent="0.2">
      <c r="T15448"/>
      <c r="U15448"/>
      <c r="V15448"/>
      <c r="W15448"/>
      <c r="X15448"/>
      <c r="Y15448"/>
      <c r="Z15448"/>
      <c r="AA15448" s="9"/>
      <c r="AB15448"/>
      <c r="AC15448"/>
      <c r="AD15448"/>
    </row>
    <row r="15449" spans="20:30" x14ac:dyDescent="0.2">
      <c r="T15449"/>
      <c r="U15449"/>
      <c r="V15449"/>
      <c r="W15449"/>
      <c r="X15449"/>
      <c r="Y15449"/>
      <c r="Z15449"/>
      <c r="AA15449" s="9"/>
      <c r="AB15449"/>
      <c r="AC15449"/>
      <c r="AD15449"/>
    </row>
    <row r="15450" spans="20:30" x14ac:dyDescent="0.2">
      <c r="T15450"/>
      <c r="U15450"/>
      <c r="V15450"/>
      <c r="W15450"/>
      <c r="X15450"/>
      <c r="Y15450"/>
      <c r="Z15450"/>
      <c r="AA15450" s="9"/>
      <c r="AB15450"/>
      <c r="AC15450"/>
      <c r="AD15450"/>
    </row>
    <row r="15451" spans="20:30" x14ac:dyDescent="0.2">
      <c r="T15451"/>
      <c r="U15451"/>
      <c r="V15451"/>
      <c r="W15451"/>
      <c r="X15451"/>
      <c r="Y15451"/>
      <c r="Z15451"/>
      <c r="AA15451" s="9"/>
      <c r="AB15451"/>
      <c r="AC15451"/>
      <c r="AD15451"/>
    </row>
    <row r="15452" spans="20:30" x14ac:dyDescent="0.2">
      <c r="T15452"/>
      <c r="U15452"/>
      <c r="V15452"/>
      <c r="W15452"/>
      <c r="X15452"/>
      <c r="Y15452"/>
      <c r="Z15452"/>
      <c r="AA15452" s="9"/>
      <c r="AB15452"/>
      <c r="AC15452"/>
      <c r="AD15452"/>
    </row>
    <row r="15453" spans="20:30" x14ac:dyDescent="0.2">
      <c r="T15453"/>
      <c r="U15453"/>
      <c r="V15453"/>
      <c r="W15453"/>
      <c r="X15453"/>
      <c r="Y15453"/>
      <c r="Z15453"/>
      <c r="AA15453" s="9"/>
      <c r="AB15453"/>
      <c r="AC15453"/>
      <c r="AD15453"/>
    </row>
    <row r="15454" spans="20:30" x14ac:dyDescent="0.2">
      <c r="T15454"/>
      <c r="U15454"/>
      <c r="V15454"/>
      <c r="W15454"/>
      <c r="X15454"/>
      <c r="Y15454"/>
      <c r="Z15454"/>
      <c r="AA15454" s="9"/>
      <c r="AB15454"/>
      <c r="AC15454"/>
      <c r="AD15454"/>
    </row>
    <row r="15455" spans="20:30" x14ac:dyDescent="0.2">
      <c r="T15455"/>
      <c r="U15455"/>
      <c r="V15455"/>
      <c r="W15455"/>
      <c r="X15455"/>
      <c r="Y15455"/>
      <c r="Z15455"/>
      <c r="AA15455" s="9"/>
      <c r="AB15455"/>
      <c r="AC15455"/>
      <c r="AD15455"/>
    </row>
    <row r="15456" spans="20:30" x14ac:dyDescent="0.2">
      <c r="T15456"/>
      <c r="U15456"/>
      <c r="V15456"/>
      <c r="W15456"/>
      <c r="X15456"/>
      <c r="Y15456"/>
      <c r="Z15456"/>
      <c r="AA15456" s="9"/>
      <c r="AB15456"/>
      <c r="AC15456"/>
      <c r="AD15456"/>
    </row>
    <row r="15457" spans="20:30" x14ac:dyDescent="0.2">
      <c r="T15457"/>
      <c r="U15457"/>
      <c r="V15457"/>
      <c r="W15457"/>
      <c r="X15457"/>
      <c r="Y15457"/>
      <c r="Z15457"/>
      <c r="AA15457" s="9"/>
      <c r="AB15457"/>
      <c r="AC15457"/>
      <c r="AD15457"/>
    </row>
    <row r="15458" spans="20:30" x14ac:dyDescent="0.2">
      <c r="T15458"/>
      <c r="U15458"/>
      <c r="V15458"/>
      <c r="W15458"/>
      <c r="X15458"/>
      <c r="Y15458"/>
      <c r="Z15458"/>
      <c r="AA15458" s="9"/>
      <c r="AB15458"/>
      <c r="AC15458"/>
      <c r="AD15458"/>
    </row>
    <row r="15459" spans="20:30" x14ac:dyDescent="0.2">
      <c r="T15459"/>
      <c r="U15459"/>
      <c r="V15459"/>
      <c r="W15459"/>
      <c r="X15459"/>
      <c r="Y15459"/>
      <c r="Z15459"/>
      <c r="AA15459" s="9"/>
      <c r="AB15459"/>
      <c r="AC15459"/>
      <c r="AD15459"/>
    </row>
    <row r="15460" spans="20:30" x14ac:dyDescent="0.2">
      <c r="T15460"/>
      <c r="U15460"/>
      <c r="V15460"/>
      <c r="W15460"/>
      <c r="X15460"/>
      <c r="Y15460"/>
      <c r="Z15460"/>
      <c r="AA15460" s="9"/>
      <c r="AB15460"/>
      <c r="AC15460"/>
      <c r="AD15460"/>
    </row>
    <row r="15461" spans="20:30" x14ac:dyDescent="0.2">
      <c r="T15461"/>
      <c r="U15461"/>
      <c r="V15461"/>
      <c r="W15461"/>
      <c r="X15461"/>
      <c r="Y15461"/>
      <c r="Z15461"/>
      <c r="AA15461" s="9"/>
      <c r="AB15461"/>
      <c r="AC15461"/>
      <c r="AD15461"/>
    </row>
    <row r="15462" spans="20:30" x14ac:dyDescent="0.2">
      <c r="T15462"/>
      <c r="U15462"/>
      <c r="V15462"/>
      <c r="W15462"/>
      <c r="X15462"/>
      <c r="Y15462"/>
      <c r="Z15462"/>
      <c r="AA15462" s="9"/>
      <c r="AB15462"/>
      <c r="AC15462"/>
      <c r="AD15462"/>
    </row>
    <row r="15463" spans="20:30" x14ac:dyDescent="0.2">
      <c r="T15463"/>
      <c r="U15463"/>
      <c r="V15463"/>
      <c r="W15463"/>
      <c r="X15463"/>
      <c r="Y15463"/>
      <c r="Z15463"/>
      <c r="AA15463" s="9"/>
      <c r="AB15463"/>
      <c r="AC15463"/>
      <c r="AD15463"/>
    </row>
    <row r="15464" spans="20:30" x14ac:dyDescent="0.2">
      <c r="T15464"/>
      <c r="U15464"/>
      <c r="V15464"/>
      <c r="W15464"/>
      <c r="X15464"/>
      <c r="Y15464"/>
      <c r="Z15464"/>
      <c r="AA15464" s="9"/>
      <c r="AB15464"/>
      <c r="AC15464"/>
      <c r="AD15464"/>
    </row>
    <row r="15465" spans="20:30" x14ac:dyDescent="0.2">
      <c r="T15465"/>
      <c r="U15465"/>
      <c r="V15465"/>
      <c r="W15465"/>
      <c r="X15465"/>
      <c r="Y15465"/>
      <c r="Z15465"/>
      <c r="AA15465" s="9"/>
      <c r="AB15465"/>
      <c r="AC15465"/>
      <c r="AD15465"/>
    </row>
    <row r="15466" spans="20:30" x14ac:dyDescent="0.2">
      <c r="T15466"/>
      <c r="U15466"/>
      <c r="V15466"/>
      <c r="W15466"/>
      <c r="X15466"/>
      <c r="Y15466"/>
      <c r="Z15466"/>
      <c r="AA15466" s="9"/>
      <c r="AB15466"/>
      <c r="AC15466"/>
      <c r="AD15466"/>
    </row>
    <row r="15467" spans="20:30" x14ac:dyDescent="0.2">
      <c r="T15467"/>
      <c r="U15467"/>
      <c r="V15467"/>
      <c r="W15467"/>
      <c r="X15467"/>
      <c r="Y15467"/>
      <c r="Z15467"/>
      <c r="AA15467" s="9"/>
      <c r="AB15467"/>
      <c r="AC15467"/>
      <c r="AD15467"/>
    </row>
    <row r="15468" spans="20:30" x14ac:dyDescent="0.2">
      <c r="T15468"/>
      <c r="U15468"/>
      <c r="V15468"/>
      <c r="W15468"/>
      <c r="X15468"/>
      <c r="Y15468"/>
      <c r="Z15468"/>
      <c r="AA15468" s="9"/>
      <c r="AB15468"/>
      <c r="AC15468"/>
      <c r="AD15468"/>
    </row>
    <row r="15469" spans="20:30" x14ac:dyDescent="0.2">
      <c r="T15469"/>
      <c r="U15469"/>
      <c r="V15469"/>
      <c r="W15469"/>
      <c r="X15469"/>
      <c r="Y15469"/>
      <c r="Z15469"/>
      <c r="AA15469" s="9"/>
      <c r="AB15469"/>
      <c r="AC15469"/>
      <c r="AD15469"/>
    </row>
    <row r="15470" spans="20:30" x14ac:dyDescent="0.2">
      <c r="T15470"/>
      <c r="U15470"/>
      <c r="V15470"/>
      <c r="W15470"/>
      <c r="X15470"/>
      <c r="Y15470"/>
      <c r="Z15470"/>
      <c r="AA15470" s="9"/>
      <c r="AB15470"/>
      <c r="AC15470"/>
      <c r="AD15470"/>
    </row>
    <row r="15471" spans="20:30" x14ac:dyDescent="0.2">
      <c r="T15471"/>
      <c r="U15471"/>
      <c r="V15471"/>
      <c r="W15471"/>
      <c r="X15471"/>
      <c r="Y15471"/>
      <c r="Z15471"/>
      <c r="AA15471" s="9"/>
      <c r="AB15471"/>
      <c r="AC15471"/>
      <c r="AD15471"/>
    </row>
    <row r="15472" spans="20:30" x14ac:dyDescent="0.2">
      <c r="T15472"/>
      <c r="U15472"/>
      <c r="V15472"/>
      <c r="W15472"/>
      <c r="X15472"/>
      <c r="Y15472"/>
      <c r="Z15472"/>
      <c r="AA15472" s="9"/>
      <c r="AB15472"/>
      <c r="AC15472"/>
      <c r="AD15472"/>
    </row>
    <row r="15473" spans="20:30" x14ac:dyDescent="0.2">
      <c r="T15473"/>
      <c r="U15473"/>
      <c r="V15473"/>
      <c r="W15473"/>
      <c r="X15473"/>
      <c r="Y15473"/>
      <c r="Z15473"/>
      <c r="AA15473" s="9"/>
      <c r="AB15473"/>
      <c r="AC15473"/>
      <c r="AD15473"/>
    </row>
    <row r="15474" spans="20:30" x14ac:dyDescent="0.2">
      <c r="T15474"/>
      <c r="U15474"/>
      <c r="V15474"/>
      <c r="W15474"/>
      <c r="X15474"/>
      <c r="Y15474"/>
      <c r="Z15474"/>
      <c r="AA15474" s="9"/>
      <c r="AB15474"/>
      <c r="AC15474"/>
      <c r="AD15474"/>
    </row>
    <row r="15475" spans="20:30" x14ac:dyDescent="0.2">
      <c r="T15475"/>
      <c r="U15475"/>
      <c r="V15475"/>
      <c r="W15475"/>
      <c r="X15475"/>
      <c r="Y15475"/>
      <c r="Z15475"/>
      <c r="AA15475" s="9"/>
      <c r="AB15475"/>
      <c r="AC15475"/>
      <c r="AD15475"/>
    </row>
    <row r="15476" spans="20:30" x14ac:dyDescent="0.2">
      <c r="T15476"/>
      <c r="U15476"/>
      <c r="V15476"/>
      <c r="W15476"/>
      <c r="X15476"/>
      <c r="Y15476"/>
      <c r="Z15476"/>
      <c r="AA15476" s="9"/>
      <c r="AB15476"/>
      <c r="AC15476"/>
      <c r="AD15476"/>
    </row>
    <row r="15477" spans="20:30" x14ac:dyDescent="0.2">
      <c r="T15477"/>
      <c r="U15477"/>
      <c r="V15477"/>
      <c r="W15477"/>
      <c r="X15477"/>
      <c r="Y15477"/>
      <c r="Z15477"/>
      <c r="AA15477" s="9"/>
      <c r="AB15477"/>
      <c r="AC15477"/>
      <c r="AD15477"/>
    </row>
    <row r="15478" spans="20:30" x14ac:dyDescent="0.2">
      <c r="T15478"/>
      <c r="U15478"/>
      <c r="V15478"/>
      <c r="W15478"/>
      <c r="X15478"/>
      <c r="Y15478"/>
      <c r="Z15478"/>
      <c r="AA15478" s="9"/>
      <c r="AB15478"/>
      <c r="AC15478"/>
      <c r="AD15478"/>
    </row>
    <row r="15479" spans="20:30" x14ac:dyDescent="0.2">
      <c r="T15479"/>
      <c r="U15479"/>
      <c r="V15479"/>
      <c r="W15479"/>
      <c r="X15479"/>
      <c r="Y15479"/>
      <c r="Z15479"/>
      <c r="AA15479" s="9"/>
      <c r="AB15479"/>
      <c r="AC15479"/>
      <c r="AD15479"/>
    </row>
    <row r="15480" spans="20:30" x14ac:dyDescent="0.2">
      <c r="T15480"/>
      <c r="U15480"/>
      <c r="V15480"/>
      <c r="W15480"/>
      <c r="X15480"/>
      <c r="Y15480"/>
      <c r="Z15480"/>
      <c r="AA15480" s="9"/>
      <c r="AB15480"/>
      <c r="AC15480"/>
      <c r="AD15480"/>
    </row>
    <row r="15481" spans="20:30" x14ac:dyDescent="0.2">
      <c r="T15481"/>
      <c r="U15481"/>
      <c r="V15481"/>
      <c r="W15481"/>
      <c r="X15481"/>
      <c r="Y15481"/>
      <c r="Z15481"/>
      <c r="AA15481" s="9"/>
      <c r="AB15481"/>
      <c r="AC15481"/>
      <c r="AD15481"/>
    </row>
    <row r="15482" spans="20:30" x14ac:dyDescent="0.2">
      <c r="T15482"/>
      <c r="U15482"/>
      <c r="V15482"/>
      <c r="W15482"/>
      <c r="X15482"/>
      <c r="Y15482"/>
      <c r="Z15482"/>
      <c r="AA15482" s="9"/>
      <c r="AB15482"/>
      <c r="AC15482"/>
      <c r="AD15482"/>
    </row>
    <row r="15483" spans="20:30" x14ac:dyDescent="0.2">
      <c r="T15483"/>
      <c r="U15483"/>
      <c r="V15483"/>
      <c r="W15483"/>
      <c r="X15483"/>
      <c r="Y15483"/>
      <c r="Z15483"/>
      <c r="AA15483" s="9"/>
      <c r="AB15483"/>
      <c r="AC15483"/>
      <c r="AD15483"/>
    </row>
    <row r="15484" spans="20:30" x14ac:dyDescent="0.2">
      <c r="T15484"/>
      <c r="U15484"/>
      <c r="V15484"/>
      <c r="W15484"/>
      <c r="X15484"/>
      <c r="Y15484"/>
      <c r="Z15484"/>
      <c r="AA15484" s="9"/>
      <c r="AB15484"/>
      <c r="AC15484"/>
      <c r="AD15484"/>
    </row>
    <row r="15485" spans="20:30" x14ac:dyDescent="0.2">
      <c r="T15485"/>
      <c r="U15485"/>
      <c r="V15485"/>
      <c r="W15485"/>
      <c r="X15485"/>
      <c r="Y15485"/>
      <c r="Z15485"/>
      <c r="AA15485" s="9"/>
      <c r="AB15485"/>
      <c r="AC15485"/>
      <c r="AD15485"/>
    </row>
    <row r="15486" spans="20:30" x14ac:dyDescent="0.2">
      <c r="T15486"/>
      <c r="U15486"/>
      <c r="V15486"/>
      <c r="W15486"/>
      <c r="X15486"/>
      <c r="Y15486"/>
      <c r="Z15486"/>
      <c r="AA15486" s="9"/>
      <c r="AB15486"/>
      <c r="AC15486"/>
      <c r="AD15486"/>
    </row>
    <row r="15487" spans="20:30" x14ac:dyDescent="0.2">
      <c r="T15487"/>
      <c r="U15487"/>
      <c r="V15487"/>
      <c r="W15487"/>
      <c r="X15487"/>
      <c r="Y15487"/>
      <c r="Z15487"/>
      <c r="AA15487" s="9"/>
      <c r="AB15487"/>
      <c r="AC15487"/>
      <c r="AD15487"/>
    </row>
    <row r="15488" spans="20:30" x14ac:dyDescent="0.2">
      <c r="T15488"/>
      <c r="U15488"/>
      <c r="V15488"/>
      <c r="W15488"/>
      <c r="X15488"/>
      <c r="Y15488"/>
      <c r="Z15488"/>
      <c r="AA15488" s="9"/>
      <c r="AB15488"/>
      <c r="AC15488"/>
      <c r="AD15488"/>
    </row>
    <row r="15489" spans="20:30" x14ac:dyDescent="0.2">
      <c r="T15489"/>
      <c r="U15489"/>
      <c r="V15489"/>
      <c r="W15489"/>
      <c r="X15489"/>
      <c r="Y15489"/>
      <c r="Z15489"/>
      <c r="AA15489" s="9"/>
      <c r="AB15489"/>
      <c r="AC15489"/>
      <c r="AD15489"/>
    </row>
    <row r="15490" spans="20:30" x14ac:dyDescent="0.2">
      <c r="T15490"/>
      <c r="U15490"/>
      <c r="V15490"/>
      <c r="W15490"/>
      <c r="X15490"/>
      <c r="Y15490"/>
      <c r="Z15490"/>
      <c r="AA15490" s="9"/>
      <c r="AB15490"/>
      <c r="AC15490"/>
      <c r="AD15490"/>
    </row>
    <row r="15491" spans="20:30" x14ac:dyDescent="0.2">
      <c r="T15491"/>
      <c r="U15491"/>
      <c r="V15491"/>
      <c r="W15491"/>
      <c r="X15491"/>
      <c r="Y15491"/>
      <c r="Z15491"/>
      <c r="AA15491" s="9"/>
      <c r="AB15491"/>
      <c r="AC15491"/>
      <c r="AD15491"/>
    </row>
    <row r="15492" spans="20:30" x14ac:dyDescent="0.2">
      <c r="T15492"/>
      <c r="U15492"/>
      <c r="V15492"/>
      <c r="W15492"/>
      <c r="X15492"/>
      <c r="Y15492"/>
      <c r="Z15492"/>
      <c r="AA15492" s="9"/>
      <c r="AB15492"/>
      <c r="AC15492"/>
      <c r="AD15492"/>
    </row>
    <row r="15493" spans="20:30" x14ac:dyDescent="0.2">
      <c r="T15493"/>
      <c r="U15493"/>
      <c r="V15493"/>
      <c r="W15493"/>
      <c r="X15493"/>
      <c r="Y15493"/>
      <c r="Z15493"/>
      <c r="AA15493" s="9"/>
      <c r="AB15493"/>
      <c r="AC15493"/>
      <c r="AD15493"/>
    </row>
    <row r="15494" spans="20:30" x14ac:dyDescent="0.2">
      <c r="T15494"/>
      <c r="U15494"/>
      <c r="V15494"/>
      <c r="W15494"/>
      <c r="X15494"/>
      <c r="Y15494"/>
      <c r="Z15494"/>
      <c r="AA15494" s="9"/>
      <c r="AB15494"/>
      <c r="AC15494"/>
      <c r="AD15494"/>
    </row>
    <row r="15495" spans="20:30" x14ac:dyDescent="0.2">
      <c r="T15495"/>
      <c r="U15495"/>
      <c r="V15495"/>
      <c r="W15495"/>
      <c r="X15495"/>
      <c r="Y15495"/>
      <c r="Z15495"/>
      <c r="AA15495" s="9"/>
      <c r="AB15495"/>
      <c r="AC15495"/>
      <c r="AD15495"/>
    </row>
    <row r="15496" spans="20:30" x14ac:dyDescent="0.2">
      <c r="T15496"/>
      <c r="U15496"/>
      <c r="V15496"/>
      <c r="W15496"/>
      <c r="X15496"/>
      <c r="Y15496"/>
      <c r="Z15496"/>
      <c r="AA15496" s="9"/>
      <c r="AB15496"/>
      <c r="AC15496"/>
      <c r="AD15496"/>
    </row>
    <row r="15497" spans="20:30" x14ac:dyDescent="0.2">
      <c r="T15497"/>
      <c r="U15497"/>
      <c r="V15497"/>
      <c r="W15497"/>
      <c r="X15497"/>
      <c r="Y15497"/>
      <c r="Z15497"/>
      <c r="AA15497" s="9"/>
      <c r="AB15497"/>
      <c r="AC15497"/>
      <c r="AD15497"/>
    </row>
    <row r="15498" spans="20:30" x14ac:dyDescent="0.2">
      <c r="T15498"/>
      <c r="U15498"/>
      <c r="V15498"/>
      <c r="W15498"/>
      <c r="X15498"/>
      <c r="Y15498"/>
      <c r="Z15498"/>
      <c r="AA15498" s="9"/>
      <c r="AB15498"/>
      <c r="AC15498"/>
      <c r="AD15498"/>
    </row>
    <row r="15499" spans="20:30" x14ac:dyDescent="0.2">
      <c r="T15499"/>
      <c r="U15499"/>
      <c r="V15499"/>
      <c r="W15499"/>
      <c r="X15499"/>
      <c r="Y15499"/>
      <c r="Z15499"/>
      <c r="AA15499" s="9"/>
      <c r="AB15499"/>
      <c r="AC15499"/>
      <c r="AD15499"/>
    </row>
    <row r="15500" spans="20:30" x14ac:dyDescent="0.2">
      <c r="T15500"/>
      <c r="U15500"/>
      <c r="V15500"/>
      <c r="W15500"/>
      <c r="X15500"/>
      <c r="Y15500"/>
      <c r="Z15500"/>
      <c r="AA15500" s="9"/>
      <c r="AB15500"/>
      <c r="AC15500"/>
      <c r="AD15500"/>
    </row>
    <row r="15501" spans="20:30" x14ac:dyDescent="0.2">
      <c r="T15501"/>
      <c r="U15501"/>
      <c r="V15501"/>
      <c r="W15501"/>
      <c r="X15501"/>
      <c r="Y15501"/>
      <c r="Z15501"/>
      <c r="AA15501" s="9"/>
      <c r="AB15501"/>
      <c r="AC15501"/>
      <c r="AD15501"/>
    </row>
    <row r="15502" spans="20:30" x14ac:dyDescent="0.2">
      <c r="T15502"/>
      <c r="U15502"/>
      <c r="V15502"/>
      <c r="W15502"/>
      <c r="X15502"/>
      <c r="Y15502"/>
      <c r="Z15502"/>
      <c r="AA15502" s="9"/>
      <c r="AB15502"/>
      <c r="AC15502"/>
      <c r="AD15502"/>
    </row>
    <row r="15503" spans="20:30" x14ac:dyDescent="0.2">
      <c r="T15503"/>
      <c r="U15503"/>
      <c r="V15503"/>
      <c r="W15503"/>
      <c r="X15503"/>
      <c r="Y15503"/>
      <c r="Z15503"/>
      <c r="AA15503" s="9"/>
      <c r="AB15503"/>
      <c r="AC15503"/>
      <c r="AD15503"/>
    </row>
    <row r="15504" spans="20:30" x14ac:dyDescent="0.2">
      <c r="T15504"/>
      <c r="U15504"/>
      <c r="V15504"/>
      <c r="W15504"/>
      <c r="X15504"/>
      <c r="Y15504"/>
      <c r="Z15504"/>
      <c r="AA15504" s="9"/>
      <c r="AB15504"/>
      <c r="AC15504"/>
      <c r="AD15504"/>
    </row>
    <row r="15505" spans="20:30" x14ac:dyDescent="0.2">
      <c r="T15505"/>
      <c r="U15505"/>
      <c r="V15505"/>
      <c r="W15505"/>
      <c r="X15505"/>
      <c r="Y15505"/>
      <c r="Z15505"/>
      <c r="AA15505" s="9"/>
      <c r="AB15505"/>
      <c r="AC15505"/>
      <c r="AD15505"/>
    </row>
    <row r="15506" spans="20:30" x14ac:dyDescent="0.2">
      <c r="T15506"/>
      <c r="U15506"/>
      <c r="V15506"/>
      <c r="W15506"/>
      <c r="X15506"/>
      <c r="Y15506"/>
      <c r="Z15506"/>
      <c r="AA15506" s="9"/>
      <c r="AB15506"/>
      <c r="AC15506"/>
      <c r="AD15506"/>
    </row>
    <row r="15507" spans="20:30" x14ac:dyDescent="0.2">
      <c r="T15507"/>
      <c r="U15507"/>
      <c r="V15507"/>
      <c r="W15507"/>
      <c r="X15507"/>
      <c r="Y15507"/>
      <c r="Z15507"/>
      <c r="AA15507" s="9"/>
      <c r="AB15507"/>
      <c r="AC15507"/>
      <c r="AD15507"/>
    </row>
    <row r="15508" spans="20:30" x14ac:dyDescent="0.2">
      <c r="T15508"/>
      <c r="U15508"/>
      <c r="V15508"/>
      <c r="W15508"/>
      <c r="X15508"/>
      <c r="Y15508"/>
      <c r="Z15508"/>
      <c r="AA15508" s="9"/>
      <c r="AB15508"/>
      <c r="AC15508"/>
      <c r="AD15508"/>
    </row>
    <row r="15509" spans="20:30" x14ac:dyDescent="0.2">
      <c r="T15509"/>
      <c r="U15509"/>
      <c r="V15509"/>
      <c r="W15509"/>
      <c r="X15509"/>
      <c r="Y15509"/>
      <c r="Z15509"/>
      <c r="AA15509" s="9"/>
      <c r="AB15509"/>
      <c r="AC15509"/>
      <c r="AD15509"/>
    </row>
    <row r="15510" spans="20:30" x14ac:dyDescent="0.2">
      <c r="T15510"/>
      <c r="U15510"/>
      <c r="V15510"/>
      <c r="W15510"/>
      <c r="X15510"/>
      <c r="Y15510"/>
      <c r="Z15510"/>
      <c r="AA15510" s="9"/>
      <c r="AB15510"/>
      <c r="AC15510"/>
      <c r="AD15510"/>
    </row>
    <row r="15511" spans="20:30" x14ac:dyDescent="0.2">
      <c r="T15511"/>
      <c r="U15511"/>
      <c r="V15511"/>
      <c r="W15511"/>
      <c r="X15511"/>
      <c r="Y15511"/>
      <c r="Z15511"/>
      <c r="AA15511" s="9"/>
      <c r="AB15511"/>
      <c r="AC15511"/>
      <c r="AD15511"/>
    </row>
    <row r="15512" spans="20:30" x14ac:dyDescent="0.2">
      <c r="T15512"/>
      <c r="U15512"/>
      <c r="V15512"/>
      <c r="W15512"/>
      <c r="X15512"/>
      <c r="Y15512"/>
      <c r="Z15512"/>
      <c r="AA15512" s="9"/>
      <c r="AB15512"/>
      <c r="AC15512"/>
      <c r="AD15512"/>
    </row>
    <row r="15513" spans="20:30" x14ac:dyDescent="0.2">
      <c r="T15513"/>
      <c r="U15513"/>
      <c r="V15513"/>
      <c r="W15513"/>
      <c r="X15513"/>
      <c r="Y15513"/>
      <c r="Z15513"/>
      <c r="AA15513" s="9"/>
      <c r="AB15513"/>
      <c r="AC15513"/>
      <c r="AD15513"/>
    </row>
    <row r="15514" spans="20:30" x14ac:dyDescent="0.2">
      <c r="T15514"/>
      <c r="U15514"/>
      <c r="V15514"/>
      <c r="W15514"/>
      <c r="X15514"/>
      <c r="Y15514"/>
      <c r="Z15514"/>
      <c r="AA15514" s="9"/>
      <c r="AB15514"/>
      <c r="AC15514"/>
      <c r="AD15514"/>
    </row>
    <row r="15515" spans="20:30" x14ac:dyDescent="0.2">
      <c r="T15515"/>
      <c r="U15515"/>
      <c r="V15515"/>
      <c r="W15515"/>
      <c r="X15515"/>
      <c r="Y15515"/>
      <c r="Z15515"/>
      <c r="AA15515" s="9"/>
      <c r="AB15515"/>
      <c r="AC15515"/>
      <c r="AD15515"/>
    </row>
    <row r="15516" spans="20:30" x14ac:dyDescent="0.2">
      <c r="T15516"/>
      <c r="U15516"/>
      <c r="V15516"/>
      <c r="W15516"/>
      <c r="X15516"/>
      <c r="Y15516"/>
      <c r="Z15516"/>
      <c r="AA15516" s="9"/>
      <c r="AB15516"/>
      <c r="AC15516"/>
      <c r="AD15516"/>
    </row>
    <row r="15517" spans="20:30" x14ac:dyDescent="0.2">
      <c r="T15517"/>
      <c r="U15517"/>
      <c r="V15517"/>
      <c r="W15517"/>
      <c r="X15517"/>
      <c r="Y15517"/>
      <c r="Z15517"/>
      <c r="AA15517" s="9"/>
      <c r="AB15517"/>
      <c r="AC15517"/>
      <c r="AD15517"/>
    </row>
    <row r="15518" spans="20:30" x14ac:dyDescent="0.2">
      <c r="T15518"/>
      <c r="U15518"/>
      <c r="V15518"/>
      <c r="W15518"/>
      <c r="X15518"/>
      <c r="Y15518"/>
      <c r="Z15518"/>
      <c r="AA15518" s="9"/>
      <c r="AB15518"/>
      <c r="AC15518"/>
      <c r="AD15518"/>
    </row>
    <row r="15519" spans="20:30" x14ac:dyDescent="0.2">
      <c r="T15519"/>
      <c r="U15519"/>
      <c r="V15519"/>
      <c r="W15519"/>
      <c r="X15519"/>
      <c r="Y15519"/>
      <c r="Z15519"/>
      <c r="AA15519" s="9"/>
      <c r="AB15519"/>
      <c r="AC15519"/>
      <c r="AD15519"/>
    </row>
    <row r="15520" spans="20:30" x14ac:dyDescent="0.2">
      <c r="T15520"/>
      <c r="U15520"/>
      <c r="V15520"/>
      <c r="W15520"/>
      <c r="X15520"/>
      <c r="Y15520"/>
      <c r="Z15520"/>
      <c r="AA15520" s="9"/>
      <c r="AB15520"/>
      <c r="AC15520"/>
      <c r="AD15520"/>
    </row>
    <row r="15521" spans="20:30" x14ac:dyDescent="0.2">
      <c r="T15521"/>
      <c r="U15521"/>
      <c r="V15521"/>
      <c r="W15521"/>
      <c r="X15521"/>
      <c r="Y15521"/>
      <c r="Z15521"/>
      <c r="AA15521" s="9"/>
      <c r="AB15521"/>
      <c r="AC15521"/>
      <c r="AD15521"/>
    </row>
    <row r="15522" spans="20:30" x14ac:dyDescent="0.2">
      <c r="T15522"/>
      <c r="U15522"/>
      <c r="V15522"/>
      <c r="W15522"/>
      <c r="X15522"/>
      <c r="Y15522"/>
      <c r="Z15522"/>
      <c r="AA15522" s="9"/>
      <c r="AB15522"/>
      <c r="AC15522"/>
      <c r="AD15522"/>
    </row>
    <row r="15523" spans="20:30" x14ac:dyDescent="0.2">
      <c r="T15523"/>
      <c r="U15523"/>
      <c r="V15523"/>
      <c r="W15523"/>
      <c r="X15523"/>
      <c r="Y15523"/>
      <c r="Z15523"/>
      <c r="AA15523" s="9"/>
      <c r="AB15523"/>
      <c r="AC15523"/>
      <c r="AD15523"/>
    </row>
    <row r="15524" spans="20:30" x14ac:dyDescent="0.2">
      <c r="T15524"/>
      <c r="U15524"/>
      <c r="V15524"/>
      <c r="W15524"/>
      <c r="X15524"/>
      <c r="Y15524"/>
      <c r="Z15524"/>
      <c r="AA15524" s="9"/>
      <c r="AB15524"/>
      <c r="AC15524"/>
      <c r="AD15524"/>
    </row>
    <row r="15525" spans="20:30" x14ac:dyDescent="0.2">
      <c r="T15525"/>
      <c r="U15525"/>
      <c r="V15525"/>
      <c r="W15525"/>
      <c r="X15525"/>
      <c r="Y15525"/>
      <c r="Z15525"/>
      <c r="AA15525" s="9"/>
      <c r="AB15525"/>
      <c r="AC15525"/>
      <c r="AD15525"/>
    </row>
    <row r="15526" spans="20:30" x14ac:dyDescent="0.2">
      <c r="T15526"/>
      <c r="U15526"/>
      <c r="V15526"/>
      <c r="W15526"/>
      <c r="X15526"/>
      <c r="Y15526"/>
      <c r="Z15526"/>
      <c r="AA15526" s="9"/>
      <c r="AB15526"/>
      <c r="AC15526"/>
      <c r="AD15526"/>
    </row>
    <row r="15527" spans="20:30" x14ac:dyDescent="0.2">
      <c r="T15527"/>
      <c r="U15527"/>
      <c r="V15527"/>
      <c r="W15527"/>
      <c r="X15527"/>
      <c r="Y15527"/>
      <c r="Z15527"/>
      <c r="AA15527" s="9"/>
      <c r="AB15527"/>
      <c r="AC15527"/>
      <c r="AD15527"/>
    </row>
    <row r="15528" spans="20:30" x14ac:dyDescent="0.2">
      <c r="T15528"/>
      <c r="U15528"/>
      <c r="V15528"/>
      <c r="W15528"/>
      <c r="X15528"/>
      <c r="Y15528"/>
      <c r="Z15528"/>
      <c r="AA15528" s="9"/>
      <c r="AB15528"/>
      <c r="AC15528"/>
      <c r="AD15528"/>
    </row>
    <row r="15529" spans="20:30" x14ac:dyDescent="0.2">
      <c r="T15529"/>
      <c r="U15529"/>
      <c r="V15529"/>
      <c r="W15529"/>
      <c r="X15529"/>
      <c r="Y15529"/>
      <c r="Z15529"/>
      <c r="AA15529" s="9"/>
      <c r="AB15529"/>
      <c r="AC15529"/>
      <c r="AD15529"/>
    </row>
    <row r="15530" spans="20:30" x14ac:dyDescent="0.2">
      <c r="T15530"/>
      <c r="U15530"/>
      <c r="V15530"/>
      <c r="W15530"/>
      <c r="X15530"/>
      <c r="Y15530"/>
      <c r="Z15530"/>
      <c r="AA15530" s="9"/>
      <c r="AB15530"/>
      <c r="AC15530"/>
      <c r="AD15530"/>
    </row>
    <row r="15531" spans="20:30" x14ac:dyDescent="0.2">
      <c r="T15531"/>
      <c r="U15531"/>
      <c r="V15531"/>
      <c r="W15531"/>
      <c r="X15531"/>
      <c r="Y15531"/>
      <c r="Z15531"/>
      <c r="AA15531" s="9"/>
      <c r="AB15531"/>
      <c r="AC15531"/>
      <c r="AD15531"/>
    </row>
    <row r="15532" spans="20:30" x14ac:dyDescent="0.2">
      <c r="T15532"/>
      <c r="U15532"/>
      <c r="V15532"/>
      <c r="W15532"/>
      <c r="X15532"/>
      <c r="Y15532"/>
      <c r="Z15532"/>
      <c r="AA15532" s="9"/>
      <c r="AB15532"/>
      <c r="AC15532"/>
      <c r="AD15532"/>
    </row>
    <row r="15533" spans="20:30" x14ac:dyDescent="0.2">
      <c r="T15533"/>
      <c r="U15533"/>
      <c r="V15533"/>
      <c r="W15533"/>
      <c r="X15533"/>
      <c r="Y15533"/>
      <c r="Z15533"/>
      <c r="AA15533" s="9"/>
      <c r="AB15533"/>
      <c r="AC15533"/>
      <c r="AD15533"/>
    </row>
    <row r="15534" spans="20:30" x14ac:dyDescent="0.2">
      <c r="T15534"/>
      <c r="U15534"/>
      <c r="V15534"/>
      <c r="W15534"/>
      <c r="X15534"/>
      <c r="Y15534"/>
      <c r="Z15534"/>
      <c r="AA15534" s="9"/>
      <c r="AB15534"/>
      <c r="AC15534"/>
      <c r="AD15534"/>
    </row>
    <row r="15535" spans="20:30" x14ac:dyDescent="0.2">
      <c r="T15535"/>
      <c r="U15535"/>
      <c r="V15535"/>
      <c r="W15535"/>
      <c r="X15535"/>
      <c r="Y15535"/>
      <c r="Z15535"/>
      <c r="AA15535" s="9"/>
      <c r="AB15535"/>
      <c r="AC15535"/>
      <c r="AD15535"/>
    </row>
    <row r="15536" spans="20:30" x14ac:dyDescent="0.2">
      <c r="T15536"/>
      <c r="U15536"/>
      <c r="V15536"/>
      <c r="W15536"/>
      <c r="X15536"/>
      <c r="Y15536"/>
      <c r="Z15536"/>
      <c r="AA15536" s="9"/>
      <c r="AB15536"/>
      <c r="AC15536"/>
      <c r="AD15536"/>
    </row>
    <row r="15537" spans="20:30" x14ac:dyDescent="0.2">
      <c r="T15537"/>
      <c r="U15537"/>
      <c r="V15537"/>
      <c r="W15537"/>
      <c r="X15537"/>
      <c r="Y15537"/>
      <c r="Z15537"/>
      <c r="AA15537" s="9"/>
      <c r="AB15537"/>
      <c r="AC15537"/>
      <c r="AD15537"/>
    </row>
    <row r="15538" spans="20:30" x14ac:dyDescent="0.2">
      <c r="T15538"/>
      <c r="U15538"/>
      <c r="V15538"/>
      <c r="W15538"/>
      <c r="X15538"/>
      <c r="Y15538"/>
      <c r="Z15538"/>
      <c r="AA15538" s="9"/>
      <c r="AB15538"/>
      <c r="AC15538"/>
      <c r="AD15538"/>
    </row>
    <row r="15539" spans="20:30" x14ac:dyDescent="0.2">
      <c r="T15539"/>
      <c r="U15539"/>
      <c r="V15539"/>
      <c r="W15539"/>
      <c r="X15539"/>
      <c r="Y15539"/>
      <c r="Z15539"/>
      <c r="AA15539" s="9"/>
      <c r="AB15539"/>
      <c r="AC15539"/>
      <c r="AD15539"/>
    </row>
    <row r="15540" spans="20:30" x14ac:dyDescent="0.2">
      <c r="T15540"/>
      <c r="U15540"/>
      <c r="V15540"/>
      <c r="W15540"/>
      <c r="X15540"/>
      <c r="Y15540"/>
      <c r="Z15540"/>
      <c r="AA15540" s="9"/>
      <c r="AB15540"/>
      <c r="AC15540"/>
      <c r="AD15540"/>
    </row>
    <row r="15541" spans="20:30" x14ac:dyDescent="0.2">
      <c r="T15541"/>
      <c r="U15541"/>
      <c r="V15541"/>
      <c r="W15541"/>
      <c r="X15541"/>
      <c r="Y15541"/>
      <c r="Z15541"/>
      <c r="AA15541" s="9"/>
      <c r="AB15541"/>
      <c r="AC15541"/>
      <c r="AD15541"/>
    </row>
    <row r="15542" spans="20:30" x14ac:dyDescent="0.2">
      <c r="T15542"/>
      <c r="U15542"/>
      <c r="V15542"/>
      <c r="W15542"/>
      <c r="X15542"/>
      <c r="Y15542"/>
      <c r="Z15542"/>
      <c r="AA15542" s="9"/>
      <c r="AB15542"/>
      <c r="AC15542"/>
      <c r="AD15542"/>
    </row>
    <row r="15543" spans="20:30" x14ac:dyDescent="0.2">
      <c r="T15543"/>
      <c r="U15543"/>
      <c r="V15543"/>
      <c r="W15543"/>
      <c r="X15543"/>
      <c r="Y15543"/>
      <c r="Z15543"/>
      <c r="AA15543" s="9"/>
      <c r="AB15543"/>
      <c r="AC15543"/>
      <c r="AD15543"/>
    </row>
    <row r="15544" spans="20:30" x14ac:dyDescent="0.2">
      <c r="T15544"/>
      <c r="U15544"/>
      <c r="V15544"/>
      <c r="W15544"/>
      <c r="X15544"/>
      <c r="Y15544"/>
      <c r="Z15544"/>
      <c r="AA15544" s="9"/>
      <c r="AB15544"/>
      <c r="AC15544"/>
      <c r="AD15544"/>
    </row>
    <row r="15545" spans="20:30" x14ac:dyDescent="0.2">
      <c r="T15545"/>
      <c r="U15545"/>
      <c r="V15545"/>
      <c r="W15545"/>
      <c r="X15545"/>
      <c r="Y15545"/>
      <c r="Z15545"/>
      <c r="AA15545" s="9"/>
      <c r="AB15545"/>
      <c r="AC15545"/>
      <c r="AD15545"/>
    </row>
    <row r="15546" spans="20:30" x14ac:dyDescent="0.2">
      <c r="T15546"/>
      <c r="U15546"/>
      <c r="V15546"/>
      <c r="W15546"/>
      <c r="X15546"/>
      <c r="Y15546"/>
      <c r="Z15546"/>
      <c r="AA15546" s="9"/>
      <c r="AB15546"/>
      <c r="AC15546"/>
      <c r="AD15546"/>
    </row>
    <row r="15547" spans="20:30" x14ac:dyDescent="0.2">
      <c r="T15547"/>
      <c r="U15547"/>
      <c r="V15547"/>
      <c r="W15547"/>
      <c r="X15547"/>
      <c r="Y15547"/>
      <c r="Z15547"/>
      <c r="AA15547" s="9"/>
      <c r="AB15547"/>
      <c r="AC15547"/>
      <c r="AD15547"/>
    </row>
    <row r="15548" spans="20:30" x14ac:dyDescent="0.2">
      <c r="T15548"/>
      <c r="U15548"/>
      <c r="V15548"/>
      <c r="W15548"/>
      <c r="X15548"/>
      <c r="Y15548"/>
      <c r="Z15548"/>
      <c r="AA15548" s="9"/>
      <c r="AB15548"/>
      <c r="AC15548"/>
      <c r="AD15548"/>
    </row>
    <row r="15549" spans="20:30" x14ac:dyDescent="0.2">
      <c r="T15549"/>
      <c r="U15549"/>
      <c r="V15549"/>
      <c r="W15549"/>
      <c r="X15549"/>
      <c r="Y15549"/>
      <c r="Z15549"/>
      <c r="AA15549" s="9"/>
      <c r="AB15549"/>
      <c r="AC15549"/>
      <c r="AD15549"/>
    </row>
    <row r="15550" spans="20:30" x14ac:dyDescent="0.2">
      <c r="T15550"/>
      <c r="U15550"/>
      <c r="V15550"/>
      <c r="W15550"/>
      <c r="X15550"/>
      <c r="Y15550"/>
      <c r="Z15550"/>
      <c r="AA15550" s="9"/>
      <c r="AB15550"/>
      <c r="AC15550"/>
      <c r="AD15550"/>
    </row>
    <row r="15551" spans="20:30" x14ac:dyDescent="0.2">
      <c r="T15551"/>
      <c r="U15551"/>
      <c r="V15551"/>
      <c r="W15551"/>
      <c r="X15551"/>
      <c r="Y15551"/>
      <c r="Z15551"/>
      <c r="AA15551" s="9"/>
      <c r="AB15551"/>
      <c r="AC15551"/>
      <c r="AD15551"/>
    </row>
    <row r="15552" spans="20:30" x14ac:dyDescent="0.2">
      <c r="T15552"/>
      <c r="U15552"/>
      <c r="V15552"/>
      <c r="W15552"/>
      <c r="X15552"/>
      <c r="Y15552"/>
      <c r="Z15552"/>
      <c r="AA15552" s="9"/>
      <c r="AB15552"/>
      <c r="AC15552"/>
      <c r="AD15552"/>
    </row>
    <row r="15553" spans="20:30" x14ac:dyDescent="0.2">
      <c r="T15553"/>
      <c r="U15553"/>
      <c r="V15553"/>
      <c r="W15553"/>
      <c r="X15553"/>
      <c r="Y15553"/>
      <c r="Z15553"/>
      <c r="AA15553" s="9"/>
      <c r="AB15553"/>
      <c r="AC15553"/>
      <c r="AD15553"/>
    </row>
    <row r="15554" spans="20:30" x14ac:dyDescent="0.2">
      <c r="T15554"/>
      <c r="U15554"/>
      <c r="V15554"/>
      <c r="W15554"/>
      <c r="X15554"/>
      <c r="Y15554"/>
      <c r="Z15554"/>
      <c r="AA15554" s="9"/>
      <c r="AB15554"/>
      <c r="AC15554"/>
      <c r="AD15554"/>
    </row>
    <row r="15555" spans="20:30" x14ac:dyDescent="0.2">
      <c r="T15555"/>
      <c r="U15555"/>
      <c r="V15555"/>
      <c r="W15555"/>
      <c r="X15555"/>
      <c r="Y15555"/>
      <c r="Z15555"/>
      <c r="AA15555" s="9"/>
      <c r="AB15555"/>
      <c r="AC15555"/>
      <c r="AD15555"/>
    </row>
    <row r="15556" spans="20:30" x14ac:dyDescent="0.2">
      <c r="T15556"/>
      <c r="U15556"/>
      <c r="V15556"/>
      <c r="W15556"/>
      <c r="X15556"/>
      <c r="Y15556"/>
      <c r="Z15556"/>
      <c r="AA15556" s="9"/>
      <c r="AB15556"/>
      <c r="AC15556"/>
      <c r="AD15556"/>
    </row>
    <row r="15557" spans="20:30" x14ac:dyDescent="0.2">
      <c r="T15557"/>
      <c r="U15557"/>
      <c r="V15557"/>
      <c r="W15557"/>
      <c r="X15557"/>
      <c r="Y15557"/>
      <c r="Z15557"/>
      <c r="AA15557" s="9"/>
      <c r="AB15557"/>
      <c r="AC15557"/>
      <c r="AD15557"/>
    </row>
    <row r="15558" spans="20:30" x14ac:dyDescent="0.2">
      <c r="T15558"/>
      <c r="U15558"/>
      <c r="V15558"/>
      <c r="W15558"/>
      <c r="X15558"/>
      <c r="Y15558"/>
      <c r="Z15558"/>
      <c r="AA15558" s="9"/>
      <c r="AB15558"/>
      <c r="AC15558"/>
      <c r="AD15558"/>
    </row>
    <row r="15559" spans="20:30" x14ac:dyDescent="0.2">
      <c r="T15559"/>
      <c r="U15559"/>
      <c r="V15559"/>
      <c r="W15559"/>
      <c r="X15559"/>
      <c r="Y15559"/>
      <c r="Z15559"/>
      <c r="AA15559" s="9"/>
      <c r="AB15559"/>
      <c r="AC15559"/>
      <c r="AD15559"/>
    </row>
    <row r="15560" spans="20:30" x14ac:dyDescent="0.2">
      <c r="T15560"/>
      <c r="U15560"/>
      <c r="V15560"/>
      <c r="W15560"/>
      <c r="X15560"/>
      <c r="Y15560"/>
      <c r="Z15560"/>
      <c r="AA15560" s="9"/>
      <c r="AB15560"/>
      <c r="AC15560"/>
      <c r="AD15560"/>
    </row>
    <row r="15561" spans="20:30" x14ac:dyDescent="0.2">
      <c r="T15561"/>
      <c r="U15561"/>
      <c r="V15561"/>
      <c r="W15561"/>
      <c r="X15561"/>
      <c r="Y15561"/>
      <c r="Z15561"/>
      <c r="AA15561" s="9"/>
      <c r="AB15561"/>
      <c r="AC15561"/>
      <c r="AD15561"/>
    </row>
    <row r="15562" spans="20:30" x14ac:dyDescent="0.2">
      <c r="T15562"/>
      <c r="U15562"/>
      <c r="V15562"/>
      <c r="W15562"/>
      <c r="X15562"/>
      <c r="Y15562"/>
      <c r="Z15562"/>
      <c r="AA15562" s="9"/>
      <c r="AB15562"/>
      <c r="AC15562"/>
      <c r="AD15562"/>
    </row>
    <row r="15563" spans="20:30" x14ac:dyDescent="0.2">
      <c r="T15563"/>
      <c r="U15563"/>
      <c r="V15563"/>
      <c r="W15563"/>
      <c r="X15563"/>
      <c r="Y15563"/>
      <c r="Z15563"/>
      <c r="AA15563" s="9"/>
      <c r="AB15563"/>
      <c r="AC15563"/>
      <c r="AD15563"/>
    </row>
    <row r="15564" spans="20:30" x14ac:dyDescent="0.2">
      <c r="T15564"/>
      <c r="U15564"/>
      <c r="V15564"/>
      <c r="W15564"/>
      <c r="X15564"/>
      <c r="Y15564"/>
      <c r="Z15564"/>
      <c r="AA15564" s="9"/>
      <c r="AB15564"/>
      <c r="AC15564"/>
      <c r="AD15564"/>
    </row>
    <row r="15565" spans="20:30" x14ac:dyDescent="0.2">
      <c r="T15565"/>
      <c r="U15565"/>
      <c r="V15565"/>
      <c r="W15565"/>
      <c r="X15565"/>
      <c r="Y15565"/>
      <c r="Z15565"/>
      <c r="AA15565" s="9"/>
      <c r="AB15565"/>
      <c r="AC15565"/>
      <c r="AD15565"/>
    </row>
    <row r="15566" spans="20:30" x14ac:dyDescent="0.2">
      <c r="T15566"/>
      <c r="U15566"/>
      <c r="V15566"/>
      <c r="W15566"/>
      <c r="X15566"/>
      <c r="Y15566"/>
      <c r="Z15566"/>
      <c r="AA15566" s="9"/>
      <c r="AB15566"/>
      <c r="AC15566"/>
      <c r="AD15566"/>
    </row>
    <row r="15567" spans="20:30" x14ac:dyDescent="0.2">
      <c r="T15567"/>
      <c r="U15567"/>
      <c r="V15567"/>
      <c r="W15567"/>
      <c r="X15567"/>
      <c r="Y15567"/>
      <c r="Z15567"/>
      <c r="AA15567" s="9"/>
      <c r="AB15567"/>
      <c r="AC15567"/>
      <c r="AD15567"/>
    </row>
    <row r="15568" spans="20:30" x14ac:dyDescent="0.2">
      <c r="T15568"/>
      <c r="U15568"/>
      <c r="V15568"/>
      <c r="W15568"/>
      <c r="X15568"/>
      <c r="Y15568"/>
      <c r="Z15568"/>
      <c r="AA15568" s="9"/>
      <c r="AB15568"/>
      <c r="AC15568"/>
      <c r="AD15568"/>
    </row>
    <row r="15569" spans="20:30" x14ac:dyDescent="0.2">
      <c r="T15569"/>
      <c r="U15569"/>
      <c r="V15569"/>
      <c r="W15569"/>
      <c r="X15569"/>
      <c r="Y15569"/>
      <c r="Z15569"/>
      <c r="AA15569" s="9"/>
      <c r="AB15569"/>
      <c r="AC15569"/>
      <c r="AD15569"/>
    </row>
    <row r="15570" spans="20:30" x14ac:dyDescent="0.2">
      <c r="T15570"/>
      <c r="U15570"/>
      <c r="V15570"/>
      <c r="W15570"/>
      <c r="X15570"/>
      <c r="Y15570"/>
      <c r="Z15570"/>
      <c r="AA15570" s="9"/>
      <c r="AB15570"/>
      <c r="AC15570"/>
      <c r="AD15570"/>
    </row>
    <row r="15571" spans="20:30" x14ac:dyDescent="0.2">
      <c r="T15571"/>
      <c r="U15571"/>
      <c r="V15571"/>
      <c r="W15571"/>
      <c r="X15571"/>
      <c r="Y15571"/>
      <c r="Z15571"/>
      <c r="AA15571" s="9"/>
      <c r="AB15571"/>
      <c r="AC15571"/>
      <c r="AD15571"/>
    </row>
    <row r="15572" spans="20:30" x14ac:dyDescent="0.2">
      <c r="T15572"/>
      <c r="U15572"/>
      <c r="V15572"/>
      <c r="W15572"/>
      <c r="X15572"/>
      <c r="Y15572"/>
      <c r="Z15572"/>
      <c r="AA15572" s="9"/>
      <c r="AB15572"/>
      <c r="AC15572"/>
      <c r="AD15572"/>
    </row>
    <row r="15573" spans="20:30" x14ac:dyDescent="0.2">
      <c r="T15573"/>
      <c r="U15573"/>
      <c r="V15573"/>
      <c r="W15573"/>
      <c r="X15573"/>
      <c r="Y15573"/>
      <c r="Z15573"/>
      <c r="AA15573" s="9"/>
      <c r="AB15573"/>
      <c r="AC15573"/>
      <c r="AD15573"/>
    </row>
    <row r="15574" spans="20:30" x14ac:dyDescent="0.2">
      <c r="T15574"/>
      <c r="U15574"/>
      <c r="V15574"/>
      <c r="W15574"/>
      <c r="X15574"/>
      <c r="Y15574"/>
      <c r="Z15574"/>
      <c r="AA15574" s="9"/>
      <c r="AB15574"/>
      <c r="AC15574"/>
      <c r="AD15574"/>
    </row>
    <row r="15575" spans="20:30" x14ac:dyDescent="0.2">
      <c r="T15575"/>
      <c r="U15575"/>
      <c r="V15575"/>
      <c r="W15575"/>
      <c r="X15575"/>
      <c r="Y15575"/>
      <c r="Z15575"/>
      <c r="AA15575" s="9"/>
      <c r="AB15575"/>
      <c r="AC15575"/>
      <c r="AD15575"/>
    </row>
    <row r="15576" spans="20:30" x14ac:dyDescent="0.2">
      <c r="T15576"/>
      <c r="U15576"/>
      <c r="V15576"/>
      <c r="W15576"/>
      <c r="X15576"/>
      <c r="Y15576"/>
      <c r="Z15576"/>
      <c r="AA15576" s="9"/>
      <c r="AB15576"/>
      <c r="AC15576"/>
      <c r="AD15576"/>
    </row>
    <row r="15577" spans="20:30" x14ac:dyDescent="0.2">
      <c r="T15577"/>
      <c r="U15577"/>
      <c r="V15577"/>
      <c r="W15577"/>
      <c r="X15577"/>
      <c r="Y15577"/>
      <c r="Z15577"/>
      <c r="AA15577" s="9"/>
      <c r="AB15577"/>
      <c r="AC15577"/>
      <c r="AD15577"/>
    </row>
    <row r="15578" spans="20:30" x14ac:dyDescent="0.2">
      <c r="T15578"/>
      <c r="U15578"/>
      <c r="V15578"/>
      <c r="W15578"/>
      <c r="X15578"/>
      <c r="Y15578"/>
      <c r="Z15578"/>
      <c r="AA15578" s="9"/>
      <c r="AB15578"/>
      <c r="AC15578"/>
      <c r="AD15578"/>
    </row>
    <row r="15579" spans="20:30" x14ac:dyDescent="0.2">
      <c r="T15579"/>
      <c r="U15579"/>
      <c r="V15579"/>
      <c r="W15579"/>
      <c r="X15579"/>
      <c r="Y15579"/>
      <c r="Z15579"/>
      <c r="AA15579" s="9"/>
      <c r="AB15579"/>
      <c r="AC15579"/>
      <c r="AD15579"/>
    </row>
    <row r="15580" spans="20:30" x14ac:dyDescent="0.2">
      <c r="T15580"/>
      <c r="U15580"/>
      <c r="V15580"/>
      <c r="W15580"/>
      <c r="X15580"/>
      <c r="Y15580"/>
      <c r="Z15580"/>
      <c r="AA15580" s="9"/>
      <c r="AB15580"/>
      <c r="AC15580"/>
      <c r="AD15580"/>
    </row>
    <row r="15581" spans="20:30" x14ac:dyDescent="0.2">
      <c r="T15581"/>
      <c r="U15581"/>
      <c r="V15581"/>
      <c r="W15581"/>
      <c r="X15581"/>
      <c r="Y15581"/>
      <c r="Z15581"/>
      <c r="AA15581" s="9"/>
      <c r="AB15581"/>
      <c r="AC15581"/>
      <c r="AD15581"/>
    </row>
    <row r="15582" spans="20:30" x14ac:dyDescent="0.2">
      <c r="T15582"/>
      <c r="U15582"/>
      <c r="V15582"/>
      <c r="W15582"/>
      <c r="X15582"/>
      <c r="Y15582"/>
      <c r="Z15582"/>
      <c r="AA15582" s="9"/>
      <c r="AB15582"/>
      <c r="AC15582"/>
      <c r="AD15582"/>
    </row>
    <row r="15583" spans="20:30" x14ac:dyDescent="0.2">
      <c r="T15583"/>
      <c r="U15583"/>
      <c r="V15583"/>
      <c r="W15583"/>
      <c r="X15583"/>
      <c r="Y15583"/>
      <c r="Z15583"/>
      <c r="AA15583" s="9"/>
      <c r="AB15583"/>
      <c r="AC15583"/>
      <c r="AD15583"/>
    </row>
    <row r="15584" spans="20:30" x14ac:dyDescent="0.2">
      <c r="T15584"/>
      <c r="U15584"/>
      <c r="V15584"/>
      <c r="W15584"/>
      <c r="X15584"/>
      <c r="Y15584"/>
      <c r="Z15584"/>
      <c r="AA15584" s="9"/>
      <c r="AB15584"/>
      <c r="AC15584"/>
      <c r="AD15584"/>
    </row>
    <row r="15585" spans="20:30" x14ac:dyDescent="0.2">
      <c r="T15585"/>
      <c r="U15585"/>
      <c r="V15585"/>
      <c r="W15585"/>
      <c r="X15585"/>
      <c r="Y15585"/>
      <c r="Z15585"/>
      <c r="AA15585" s="9"/>
      <c r="AB15585"/>
      <c r="AC15585"/>
      <c r="AD15585"/>
    </row>
    <row r="15586" spans="20:30" x14ac:dyDescent="0.2">
      <c r="T15586"/>
      <c r="U15586"/>
      <c r="V15586"/>
      <c r="W15586"/>
      <c r="X15586"/>
      <c r="Y15586"/>
      <c r="Z15586"/>
      <c r="AA15586" s="9"/>
      <c r="AB15586"/>
      <c r="AC15586"/>
      <c r="AD15586"/>
    </row>
    <row r="15587" spans="20:30" x14ac:dyDescent="0.2">
      <c r="T15587"/>
      <c r="U15587"/>
      <c r="V15587"/>
      <c r="W15587"/>
      <c r="X15587"/>
      <c r="Y15587"/>
      <c r="Z15587"/>
      <c r="AA15587" s="9"/>
      <c r="AB15587"/>
      <c r="AC15587"/>
      <c r="AD15587"/>
    </row>
    <row r="15588" spans="20:30" x14ac:dyDescent="0.2">
      <c r="T15588"/>
      <c r="U15588"/>
      <c r="V15588"/>
      <c r="W15588"/>
      <c r="X15588"/>
      <c r="Y15588"/>
      <c r="Z15588"/>
      <c r="AA15588" s="9"/>
      <c r="AB15588"/>
      <c r="AC15588"/>
      <c r="AD15588"/>
    </row>
    <row r="15589" spans="20:30" x14ac:dyDescent="0.2">
      <c r="T15589"/>
      <c r="U15589"/>
      <c r="V15589"/>
      <c r="W15589"/>
      <c r="X15589"/>
      <c r="Y15589"/>
      <c r="Z15589"/>
      <c r="AA15589" s="9"/>
      <c r="AB15589"/>
      <c r="AC15589"/>
      <c r="AD15589"/>
    </row>
    <row r="15590" spans="20:30" x14ac:dyDescent="0.2">
      <c r="T15590"/>
      <c r="U15590"/>
      <c r="V15590"/>
      <c r="W15590"/>
      <c r="X15590"/>
      <c r="Y15590"/>
      <c r="Z15590"/>
      <c r="AA15590" s="9"/>
      <c r="AB15590"/>
      <c r="AC15590"/>
      <c r="AD15590"/>
    </row>
    <row r="15591" spans="20:30" x14ac:dyDescent="0.2">
      <c r="T15591"/>
      <c r="U15591"/>
      <c r="V15591"/>
      <c r="W15591"/>
      <c r="X15591"/>
      <c r="Y15591"/>
      <c r="Z15591"/>
      <c r="AA15591" s="9"/>
      <c r="AB15591"/>
      <c r="AC15591"/>
      <c r="AD15591"/>
    </row>
    <row r="15592" spans="20:30" x14ac:dyDescent="0.2">
      <c r="T15592"/>
      <c r="U15592"/>
      <c r="V15592"/>
      <c r="W15592"/>
      <c r="X15592"/>
      <c r="Y15592"/>
      <c r="Z15592"/>
      <c r="AA15592" s="9"/>
      <c r="AB15592"/>
      <c r="AC15592"/>
      <c r="AD15592"/>
    </row>
    <row r="15593" spans="20:30" x14ac:dyDescent="0.2">
      <c r="T15593"/>
      <c r="U15593"/>
      <c r="V15593"/>
      <c r="W15593"/>
      <c r="X15593"/>
      <c r="Y15593"/>
      <c r="Z15593"/>
      <c r="AA15593" s="9"/>
      <c r="AB15593"/>
      <c r="AC15593"/>
      <c r="AD15593"/>
    </row>
    <row r="15594" spans="20:30" x14ac:dyDescent="0.2">
      <c r="T15594"/>
      <c r="U15594"/>
      <c r="V15594"/>
      <c r="W15594"/>
      <c r="X15594"/>
      <c r="Y15594"/>
      <c r="Z15594"/>
      <c r="AA15594" s="9"/>
      <c r="AB15594"/>
      <c r="AC15594"/>
      <c r="AD15594"/>
    </row>
    <row r="15595" spans="20:30" x14ac:dyDescent="0.2">
      <c r="T15595"/>
      <c r="U15595"/>
      <c r="V15595"/>
      <c r="W15595"/>
      <c r="X15595"/>
      <c r="Y15595"/>
      <c r="Z15595"/>
      <c r="AA15595" s="9"/>
      <c r="AB15595"/>
      <c r="AC15595"/>
      <c r="AD15595"/>
    </row>
    <row r="15596" spans="20:30" x14ac:dyDescent="0.2">
      <c r="T15596"/>
      <c r="U15596"/>
      <c r="V15596"/>
      <c r="W15596"/>
      <c r="X15596"/>
      <c r="Y15596"/>
      <c r="Z15596"/>
      <c r="AA15596" s="9"/>
      <c r="AB15596"/>
      <c r="AC15596"/>
      <c r="AD15596"/>
    </row>
    <row r="15597" spans="20:30" x14ac:dyDescent="0.2">
      <c r="T15597"/>
      <c r="U15597"/>
      <c r="V15597"/>
      <c r="W15597"/>
      <c r="X15597"/>
      <c r="Y15597"/>
      <c r="Z15597"/>
      <c r="AA15597" s="9"/>
      <c r="AB15597"/>
      <c r="AC15597"/>
      <c r="AD15597"/>
    </row>
    <row r="15598" spans="20:30" x14ac:dyDescent="0.2">
      <c r="T15598"/>
      <c r="U15598"/>
      <c r="V15598"/>
      <c r="W15598"/>
      <c r="X15598"/>
      <c r="Y15598"/>
      <c r="Z15598"/>
      <c r="AA15598" s="9"/>
      <c r="AB15598"/>
      <c r="AC15598"/>
      <c r="AD15598"/>
    </row>
    <row r="15599" spans="20:30" x14ac:dyDescent="0.2">
      <c r="T15599"/>
      <c r="U15599"/>
      <c r="V15599"/>
      <c r="W15599"/>
      <c r="X15599"/>
      <c r="Y15599"/>
      <c r="Z15599"/>
      <c r="AA15599" s="9"/>
      <c r="AB15599"/>
      <c r="AC15599"/>
      <c r="AD15599"/>
    </row>
    <row r="15600" spans="20:30" x14ac:dyDescent="0.2">
      <c r="T15600"/>
      <c r="U15600"/>
      <c r="V15600"/>
      <c r="W15600"/>
      <c r="X15600"/>
      <c r="Y15600"/>
      <c r="Z15600"/>
      <c r="AA15600" s="9"/>
      <c r="AB15600"/>
      <c r="AC15600"/>
      <c r="AD15600"/>
    </row>
    <row r="15601" spans="20:30" x14ac:dyDescent="0.2">
      <c r="T15601"/>
      <c r="U15601"/>
      <c r="V15601"/>
      <c r="W15601"/>
      <c r="X15601"/>
      <c r="Y15601"/>
      <c r="Z15601"/>
      <c r="AA15601" s="9"/>
      <c r="AB15601"/>
      <c r="AC15601"/>
      <c r="AD15601"/>
    </row>
    <row r="15602" spans="20:30" x14ac:dyDescent="0.2">
      <c r="T15602"/>
      <c r="U15602"/>
      <c r="V15602"/>
      <c r="W15602"/>
      <c r="X15602"/>
      <c r="Y15602"/>
      <c r="Z15602"/>
      <c r="AA15602" s="9"/>
      <c r="AB15602"/>
      <c r="AC15602"/>
      <c r="AD15602"/>
    </row>
    <row r="15603" spans="20:30" x14ac:dyDescent="0.2">
      <c r="T15603"/>
      <c r="U15603"/>
      <c r="V15603"/>
      <c r="W15603"/>
      <c r="X15603"/>
      <c r="Y15603"/>
      <c r="Z15603"/>
      <c r="AA15603" s="9"/>
      <c r="AB15603"/>
      <c r="AC15603"/>
      <c r="AD15603"/>
    </row>
    <row r="15604" spans="20:30" x14ac:dyDescent="0.2">
      <c r="T15604"/>
      <c r="U15604"/>
      <c r="V15604"/>
      <c r="W15604"/>
      <c r="X15604"/>
      <c r="Y15604"/>
      <c r="Z15604"/>
      <c r="AA15604" s="9"/>
      <c r="AB15604"/>
      <c r="AC15604"/>
      <c r="AD15604"/>
    </row>
    <row r="15605" spans="20:30" x14ac:dyDescent="0.2">
      <c r="T15605"/>
      <c r="U15605"/>
      <c r="V15605"/>
      <c r="W15605"/>
      <c r="X15605"/>
      <c r="Y15605"/>
      <c r="Z15605"/>
      <c r="AA15605" s="9"/>
      <c r="AB15605"/>
      <c r="AC15605"/>
      <c r="AD15605"/>
    </row>
    <row r="15606" spans="20:30" x14ac:dyDescent="0.2">
      <c r="T15606"/>
      <c r="U15606"/>
      <c r="V15606"/>
      <c r="W15606"/>
      <c r="X15606"/>
      <c r="Y15606"/>
      <c r="Z15606"/>
      <c r="AA15606" s="9"/>
      <c r="AB15606"/>
      <c r="AC15606"/>
      <c r="AD15606"/>
    </row>
    <row r="15607" spans="20:30" x14ac:dyDescent="0.2">
      <c r="T15607"/>
      <c r="U15607"/>
      <c r="V15607"/>
      <c r="W15607"/>
      <c r="X15607"/>
      <c r="Y15607"/>
      <c r="Z15607"/>
      <c r="AA15607" s="9"/>
      <c r="AB15607"/>
      <c r="AC15607"/>
      <c r="AD15607"/>
    </row>
    <row r="15608" spans="20:30" x14ac:dyDescent="0.2">
      <c r="T15608"/>
      <c r="U15608"/>
      <c r="V15608"/>
      <c r="W15608"/>
      <c r="X15608"/>
      <c r="Y15608"/>
      <c r="Z15608"/>
      <c r="AA15608" s="9"/>
      <c r="AB15608"/>
      <c r="AC15608"/>
      <c r="AD15608"/>
    </row>
    <row r="15609" spans="20:30" x14ac:dyDescent="0.2">
      <c r="T15609"/>
      <c r="U15609"/>
      <c r="V15609"/>
      <c r="W15609"/>
      <c r="X15609"/>
      <c r="Y15609"/>
      <c r="Z15609"/>
      <c r="AA15609" s="9"/>
      <c r="AB15609"/>
      <c r="AC15609"/>
      <c r="AD15609"/>
    </row>
    <row r="15610" spans="20:30" x14ac:dyDescent="0.2">
      <c r="T15610"/>
      <c r="U15610"/>
      <c r="V15610"/>
      <c r="W15610"/>
      <c r="X15610"/>
      <c r="Y15610"/>
      <c r="Z15610"/>
      <c r="AA15610" s="9"/>
      <c r="AB15610"/>
      <c r="AC15610"/>
      <c r="AD15610"/>
    </row>
    <row r="15611" spans="20:30" x14ac:dyDescent="0.2">
      <c r="T15611"/>
      <c r="U15611"/>
      <c r="V15611"/>
      <c r="W15611"/>
      <c r="X15611"/>
      <c r="Y15611"/>
      <c r="Z15611"/>
      <c r="AA15611" s="9"/>
      <c r="AB15611"/>
      <c r="AC15611"/>
      <c r="AD15611"/>
    </row>
    <row r="15612" spans="20:30" x14ac:dyDescent="0.2">
      <c r="T15612"/>
      <c r="U15612"/>
      <c r="V15612"/>
      <c r="W15612"/>
      <c r="X15612"/>
      <c r="Y15612"/>
      <c r="Z15612"/>
      <c r="AA15612" s="9"/>
      <c r="AB15612"/>
      <c r="AC15612"/>
      <c r="AD15612"/>
    </row>
    <row r="15613" spans="20:30" x14ac:dyDescent="0.2">
      <c r="T15613"/>
      <c r="U15613"/>
      <c r="V15613"/>
      <c r="W15613"/>
      <c r="X15613"/>
      <c r="Y15613"/>
      <c r="Z15613"/>
      <c r="AA15613" s="9"/>
      <c r="AB15613"/>
      <c r="AC15613"/>
      <c r="AD15613"/>
    </row>
    <row r="15614" spans="20:30" x14ac:dyDescent="0.2">
      <c r="T15614"/>
      <c r="U15614"/>
      <c r="V15614"/>
      <c r="W15614"/>
      <c r="X15614"/>
      <c r="Y15614"/>
      <c r="Z15614"/>
      <c r="AA15614" s="9"/>
      <c r="AB15614"/>
      <c r="AC15614"/>
      <c r="AD15614"/>
    </row>
    <row r="15615" spans="20:30" x14ac:dyDescent="0.2">
      <c r="T15615"/>
      <c r="U15615"/>
      <c r="V15615"/>
      <c r="W15615"/>
      <c r="X15615"/>
      <c r="Y15615"/>
      <c r="Z15615"/>
      <c r="AA15615" s="9"/>
      <c r="AB15615"/>
      <c r="AC15615"/>
      <c r="AD15615"/>
    </row>
    <row r="15616" spans="20:30" x14ac:dyDescent="0.2">
      <c r="T15616"/>
      <c r="U15616"/>
      <c r="V15616"/>
      <c r="W15616"/>
      <c r="X15616"/>
      <c r="Y15616"/>
      <c r="Z15616"/>
      <c r="AA15616" s="9"/>
      <c r="AB15616"/>
      <c r="AC15616"/>
      <c r="AD15616"/>
    </row>
    <row r="15617" spans="20:30" x14ac:dyDescent="0.2">
      <c r="T15617"/>
      <c r="U15617"/>
      <c r="V15617"/>
      <c r="W15617"/>
      <c r="X15617"/>
      <c r="Y15617"/>
      <c r="Z15617"/>
      <c r="AA15617" s="9"/>
      <c r="AB15617"/>
      <c r="AC15617"/>
      <c r="AD15617"/>
    </row>
    <row r="15618" spans="20:30" x14ac:dyDescent="0.2">
      <c r="T15618"/>
      <c r="U15618"/>
      <c r="V15618"/>
      <c r="W15618"/>
      <c r="X15618"/>
      <c r="Y15618"/>
      <c r="Z15618"/>
      <c r="AA15618" s="9"/>
      <c r="AB15618"/>
      <c r="AC15618"/>
      <c r="AD15618"/>
    </row>
    <row r="15619" spans="20:30" x14ac:dyDescent="0.2">
      <c r="T15619"/>
      <c r="U15619"/>
      <c r="V15619"/>
      <c r="W15619"/>
      <c r="X15619"/>
      <c r="Y15619"/>
      <c r="Z15619"/>
      <c r="AA15619" s="9"/>
      <c r="AB15619"/>
      <c r="AC15619"/>
      <c r="AD15619"/>
    </row>
    <row r="15620" spans="20:30" x14ac:dyDescent="0.2">
      <c r="T15620"/>
      <c r="U15620"/>
      <c r="V15620"/>
      <c r="W15620"/>
      <c r="X15620"/>
      <c r="Y15620"/>
      <c r="Z15620"/>
      <c r="AA15620" s="9"/>
      <c r="AB15620"/>
      <c r="AC15620"/>
      <c r="AD15620"/>
    </row>
    <row r="15621" spans="20:30" x14ac:dyDescent="0.2">
      <c r="T15621"/>
      <c r="U15621"/>
      <c r="V15621"/>
      <c r="W15621"/>
      <c r="X15621"/>
      <c r="Y15621"/>
      <c r="Z15621"/>
      <c r="AA15621" s="9"/>
      <c r="AB15621"/>
      <c r="AC15621"/>
      <c r="AD15621"/>
    </row>
    <row r="15622" spans="20:30" x14ac:dyDescent="0.2">
      <c r="T15622"/>
      <c r="U15622"/>
      <c r="V15622"/>
      <c r="W15622"/>
      <c r="X15622"/>
      <c r="Y15622"/>
      <c r="Z15622"/>
      <c r="AA15622" s="9"/>
      <c r="AB15622"/>
      <c r="AC15622"/>
      <c r="AD15622"/>
    </row>
    <row r="15623" spans="20:30" x14ac:dyDescent="0.2">
      <c r="T15623"/>
      <c r="U15623"/>
      <c r="V15623"/>
      <c r="W15623"/>
      <c r="X15623"/>
      <c r="Y15623"/>
      <c r="Z15623"/>
      <c r="AA15623" s="9"/>
      <c r="AB15623"/>
      <c r="AC15623"/>
      <c r="AD15623"/>
    </row>
    <row r="15624" spans="20:30" x14ac:dyDescent="0.2">
      <c r="T15624"/>
      <c r="U15624"/>
      <c r="V15624"/>
      <c r="W15624"/>
      <c r="X15624"/>
      <c r="Y15624"/>
      <c r="Z15624"/>
      <c r="AA15624" s="9"/>
      <c r="AB15624"/>
      <c r="AC15624"/>
      <c r="AD15624"/>
    </row>
    <row r="15625" spans="20:30" x14ac:dyDescent="0.2">
      <c r="T15625"/>
      <c r="U15625"/>
      <c r="V15625"/>
      <c r="W15625"/>
      <c r="X15625"/>
      <c r="Y15625"/>
      <c r="Z15625"/>
      <c r="AA15625" s="9"/>
      <c r="AB15625"/>
      <c r="AC15625"/>
      <c r="AD15625"/>
    </row>
    <row r="15626" spans="20:30" x14ac:dyDescent="0.2">
      <c r="T15626"/>
      <c r="U15626"/>
      <c r="V15626"/>
      <c r="W15626"/>
      <c r="X15626"/>
      <c r="Y15626"/>
      <c r="Z15626"/>
      <c r="AA15626" s="9"/>
      <c r="AB15626"/>
      <c r="AC15626"/>
      <c r="AD15626"/>
    </row>
    <row r="15627" spans="20:30" x14ac:dyDescent="0.2">
      <c r="T15627"/>
      <c r="U15627"/>
      <c r="V15627"/>
      <c r="W15627"/>
      <c r="X15627"/>
      <c r="Y15627"/>
      <c r="Z15627"/>
      <c r="AA15627" s="9"/>
      <c r="AB15627"/>
      <c r="AC15627"/>
      <c r="AD15627"/>
    </row>
    <row r="15628" spans="20:30" x14ac:dyDescent="0.2">
      <c r="T15628"/>
      <c r="U15628"/>
      <c r="V15628"/>
      <c r="W15628"/>
      <c r="X15628"/>
      <c r="Y15628"/>
      <c r="Z15628"/>
      <c r="AA15628" s="9"/>
      <c r="AB15628"/>
      <c r="AC15628"/>
      <c r="AD15628"/>
    </row>
    <row r="15629" spans="20:30" x14ac:dyDescent="0.2">
      <c r="T15629"/>
      <c r="U15629"/>
      <c r="V15629"/>
      <c r="W15629"/>
      <c r="X15629"/>
      <c r="Y15629"/>
      <c r="Z15629"/>
      <c r="AA15629" s="9"/>
      <c r="AB15629"/>
      <c r="AC15629"/>
      <c r="AD15629"/>
    </row>
    <row r="15630" spans="20:30" x14ac:dyDescent="0.2">
      <c r="T15630"/>
      <c r="U15630"/>
      <c r="V15630"/>
      <c r="W15630"/>
      <c r="X15630"/>
      <c r="Y15630"/>
      <c r="Z15630"/>
      <c r="AA15630" s="9"/>
      <c r="AB15630"/>
      <c r="AC15630"/>
      <c r="AD15630"/>
    </row>
    <row r="15631" spans="20:30" x14ac:dyDescent="0.2">
      <c r="T15631"/>
      <c r="U15631"/>
      <c r="V15631"/>
      <c r="W15631"/>
      <c r="X15631"/>
      <c r="Y15631"/>
      <c r="Z15631"/>
      <c r="AA15631" s="9"/>
      <c r="AB15631"/>
      <c r="AC15631"/>
      <c r="AD15631"/>
    </row>
    <row r="15632" spans="20:30" x14ac:dyDescent="0.2">
      <c r="T15632"/>
      <c r="U15632"/>
      <c r="V15632"/>
      <c r="W15632"/>
      <c r="X15632"/>
      <c r="Y15632"/>
      <c r="Z15632"/>
      <c r="AA15632" s="9"/>
      <c r="AB15632"/>
      <c r="AC15632"/>
      <c r="AD15632"/>
    </row>
    <row r="15633" spans="20:30" x14ac:dyDescent="0.2">
      <c r="T15633"/>
      <c r="U15633"/>
      <c r="V15633"/>
      <c r="W15633"/>
      <c r="X15633"/>
      <c r="Y15633"/>
      <c r="Z15633"/>
      <c r="AA15633" s="9"/>
      <c r="AB15633"/>
      <c r="AC15633"/>
      <c r="AD15633"/>
    </row>
    <row r="15634" spans="20:30" x14ac:dyDescent="0.2">
      <c r="T15634"/>
      <c r="U15634"/>
      <c r="V15634"/>
      <c r="W15634"/>
      <c r="X15634"/>
      <c r="Y15634"/>
      <c r="Z15634"/>
      <c r="AA15634" s="9"/>
      <c r="AB15634"/>
      <c r="AC15634"/>
      <c r="AD15634"/>
    </row>
    <row r="15635" spans="20:30" x14ac:dyDescent="0.2">
      <c r="T15635"/>
      <c r="U15635"/>
      <c r="V15635"/>
      <c r="W15635"/>
      <c r="X15635"/>
      <c r="Y15635"/>
      <c r="Z15635"/>
      <c r="AA15635" s="9"/>
      <c r="AB15635"/>
      <c r="AC15635"/>
      <c r="AD15635"/>
    </row>
    <row r="15636" spans="20:30" x14ac:dyDescent="0.2">
      <c r="T15636"/>
      <c r="U15636"/>
      <c r="V15636"/>
      <c r="W15636"/>
      <c r="X15636"/>
      <c r="Y15636"/>
      <c r="Z15636"/>
      <c r="AA15636" s="9"/>
      <c r="AB15636"/>
      <c r="AC15636"/>
      <c r="AD15636"/>
    </row>
    <row r="15637" spans="20:30" x14ac:dyDescent="0.2">
      <c r="T15637"/>
      <c r="U15637"/>
      <c r="V15637"/>
      <c r="W15637"/>
      <c r="X15637"/>
      <c r="Y15637"/>
      <c r="Z15637"/>
      <c r="AA15637" s="9"/>
      <c r="AB15637"/>
      <c r="AC15637"/>
      <c r="AD15637"/>
    </row>
    <row r="15638" spans="20:30" x14ac:dyDescent="0.2">
      <c r="T15638"/>
      <c r="U15638"/>
      <c r="V15638"/>
      <c r="W15638"/>
      <c r="X15638"/>
      <c r="Y15638"/>
      <c r="Z15638"/>
      <c r="AA15638" s="9"/>
      <c r="AB15638"/>
      <c r="AC15638"/>
      <c r="AD15638"/>
    </row>
    <row r="15639" spans="20:30" x14ac:dyDescent="0.2">
      <c r="T15639"/>
      <c r="U15639"/>
      <c r="V15639"/>
      <c r="W15639"/>
      <c r="X15639"/>
      <c r="Y15639"/>
      <c r="Z15639"/>
      <c r="AA15639" s="9"/>
      <c r="AB15639"/>
      <c r="AC15639"/>
      <c r="AD15639"/>
    </row>
    <row r="15640" spans="20:30" x14ac:dyDescent="0.2">
      <c r="T15640"/>
      <c r="U15640"/>
      <c r="V15640"/>
      <c r="W15640"/>
      <c r="X15640"/>
      <c r="Y15640"/>
      <c r="Z15640"/>
      <c r="AA15640" s="9"/>
      <c r="AB15640"/>
      <c r="AC15640"/>
      <c r="AD15640"/>
    </row>
    <row r="15641" spans="20:30" x14ac:dyDescent="0.2">
      <c r="T15641"/>
      <c r="U15641"/>
      <c r="V15641"/>
      <c r="W15641"/>
      <c r="X15641"/>
      <c r="Y15641"/>
      <c r="Z15641"/>
      <c r="AA15641" s="9"/>
      <c r="AB15641"/>
      <c r="AC15641"/>
      <c r="AD15641"/>
    </row>
    <row r="15642" spans="20:30" x14ac:dyDescent="0.2">
      <c r="T15642"/>
      <c r="U15642"/>
      <c r="V15642"/>
      <c r="W15642"/>
      <c r="X15642"/>
      <c r="Y15642"/>
      <c r="Z15642"/>
      <c r="AA15642" s="9"/>
      <c r="AB15642"/>
      <c r="AC15642"/>
      <c r="AD15642"/>
    </row>
    <row r="15643" spans="20:30" x14ac:dyDescent="0.2">
      <c r="T15643"/>
      <c r="U15643"/>
      <c r="V15643"/>
      <c r="W15643"/>
      <c r="X15643"/>
      <c r="Y15643"/>
      <c r="Z15643"/>
      <c r="AA15643" s="9"/>
      <c r="AB15643"/>
      <c r="AC15643"/>
      <c r="AD15643"/>
    </row>
    <row r="15644" spans="20:30" x14ac:dyDescent="0.2">
      <c r="T15644"/>
      <c r="U15644"/>
      <c r="V15644"/>
      <c r="W15644"/>
      <c r="X15644"/>
      <c r="Y15644"/>
      <c r="Z15644"/>
      <c r="AA15644" s="9"/>
      <c r="AB15644"/>
      <c r="AC15644"/>
      <c r="AD15644"/>
    </row>
    <row r="15645" spans="20:30" x14ac:dyDescent="0.2">
      <c r="T15645"/>
      <c r="U15645"/>
      <c r="V15645"/>
      <c r="W15645"/>
      <c r="X15645"/>
      <c r="Y15645"/>
      <c r="Z15645"/>
      <c r="AA15645" s="9"/>
      <c r="AB15645"/>
      <c r="AC15645"/>
      <c r="AD15645"/>
    </row>
    <row r="15646" spans="20:30" x14ac:dyDescent="0.2">
      <c r="T15646"/>
      <c r="U15646"/>
      <c r="V15646"/>
      <c r="W15646"/>
      <c r="X15646"/>
      <c r="Y15646"/>
      <c r="Z15646"/>
      <c r="AA15646" s="9"/>
      <c r="AB15646"/>
      <c r="AC15646"/>
      <c r="AD15646"/>
    </row>
    <row r="15647" spans="20:30" x14ac:dyDescent="0.2">
      <c r="T15647"/>
      <c r="U15647"/>
      <c r="V15647"/>
      <c r="W15647"/>
      <c r="X15647"/>
      <c r="Y15647"/>
      <c r="Z15647"/>
      <c r="AA15647" s="9"/>
      <c r="AB15647"/>
      <c r="AC15647"/>
      <c r="AD15647"/>
    </row>
    <row r="15648" spans="20:30" x14ac:dyDescent="0.2">
      <c r="T15648"/>
      <c r="U15648"/>
      <c r="V15648"/>
      <c r="W15648"/>
      <c r="X15648"/>
      <c r="Y15648"/>
      <c r="Z15648"/>
      <c r="AA15648" s="9"/>
      <c r="AB15648"/>
      <c r="AC15648"/>
      <c r="AD15648"/>
    </row>
    <row r="15649" spans="20:30" x14ac:dyDescent="0.2">
      <c r="T15649"/>
      <c r="U15649"/>
      <c r="V15649"/>
      <c r="W15649"/>
      <c r="X15649"/>
      <c r="Y15649"/>
      <c r="Z15649"/>
      <c r="AA15649" s="9"/>
      <c r="AB15649"/>
      <c r="AC15649"/>
      <c r="AD15649"/>
    </row>
    <row r="15650" spans="20:30" x14ac:dyDescent="0.2">
      <c r="T15650"/>
      <c r="U15650"/>
      <c r="V15650"/>
      <c r="W15650"/>
      <c r="X15650"/>
      <c r="Y15650"/>
      <c r="Z15650"/>
      <c r="AA15650" s="9"/>
      <c r="AB15650"/>
      <c r="AC15650"/>
      <c r="AD15650"/>
    </row>
    <row r="15651" spans="20:30" x14ac:dyDescent="0.2">
      <c r="T15651"/>
      <c r="U15651"/>
      <c r="V15651"/>
      <c r="W15651"/>
      <c r="X15651"/>
      <c r="Y15651"/>
      <c r="Z15651"/>
      <c r="AA15651" s="9"/>
      <c r="AB15651"/>
      <c r="AC15651"/>
      <c r="AD15651"/>
    </row>
    <row r="15652" spans="20:30" x14ac:dyDescent="0.2">
      <c r="T15652"/>
      <c r="U15652"/>
      <c r="V15652"/>
      <c r="W15652"/>
      <c r="X15652"/>
      <c r="Y15652"/>
      <c r="Z15652"/>
      <c r="AA15652" s="9"/>
      <c r="AB15652"/>
      <c r="AC15652"/>
      <c r="AD15652"/>
    </row>
    <row r="15653" spans="20:30" x14ac:dyDescent="0.2">
      <c r="T15653"/>
      <c r="U15653"/>
      <c r="V15653"/>
      <c r="W15653"/>
      <c r="X15653"/>
      <c r="Y15653"/>
      <c r="Z15653"/>
      <c r="AA15653" s="9"/>
      <c r="AB15653"/>
      <c r="AC15653"/>
      <c r="AD15653"/>
    </row>
    <row r="15654" spans="20:30" x14ac:dyDescent="0.2">
      <c r="T15654"/>
      <c r="U15654"/>
      <c r="V15654"/>
      <c r="W15654"/>
      <c r="X15654"/>
      <c r="Y15654"/>
      <c r="Z15654"/>
      <c r="AA15654" s="9"/>
      <c r="AB15654"/>
      <c r="AC15654"/>
      <c r="AD15654"/>
    </row>
    <row r="15655" spans="20:30" x14ac:dyDescent="0.2">
      <c r="T15655"/>
      <c r="U15655"/>
      <c r="V15655"/>
      <c r="W15655"/>
      <c r="X15655"/>
      <c r="Y15655"/>
      <c r="Z15655"/>
      <c r="AA15655" s="9"/>
      <c r="AB15655"/>
      <c r="AC15655"/>
      <c r="AD15655"/>
    </row>
    <row r="15656" spans="20:30" x14ac:dyDescent="0.2">
      <c r="T15656"/>
      <c r="U15656"/>
      <c r="V15656"/>
      <c r="W15656"/>
      <c r="X15656"/>
      <c r="Y15656"/>
      <c r="Z15656"/>
      <c r="AA15656" s="9"/>
      <c r="AB15656"/>
      <c r="AC15656"/>
      <c r="AD15656"/>
    </row>
    <row r="15657" spans="20:30" x14ac:dyDescent="0.2">
      <c r="T15657"/>
      <c r="U15657"/>
      <c r="V15657"/>
      <c r="W15657"/>
      <c r="X15657"/>
      <c r="Y15657"/>
      <c r="Z15657"/>
      <c r="AA15657" s="9"/>
      <c r="AB15657"/>
      <c r="AC15657"/>
      <c r="AD15657"/>
    </row>
    <row r="15658" spans="20:30" x14ac:dyDescent="0.2">
      <c r="T15658"/>
      <c r="U15658"/>
      <c r="V15658"/>
      <c r="W15658"/>
      <c r="X15658"/>
      <c r="Y15658"/>
      <c r="Z15658"/>
      <c r="AA15658" s="9"/>
      <c r="AB15658"/>
      <c r="AC15658"/>
      <c r="AD15658"/>
    </row>
    <row r="15659" spans="20:30" x14ac:dyDescent="0.2">
      <c r="T15659"/>
      <c r="U15659"/>
      <c r="V15659"/>
      <c r="W15659"/>
      <c r="X15659"/>
      <c r="Y15659"/>
      <c r="Z15659"/>
      <c r="AA15659" s="9"/>
      <c r="AB15659"/>
      <c r="AC15659"/>
      <c r="AD15659"/>
    </row>
    <row r="15660" spans="20:30" x14ac:dyDescent="0.2">
      <c r="T15660"/>
      <c r="U15660"/>
      <c r="V15660"/>
      <c r="W15660"/>
      <c r="X15660"/>
      <c r="Y15660"/>
      <c r="Z15660"/>
      <c r="AA15660" s="9"/>
      <c r="AB15660"/>
      <c r="AC15660"/>
      <c r="AD15660"/>
    </row>
    <row r="15661" spans="20:30" x14ac:dyDescent="0.2">
      <c r="T15661"/>
      <c r="U15661"/>
      <c r="V15661"/>
      <c r="W15661"/>
      <c r="X15661"/>
      <c r="Y15661"/>
      <c r="Z15661"/>
      <c r="AA15661" s="9"/>
      <c r="AB15661"/>
      <c r="AC15661"/>
      <c r="AD15661"/>
    </row>
    <row r="15662" spans="20:30" x14ac:dyDescent="0.2">
      <c r="T15662"/>
      <c r="U15662"/>
      <c r="V15662"/>
      <c r="W15662"/>
      <c r="X15662"/>
      <c r="Y15662"/>
      <c r="Z15662"/>
      <c r="AA15662" s="9"/>
      <c r="AB15662"/>
      <c r="AC15662"/>
      <c r="AD15662"/>
    </row>
    <row r="15663" spans="20:30" x14ac:dyDescent="0.2">
      <c r="T15663"/>
      <c r="U15663"/>
      <c r="V15663"/>
      <c r="W15663"/>
      <c r="X15663"/>
      <c r="Y15663"/>
      <c r="Z15663"/>
      <c r="AA15663" s="9"/>
      <c r="AB15663"/>
      <c r="AC15663"/>
      <c r="AD15663"/>
    </row>
    <row r="15664" spans="20:30" x14ac:dyDescent="0.2">
      <c r="T15664"/>
      <c r="U15664"/>
      <c r="V15664"/>
      <c r="W15664"/>
      <c r="X15664"/>
      <c r="Y15664"/>
      <c r="Z15664"/>
      <c r="AA15664" s="9"/>
      <c r="AB15664"/>
      <c r="AC15664"/>
      <c r="AD15664"/>
    </row>
    <row r="15665" spans="20:30" x14ac:dyDescent="0.2">
      <c r="T15665"/>
      <c r="U15665"/>
      <c r="V15665"/>
      <c r="W15665"/>
      <c r="X15665"/>
      <c r="Y15665"/>
      <c r="Z15665"/>
      <c r="AA15665" s="9"/>
      <c r="AB15665"/>
      <c r="AC15665"/>
      <c r="AD15665"/>
    </row>
    <row r="15666" spans="20:30" x14ac:dyDescent="0.2">
      <c r="T15666"/>
      <c r="U15666"/>
      <c r="V15666"/>
      <c r="W15666"/>
      <c r="X15666"/>
      <c r="Y15666"/>
      <c r="Z15666"/>
      <c r="AA15666" s="9"/>
      <c r="AB15666"/>
      <c r="AC15666"/>
      <c r="AD15666"/>
    </row>
    <row r="15667" spans="20:30" x14ac:dyDescent="0.2">
      <c r="T15667"/>
      <c r="U15667"/>
      <c r="V15667"/>
      <c r="W15667"/>
      <c r="X15667"/>
      <c r="Y15667"/>
      <c r="Z15667"/>
      <c r="AA15667" s="9"/>
      <c r="AB15667"/>
      <c r="AC15667"/>
      <c r="AD15667"/>
    </row>
    <row r="15668" spans="20:30" x14ac:dyDescent="0.2">
      <c r="T15668"/>
      <c r="U15668"/>
      <c r="V15668"/>
      <c r="W15668"/>
      <c r="X15668"/>
      <c r="Y15668"/>
      <c r="Z15668"/>
      <c r="AA15668" s="9"/>
      <c r="AB15668"/>
      <c r="AC15668"/>
      <c r="AD15668"/>
    </row>
    <row r="15669" spans="20:30" x14ac:dyDescent="0.2">
      <c r="T15669"/>
      <c r="U15669"/>
      <c r="V15669"/>
      <c r="W15669"/>
      <c r="X15669"/>
      <c r="Y15669"/>
      <c r="Z15669"/>
      <c r="AA15669" s="9"/>
      <c r="AB15669"/>
      <c r="AC15669"/>
      <c r="AD15669"/>
    </row>
    <row r="15670" spans="20:30" x14ac:dyDescent="0.2">
      <c r="T15670"/>
      <c r="U15670"/>
      <c r="V15670"/>
      <c r="W15670"/>
      <c r="X15670"/>
      <c r="Y15670"/>
      <c r="Z15670"/>
      <c r="AA15670" s="9"/>
      <c r="AB15670"/>
      <c r="AC15670"/>
      <c r="AD15670"/>
    </row>
    <row r="15671" spans="20:30" x14ac:dyDescent="0.2">
      <c r="T15671"/>
      <c r="U15671"/>
      <c r="V15671"/>
      <c r="W15671"/>
      <c r="X15671"/>
      <c r="Y15671"/>
      <c r="Z15671"/>
      <c r="AA15671" s="9"/>
      <c r="AB15671"/>
      <c r="AC15671"/>
      <c r="AD15671"/>
    </row>
    <row r="15672" spans="20:30" x14ac:dyDescent="0.2">
      <c r="T15672"/>
      <c r="U15672"/>
      <c r="V15672"/>
      <c r="W15672"/>
      <c r="X15672"/>
      <c r="Y15672"/>
      <c r="Z15672"/>
      <c r="AA15672" s="9"/>
      <c r="AB15672"/>
      <c r="AC15672"/>
      <c r="AD15672"/>
    </row>
    <row r="15673" spans="20:30" x14ac:dyDescent="0.2">
      <c r="T15673"/>
      <c r="U15673"/>
      <c r="V15673"/>
      <c r="W15673"/>
      <c r="X15673"/>
      <c r="Y15673"/>
      <c r="Z15673"/>
      <c r="AA15673" s="9"/>
      <c r="AB15673"/>
      <c r="AC15673"/>
      <c r="AD15673"/>
    </row>
    <row r="15674" spans="20:30" x14ac:dyDescent="0.2">
      <c r="T15674"/>
      <c r="U15674"/>
      <c r="V15674"/>
      <c r="W15674"/>
      <c r="X15674"/>
      <c r="Y15674"/>
      <c r="Z15674"/>
      <c r="AA15674" s="9"/>
      <c r="AB15674"/>
      <c r="AC15674"/>
      <c r="AD15674"/>
    </row>
    <row r="15675" spans="20:30" x14ac:dyDescent="0.2">
      <c r="T15675"/>
      <c r="U15675"/>
      <c r="V15675"/>
      <c r="W15675"/>
      <c r="X15675"/>
      <c r="Y15675"/>
      <c r="Z15675"/>
      <c r="AA15675" s="9"/>
      <c r="AB15675"/>
      <c r="AC15675"/>
      <c r="AD15675"/>
    </row>
    <row r="15676" spans="20:30" x14ac:dyDescent="0.2">
      <c r="T15676"/>
      <c r="U15676"/>
      <c r="V15676"/>
      <c r="W15676"/>
      <c r="X15676"/>
      <c r="Y15676"/>
      <c r="Z15676"/>
      <c r="AA15676" s="9"/>
      <c r="AB15676"/>
      <c r="AC15676"/>
      <c r="AD15676"/>
    </row>
    <row r="15677" spans="20:30" x14ac:dyDescent="0.2">
      <c r="T15677"/>
      <c r="U15677"/>
      <c r="V15677"/>
      <c r="W15677"/>
      <c r="X15677"/>
      <c r="Y15677"/>
      <c r="Z15677"/>
      <c r="AA15677" s="9"/>
      <c r="AB15677"/>
      <c r="AC15677"/>
      <c r="AD15677"/>
    </row>
    <row r="15678" spans="20:30" x14ac:dyDescent="0.2">
      <c r="T15678"/>
      <c r="U15678"/>
      <c r="V15678"/>
      <c r="W15678"/>
      <c r="X15678"/>
      <c r="Y15678"/>
      <c r="Z15678"/>
      <c r="AA15678" s="9"/>
      <c r="AB15678"/>
      <c r="AC15678"/>
      <c r="AD15678"/>
    </row>
    <row r="15679" spans="20:30" x14ac:dyDescent="0.2">
      <c r="T15679"/>
      <c r="U15679"/>
      <c r="V15679"/>
      <c r="W15679"/>
      <c r="X15679"/>
      <c r="Y15679"/>
      <c r="Z15679"/>
      <c r="AA15679" s="9"/>
      <c r="AB15679"/>
      <c r="AC15679"/>
      <c r="AD15679"/>
    </row>
    <row r="15680" spans="20:30" x14ac:dyDescent="0.2">
      <c r="T15680"/>
      <c r="U15680"/>
      <c r="V15680"/>
      <c r="W15680"/>
      <c r="X15680"/>
      <c r="Y15680"/>
      <c r="Z15680"/>
      <c r="AA15680" s="9"/>
      <c r="AB15680"/>
      <c r="AC15680"/>
      <c r="AD15680"/>
    </row>
    <row r="15681" spans="20:30" x14ac:dyDescent="0.2">
      <c r="T15681"/>
      <c r="U15681"/>
      <c r="V15681"/>
      <c r="W15681"/>
      <c r="X15681"/>
      <c r="Y15681"/>
      <c r="Z15681"/>
      <c r="AA15681" s="9"/>
      <c r="AB15681"/>
      <c r="AC15681"/>
      <c r="AD15681"/>
    </row>
    <row r="15682" spans="20:30" x14ac:dyDescent="0.2">
      <c r="T15682"/>
      <c r="U15682"/>
      <c r="V15682"/>
      <c r="W15682"/>
      <c r="X15682"/>
      <c r="Y15682"/>
      <c r="Z15682"/>
      <c r="AA15682" s="9"/>
      <c r="AB15682"/>
      <c r="AC15682"/>
      <c r="AD15682"/>
    </row>
    <row r="15683" spans="20:30" x14ac:dyDescent="0.2">
      <c r="T15683"/>
      <c r="U15683"/>
      <c r="V15683"/>
      <c r="W15683"/>
      <c r="X15683"/>
      <c r="Y15683"/>
      <c r="Z15683"/>
      <c r="AA15683" s="9"/>
      <c r="AB15683"/>
      <c r="AC15683"/>
      <c r="AD15683"/>
    </row>
    <row r="15684" spans="20:30" x14ac:dyDescent="0.2">
      <c r="T15684"/>
      <c r="U15684"/>
      <c r="V15684"/>
      <c r="W15684"/>
      <c r="X15684"/>
      <c r="Y15684"/>
      <c r="Z15684"/>
      <c r="AA15684" s="9"/>
      <c r="AB15684"/>
      <c r="AC15684"/>
      <c r="AD15684"/>
    </row>
    <row r="15685" spans="20:30" x14ac:dyDescent="0.2">
      <c r="T15685"/>
      <c r="U15685"/>
      <c r="V15685"/>
      <c r="W15685"/>
      <c r="X15685"/>
      <c r="Y15685"/>
      <c r="Z15685"/>
      <c r="AA15685" s="9"/>
      <c r="AB15685"/>
      <c r="AC15685"/>
      <c r="AD15685"/>
    </row>
    <row r="15686" spans="20:30" x14ac:dyDescent="0.2">
      <c r="T15686"/>
      <c r="U15686"/>
      <c r="V15686"/>
      <c r="W15686"/>
      <c r="X15686"/>
      <c r="Y15686"/>
      <c r="Z15686"/>
      <c r="AA15686" s="9"/>
      <c r="AB15686"/>
      <c r="AC15686"/>
      <c r="AD15686"/>
    </row>
    <row r="15687" spans="20:30" x14ac:dyDescent="0.2">
      <c r="T15687"/>
      <c r="U15687"/>
      <c r="V15687"/>
      <c r="W15687"/>
      <c r="X15687"/>
      <c r="Y15687"/>
      <c r="Z15687"/>
      <c r="AA15687" s="9"/>
      <c r="AB15687"/>
      <c r="AC15687"/>
      <c r="AD15687"/>
    </row>
    <row r="15688" spans="20:30" x14ac:dyDescent="0.2">
      <c r="T15688"/>
      <c r="U15688"/>
      <c r="V15688"/>
      <c r="W15688"/>
      <c r="X15688"/>
      <c r="Y15688"/>
      <c r="Z15688"/>
      <c r="AA15688" s="9"/>
      <c r="AB15688"/>
      <c r="AC15688"/>
      <c r="AD15688"/>
    </row>
    <row r="15689" spans="20:30" x14ac:dyDescent="0.2">
      <c r="T15689"/>
      <c r="U15689"/>
      <c r="V15689"/>
      <c r="W15689"/>
      <c r="X15689"/>
      <c r="Y15689"/>
      <c r="Z15689"/>
      <c r="AA15689" s="9"/>
      <c r="AB15689"/>
      <c r="AC15689"/>
      <c r="AD15689"/>
    </row>
    <row r="15690" spans="20:30" x14ac:dyDescent="0.2">
      <c r="T15690"/>
      <c r="U15690"/>
      <c r="V15690"/>
      <c r="W15690"/>
      <c r="X15690"/>
      <c r="Y15690"/>
      <c r="Z15690"/>
      <c r="AA15690" s="9"/>
      <c r="AB15690"/>
      <c r="AC15690"/>
      <c r="AD15690"/>
    </row>
    <row r="15691" spans="20:30" x14ac:dyDescent="0.2">
      <c r="T15691"/>
      <c r="U15691"/>
      <c r="V15691"/>
      <c r="W15691"/>
      <c r="X15691"/>
      <c r="Y15691"/>
      <c r="Z15691"/>
      <c r="AA15691" s="9"/>
      <c r="AB15691"/>
      <c r="AC15691"/>
      <c r="AD15691"/>
    </row>
    <row r="15692" spans="20:30" x14ac:dyDescent="0.2">
      <c r="T15692"/>
      <c r="U15692"/>
      <c r="V15692"/>
      <c r="W15692"/>
      <c r="X15692"/>
      <c r="Y15692"/>
      <c r="Z15692"/>
      <c r="AA15692" s="9"/>
      <c r="AB15692"/>
      <c r="AC15692"/>
      <c r="AD15692"/>
    </row>
    <row r="15693" spans="20:30" x14ac:dyDescent="0.2">
      <c r="T15693"/>
      <c r="U15693"/>
      <c r="V15693"/>
      <c r="W15693"/>
      <c r="X15693"/>
      <c r="Y15693"/>
      <c r="Z15693"/>
      <c r="AA15693" s="9"/>
      <c r="AB15693"/>
      <c r="AC15693"/>
      <c r="AD15693"/>
    </row>
    <row r="15694" spans="20:30" x14ac:dyDescent="0.2">
      <c r="T15694"/>
      <c r="U15694"/>
      <c r="V15694"/>
      <c r="W15694"/>
      <c r="X15694"/>
      <c r="Y15694"/>
      <c r="Z15694"/>
      <c r="AA15694" s="9"/>
      <c r="AB15694"/>
      <c r="AC15694"/>
      <c r="AD15694"/>
    </row>
    <row r="15695" spans="20:30" x14ac:dyDescent="0.2">
      <c r="T15695"/>
      <c r="U15695"/>
      <c r="V15695"/>
      <c r="W15695"/>
      <c r="X15695"/>
      <c r="Y15695"/>
      <c r="Z15695"/>
      <c r="AA15695" s="9"/>
      <c r="AB15695"/>
      <c r="AC15695"/>
      <c r="AD15695"/>
    </row>
    <row r="15696" spans="20:30" x14ac:dyDescent="0.2">
      <c r="T15696"/>
      <c r="U15696"/>
      <c r="V15696"/>
      <c r="W15696"/>
      <c r="X15696"/>
      <c r="Y15696"/>
      <c r="Z15696"/>
      <c r="AA15696" s="9"/>
      <c r="AB15696"/>
      <c r="AC15696"/>
      <c r="AD15696"/>
    </row>
    <row r="15697" spans="20:30" x14ac:dyDescent="0.2">
      <c r="T15697"/>
      <c r="U15697"/>
      <c r="V15697"/>
      <c r="W15697"/>
      <c r="X15697"/>
      <c r="Y15697"/>
      <c r="Z15697"/>
      <c r="AA15697" s="9"/>
      <c r="AB15697"/>
      <c r="AC15697"/>
      <c r="AD15697"/>
    </row>
    <row r="15698" spans="20:30" x14ac:dyDescent="0.2">
      <c r="T15698"/>
      <c r="U15698"/>
      <c r="V15698"/>
      <c r="W15698"/>
      <c r="X15698"/>
      <c r="Y15698"/>
      <c r="Z15698"/>
      <c r="AA15698" s="9"/>
      <c r="AB15698"/>
      <c r="AC15698"/>
      <c r="AD15698"/>
    </row>
    <row r="15699" spans="20:30" x14ac:dyDescent="0.2">
      <c r="T15699"/>
      <c r="U15699"/>
      <c r="V15699"/>
      <c r="W15699"/>
      <c r="X15699"/>
      <c r="Y15699"/>
      <c r="Z15699"/>
      <c r="AA15699" s="9"/>
      <c r="AB15699"/>
      <c r="AC15699"/>
      <c r="AD15699"/>
    </row>
    <row r="15700" spans="20:30" x14ac:dyDescent="0.2">
      <c r="T15700"/>
      <c r="U15700"/>
      <c r="V15700"/>
      <c r="W15700"/>
      <c r="X15700"/>
      <c r="Y15700"/>
      <c r="Z15700"/>
      <c r="AA15700" s="9"/>
      <c r="AB15700"/>
      <c r="AC15700"/>
      <c r="AD15700"/>
    </row>
    <row r="15701" spans="20:30" x14ac:dyDescent="0.2">
      <c r="T15701"/>
      <c r="U15701"/>
      <c r="V15701"/>
      <c r="W15701"/>
      <c r="X15701"/>
      <c r="Y15701"/>
      <c r="Z15701"/>
      <c r="AA15701" s="9"/>
      <c r="AB15701"/>
      <c r="AC15701"/>
      <c r="AD15701"/>
    </row>
    <row r="15702" spans="20:30" x14ac:dyDescent="0.2">
      <c r="T15702"/>
      <c r="U15702"/>
      <c r="V15702"/>
      <c r="W15702"/>
      <c r="X15702"/>
      <c r="Y15702"/>
      <c r="Z15702"/>
      <c r="AA15702" s="9"/>
      <c r="AB15702"/>
      <c r="AC15702"/>
      <c r="AD15702"/>
    </row>
    <row r="15703" spans="20:30" x14ac:dyDescent="0.2">
      <c r="T15703"/>
      <c r="U15703"/>
      <c r="V15703"/>
      <c r="W15703"/>
      <c r="X15703"/>
      <c r="Y15703"/>
      <c r="Z15703"/>
      <c r="AA15703" s="9"/>
      <c r="AB15703"/>
      <c r="AC15703"/>
      <c r="AD15703"/>
    </row>
    <row r="15704" spans="20:30" x14ac:dyDescent="0.2">
      <c r="T15704"/>
      <c r="U15704"/>
      <c r="V15704"/>
      <c r="W15704"/>
      <c r="X15704"/>
      <c r="Y15704"/>
      <c r="Z15704"/>
      <c r="AA15704" s="9"/>
      <c r="AB15704"/>
      <c r="AC15704"/>
      <c r="AD15704"/>
    </row>
    <row r="15705" spans="20:30" x14ac:dyDescent="0.2">
      <c r="T15705"/>
      <c r="U15705"/>
      <c r="V15705"/>
      <c r="W15705"/>
      <c r="X15705"/>
      <c r="Y15705"/>
      <c r="Z15705"/>
      <c r="AA15705" s="9"/>
      <c r="AB15705"/>
      <c r="AC15705"/>
      <c r="AD15705"/>
    </row>
    <row r="15706" spans="20:30" x14ac:dyDescent="0.2">
      <c r="T15706"/>
      <c r="U15706"/>
      <c r="V15706"/>
      <c r="W15706"/>
      <c r="X15706"/>
      <c r="Y15706"/>
      <c r="Z15706"/>
      <c r="AA15706" s="9"/>
      <c r="AB15706"/>
      <c r="AC15706"/>
      <c r="AD15706"/>
    </row>
    <row r="15707" spans="20:30" x14ac:dyDescent="0.2">
      <c r="T15707"/>
      <c r="U15707"/>
      <c r="V15707"/>
      <c r="W15707"/>
      <c r="X15707"/>
      <c r="Y15707"/>
      <c r="Z15707"/>
      <c r="AA15707" s="9"/>
      <c r="AB15707"/>
      <c r="AC15707"/>
      <c r="AD15707"/>
    </row>
    <row r="15708" spans="20:30" x14ac:dyDescent="0.2">
      <c r="T15708"/>
      <c r="U15708"/>
      <c r="V15708"/>
      <c r="W15708"/>
      <c r="X15708"/>
      <c r="Y15708"/>
      <c r="Z15708"/>
      <c r="AA15708" s="9"/>
      <c r="AB15708"/>
      <c r="AC15708"/>
      <c r="AD15708"/>
    </row>
    <row r="15709" spans="20:30" x14ac:dyDescent="0.2">
      <c r="T15709"/>
      <c r="U15709"/>
      <c r="V15709"/>
      <c r="W15709"/>
      <c r="X15709"/>
      <c r="Y15709"/>
      <c r="Z15709"/>
      <c r="AA15709" s="9"/>
      <c r="AB15709"/>
      <c r="AC15709"/>
      <c r="AD15709"/>
    </row>
    <row r="15710" spans="20:30" x14ac:dyDescent="0.2">
      <c r="T15710"/>
      <c r="U15710"/>
      <c r="V15710"/>
      <c r="W15710"/>
      <c r="X15710"/>
      <c r="Y15710"/>
      <c r="Z15710"/>
      <c r="AA15710" s="9"/>
      <c r="AB15710"/>
      <c r="AC15710"/>
      <c r="AD15710"/>
    </row>
    <row r="15711" spans="20:30" x14ac:dyDescent="0.2">
      <c r="T15711"/>
      <c r="U15711"/>
      <c r="V15711"/>
      <c r="W15711"/>
      <c r="X15711"/>
      <c r="Y15711"/>
      <c r="Z15711"/>
      <c r="AA15711" s="9"/>
      <c r="AB15711"/>
      <c r="AC15711"/>
      <c r="AD15711"/>
    </row>
    <row r="15712" spans="20:30" x14ac:dyDescent="0.2">
      <c r="T15712"/>
      <c r="U15712"/>
      <c r="V15712"/>
      <c r="W15712"/>
      <c r="X15712"/>
      <c r="Y15712"/>
      <c r="Z15712"/>
      <c r="AA15712" s="9"/>
      <c r="AB15712"/>
      <c r="AC15712"/>
      <c r="AD15712"/>
    </row>
    <row r="15713" spans="20:30" x14ac:dyDescent="0.2">
      <c r="T15713"/>
      <c r="U15713"/>
      <c r="V15713"/>
      <c r="W15713"/>
      <c r="X15713"/>
      <c r="Y15713"/>
      <c r="Z15713"/>
      <c r="AA15713" s="9"/>
      <c r="AB15713"/>
      <c r="AC15713"/>
      <c r="AD15713"/>
    </row>
    <row r="15714" spans="20:30" x14ac:dyDescent="0.2">
      <c r="T15714"/>
      <c r="U15714"/>
      <c r="V15714"/>
      <c r="W15714"/>
      <c r="X15714"/>
      <c r="Y15714"/>
      <c r="Z15714"/>
      <c r="AA15714" s="9"/>
      <c r="AB15714"/>
      <c r="AC15714"/>
      <c r="AD15714"/>
    </row>
    <row r="15715" spans="20:30" x14ac:dyDescent="0.2">
      <c r="T15715"/>
      <c r="U15715"/>
      <c r="V15715"/>
      <c r="W15715"/>
      <c r="X15715"/>
      <c r="Y15715"/>
      <c r="Z15715"/>
      <c r="AA15715" s="9"/>
      <c r="AB15715"/>
      <c r="AC15715"/>
      <c r="AD15715"/>
    </row>
    <row r="15716" spans="20:30" x14ac:dyDescent="0.2">
      <c r="T15716"/>
      <c r="U15716"/>
      <c r="V15716"/>
      <c r="W15716"/>
      <c r="X15716"/>
      <c r="Y15716"/>
      <c r="Z15716"/>
      <c r="AA15716" s="9"/>
      <c r="AB15716"/>
      <c r="AC15716"/>
      <c r="AD15716"/>
    </row>
    <row r="15717" spans="20:30" x14ac:dyDescent="0.2">
      <c r="T15717"/>
      <c r="U15717"/>
      <c r="V15717"/>
      <c r="W15717"/>
      <c r="X15717"/>
      <c r="Y15717"/>
      <c r="Z15717"/>
      <c r="AA15717" s="9"/>
      <c r="AB15717"/>
      <c r="AC15717"/>
      <c r="AD15717"/>
    </row>
    <row r="15718" spans="20:30" x14ac:dyDescent="0.2">
      <c r="T15718"/>
      <c r="U15718"/>
      <c r="V15718"/>
      <c r="W15718"/>
      <c r="X15718"/>
      <c r="Y15718"/>
      <c r="Z15718"/>
      <c r="AA15718" s="9"/>
      <c r="AB15718"/>
      <c r="AC15718"/>
      <c r="AD15718"/>
    </row>
    <row r="15719" spans="20:30" x14ac:dyDescent="0.2">
      <c r="T15719"/>
      <c r="U15719"/>
      <c r="V15719"/>
      <c r="W15719"/>
      <c r="X15719"/>
      <c r="Y15719"/>
      <c r="Z15719"/>
      <c r="AA15719" s="9"/>
      <c r="AB15719"/>
      <c r="AC15719"/>
      <c r="AD15719"/>
    </row>
    <row r="15720" spans="20:30" x14ac:dyDescent="0.2">
      <c r="T15720"/>
      <c r="U15720"/>
      <c r="V15720"/>
      <c r="W15720"/>
      <c r="X15720"/>
      <c r="Y15720"/>
      <c r="Z15720"/>
      <c r="AA15720" s="9"/>
      <c r="AB15720"/>
      <c r="AC15720"/>
      <c r="AD15720"/>
    </row>
    <row r="15721" spans="20:30" x14ac:dyDescent="0.2">
      <c r="T15721"/>
      <c r="U15721"/>
      <c r="V15721"/>
      <c r="W15721"/>
      <c r="X15721"/>
      <c r="Y15721"/>
      <c r="Z15721"/>
      <c r="AA15721" s="9"/>
      <c r="AB15721"/>
      <c r="AC15721"/>
      <c r="AD15721"/>
    </row>
    <row r="15722" spans="20:30" x14ac:dyDescent="0.2">
      <c r="T15722"/>
      <c r="U15722"/>
      <c r="V15722"/>
      <c r="W15722"/>
      <c r="X15722"/>
      <c r="Y15722"/>
      <c r="Z15722"/>
      <c r="AA15722" s="9"/>
      <c r="AB15722"/>
      <c r="AC15722"/>
      <c r="AD15722"/>
    </row>
    <row r="15723" spans="20:30" x14ac:dyDescent="0.2">
      <c r="T15723"/>
      <c r="U15723"/>
      <c r="V15723"/>
      <c r="W15723"/>
      <c r="X15723"/>
      <c r="Y15723"/>
      <c r="Z15723"/>
      <c r="AA15723" s="9"/>
      <c r="AB15723"/>
      <c r="AC15723"/>
      <c r="AD15723"/>
    </row>
    <row r="15724" spans="20:30" x14ac:dyDescent="0.2">
      <c r="T15724"/>
      <c r="U15724"/>
      <c r="V15724"/>
      <c r="W15724"/>
      <c r="X15724"/>
      <c r="Y15724"/>
      <c r="Z15724"/>
      <c r="AA15724" s="9"/>
      <c r="AB15724"/>
      <c r="AC15724"/>
      <c r="AD15724"/>
    </row>
    <row r="15725" spans="20:30" x14ac:dyDescent="0.2">
      <c r="T15725"/>
      <c r="U15725"/>
      <c r="V15725"/>
      <c r="W15725"/>
      <c r="X15725"/>
      <c r="Y15725"/>
      <c r="Z15725"/>
      <c r="AA15725" s="9"/>
      <c r="AB15725"/>
      <c r="AC15725"/>
      <c r="AD15725"/>
    </row>
    <row r="15726" spans="20:30" x14ac:dyDescent="0.2">
      <c r="T15726"/>
      <c r="U15726"/>
      <c r="V15726"/>
      <c r="W15726"/>
      <c r="X15726"/>
      <c r="Y15726"/>
      <c r="Z15726"/>
      <c r="AA15726" s="9"/>
      <c r="AB15726"/>
      <c r="AC15726"/>
      <c r="AD15726"/>
    </row>
    <row r="15727" spans="20:30" x14ac:dyDescent="0.2">
      <c r="T15727"/>
      <c r="U15727"/>
      <c r="V15727"/>
      <c r="W15727"/>
      <c r="X15727"/>
      <c r="Y15727"/>
      <c r="Z15727"/>
      <c r="AA15727" s="9"/>
      <c r="AB15727"/>
      <c r="AC15727"/>
      <c r="AD15727"/>
    </row>
    <row r="15728" spans="20:30" x14ac:dyDescent="0.2">
      <c r="T15728"/>
      <c r="U15728"/>
      <c r="V15728"/>
      <c r="W15728"/>
      <c r="X15728"/>
      <c r="Y15728"/>
      <c r="Z15728"/>
      <c r="AA15728" s="9"/>
      <c r="AB15728"/>
      <c r="AC15728"/>
      <c r="AD15728"/>
    </row>
    <row r="15729" spans="20:30" x14ac:dyDescent="0.2">
      <c r="T15729"/>
      <c r="U15729"/>
      <c r="V15729"/>
      <c r="W15729"/>
      <c r="X15729"/>
      <c r="Y15729"/>
      <c r="Z15729"/>
      <c r="AA15729" s="9"/>
      <c r="AB15729"/>
      <c r="AC15729"/>
      <c r="AD15729"/>
    </row>
    <row r="15730" spans="20:30" x14ac:dyDescent="0.2">
      <c r="T15730"/>
      <c r="U15730"/>
      <c r="V15730"/>
      <c r="W15730"/>
      <c r="X15730"/>
      <c r="Y15730"/>
      <c r="Z15730"/>
      <c r="AA15730" s="9"/>
      <c r="AB15730"/>
      <c r="AC15730"/>
      <c r="AD15730"/>
    </row>
    <row r="15731" spans="20:30" x14ac:dyDescent="0.2">
      <c r="T15731"/>
      <c r="U15731"/>
      <c r="V15731"/>
      <c r="W15731"/>
      <c r="X15731"/>
      <c r="Y15731"/>
      <c r="Z15731"/>
      <c r="AA15731" s="9"/>
      <c r="AB15731"/>
      <c r="AC15731"/>
      <c r="AD15731"/>
    </row>
    <row r="15732" spans="20:30" x14ac:dyDescent="0.2">
      <c r="T15732"/>
      <c r="U15732"/>
      <c r="V15732"/>
      <c r="W15732"/>
      <c r="X15732"/>
      <c r="Y15732"/>
      <c r="Z15732"/>
      <c r="AA15732" s="9"/>
      <c r="AB15732"/>
      <c r="AC15732"/>
      <c r="AD15732"/>
    </row>
    <row r="15733" spans="20:30" x14ac:dyDescent="0.2">
      <c r="T15733"/>
      <c r="U15733"/>
      <c r="V15733"/>
      <c r="W15733"/>
      <c r="X15733"/>
      <c r="Y15733"/>
      <c r="Z15733"/>
      <c r="AA15733" s="9"/>
      <c r="AB15733"/>
      <c r="AC15733"/>
      <c r="AD15733"/>
    </row>
    <row r="15734" spans="20:30" x14ac:dyDescent="0.2">
      <c r="T15734"/>
      <c r="U15734"/>
      <c r="V15734"/>
      <c r="W15734"/>
      <c r="X15734"/>
      <c r="Y15734"/>
      <c r="Z15734"/>
      <c r="AA15734" s="9"/>
      <c r="AB15734"/>
      <c r="AC15734"/>
      <c r="AD15734"/>
    </row>
    <row r="15735" spans="20:30" x14ac:dyDescent="0.2">
      <c r="T15735"/>
      <c r="U15735"/>
      <c r="V15735"/>
      <c r="W15735"/>
      <c r="X15735"/>
      <c r="Y15735"/>
      <c r="Z15735"/>
      <c r="AA15735" s="9"/>
      <c r="AB15735"/>
      <c r="AC15735"/>
      <c r="AD15735"/>
    </row>
    <row r="15736" spans="20:30" x14ac:dyDescent="0.2">
      <c r="T15736"/>
      <c r="U15736"/>
      <c r="V15736"/>
      <c r="W15736"/>
      <c r="X15736"/>
      <c r="Y15736"/>
      <c r="Z15736"/>
      <c r="AA15736" s="9"/>
      <c r="AB15736"/>
      <c r="AC15736"/>
      <c r="AD15736"/>
    </row>
    <row r="15737" spans="20:30" x14ac:dyDescent="0.2">
      <c r="T15737"/>
      <c r="U15737"/>
      <c r="V15737"/>
      <c r="W15737"/>
      <c r="X15737"/>
      <c r="Y15737"/>
      <c r="Z15737"/>
      <c r="AA15737" s="9"/>
      <c r="AB15737"/>
      <c r="AC15737"/>
      <c r="AD15737"/>
    </row>
    <row r="15738" spans="20:30" x14ac:dyDescent="0.2">
      <c r="T15738"/>
      <c r="U15738"/>
      <c r="V15738"/>
      <c r="W15738"/>
      <c r="X15738"/>
      <c r="Y15738"/>
      <c r="Z15738"/>
      <c r="AA15738" s="9"/>
      <c r="AB15738"/>
      <c r="AC15738"/>
      <c r="AD15738"/>
    </row>
    <row r="15739" spans="20:30" x14ac:dyDescent="0.2">
      <c r="T15739"/>
      <c r="U15739"/>
      <c r="V15739"/>
      <c r="W15739"/>
      <c r="X15739"/>
      <c r="Y15739"/>
      <c r="Z15739"/>
      <c r="AA15739" s="9"/>
      <c r="AB15739"/>
      <c r="AC15739"/>
      <c r="AD15739"/>
    </row>
    <row r="15740" spans="20:30" x14ac:dyDescent="0.2">
      <c r="T15740"/>
      <c r="U15740"/>
      <c r="V15740"/>
      <c r="W15740"/>
      <c r="X15740"/>
      <c r="Y15740"/>
      <c r="Z15740"/>
      <c r="AA15740" s="9"/>
      <c r="AB15740"/>
      <c r="AC15740"/>
      <c r="AD15740"/>
    </row>
    <row r="15741" spans="20:30" x14ac:dyDescent="0.2">
      <c r="T15741"/>
      <c r="U15741"/>
      <c r="V15741"/>
      <c r="W15741"/>
      <c r="X15741"/>
      <c r="Y15741"/>
      <c r="Z15741"/>
      <c r="AA15741" s="9"/>
      <c r="AB15741"/>
      <c r="AC15741"/>
      <c r="AD15741"/>
    </row>
    <row r="15742" spans="20:30" x14ac:dyDescent="0.2">
      <c r="T15742"/>
      <c r="U15742"/>
      <c r="V15742"/>
      <c r="W15742"/>
      <c r="X15742"/>
      <c r="Y15742"/>
      <c r="Z15742"/>
      <c r="AA15742" s="9"/>
      <c r="AB15742"/>
      <c r="AC15742"/>
      <c r="AD15742"/>
    </row>
    <row r="15743" spans="20:30" x14ac:dyDescent="0.2">
      <c r="T15743"/>
      <c r="U15743"/>
      <c r="V15743"/>
      <c r="W15743"/>
      <c r="X15743"/>
      <c r="Y15743"/>
      <c r="Z15743"/>
      <c r="AA15743" s="9"/>
      <c r="AB15743"/>
      <c r="AC15743"/>
      <c r="AD15743"/>
    </row>
    <row r="15744" spans="20:30" x14ac:dyDescent="0.2">
      <c r="T15744"/>
      <c r="U15744"/>
      <c r="V15744"/>
      <c r="W15744"/>
      <c r="X15744"/>
      <c r="Y15744"/>
      <c r="Z15744"/>
      <c r="AA15744" s="9"/>
      <c r="AB15744"/>
      <c r="AC15744"/>
      <c r="AD15744"/>
    </row>
    <row r="15745" spans="20:30" x14ac:dyDescent="0.2">
      <c r="T15745"/>
      <c r="U15745"/>
      <c r="V15745"/>
      <c r="W15745"/>
      <c r="X15745"/>
      <c r="Y15745"/>
      <c r="Z15745"/>
      <c r="AA15745" s="9"/>
      <c r="AB15745"/>
      <c r="AC15745"/>
      <c r="AD15745"/>
    </row>
    <row r="15746" spans="20:30" x14ac:dyDescent="0.2">
      <c r="T15746"/>
      <c r="U15746"/>
      <c r="V15746"/>
      <c r="W15746"/>
      <c r="X15746"/>
      <c r="Y15746"/>
      <c r="Z15746"/>
      <c r="AA15746" s="9"/>
      <c r="AB15746"/>
      <c r="AC15746"/>
      <c r="AD15746"/>
    </row>
    <row r="15747" spans="20:30" x14ac:dyDescent="0.2">
      <c r="T15747"/>
      <c r="U15747"/>
      <c r="V15747"/>
      <c r="W15747"/>
      <c r="X15747"/>
      <c r="Y15747"/>
      <c r="Z15747"/>
      <c r="AA15747" s="9"/>
      <c r="AB15747"/>
      <c r="AC15747"/>
      <c r="AD15747"/>
    </row>
    <row r="15748" spans="20:30" x14ac:dyDescent="0.2">
      <c r="T15748"/>
      <c r="U15748"/>
      <c r="V15748"/>
      <c r="W15748"/>
      <c r="X15748"/>
      <c r="Y15748"/>
      <c r="Z15748"/>
      <c r="AA15748" s="9"/>
      <c r="AB15748"/>
      <c r="AC15748"/>
      <c r="AD15748"/>
    </row>
    <row r="15749" spans="20:30" x14ac:dyDescent="0.2">
      <c r="T15749"/>
      <c r="U15749"/>
      <c r="V15749"/>
      <c r="W15749"/>
      <c r="X15749"/>
      <c r="Y15749"/>
      <c r="Z15749"/>
      <c r="AA15749" s="9"/>
      <c r="AB15749"/>
      <c r="AC15749"/>
      <c r="AD15749"/>
    </row>
    <row r="15750" spans="20:30" x14ac:dyDescent="0.2">
      <c r="T15750"/>
      <c r="U15750"/>
      <c r="V15750"/>
      <c r="W15750"/>
      <c r="X15750"/>
      <c r="Y15750"/>
      <c r="Z15750"/>
      <c r="AA15750" s="9"/>
      <c r="AB15750"/>
      <c r="AC15750"/>
      <c r="AD15750"/>
    </row>
    <row r="15751" spans="20:30" x14ac:dyDescent="0.2">
      <c r="T15751"/>
      <c r="U15751"/>
      <c r="V15751"/>
      <c r="W15751"/>
      <c r="X15751"/>
      <c r="Y15751"/>
      <c r="Z15751"/>
      <c r="AA15751" s="9"/>
      <c r="AB15751"/>
      <c r="AC15751"/>
      <c r="AD15751"/>
    </row>
    <row r="15752" spans="20:30" x14ac:dyDescent="0.2">
      <c r="T15752"/>
      <c r="U15752"/>
      <c r="V15752"/>
      <c r="W15752"/>
      <c r="X15752"/>
      <c r="Y15752"/>
      <c r="Z15752"/>
      <c r="AA15752" s="9"/>
      <c r="AB15752"/>
      <c r="AC15752"/>
      <c r="AD15752"/>
    </row>
    <row r="15753" spans="20:30" x14ac:dyDescent="0.2">
      <c r="T15753"/>
      <c r="U15753"/>
      <c r="V15753"/>
      <c r="W15753"/>
      <c r="X15753"/>
      <c r="Y15753"/>
      <c r="Z15753"/>
      <c r="AA15753" s="9"/>
      <c r="AB15753"/>
      <c r="AC15753"/>
      <c r="AD15753"/>
    </row>
    <row r="15754" spans="20:30" x14ac:dyDescent="0.2">
      <c r="T15754"/>
      <c r="U15754"/>
      <c r="V15754"/>
      <c r="W15754"/>
      <c r="X15754"/>
      <c r="Y15754"/>
      <c r="Z15754"/>
      <c r="AA15754" s="9"/>
      <c r="AB15754"/>
      <c r="AC15754"/>
      <c r="AD15754"/>
    </row>
    <row r="15755" spans="20:30" x14ac:dyDescent="0.2">
      <c r="T15755"/>
      <c r="U15755"/>
      <c r="V15755"/>
      <c r="W15755"/>
      <c r="X15755"/>
      <c r="Y15755"/>
      <c r="Z15755"/>
      <c r="AA15755" s="9"/>
      <c r="AB15755"/>
      <c r="AC15755"/>
      <c r="AD15755"/>
    </row>
    <row r="15756" spans="20:30" x14ac:dyDescent="0.2">
      <c r="T15756"/>
      <c r="U15756"/>
      <c r="V15756"/>
      <c r="W15756"/>
      <c r="X15756"/>
      <c r="Y15756"/>
      <c r="Z15756"/>
      <c r="AA15756" s="9"/>
      <c r="AB15756"/>
      <c r="AC15756"/>
      <c r="AD15756"/>
    </row>
    <row r="15757" spans="20:30" x14ac:dyDescent="0.2">
      <c r="T15757"/>
      <c r="U15757"/>
      <c r="V15757"/>
      <c r="W15757"/>
      <c r="X15757"/>
      <c r="Y15757"/>
      <c r="Z15757"/>
      <c r="AA15757" s="9"/>
      <c r="AB15757"/>
      <c r="AC15757"/>
      <c r="AD15757"/>
    </row>
    <row r="15758" spans="20:30" x14ac:dyDescent="0.2">
      <c r="T15758"/>
      <c r="U15758"/>
      <c r="V15758"/>
      <c r="W15758"/>
      <c r="X15758"/>
      <c r="Y15758"/>
      <c r="Z15758"/>
      <c r="AA15758" s="9"/>
      <c r="AB15758"/>
      <c r="AC15758"/>
      <c r="AD15758"/>
    </row>
    <row r="15759" spans="20:30" x14ac:dyDescent="0.2">
      <c r="T15759"/>
      <c r="U15759"/>
      <c r="V15759"/>
      <c r="W15759"/>
      <c r="X15759"/>
      <c r="Y15759"/>
      <c r="Z15759"/>
      <c r="AA15759" s="9"/>
      <c r="AB15759"/>
      <c r="AC15759"/>
      <c r="AD15759"/>
    </row>
    <row r="15760" spans="20:30" x14ac:dyDescent="0.2">
      <c r="T15760"/>
      <c r="U15760"/>
      <c r="V15760"/>
      <c r="W15760"/>
      <c r="X15760"/>
      <c r="Y15760"/>
      <c r="Z15760"/>
      <c r="AA15760" s="9"/>
      <c r="AB15760"/>
      <c r="AC15760"/>
      <c r="AD15760"/>
    </row>
    <row r="15761" spans="20:30" x14ac:dyDescent="0.2">
      <c r="T15761"/>
      <c r="U15761"/>
      <c r="V15761"/>
      <c r="W15761"/>
      <c r="X15761"/>
      <c r="Y15761"/>
      <c r="Z15761"/>
      <c r="AA15761" s="9"/>
      <c r="AB15761"/>
      <c r="AC15761"/>
      <c r="AD15761"/>
    </row>
    <row r="15762" spans="20:30" x14ac:dyDescent="0.2">
      <c r="T15762"/>
      <c r="U15762"/>
      <c r="V15762"/>
      <c r="W15762"/>
      <c r="X15762"/>
      <c r="Y15762"/>
      <c r="Z15762"/>
      <c r="AA15762" s="9"/>
      <c r="AB15762"/>
      <c r="AC15762"/>
      <c r="AD15762"/>
    </row>
    <row r="15763" spans="20:30" x14ac:dyDescent="0.2">
      <c r="T15763"/>
      <c r="U15763"/>
      <c r="V15763"/>
      <c r="W15763"/>
      <c r="X15763"/>
      <c r="Y15763"/>
      <c r="Z15763"/>
      <c r="AA15763" s="9"/>
      <c r="AB15763"/>
      <c r="AC15763"/>
      <c r="AD15763"/>
    </row>
    <row r="15764" spans="20:30" x14ac:dyDescent="0.2">
      <c r="T15764"/>
      <c r="U15764"/>
      <c r="V15764"/>
      <c r="W15764"/>
      <c r="X15764"/>
      <c r="Y15764"/>
      <c r="Z15764"/>
      <c r="AA15764" s="9"/>
      <c r="AB15764"/>
      <c r="AC15764"/>
      <c r="AD15764"/>
    </row>
    <row r="15765" spans="20:30" x14ac:dyDescent="0.2">
      <c r="T15765"/>
      <c r="U15765"/>
      <c r="V15765"/>
      <c r="W15765"/>
      <c r="X15765"/>
      <c r="Y15765"/>
      <c r="Z15765"/>
      <c r="AA15765" s="9"/>
      <c r="AB15765"/>
      <c r="AC15765"/>
      <c r="AD15765"/>
    </row>
    <row r="15766" spans="20:30" x14ac:dyDescent="0.2">
      <c r="T15766"/>
      <c r="U15766"/>
      <c r="V15766"/>
      <c r="W15766"/>
      <c r="X15766"/>
      <c r="Y15766"/>
      <c r="Z15766"/>
      <c r="AA15766" s="9"/>
      <c r="AB15766"/>
      <c r="AC15766"/>
      <c r="AD15766"/>
    </row>
    <row r="15767" spans="20:30" x14ac:dyDescent="0.2">
      <c r="T15767"/>
      <c r="U15767"/>
      <c r="V15767"/>
      <c r="W15767"/>
      <c r="X15767"/>
      <c r="Y15767"/>
      <c r="Z15767"/>
      <c r="AA15767" s="9"/>
      <c r="AB15767"/>
      <c r="AC15767"/>
      <c r="AD15767"/>
    </row>
    <row r="15768" spans="20:30" x14ac:dyDescent="0.2">
      <c r="T15768"/>
      <c r="U15768"/>
      <c r="V15768"/>
      <c r="W15768"/>
      <c r="X15768"/>
      <c r="Y15768"/>
      <c r="Z15768"/>
      <c r="AA15768" s="9"/>
      <c r="AB15768"/>
      <c r="AC15768"/>
      <c r="AD15768"/>
    </row>
    <row r="15769" spans="20:30" x14ac:dyDescent="0.2">
      <c r="T15769"/>
      <c r="U15769"/>
      <c r="V15769"/>
      <c r="W15769"/>
      <c r="X15769"/>
      <c r="Y15769"/>
      <c r="Z15769"/>
      <c r="AA15769" s="9"/>
      <c r="AB15769"/>
      <c r="AC15769"/>
      <c r="AD15769"/>
    </row>
    <row r="15770" spans="20:30" x14ac:dyDescent="0.2">
      <c r="T15770"/>
      <c r="U15770"/>
      <c r="V15770"/>
      <c r="W15770"/>
      <c r="X15770"/>
      <c r="Y15770"/>
      <c r="Z15770"/>
      <c r="AA15770" s="9"/>
      <c r="AB15770"/>
      <c r="AC15770"/>
      <c r="AD15770"/>
    </row>
    <row r="15771" spans="20:30" x14ac:dyDescent="0.2">
      <c r="T15771"/>
      <c r="U15771"/>
      <c r="V15771"/>
      <c r="W15771"/>
      <c r="X15771"/>
      <c r="Y15771"/>
      <c r="Z15771"/>
      <c r="AA15771" s="9"/>
      <c r="AB15771"/>
      <c r="AC15771"/>
      <c r="AD15771"/>
    </row>
    <row r="15772" spans="20:30" x14ac:dyDescent="0.2">
      <c r="T15772"/>
      <c r="U15772"/>
      <c r="V15772"/>
      <c r="W15772"/>
      <c r="X15772"/>
      <c r="Y15772"/>
      <c r="Z15772"/>
      <c r="AA15772" s="9"/>
      <c r="AB15772"/>
      <c r="AC15772"/>
      <c r="AD15772"/>
    </row>
    <row r="15773" spans="20:30" x14ac:dyDescent="0.2">
      <c r="T15773"/>
      <c r="U15773"/>
      <c r="V15773"/>
      <c r="W15773"/>
      <c r="X15773"/>
      <c r="Y15773"/>
      <c r="Z15773"/>
      <c r="AA15773" s="9"/>
      <c r="AB15773"/>
      <c r="AC15773"/>
      <c r="AD15773"/>
    </row>
    <row r="15774" spans="20:30" x14ac:dyDescent="0.2">
      <c r="T15774"/>
      <c r="U15774"/>
      <c r="V15774"/>
      <c r="W15774"/>
      <c r="X15774"/>
      <c r="Y15774"/>
      <c r="Z15774"/>
      <c r="AA15774" s="9"/>
      <c r="AB15774"/>
      <c r="AC15774"/>
      <c r="AD15774"/>
    </row>
    <row r="15775" spans="20:30" x14ac:dyDescent="0.2">
      <c r="T15775"/>
      <c r="U15775"/>
      <c r="V15775"/>
      <c r="W15775"/>
      <c r="X15775"/>
      <c r="Y15775"/>
      <c r="Z15775"/>
      <c r="AA15775" s="9"/>
      <c r="AB15775"/>
      <c r="AC15775"/>
      <c r="AD15775"/>
    </row>
    <row r="15776" spans="20:30" x14ac:dyDescent="0.2">
      <c r="T15776"/>
      <c r="U15776"/>
      <c r="V15776"/>
      <c r="W15776"/>
      <c r="X15776"/>
      <c r="Y15776"/>
      <c r="Z15776"/>
      <c r="AA15776" s="9"/>
      <c r="AB15776"/>
      <c r="AC15776"/>
      <c r="AD15776"/>
    </row>
    <row r="15777" spans="20:30" x14ac:dyDescent="0.2">
      <c r="T15777"/>
      <c r="U15777"/>
      <c r="V15777"/>
      <c r="W15777"/>
      <c r="X15777"/>
      <c r="Y15777"/>
      <c r="Z15777"/>
      <c r="AA15777" s="9"/>
      <c r="AB15777"/>
      <c r="AC15777"/>
      <c r="AD15777"/>
    </row>
    <row r="15778" spans="20:30" x14ac:dyDescent="0.2">
      <c r="T15778"/>
      <c r="U15778"/>
      <c r="V15778"/>
      <c r="W15778"/>
      <c r="X15778"/>
      <c r="Y15778"/>
      <c r="Z15778"/>
      <c r="AA15778" s="9"/>
      <c r="AB15778"/>
      <c r="AC15778"/>
      <c r="AD15778"/>
    </row>
    <row r="15779" spans="20:30" x14ac:dyDescent="0.2">
      <c r="T15779"/>
      <c r="U15779"/>
      <c r="V15779"/>
      <c r="W15779"/>
      <c r="X15779"/>
      <c r="Y15779"/>
      <c r="Z15779"/>
      <c r="AA15779" s="9"/>
      <c r="AB15779"/>
      <c r="AC15779"/>
      <c r="AD15779"/>
    </row>
    <row r="15780" spans="20:30" x14ac:dyDescent="0.2">
      <c r="T15780"/>
      <c r="U15780"/>
      <c r="V15780"/>
      <c r="W15780"/>
      <c r="X15780"/>
      <c r="Y15780"/>
      <c r="Z15780"/>
      <c r="AA15780" s="9"/>
      <c r="AB15780"/>
      <c r="AC15780"/>
      <c r="AD15780"/>
    </row>
    <row r="15781" spans="20:30" x14ac:dyDescent="0.2">
      <c r="T15781"/>
      <c r="U15781"/>
      <c r="V15781"/>
      <c r="W15781"/>
      <c r="X15781"/>
      <c r="Y15781"/>
      <c r="Z15781"/>
      <c r="AA15781" s="9"/>
      <c r="AB15781"/>
      <c r="AC15781"/>
      <c r="AD15781"/>
    </row>
    <row r="15782" spans="20:30" x14ac:dyDescent="0.2">
      <c r="T15782"/>
      <c r="U15782"/>
      <c r="V15782"/>
      <c r="W15782"/>
      <c r="X15782"/>
      <c r="Y15782"/>
      <c r="Z15782"/>
      <c r="AA15782" s="9"/>
      <c r="AB15782"/>
      <c r="AC15782"/>
      <c r="AD15782"/>
    </row>
    <row r="15783" spans="20:30" x14ac:dyDescent="0.2">
      <c r="T15783"/>
      <c r="U15783"/>
      <c r="V15783"/>
      <c r="W15783"/>
      <c r="X15783"/>
      <c r="Y15783"/>
      <c r="Z15783"/>
      <c r="AA15783" s="9"/>
      <c r="AB15783"/>
      <c r="AC15783"/>
      <c r="AD15783"/>
    </row>
    <row r="15784" spans="20:30" x14ac:dyDescent="0.2">
      <c r="T15784"/>
      <c r="U15784"/>
      <c r="V15784"/>
      <c r="W15784"/>
      <c r="X15784"/>
      <c r="Y15784"/>
      <c r="Z15784"/>
      <c r="AA15784" s="9"/>
      <c r="AB15784"/>
      <c r="AC15784"/>
      <c r="AD15784"/>
    </row>
    <row r="15785" spans="20:30" x14ac:dyDescent="0.2">
      <c r="T15785"/>
      <c r="U15785"/>
      <c r="V15785"/>
      <c r="W15785"/>
      <c r="X15785"/>
      <c r="Y15785"/>
      <c r="Z15785"/>
      <c r="AA15785" s="9"/>
      <c r="AB15785"/>
      <c r="AC15785"/>
      <c r="AD15785"/>
    </row>
    <row r="15786" spans="20:30" x14ac:dyDescent="0.2">
      <c r="T15786"/>
      <c r="U15786"/>
      <c r="V15786"/>
      <c r="W15786"/>
      <c r="X15786"/>
      <c r="Y15786"/>
      <c r="Z15786"/>
      <c r="AA15786" s="9"/>
      <c r="AB15786"/>
      <c r="AC15786"/>
      <c r="AD15786"/>
    </row>
    <row r="15787" spans="20:30" x14ac:dyDescent="0.2">
      <c r="T15787"/>
      <c r="U15787"/>
      <c r="V15787"/>
      <c r="W15787"/>
      <c r="X15787"/>
      <c r="Y15787"/>
      <c r="Z15787"/>
      <c r="AA15787" s="9"/>
      <c r="AB15787"/>
      <c r="AC15787"/>
      <c r="AD15787"/>
    </row>
    <row r="15788" spans="20:30" x14ac:dyDescent="0.2">
      <c r="T15788"/>
      <c r="U15788"/>
      <c r="V15788"/>
      <c r="W15788"/>
      <c r="X15788"/>
      <c r="Y15788"/>
      <c r="Z15788"/>
      <c r="AA15788" s="9"/>
      <c r="AB15788"/>
      <c r="AC15788"/>
      <c r="AD15788"/>
    </row>
    <row r="15789" spans="20:30" x14ac:dyDescent="0.2">
      <c r="T15789"/>
      <c r="U15789"/>
      <c r="V15789"/>
      <c r="W15789"/>
      <c r="X15789"/>
      <c r="Y15789"/>
      <c r="Z15789"/>
      <c r="AA15789" s="9"/>
      <c r="AB15789"/>
      <c r="AC15789"/>
      <c r="AD15789"/>
    </row>
    <row r="15790" spans="20:30" x14ac:dyDescent="0.2">
      <c r="T15790"/>
      <c r="U15790"/>
      <c r="V15790"/>
      <c r="W15790"/>
      <c r="X15790"/>
      <c r="Y15790"/>
      <c r="Z15790"/>
      <c r="AA15790" s="9"/>
      <c r="AB15790"/>
      <c r="AC15790"/>
      <c r="AD15790"/>
    </row>
    <row r="15791" spans="20:30" x14ac:dyDescent="0.2">
      <c r="T15791"/>
      <c r="U15791"/>
      <c r="V15791"/>
      <c r="W15791"/>
      <c r="X15791"/>
      <c r="Y15791"/>
      <c r="Z15791"/>
      <c r="AA15791" s="9"/>
      <c r="AB15791"/>
      <c r="AC15791"/>
      <c r="AD15791"/>
    </row>
    <row r="15792" spans="20:30" x14ac:dyDescent="0.2">
      <c r="T15792"/>
      <c r="U15792"/>
      <c r="V15792"/>
      <c r="W15792"/>
      <c r="X15792"/>
      <c r="Y15792"/>
      <c r="Z15792"/>
      <c r="AA15792" s="9"/>
      <c r="AB15792"/>
      <c r="AC15792"/>
      <c r="AD15792"/>
    </row>
    <row r="15793" spans="20:30" x14ac:dyDescent="0.2">
      <c r="T15793"/>
      <c r="U15793"/>
      <c r="V15793"/>
      <c r="W15793"/>
      <c r="X15793"/>
      <c r="Y15793"/>
      <c r="Z15793"/>
      <c r="AA15793" s="9"/>
      <c r="AB15793"/>
      <c r="AC15793"/>
      <c r="AD15793"/>
    </row>
    <row r="15794" spans="20:30" x14ac:dyDescent="0.2">
      <c r="T15794"/>
      <c r="U15794"/>
      <c r="V15794"/>
      <c r="W15794"/>
      <c r="X15794"/>
      <c r="Y15794"/>
      <c r="Z15794"/>
      <c r="AA15794" s="9"/>
      <c r="AB15794"/>
      <c r="AC15794"/>
      <c r="AD15794"/>
    </row>
    <row r="15795" spans="20:30" x14ac:dyDescent="0.2">
      <c r="T15795"/>
      <c r="U15795"/>
      <c r="V15795"/>
      <c r="W15795"/>
      <c r="X15795"/>
      <c r="Y15795"/>
      <c r="Z15795"/>
      <c r="AA15795" s="9"/>
      <c r="AB15795"/>
      <c r="AC15795"/>
      <c r="AD15795"/>
    </row>
    <row r="15796" spans="20:30" x14ac:dyDescent="0.2">
      <c r="T15796"/>
      <c r="U15796"/>
      <c r="V15796"/>
      <c r="W15796"/>
      <c r="X15796"/>
      <c r="Y15796"/>
      <c r="Z15796"/>
      <c r="AA15796" s="9"/>
      <c r="AB15796"/>
      <c r="AC15796"/>
      <c r="AD15796"/>
    </row>
    <row r="15797" spans="20:30" x14ac:dyDescent="0.2">
      <c r="T15797"/>
      <c r="U15797"/>
      <c r="V15797"/>
      <c r="W15797"/>
      <c r="X15797"/>
      <c r="Y15797"/>
      <c r="Z15797"/>
      <c r="AA15797" s="9"/>
      <c r="AB15797"/>
      <c r="AC15797"/>
      <c r="AD15797"/>
    </row>
    <row r="15798" spans="20:30" x14ac:dyDescent="0.2">
      <c r="T15798"/>
      <c r="U15798"/>
      <c r="V15798"/>
      <c r="W15798"/>
      <c r="X15798"/>
      <c r="Y15798"/>
      <c r="Z15798"/>
      <c r="AA15798" s="9"/>
      <c r="AB15798"/>
      <c r="AC15798"/>
      <c r="AD15798"/>
    </row>
    <row r="15799" spans="20:30" x14ac:dyDescent="0.2">
      <c r="T15799"/>
      <c r="U15799"/>
      <c r="V15799"/>
      <c r="W15799"/>
      <c r="X15799"/>
      <c r="Y15799"/>
      <c r="Z15799"/>
      <c r="AA15799" s="9"/>
      <c r="AB15799"/>
      <c r="AC15799"/>
      <c r="AD15799"/>
    </row>
    <row r="15800" spans="20:30" x14ac:dyDescent="0.2">
      <c r="T15800"/>
      <c r="U15800"/>
      <c r="V15800"/>
      <c r="W15800"/>
      <c r="X15800"/>
      <c r="Y15800"/>
      <c r="Z15800"/>
      <c r="AA15800" s="9"/>
      <c r="AB15800"/>
      <c r="AC15800"/>
      <c r="AD15800"/>
    </row>
    <row r="15801" spans="20:30" x14ac:dyDescent="0.2">
      <c r="T15801"/>
      <c r="U15801"/>
      <c r="V15801"/>
      <c r="W15801"/>
      <c r="X15801"/>
      <c r="Y15801"/>
      <c r="Z15801"/>
      <c r="AA15801" s="9"/>
      <c r="AB15801"/>
      <c r="AC15801"/>
      <c r="AD15801"/>
    </row>
    <row r="15802" spans="20:30" x14ac:dyDescent="0.2">
      <c r="T15802"/>
      <c r="U15802"/>
      <c r="V15802"/>
      <c r="W15802"/>
      <c r="X15802"/>
      <c r="Y15802"/>
      <c r="Z15802"/>
      <c r="AA15802" s="9"/>
      <c r="AB15802"/>
      <c r="AC15802"/>
      <c r="AD15802"/>
    </row>
    <row r="15803" spans="20:30" x14ac:dyDescent="0.2">
      <c r="T15803"/>
      <c r="U15803"/>
      <c r="V15803"/>
      <c r="W15803"/>
      <c r="X15803"/>
      <c r="Y15803"/>
      <c r="Z15803"/>
      <c r="AA15803" s="9"/>
      <c r="AB15803"/>
      <c r="AC15803"/>
      <c r="AD15803"/>
    </row>
    <row r="15804" spans="20:30" x14ac:dyDescent="0.2">
      <c r="T15804"/>
      <c r="U15804"/>
      <c r="V15804"/>
      <c r="W15804"/>
      <c r="X15804"/>
      <c r="Y15804"/>
      <c r="Z15804"/>
      <c r="AA15804" s="9"/>
      <c r="AB15804"/>
      <c r="AC15804"/>
      <c r="AD15804"/>
    </row>
    <row r="15805" spans="20:30" x14ac:dyDescent="0.2">
      <c r="T15805"/>
      <c r="U15805"/>
      <c r="V15805"/>
      <c r="W15805"/>
      <c r="X15805"/>
      <c r="Y15805"/>
      <c r="Z15805"/>
      <c r="AA15805" s="9"/>
      <c r="AB15805"/>
      <c r="AC15805"/>
      <c r="AD15805"/>
    </row>
    <row r="15806" spans="20:30" x14ac:dyDescent="0.2">
      <c r="T15806"/>
      <c r="U15806"/>
      <c r="V15806"/>
      <c r="W15806"/>
      <c r="X15806"/>
      <c r="Y15806"/>
      <c r="Z15806"/>
      <c r="AA15806" s="9"/>
      <c r="AB15806"/>
      <c r="AC15806"/>
      <c r="AD15806"/>
    </row>
    <row r="15807" spans="20:30" x14ac:dyDescent="0.2">
      <c r="T15807"/>
      <c r="U15807"/>
      <c r="V15807"/>
      <c r="W15807"/>
      <c r="X15807"/>
      <c r="Y15807"/>
      <c r="Z15807"/>
      <c r="AA15807" s="9"/>
      <c r="AB15807"/>
      <c r="AC15807"/>
      <c r="AD15807"/>
    </row>
    <row r="15808" spans="20:30" x14ac:dyDescent="0.2">
      <c r="T15808"/>
      <c r="U15808"/>
      <c r="V15808"/>
      <c r="W15808"/>
      <c r="X15808"/>
      <c r="Y15808"/>
      <c r="Z15808"/>
      <c r="AA15808" s="9"/>
      <c r="AB15808"/>
      <c r="AC15808"/>
      <c r="AD15808"/>
    </row>
    <row r="15809" spans="20:30" x14ac:dyDescent="0.2">
      <c r="T15809"/>
      <c r="U15809"/>
      <c r="V15809"/>
      <c r="W15809"/>
      <c r="X15809"/>
      <c r="Y15809"/>
      <c r="Z15809"/>
      <c r="AA15809" s="9"/>
      <c r="AB15809"/>
      <c r="AC15809"/>
      <c r="AD15809"/>
    </row>
    <row r="15810" spans="20:30" x14ac:dyDescent="0.2">
      <c r="T15810"/>
      <c r="U15810"/>
      <c r="V15810"/>
      <c r="W15810"/>
      <c r="X15810"/>
      <c r="Y15810"/>
      <c r="Z15810"/>
      <c r="AA15810" s="9"/>
      <c r="AB15810"/>
      <c r="AC15810"/>
      <c r="AD15810"/>
    </row>
    <row r="15811" spans="20:30" x14ac:dyDescent="0.2">
      <c r="T15811"/>
      <c r="U15811"/>
      <c r="V15811"/>
      <c r="W15811"/>
      <c r="X15811"/>
      <c r="Y15811"/>
      <c r="Z15811"/>
      <c r="AA15811" s="9"/>
      <c r="AB15811"/>
      <c r="AC15811"/>
      <c r="AD15811"/>
    </row>
    <row r="15812" spans="20:30" x14ac:dyDescent="0.2">
      <c r="T15812"/>
      <c r="U15812"/>
      <c r="V15812"/>
      <c r="W15812"/>
      <c r="X15812"/>
      <c r="Y15812"/>
      <c r="Z15812"/>
      <c r="AA15812" s="9"/>
      <c r="AB15812"/>
      <c r="AC15812"/>
      <c r="AD15812"/>
    </row>
    <row r="15813" spans="20:30" x14ac:dyDescent="0.2">
      <c r="T15813"/>
      <c r="U15813"/>
      <c r="V15813"/>
      <c r="W15813"/>
      <c r="X15813"/>
      <c r="Y15813"/>
      <c r="Z15813"/>
      <c r="AA15813" s="9"/>
      <c r="AB15813"/>
      <c r="AC15813"/>
      <c r="AD15813"/>
    </row>
    <row r="15814" spans="20:30" x14ac:dyDescent="0.2">
      <c r="T15814"/>
      <c r="U15814"/>
      <c r="V15814"/>
      <c r="W15814"/>
      <c r="X15814"/>
      <c r="Y15814"/>
      <c r="Z15814"/>
      <c r="AA15814" s="9"/>
      <c r="AB15814"/>
      <c r="AC15814"/>
      <c r="AD15814"/>
    </row>
    <row r="15815" spans="20:30" x14ac:dyDescent="0.2">
      <c r="T15815"/>
      <c r="U15815"/>
      <c r="V15815"/>
      <c r="W15815"/>
      <c r="X15815"/>
      <c r="Y15815"/>
      <c r="Z15815"/>
      <c r="AA15815" s="9"/>
      <c r="AB15815"/>
      <c r="AC15815"/>
      <c r="AD15815"/>
    </row>
    <row r="15816" spans="20:30" x14ac:dyDescent="0.2">
      <c r="T15816"/>
      <c r="U15816"/>
      <c r="V15816"/>
      <c r="W15816"/>
      <c r="X15816"/>
      <c r="Y15816"/>
      <c r="Z15816"/>
      <c r="AA15816" s="9"/>
      <c r="AB15816"/>
      <c r="AC15816"/>
      <c r="AD15816"/>
    </row>
    <row r="15817" spans="20:30" x14ac:dyDescent="0.2">
      <c r="T15817"/>
      <c r="U15817"/>
      <c r="V15817"/>
      <c r="W15817"/>
      <c r="X15817"/>
      <c r="Y15817"/>
      <c r="Z15817"/>
      <c r="AA15817" s="9"/>
      <c r="AB15817"/>
      <c r="AC15817"/>
      <c r="AD15817"/>
    </row>
    <row r="15818" spans="20:30" x14ac:dyDescent="0.2">
      <c r="T15818"/>
      <c r="U15818"/>
      <c r="V15818"/>
      <c r="W15818"/>
      <c r="X15818"/>
      <c r="Y15818"/>
      <c r="Z15818"/>
      <c r="AA15818" s="9"/>
      <c r="AB15818"/>
      <c r="AC15818"/>
      <c r="AD15818"/>
    </row>
    <row r="15819" spans="20:30" x14ac:dyDescent="0.2">
      <c r="T15819"/>
      <c r="U15819"/>
      <c r="V15819"/>
      <c r="W15819"/>
      <c r="X15819"/>
      <c r="Y15819"/>
      <c r="Z15819"/>
      <c r="AA15819" s="9"/>
      <c r="AB15819"/>
      <c r="AC15819"/>
      <c r="AD15819"/>
    </row>
    <row r="15820" spans="20:30" x14ac:dyDescent="0.2">
      <c r="T15820"/>
      <c r="U15820"/>
      <c r="V15820"/>
      <c r="W15820"/>
      <c r="X15820"/>
      <c r="Y15820"/>
      <c r="Z15820"/>
      <c r="AA15820" s="9"/>
      <c r="AB15820"/>
      <c r="AC15820"/>
      <c r="AD15820"/>
    </row>
    <row r="15821" spans="20:30" x14ac:dyDescent="0.2">
      <c r="T15821"/>
      <c r="U15821"/>
      <c r="V15821"/>
      <c r="W15821"/>
      <c r="X15821"/>
      <c r="Y15821"/>
      <c r="Z15821"/>
      <c r="AA15821" s="9"/>
      <c r="AB15821"/>
      <c r="AC15821"/>
      <c r="AD15821"/>
    </row>
    <row r="15822" spans="20:30" x14ac:dyDescent="0.2">
      <c r="T15822"/>
      <c r="U15822"/>
      <c r="V15822"/>
      <c r="W15822"/>
      <c r="X15822"/>
      <c r="Y15822"/>
      <c r="Z15822"/>
      <c r="AA15822" s="9"/>
      <c r="AB15822"/>
      <c r="AC15822"/>
      <c r="AD15822"/>
    </row>
    <row r="15823" spans="20:30" x14ac:dyDescent="0.2">
      <c r="T15823"/>
      <c r="U15823"/>
      <c r="V15823"/>
      <c r="W15823"/>
      <c r="X15823"/>
      <c r="Y15823"/>
      <c r="Z15823"/>
      <c r="AA15823" s="9"/>
      <c r="AB15823"/>
      <c r="AC15823"/>
      <c r="AD15823"/>
    </row>
    <row r="15824" spans="20:30" x14ac:dyDescent="0.2">
      <c r="T15824"/>
      <c r="U15824"/>
      <c r="V15824"/>
      <c r="W15824"/>
      <c r="X15824"/>
      <c r="Y15824"/>
      <c r="Z15824"/>
      <c r="AA15824" s="9"/>
      <c r="AB15824"/>
      <c r="AC15824"/>
      <c r="AD15824"/>
    </row>
    <row r="15825" spans="20:30" x14ac:dyDescent="0.2">
      <c r="T15825"/>
      <c r="U15825"/>
      <c r="V15825"/>
      <c r="W15825"/>
      <c r="X15825"/>
      <c r="Y15825"/>
      <c r="Z15825"/>
      <c r="AA15825" s="9"/>
      <c r="AB15825"/>
      <c r="AC15825"/>
      <c r="AD15825"/>
    </row>
    <row r="15826" spans="20:30" x14ac:dyDescent="0.2">
      <c r="T15826"/>
      <c r="U15826"/>
      <c r="V15826"/>
      <c r="W15826"/>
      <c r="X15826"/>
      <c r="Y15826"/>
      <c r="Z15826"/>
      <c r="AA15826" s="9"/>
      <c r="AB15826"/>
      <c r="AC15826"/>
      <c r="AD15826"/>
    </row>
    <row r="15827" spans="20:30" x14ac:dyDescent="0.2">
      <c r="T15827"/>
      <c r="U15827"/>
      <c r="V15827"/>
      <c r="W15827"/>
      <c r="X15827"/>
      <c r="Y15827"/>
      <c r="Z15827"/>
      <c r="AA15827" s="9"/>
      <c r="AB15827"/>
      <c r="AC15827"/>
      <c r="AD15827"/>
    </row>
    <row r="15828" spans="20:30" x14ac:dyDescent="0.2">
      <c r="T15828"/>
      <c r="U15828"/>
      <c r="V15828"/>
      <c r="W15828"/>
      <c r="X15828"/>
      <c r="Y15828"/>
      <c r="Z15828"/>
      <c r="AA15828" s="9"/>
      <c r="AB15828"/>
      <c r="AC15828"/>
      <c r="AD15828"/>
    </row>
    <row r="15829" spans="20:30" x14ac:dyDescent="0.2">
      <c r="T15829"/>
      <c r="U15829"/>
      <c r="V15829"/>
      <c r="W15829"/>
      <c r="X15829"/>
      <c r="Y15829"/>
      <c r="Z15829"/>
      <c r="AA15829" s="9"/>
      <c r="AB15829"/>
      <c r="AC15829"/>
      <c r="AD15829"/>
    </row>
    <row r="15830" spans="20:30" x14ac:dyDescent="0.2">
      <c r="T15830"/>
      <c r="U15830"/>
      <c r="V15830"/>
      <c r="W15830"/>
      <c r="X15830"/>
      <c r="Y15830"/>
      <c r="Z15830"/>
      <c r="AA15830" s="9"/>
      <c r="AB15830"/>
      <c r="AC15830"/>
      <c r="AD15830"/>
    </row>
    <row r="15831" spans="20:30" x14ac:dyDescent="0.2">
      <c r="T15831"/>
      <c r="U15831"/>
      <c r="V15831"/>
      <c r="W15831"/>
      <c r="X15831"/>
      <c r="Y15831"/>
      <c r="Z15831"/>
      <c r="AA15831" s="9"/>
      <c r="AB15831"/>
      <c r="AC15831"/>
      <c r="AD15831"/>
    </row>
    <row r="15832" spans="20:30" x14ac:dyDescent="0.2">
      <c r="T15832"/>
      <c r="U15832"/>
      <c r="V15832"/>
      <c r="W15832"/>
      <c r="X15832"/>
      <c r="Y15832"/>
      <c r="Z15832"/>
      <c r="AA15832" s="9"/>
      <c r="AB15832"/>
      <c r="AC15832"/>
      <c r="AD15832"/>
    </row>
    <row r="15833" spans="20:30" x14ac:dyDescent="0.2">
      <c r="T15833"/>
      <c r="U15833"/>
      <c r="V15833"/>
      <c r="W15833"/>
      <c r="X15833"/>
      <c r="Y15833"/>
      <c r="Z15833"/>
      <c r="AA15833" s="9"/>
      <c r="AB15833"/>
      <c r="AC15833"/>
      <c r="AD15833"/>
    </row>
    <row r="15834" spans="20:30" x14ac:dyDescent="0.2">
      <c r="T15834"/>
      <c r="U15834"/>
      <c r="V15834"/>
      <c r="W15834"/>
      <c r="X15834"/>
      <c r="Y15834"/>
      <c r="Z15834"/>
      <c r="AA15834" s="9"/>
      <c r="AB15834"/>
      <c r="AC15834"/>
      <c r="AD15834"/>
    </row>
    <row r="15835" spans="20:30" x14ac:dyDescent="0.2">
      <c r="T15835"/>
      <c r="U15835"/>
      <c r="V15835"/>
      <c r="W15835"/>
      <c r="X15835"/>
      <c r="Y15835"/>
      <c r="Z15835"/>
      <c r="AA15835" s="9"/>
      <c r="AB15835"/>
      <c r="AC15835"/>
      <c r="AD15835"/>
    </row>
    <row r="15836" spans="20:30" x14ac:dyDescent="0.2">
      <c r="T15836"/>
      <c r="U15836"/>
      <c r="V15836"/>
      <c r="W15836"/>
      <c r="X15836"/>
      <c r="Y15836"/>
      <c r="Z15836"/>
      <c r="AA15836" s="9"/>
      <c r="AB15836"/>
      <c r="AC15836"/>
      <c r="AD15836"/>
    </row>
    <row r="15837" spans="20:30" x14ac:dyDescent="0.2">
      <c r="T15837"/>
      <c r="U15837"/>
      <c r="V15837"/>
      <c r="W15837"/>
      <c r="X15837"/>
      <c r="Y15837"/>
      <c r="Z15837"/>
      <c r="AA15837" s="9"/>
      <c r="AB15837"/>
      <c r="AC15837"/>
      <c r="AD15837"/>
    </row>
    <row r="15838" spans="20:30" x14ac:dyDescent="0.2">
      <c r="T15838"/>
      <c r="U15838"/>
      <c r="V15838"/>
      <c r="W15838"/>
      <c r="X15838"/>
      <c r="Y15838"/>
      <c r="Z15838"/>
      <c r="AA15838" s="9"/>
      <c r="AB15838"/>
      <c r="AC15838"/>
      <c r="AD15838"/>
    </row>
    <row r="15839" spans="20:30" x14ac:dyDescent="0.2">
      <c r="T15839"/>
      <c r="U15839"/>
      <c r="V15839"/>
      <c r="W15839"/>
      <c r="X15839"/>
      <c r="Y15839"/>
      <c r="Z15839"/>
      <c r="AA15839" s="9"/>
      <c r="AB15839"/>
      <c r="AC15839"/>
      <c r="AD15839"/>
    </row>
    <row r="15840" spans="20:30" x14ac:dyDescent="0.2">
      <c r="T15840"/>
      <c r="U15840"/>
      <c r="V15840"/>
      <c r="W15840"/>
      <c r="X15840"/>
      <c r="Y15840"/>
      <c r="Z15840"/>
      <c r="AA15840" s="9"/>
      <c r="AB15840"/>
      <c r="AC15840"/>
      <c r="AD15840"/>
    </row>
    <row r="15841" spans="20:30" x14ac:dyDescent="0.2">
      <c r="T15841"/>
      <c r="U15841"/>
      <c r="V15841"/>
      <c r="W15841"/>
      <c r="X15841"/>
      <c r="Y15841"/>
      <c r="Z15841"/>
      <c r="AA15841" s="9"/>
      <c r="AB15841"/>
      <c r="AC15841"/>
      <c r="AD15841"/>
    </row>
    <row r="15842" spans="20:30" x14ac:dyDescent="0.2">
      <c r="T15842"/>
      <c r="U15842"/>
      <c r="V15842"/>
      <c r="W15842"/>
      <c r="X15842"/>
      <c r="Y15842"/>
      <c r="Z15842"/>
      <c r="AA15842" s="9"/>
      <c r="AB15842"/>
      <c r="AC15842"/>
      <c r="AD15842"/>
    </row>
    <row r="15843" spans="20:30" x14ac:dyDescent="0.2">
      <c r="T15843"/>
      <c r="U15843"/>
      <c r="V15843"/>
      <c r="W15843"/>
      <c r="X15843"/>
      <c r="Y15843"/>
      <c r="Z15843"/>
      <c r="AA15843" s="9"/>
      <c r="AB15843"/>
      <c r="AC15843"/>
      <c r="AD15843"/>
    </row>
    <row r="15844" spans="20:30" x14ac:dyDescent="0.2">
      <c r="T15844"/>
      <c r="U15844"/>
      <c r="V15844"/>
      <c r="W15844"/>
      <c r="X15844"/>
      <c r="Y15844"/>
      <c r="Z15844"/>
      <c r="AA15844" s="9"/>
      <c r="AB15844"/>
      <c r="AC15844"/>
      <c r="AD15844"/>
    </row>
    <row r="15845" spans="20:30" x14ac:dyDescent="0.2">
      <c r="T15845"/>
      <c r="U15845"/>
      <c r="V15845"/>
      <c r="W15845"/>
      <c r="X15845"/>
      <c r="Y15845"/>
      <c r="Z15845"/>
      <c r="AA15845" s="9"/>
      <c r="AB15845"/>
      <c r="AC15845"/>
      <c r="AD15845"/>
    </row>
    <row r="15846" spans="20:30" x14ac:dyDescent="0.2">
      <c r="T15846"/>
      <c r="U15846"/>
      <c r="V15846"/>
      <c r="W15846"/>
      <c r="X15846"/>
      <c r="Y15846"/>
      <c r="Z15846"/>
      <c r="AA15846" s="9"/>
      <c r="AB15846"/>
      <c r="AC15846"/>
      <c r="AD15846"/>
    </row>
    <row r="15847" spans="20:30" x14ac:dyDescent="0.2">
      <c r="T15847"/>
      <c r="U15847"/>
      <c r="V15847"/>
      <c r="W15847"/>
      <c r="X15847"/>
      <c r="Y15847"/>
      <c r="Z15847"/>
      <c r="AA15847" s="9"/>
      <c r="AB15847"/>
      <c r="AC15847"/>
      <c r="AD15847"/>
    </row>
    <row r="15848" spans="20:30" x14ac:dyDescent="0.2">
      <c r="T15848"/>
      <c r="U15848"/>
      <c r="V15848"/>
      <c r="W15848"/>
      <c r="X15848"/>
      <c r="Y15848"/>
      <c r="Z15848"/>
      <c r="AA15848" s="9"/>
      <c r="AB15848"/>
      <c r="AC15848"/>
      <c r="AD15848"/>
    </row>
    <row r="15849" spans="20:30" x14ac:dyDescent="0.2">
      <c r="T15849"/>
      <c r="U15849"/>
      <c r="V15849"/>
      <c r="W15849"/>
      <c r="X15849"/>
      <c r="Y15849"/>
      <c r="Z15849"/>
      <c r="AA15849" s="9"/>
      <c r="AB15849"/>
      <c r="AC15849"/>
      <c r="AD15849"/>
    </row>
    <row r="15850" spans="20:30" x14ac:dyDescent="0.2">
      <c r="T15850"/>
      <c r="U15850"/>
      <c r="V15850"/>
      <c r="W15850"/>
      <c r="X15850"/>
      <c r="Y15850"/>
      <c r="Z15850"/>
      <c r="AA15850" s="9"/>
      <c r="AB15850"/>
      <c r="AC15850"/>
      <c r="AD15850"/>
    </row>
    <row r="15851" spans="20:30" x14ac:dyDescent="0.2">
      <c r="T15851"/>
      <c r="U15851"/>
      <c r="V15851"/>
      <c r="W15851"/>
      <c r="X15851"/>
      <c r="Y15851"/>
      <c r="Z15851"/>
      <c r="AA15851" s="9"/>
      <c r="AB15851"/>
      <c r="AC15851"/>
      <c r="AD15851"/>
    </row>
    <row r="15852" spans="20:30" x14ac:dyDescent="0.2">
      <c r="T15852"/>
      <c r="U15852"/>
      <c r="V15852"/>
      <c r="W15852"/>
      <c r="X15852"/>
      <c r="Y15852"/>
      <c r="Z15852"/>
      <c r="AA15852" s="9"/>
      <c r="AB15852"/>
      <c r="AC15852"/>
      <c r="AD15852"/>
    </row>
    <row r="15853" spans="20:30" x14ac:dyDescent="0.2">
      <c r="T15853"/>
      <c r="U15853"/>
      <c r="V15853"/>
      <c r="W15853"/>
      <c r="X15853"/>
      <c r="Y15853"/>
      <c r="Z15853"/>
      <c r="AA15853" s="9"/>
      <c r="AB15853"/>
      <c r="AC15853"/>
      <c r="AD15853"/>
    </row>
    <row r="15854" spans="20:30" x14ac:dyDescent="0.2">
      <c r="T15854"/>
      <c r="U15854"/>
      <c r="V15854"/>
      <c r="W15854"/>
      <c r="X15854"/>
      <c r="Y15854"/>
      <c r="Z15854"/>
      <c r="AA15854" s="9"/>
      <c r="AB15854"/>
      <c r="AC15854"/>
      <c r="AD15854"/>
    </row>
    <row r="15855" spans="20:30" x14ac:dyDescent="0.2">
      <c r="T15855"/>
      <c r="U15855"/>
      <c r="V15855"/>
      <c r="W15855"/>
      <c r="X15855"/>
      <c r="Y15855"/>
      <c r="Z15855"/>
      <c r="AA15855" s="9"/>
      <c r="AB15855"/>
      <c r="AC15855"/>
      <c r="AD15855"/>
    </row>
    <row r="15856" spans="20:30" x14ac:dyDescent="0.2">
      <c r="T15856"/>
      <c r="U15856"/>
      <c r="V15856"/>
      <c r="W15856"/>
      <c r="X15856"/>
      <c r="Y15856"/>
      <c r="Z15856"/>
      <c r="AA15856" s="9"/>
      <c r="AB15856"/>
      <c r="AC15856"/>
      <c r="AD15856"/>
    </row>
    <row r="15857" spans="20:30" x14ac:dyDescent="0.2">
      <c r="T15857"/>
      <c r="U15857"/>
      <c r="V15857"/>
      <c r="W15857"/>
      <c r="X15857"/>
      <c r="Y15857"/>
      <c r="Z15857"/>
      <c r="AA15857" s="9"/>
      <c r="AB15857"/>
      <c r="AC15857"/>
      <c r="AD15857"/>
    </row>
    <row r="15858" spans="20:30" x14ac:dyDescent="0.2">
      <c r="T15858"/>
      <c r="U15858"/>
      <c r="V15858"/>
      <c r="W15858"/>
      <c r="X15858"/>
      <c r="Y15858"/>
      <c r="Z15858"/>
      <c r="AA15858" s="9"/>
      <c r="AB15858"/>
      <c r="AC15858"/>
      <c r="AD15858"/>
    </row>
    <row r="15859" spans="20:30" x14ac:dyDescent="0.2">
      <c r="T15859"/>
      <c r="U15859"/>
      <c r="V15859"/>
      <c r="W15859"/>
      <c r="X15859"/>
      <c r="Y15859"/>
      <c r="Z15859"/>
      <c r="AA15859" s="9"/>
      <c r="AB15859"/>
      <c r="AC15859"/>
      <c r="AD15859"/>
    </row>
    <row r="15860" spans="20:30" x14ac:dyDescent="0.2">
      <c r="T15860"/>
      <c r="U15860"/>
      <c r="V15860"/>
      <c r="W15860"/>
      <c r="X15860"/>
      <c r="Y15860"/>
      <c r="Z15860"/>
      <c r="AA15860" s="9"/>
      <c r="AB15860"/>
      <c r="AC15860"/>
      <c r="AD15860"/>
    </row>
    <row r="15861" spans="20:30" x14ac:dyDescent="0.2">
      <c r="T15861"/>
      <c r="U15861"/>
      <c r="V15861"/>
      <c r="W15861"/>
      <c r="X15861"/>
      <c r="Y15861"/>
      <c r="Z15861"/>
      <c r="AA15861" s="9"/>
      <c r="AB15861"/>
      <c r="AC15861"/>
      <c r="AD15861"/>
    </row>
    <row r="15862" spans="20:30" x14ac:dyDescent="0.2">
      <c r="T15862"/>
      <c r="U15862"/>
      <c r="V15862"/>
      <c r="W15862"/>
      <c r="X15862"/>
      <c r="Y15862"/>
      <c r="Z15862"/>
      <c r="AA15862" s="9"/>
      <c r="AB15862"/>
      <c r="AC15862"/>
      <c r="AD15862"/>
    </row>
    <row r="15863" spans="20:30" x14ac:dyDescent="0.2">
      <c r="T15863"/>
      <c r="U15863"/>
      <c r="V15863"/>
      <c r="W15863"/>
      <c r="X15863"/>
      <c r="Y15863"/>
      <c r="Z15863"/>
      <c r="AA15863" s="9"/>
      <c r="AB15863"/>
      <c r="AC15863"/>
      <c r="AD15863"/>
    </row>
    <row r="15864" spans="20:30" x14ac:dyDescent="0.2">
      <c r="T15864"/>
      <c r="U15864"/>
      <c r="V15864"/>
      <c r="W15864"/>
      <c r="X15864"/>
      <c r="Y15864"/>
      <c r="Z15864"/>
      <c r="AA15864" s="9"/>
      <c r="AB15864"/>
      <c r="AC15864"/>
      <c r="AD15864"/>
    </row>
    <row r="15865" spans="20:30" x14ac:dyDescent="0.2">
      <c r="T15865"/>
      <c r="U15865"/>
      <c r="V15865"/>
      <c r="W15865"/>
      <c r="X15865"/>
      <c r="Y15865"/>
      <c r="Z15865"/>
      <c r="AA15865" s="9"/>
      <c r="AB15865"/>
      <c r="AC15865"/>
      <c r="AD15865"/>
    </row>
    <row r="15866" spans="20:30" x14ac:dyDescent="0.2">
      <c r="T15866"/>
      <c r="U15866"/>
      <c r="V15866"/>
      <c r="W15866"/>
      <c r="X15866"/>
      <c r="Y15866"/>
      <c r="Z15866"/>
      <c r="AA15866" s="9"/>
      <c r="AB15866"/>
      <c r="AC15866"/>
      <c r="AD15866"/>
    </row>
    <row r="15867" spans="20:30" x14ac:dyDescent="0.2">
      <c r="T15867"/>
      <c r="U15867"/>
      <c r="V15867"/>
      <c r="W15867"/>
      <c r="X15867"/>
      <c r="Y15867"/>
      <c r="Z15867"/>
      <c r="AA15867" s="9"/>
      <c r="AB15867"/>
      <c r="AC15867"/>
      <c r="AD15867"/>
    </row>
    <row r="15868" spans="20:30" x14ac:dyDescent="0.2">
      <c r="T15868"/>
      <c r="U15868"/>
      <c r="V15868"/>
      <c r="W15868"/>
      <c r="X15868"/>
      <c r="Y15868"/>
      <c r="Z15868"/>
      <c r="AA15868" s="9"/>
      <c r="AB15868"/>
      <c r="AC15868"/>
      <c r="AD15868"/>
    </row>
    <row r="15869" spans="20:30" x14ac:dyDescent="0.2">
      <c r="T15869"/>
      <c r="U15869"/>
      <c r="V15869"/>
      <c r="W15869"/>
      <c r="X15869"/>
      <c r="Y15869"/>
      <c r="Z15869"/>
      <c r="AA15869" s="9"/>
      <c r="AB15869"/>
      <c r="AC15869"/>
      <c r="AD15869"/>
    </row>
    <row r="15870" spans="20:30" x14ac:dyDescent="0.2">
      <c r="T15870"/>
      <c r="U15870"/>
      <c r="V15870"/>
      <c r="W15870"/>
      <c r="X15870"/>
      <c r="Y15870"/>
      <c r="Z15870"/>
      <c r="AA15870" s="9"/>
      <c r="AB15870"/>
      <c r="AC15870"/>
      <c r="AD15870"/>
    </row>
    <row r="15871" spans="20:30" x14ac:dyDescent="0.2">
      <c r="T15871"/>
      <c r="U15871"/>
      <c r="V15871"/>
      <c r="W15871"/>
      <c r="X15871"/>
      <c r="Y15871"/>
      <c r="Z15871"/>
      <c r="AA15871" s="9"/>
      <c r="AB15871"/>
      <c r="AC15871"/>
      <c r="AD15871"/>
    </row>
    <row r="15872" spans="20:30" x14ac:dyDescent="0.2">
      <c r="T15872"/>
      <c r="U15872"/>
      <c r="V15872"/>
      <c r="W15872"/>
      <c r="X15872"/>
      <c r="Y15872"/>
      <c r="Z15872"/>
      <c r="AA15872" s="9"/>
      <c r="AB15872"/>
      <c r="AC15872"/>
      <c r="AD15872"/>
    </row>
    <row r="15873" spans="20:30" x14ac:dyDescent="0.2">
      <c r="T15873"/>
      <c r="U15873"/>
      <c r="V15873"/>
      <c r="W15873"/>
      <c r="X15873"/>
      <c r="Y15873"/>
      <c r="Z15873"/>
      <c r="AA15873" s="9"/>
      <c r="AB15873"/>
      <c r="AC15873"/>
      <c r="AD15873"/>
    </row>
    <row r="15874" spans="20:30" x14ac:dyDescent="0.2">
      <c r="T15874"/>
      <c r="U15874"/>
      <c r="V15874"/>
      <c r="W15874"/>
      <c r="X15874"/>
      <c r="Y15874"/>
      <c r="Z15874"/>
      <c r="AA15874" s="9"/>
      <c r="AB15874"/>
      <c r="AC15874"/>
      <c r="AD15874"/>
    </row>
    <row r="15875" spans="20:30" x14ac:dyDescent="0.2">
      <c r="T15875"/>
      <c r="U15875"/>
      <c r="V15875"/>
      <c r="W15875"/>
      <c r="X15875"/>
      <c r="Y15875"/>
      <c r="Z15875"/>
      <c r="AA15875" s="9"/>
      <c r="AB15875"/>
      <c r="AC15875"/>
      <c r="AD15875"/>
    </row>
    <row r="15876" spans="20:30" x14ac:dyDescent="0.2">
      <c r="T15876"/>
      <c r="U15876"/>
      <c r="V15876"/>
      <c r="W15876"/>
      <c r="X15876"/>
      <c r="Y15876"/>
      <c r="Z15876"/>
      <c r="AA15876" s="9"/>
      <c r="AB15876"/>
      <c r="AC15876"/>
      <c r="AD15876"/>
    </row>
    <row r="15877" spans="20:30" x14ac:dyDescent="0.2">
      <c r="T15877"/>
      <c r="U15877"/>
      <c r="V15877"/>
      <c r="W15877"/>
      <c r="X15877"/>
      <c r="Y15877"/>
      <c r="Z15877"/>
      <c r="AA15877" s="9"/>
      <c r="AB15877"/>
      <c r="AC15877"/>
      <c r="AD15877"/>
    </row>
    <row r="15878" spans="20:30" x14ac:dyDescent="0.2">
      <c r="T15878"/>
      <c r="U15878"/>
      <c r="V15878"/>
      <c r="W15878"/>
      <c r="X15878"/>
      <c r="Y15878"/>
      <c r="Z15878"/>
      <c r="AA15878" s="9"/>
      <c r="AB15878"/>
      <c r="AC15878"/>
      <c r="AD15878"/>
    </row>
    <row r="15879" spans="20:30" x14ac:dyDescent="0.2">
      <c r="T15879"/>
      <c r="U15879"/>
      <c r="V15879"/>
      <c r="W15879"/>
      <c r="X15879"/>
      <c r="Y15879"/>
      <c r="Z15879"/>
      <c r="AA15879" s="9"/>
      <c r="AB15879"/>
      <c r="AC15879"/>
      <c r="AD15879"/>
    </row>
    <row r="15880" spans="20:30" x14ac:dyDescent="0.2">
      <c r="T15880"/>
      <c r="U15880"/>
      <c r="V15880"/>
      <c r="W15880"/>
      <c r="X15880"/>
      <c r="Y15880"/>
      <c r="Z15880"/>
      <c r="AA15880" s="9"/>
      <c r="AB15880"/>
      <c r="AC15880"/>
      <c r="AD15880"/>
    </row>
    <row r="15881" spans="20:30" x14ac:dyDescent="0.2">
      <c r="T15881"/>
      <c r="U15881"/>
      <c r="V15881"/>
      <c r="W15881"/>
      <c r="X15881"/>
      <c r="Y15881"/>
      <c r="Z15881"/>
      <c r="AA15881" s="9"/>
      <c r="AB15881"/>
      <c r="AC15881"/>
      <c r="AD15881"/>
    </row>
    <row r="15882" spans="20:30" x14ac:dyDescent="0.2">
      <c r="T15882"/>
      <c r="U15882"/>
      <c r="V15882"/>
      <c r="W15882"/>
      <c r="X15882"/>
      <c r="Y15882"/>
      <c r="Z15882"/>
      <c r="AA15882" s="9"/>
      <c r="AB15882"/>
      <c r="AC15882"/>
      <c r="AD15882"/>
    </row>
    <row r="15883" spans="20:30" x14ac:dyDescent="0.2">
      <c r="T15883"/>
      <c r="U15883"/>
      <c r="V15883"/>
      <c r="W15883"/>
      <c r="X15883"/>
      <c r="Y15883"/>
      <c r="Z15883"/>
      <c r="AA15883" s="9"/>
      <c r="AB15883"/>
      <c r="AC15883"/>
      <c r="AD15883"/>
    </row>
    <row r="15884" spans="20:30" x14ac:dyDescent="0.2">
      <c r="T15884"/>
      <c r="U15884"/>
      <c r="V15884"/>
      <c r="W15884"/>
      <c r="X15884"/>
      <c r="Y15884"/>
      <c r="Z15884"/>
      <c r="AA15884" s="9"/>
      <c r="AB15884"/>
      <c r="AC15884"/>
      <c r="AD15884"/>
    </row>
    <row r="15885" spans="20:30" x14ac:dyDescent="0.2">
      <c r="T15885"/>
      <c r="U15885"/>
      <c r="V15885"/>
      <c r="W15885"/>
      <c r="X15885"/>
      <c r="Y15885"/>
      <c r="Z15885"/>
      <c r="AA15885" s="9"/>
      <c r="AB15885"/>
      <c r="AC15885"/>
      <c r="AD15885"/>
    </row>
    <row r="15886" spans="20:30" x14ac:dyDescent="0.2">
      <c r="T15886"/>
      <c r="U15886"/>
      <c r="V15886"/>
      <c r="W15886"/>
      <c r="X15886"/>
      <c r="Y15886"/>
      <c r="Z15886"/>
      <c r="AA15886" s="9"/>
      <c r="AB15886"/>
      <c r="AC15886"/>
      <c r="AD15886"/>
    </row>
    <row r="15887" spans="20:30" x14ac:dyDescent="0.2">
      <c r="T15887"/>
      <c r="U15887"/>
      <c r="V15887"/>
      <c r="W15887"/>
      <c r="X15887"/>
      <c r="Y15887"/>
      <c r="Z15887"/>
      <c r="AA15887" s="9"/>
      <c r="AB15887"/>
      <c r="AC15887"/>
      <c r="AD15887"/>
    </row>
    <row r="15888" spans="20:30" x14ac:dyDescent="0.2">
      <c r="T15888"/>
      <c r="U15888"/>
      <c r="V15888"/>
      <c r="W15888"/>
      <c r="X15888"/>
      <c r="Y15888"/>
      <c r="Z15888"/>
      <c r="AA15888" s="9"/>
      <c r="AB15888"/>
      <c r="AC15888"/>
      <c r="AD15888"/>
    </row>
    <row r="15889" spans="20:30" x14ac:dyDescent="0.2">
      <c r="T15889"/>
      <c r="U15889"/>
      <c r="V15889"/>
      <c r="W15889"/>
      <c r="X15889"/>
      <c r="Y15889"/>
      <c r="Z15889"/>
      <c r="AA15889" s="9"/>
      <c r="AB15889"/>
      <c r="AC15889"/>
      <c r="AD15889"/>
    </row>
    <row r="15890" spans="20:30" x14ac:dyDescent="0.2">
      <c r="T15890"/>
      <c r="U15890"/>
      <c r="V15890"/>
      <c r="W15890"/>
      <c r="X15890"/>
      <c r="Y15890"/>
      <c r="Z15890"/>
      <c r="AA15890" s="9"/>
      <c r="AB15890"/>
      <c r="AC15890"/>
      <c r="AD15890"/>
    </row>
    <row r="15891" spans="20:30" x14ac:dyDescent="0.2">
      <c r="T15891"/>
      <c r="U15891"/>
      <c r="V15891"/>
      <c r="W15891"/>
      <c r="X15891"/>
      <c r="Y15891"/>
      <c r="Z15891"/>
      <c r="AA15891" s="9"/>
      <c r="AB15891"/>
      <c r="AC15891"/>
      <c r="AD15891"/>
    </row>
    <row r="15892" spans="20:30" x14ac:dyDescent="0.2">
      <c r="T15892"/>
      <c r="U15892"/>
      <c r="V15892"/>
      <c r="W15892"/>
      <c r="X15892"/>
      <c r="Y15892"/>
      <c r="Z15892"/>
      <c r="AA15892" s="9"/>
      <c r="AB15892"/>
      <c r="AC15892"/>
      <c r="AD15892"/>
    </row>
    <row r="15893" spans="20:30" x14ac:dyDescent="0.2">
      <c r="T15893"/>
      <c r="U15893"/>
      <c r="V15893"/>
      <c r="W15893"/>
      <c r="X15893"/>
      <c r="Y15893"/>
      <c r="Z15893"/>
      <c r="AA15893" s="9"/>
      <c r="AB15893"/>
      <c r="AC15893"/>
      <c r="AD15893"/>
    </row>
    <row r="15894" spans="20:30" x14ac:dyDescent="0.2">
      <c r="T15894"/>
      <c r="U15894"/>
      <c r="V15894"/>
      <c r="W15894"/>
      <c r="X15894"/>
      <c r="Y15894"/>
      <c r="Z15894"/>
      <c r="AA15894" s="9"/>
      <c r="AB15894"/>
      <c r="AC15894"/>
      <c r="AD15894"/>
    </row>
    <row r="15895" spans="20:30" x14ac:dyDescent="0.2">
      <c r="T15895"/>
      <c r="U15895"/>
      <c r="V15895"/>
      <c r="W15895"/>
      <c r="X15895"/>
      <c r="Y15895"/>
      <c r="Z15895"/>
      <c r="AA15895" s="9"/>
      <c r="AB15895"/>
      <c r="AC15895"/>
      <c r="AD15895"/>
    </row>
    <row r="15896" spans="20:30" x14ac:dyDescent="0.2">
      <c r="T15896"/>
      <c r="U15896"/>
      <c r="V15896"/>
      <c r="W15896"/>
      <c r="X15896"/>
      <c r="Y15896"/>
      <c r="Z15896"/>
      <c r="AA15896" s="9"/>
      <c r="AB15896"/>
      <c r="AC15896"/>
      <c r="AD15896"/>
    </row>
    <row r="15897" spans="20:30" x14ac:dyDescent="0.2">
      <c r="T15897"/>
      <c r="U15897"/>
      <c r="V15897"/>
      <c r="W15897"/>
      <c r="X15897"/>
      <c r="Y15897"/>
      <c r="Z15897"/>
      <c r="AA15897" s="9"/>
      <c r="AB15897"/>
      <c r="AC15897"/>
      <c r="AD15897"/>
    </row>
    <row r="15898" spans="20:30" x14ac:dyDescent="0.2">
      <c r="T15898"/>
      <c r="U15898"/>
      <c r="V15898"/>
      <c r="W15898"/>
      <c r="X15898"/>
      <c r="Y15898"/>
      <c r="Z15898"/>
      <c r="AA15898" s="9"/>
      <c r="AB15898"/>
      <c r="AC15898"/>
      <c r="AD15898"/>
    </row>
    <row r="15899" spans="20:30" x14ac:dyDescent="0.2">
      <c r="T15899"/>
      <c r="U15899"/>
      <c r="V15899"/>
      <c r="W15899"/>
      <c r="X15899"/>
      <c r="Y15899"/>
      <c r="Z15899"/>
      <c r="AA15899" s="9"/>
      <c r="AB15899"/>
      <c r="AC15899"/>
      <c r="AD15899"/>
    </row>
    <row r="15900" spans="20:30" x14ac:dyDescent="0.2">
      <c r="T15900"/>
      <c r="U15900"/>
      <c r="V15900"/>
      <c r="W15900"/>
      <c r="X15900"/>
      <c r="Y15900"/>
      <c r="Z15900"/>
      <c r="AA15900" s="9"/>
      <c r="AB15900"/>
      <c r="AC15900"/>
      <c r="AD15900"/>
    </row>
    <row r="15901" spans="20:30" x14ac:dyDescent="0.2">
      <c r="T15901"/>
      <c r="U15901"/>
      <c r="V15901"/>
      <c r="W15901"/>
      <c r="X15901"/>
      <c r="Y15901"/>
      <c r="Z15901"/>
      <c r="AA15901" s="9"/>
      <c r="AB15901"/>
      <c r="AC15901"/>
      <c r="AD15901"/>
    </row>
    <row r="15902" spans="20:30" x14ac:dyDescent="0.2">
      <c r="T15902"/>
      <c r="U15902"/>
      <c r="V15902"/>
      <c r="W15902"/>
      <c r="X15902"/>
      <c r="Y15902"/>
      <c r="Z15902"/>
      <c r="AA15902" s="9"/>
      <c r="AB15902"/>
      <c r="AC15902"/>
      <c r="AD15902"/>
    </row>
    <row r="15903" spans="20:30" x14ac:dyDescent="0.2">
      <c r="T15903"/>
      <c r="U15903"/>
      <c r="V15903"/>
      <c r="W15903"/>
      <c r="X15903"/>
      <c r="Y15903"/>
      <c r="Z15903"/>
      <c r="AA15903" s="9"/>
      <c r="AB15903"/>
      <c r="AC15903"/>
      <c r="AD15903"/>
    </row>
    <row r="15904" spans="20:30" x14ac:dyDescent="0.2">
      <c r="T15904"/>
      <c r="U15904"/>
      <c r="V15904"/>
      <c r="W15904"/>
      <c r="X15904"/>
      <c r="Y15904"/>
      <c r="Z15904"/>
      <c r="AA15904" s="9"/>
      <c r="AB15904"/>
      <c r="AC15904"/>
      <c r="AD15904"/>
    </row>
    <row r="15905" spans="20:30" x14ac:dyDescent="0.2">
      <c r="T15905"/>
      <c r="U15905"/>
      <c r="V15905"/>
      <c r="W15905"/>
      <c r="X15905"/>
      <c r="Y15905"/>
      <c r="Z15905"/>
      <c r="AA15905" s="9"/>
      <c r="AB15905"/>
      <c r="AC15905"/>
      <c r="AD15905"/>
    </row>
    <row r="15906" spans="20:30" x14ac:dyDescent="0.2">
      <c r="T15906"/>
      <c r="U15906"/>
      <c r="V15906"/>
      <c r="W15906"/>
      <c r="X15906"/>
      <c r="Y15906"/>
      <c r="Z15906"/>
      <c r="AA15906" s="9"/>
      <c r="AB15906"/>
      <c r="AC15906"/>
      <c r="AD15906"/>
    </row>
    <row r="15907" spans="20:30" x14ac:dyDescent="0.2">
      <c r="T15907"/>
      <c r="U15907"/>
      <c r="V15907"/>
      <c r="W15907"/>
      <c r="X15907"/>
      <c r="Y15907"/>
      <c r="Z15907"/>
      <c r="AA15907" s="9"/>
      <c r="AB15907"/>
      <c r="AC15907"/>
      <c r="AD15907"/>
    </row>
    <row r="15908" spans="20:30" x14ac:dyDescent="0.2">
      <c r="T15908"/>
      <c r="U15908"/>
      <c r="V15908"/>
      <c r="W15908"/>
      <c r="X15908"/>
      <c r="Y15908"/>
      <c r="Z15908"/>
      <c r="AA15908" s="9"/>
      <c r="AB15908"/>
      <c r="AC15908"/>
      <c r="AD15908"/>
    </row>
    <row r="15909" spans="20:30" x14ac:dyDescent="0.2">
      <c r="T15909"/>
      <c r="U15909"/>
      <c r="V15909"/>
      <c r="W15909"/>
      <c r="X15909"/>
      <c r="Y15909"/>
      <c r="Z15909"/>
      <c r="AA15909" s="9"/>
      <c r="AB15909"/>
      <c r="AC15909"/>
      <c r="AD15909"/>
    </row>
    <row r="15910" spans="20:30" x14ac:dyDescent="0.2">
      <c r="T15910"/>
      <c r="U15910"/>
      <c r="V15910"/>
      <c r="W15910"/>
      <c r="X15910"/>
      <c r="Y15910"/>
      <c r="Z15910"/>
      <c r="AA15910" s="9"/>
      <c r="AB15910"/>
      <c r="AC15910"/>
      <c r="AD15910"/>
    </row>
    <row r="15911" spans="20:30" x14ac:dyDescent="0.2">
      <c r="T15911"/>
      <c r="U15911"/>
      <c r="V15911"/>
      <c r="W15911"/>
      <c r="X15911"/>
      <c r="Y15911"/>
      <c r="Z15911"/>
      <c r="AA15911" s="9"/>
      <c r="AB15911"/>
      <c r="AC15911"/>
      <c r="AD15911"/>
    </row>
    <row r="15912" spans="20:30" x14ac:dyDescent="0.2">
      <c r="T15912"/>
      <c r="U15912"/>
      <c r="V15912"/>
      <c r="W15912"/>
      <c r="X15912"/>
      <c r="Y15912"/>
      <c r="Z15912"/>
      <c r="AA15912" s="9"/>
      <c r="AB15912"/>
      <c r="AC15912"/>
      <c r="AD15912"/>
    </row>
    <row r="15913" spans="20:30" x14ac:dyDescent="0.2">
      <c r="T15913"/>
      <c r="U15913"/>
      <c r="V15913"/>
      <c r="W15913"/>
      <c r="X15913"/>
      <c r="Y15913"/>
      <c r="Z15913"/>
      <c r="AA15913" s="9"/>
      <c r="AB15913"/>
      <c r="AC15913"/>
      <c r="AD15913"/>
    </row>
    <row r="15914" spans="20:30" x14ac:dyDescent="0.2">
      <c r="T15914"/>
      <c r="U15914"/>
      <c r="V15914"/>
      <c r="W15914"/>
      <c r="X15914"/>
      <c r="Y15914"/>
      <c r="Z15914"/>
      <c r="AA15914" s="9"/>
      <c r="AB15914"/>
      <c r="AC15914"/>
      <c r="AD15914"/>
    </row>
    <row r="15915" spans="20:30" x14ac:dyDescent="0.2">
      <c r="T15915"/>
      <c r="U15915"/>
      <c r="V15915"/>
      <c r="W15915"/>
      <c r="X15915"/>
      <c r="Y15915"/>
      <c r="Z15915"/>
      <c r="AA15915" s="9"/>
      <c r="AB15915"/>
      <c r="AC15915"/>
      <c r="AD15915"/>
    </row>
    <row r="15916" spans="20:30" x14ac:dyDescent="0.2">
      <c r="T15916"/>
      <c r="U15916"/>
      <c r="V15916"/>
      <c r="W15916"/>
      <c r="X15916"/>
      <c r="Y15916"/>
      <c r="Z15916"/>
      <c r="AA15916" s="9"/>
      <c r="AB15916"/>
      <c r="AC15916"/>
      <c r="AD15916"/>
    </row>
    <row r="15917" spans="20:30" x14ac:dyDescent="0.2">
      <c r="T15917"/>
      <c r="U15917"/>
      <c r="V15917"/>
      <c r="W15917"/>
      <c r="X15917"/>
      <c r="Y15917"/>
      <c r="Z15917"/>
      <c r="AA15917" s="9"/>
      <c r="AB15917"/>
      <c r="AC15917"/>
      <c r="AD15917"/>
    </row>
    <row r="15918" spans="20:30" x14ac:dyDescent="0.2">
      <c r="T15918"/>
      <c r="U15918"/>
      <c r="V15918"/>
      <c r="W15918"/>
      <c r="X15918"/>
      <c r="Y15918"/>
      <c r="Z15918"/>
      <c r="AA15918" s="9"/>
      <c r="AB15918"/>
      <c r="AC15918"/>
      <c r="AD15918"/>
    </row>
    <row r="15919" spans="20:30" x14ac:dyDescent="0.2">
      <c r="T15919"/>
      <c r="U15919"/>
      <c r="V15919"/>
      <c r="W15919"/>
      <c r="X15919"/>
      <c r="Y15919"/>
      <c r="Z15919"/>
      <c r="AA15919" s="9"/>
      <c r="AB15919"/>
      <c r="AC15919"/>
      <c r="AD15919"/>
    </row>
    <row r="15920" spans="20:30" x14ac:dyDescent="0.2">
      <c r="T15920"/>
      <c r="U15920"/>
      <c r="V15920"/>
      <c r="W15920"/>
      <c r="X15920"/>
      <c r="Y15920"/>
      <c r="Z15920"/>
      <c r="AA15920" s="9"/>
      <c r="AB15920"/>
      <c r="AC15920"/>
      <c r="AD15920"/>
    </row>
    <row r="15921" spans="20:30" x14ac:dyDescent="0.2">
      <c r="T15921"/>
      <c r="U15921"/>
      <c r="V15921"/>
      <c r="W15921"/>
      <c r="X15921"/>
      <c r="Y15921"/>
      <c r="Z15921"/>
      <c r="AA15921" s="9"/>
      <c r="AB15921"/>
      <c r="AC15921"/>
      <c r="AD15921"/>
    </row>
    <row r="15922" spans="20:30" x14ac:dyDescent="0.2">
      <c r="T15922"/>
      <c r="U15922"/>
      <c r="V15922"/>
      <c r="W15922"/>
      <c r="X15922"/>
      <c r="Y15922"/>
      <c r="Z15922"/>
      <c r="AA15922" s="9"/>
      <c r="AB15922"/>
      <c r="AC15922"/>
      <c r="AD15922"/>
    </row>
    <row r="15923" spans="20:30" x14ac:dyDescent="0.2">
      <c r="T15923"/>
      <c r="U15923"/>
      <c r="V15923"/>
      <c r="W15923"/>
      <c r="X15923"/>
      <c r="Y15923"/>
      <c r="Z15923"/>
      <c r="AA15923" s="9"/>
      <c r="AB15923"/>
      <c r="AC15923"/>
      <c r="AD15923"/>
    </row>
    <row r="15924" spans="20:30" x14ac:dyDescent="0.2">
      <c r="T15924"/>
      <c r="U15924"/>
      <c r="V15924"/>
      <c r="W15924"/>
      <c r="X15924"/>
      <c r="Y15924"/>
      <c r="Z15924"/>
      <c r="AA15924" s="9"/>
      <c r="AB15924"/>
      <c r="AC15924"/>
      <c r="AD15924"/>
    </row>
    <row r="15925" spans="20:30" x14ac:dyDescent="0.2">
      <c r="T15925"/>
      <c r="U15925"/>
      <c r="V15925"/>
      <c r="W15925"/>
      <c r="X15925"/>
      <c r="Y15925"/>
      <c r="Z15925"/>
      <c r="AA15925" s="9"/>
      <c r="AB15925"/>
      <c r="AC15925"/>
      <c r="AD15925"/>
    </row>
    <row r="15926" spans="20:30" x14ac:dyDescent="0.2">
      <c r="T15926"/>
      <c r="U15926"/>
      <c r="V15926"/>
      <c r="W15926"/>
      <c r="X15926"/>
      <c r="Y15926"/>
      <c r="Z15926"/>
      <c r="AA15926" s="9"/>
      <c r="AB15926"/>
      <c r="AC15926"/>
      <c r="AD15926"/>
    </row>
    <row r="15927" spans="20:30" x14ac:dyDescent="0.2">
      <c r="T15927"/>
      <c r="U15927"/>
      <c r="V15927"/>
      <c r="W15927"/>
      <c r="X15927"/>
      <c r="Y15927"/>
      <c r="Z15927"/>
      <c r="AA15927" s="9"/>
      <c r="AB15927"/>
      <c r="AC15927"/>
      <c r="AD15927"/>
    </row>
    <row r="15928" spans="20:30" x14ac:dyDescent="0.2">
      <c r="T15928"/>
      <c r="U15928"/>
      <c r="V15928"/>
      <c r="W15928"/>
      <c r="X15928"/>
      <c r="Y15928"/>
      <c r="Z15928"/>
      <c r="AA15928" s="9"/>
      <c r="AB15928"/>
      <c r="AC15928"/>
      <c r="AD15928"/>
    </row>
    <row r="15929" spans="20:30" x14ac:dyDescent="0.2">
      <c r="T15929"/>
      <c r="U15929"/>
      <c r="V15929"/>
      <c r="W15929"/>
      <c r="X15929"/>
      <c r="Y15929"/>
      <c r="Z15929"/>
      <c r="AA15929" s="9"/>
      <c r="AB15929"/>
      <c r="AC15929"/>
      <c r="AD15929"/>
    </row>
    <row r="15930" spans="20:30" x14ac:dyDescent="0.2">
      <c r="T15930"/>
      <c r="U15930"/>
      <c r="V15930"/>
      <c r="W15930"/>
      <c r="X15930"/>
      <c r="Y15930"/>
      <c r="Z15930"/>
      <c r="AA15930" s="9"/>
      <c r="AB15930"/>
      <c r="AC15930"/>
      <c r="AD15930"/>
    </row>
    <row r="15931" spans="20:30" x14ac:dyDescent="0.2">
      <c r="T15931"/>
      <c r="U15931"/>
      <c r="V15931"/>
      <c r="W15931"/>
      <c r="X15931"/>
      <c r="Y15931"/>
      <c r="Z15931"/>
      <c r="AA15931" s="9"/>
      <c r="AB15931"/>
      <c r="AC15931"/>
      <c r="AD15931"/>
    </row>
    <row r="15932" spans="20:30" x14ac:dyDescent="0.2">
      <c r="T15932"/>
      <c r="U15932"/>
      <c r="V15932"/>
      <c r="W15932"/>
      <c r="X15932"/>
      <c r="Y15932"/>
      <c r="Z15932"/>
      <c r="AA15932" s="9"/>
      <c r="AB15932"/>
      <c r="AC15932"/>
      <c r="AD15932"/>
    </row>
    <row r="15933" spans="20:30" x14ac:dyDescent="0.2">
      <c r="T15933"/>
      <c r="U15933"/>
      <c r="V15933"/>
      <c r="W15933"/>
      <c r="X15933"/>
      <c r="Y15933"/>
      <c r="Z15933"/>
      <c r="AA15933" s="9"/>
      <c r="AB15933"/>
      <c r="AC15933"/>
      <c r="AD15933"/>
    </row>
    <row r="15934" spans="20:30" x14ac:dyDescent="0.2">
      <c r="T15934"/>
      <c r="U15934"/>
      <c r="V15934"/>
      <c r="W15934"/>
      <c r="X15934"/>
      <c r="Y15934"/>
      <c r="Z15934"/>
      <c r="AA15934" s="9"/>
      <c r="AB15934"/>
      <c r="AC15934"/>
      <c r="AD15934"/>
    </row>
    <row r="15935" spans="20:30" x14ac:dyDescent="0.2">
      <c r="T15935"/>
      <c r="U15935"/>
      <c r="V15935"/>
      <c r="W15935"/>
      <c r="X15935"/>
      <c r="Y15935"/>
      <c r="Z15935"/>
      <c r="AA15935" s="9"/>
      <c r="AB15935"/>
      <c r="AC15935"/>
      <c r="AD15935"/>
    </row>
    <row r="15936" spans="20:30" x14ac:dyDescent="0.2">
      <c r="T15936"/>
      <c r="U15936"/>
      <c r="V15936"/>
      <c r="W15936"/>
      <c r="X15936"/>
      <c r="Y15936"/>
      <c r="Z15936"/>
      <c r="AA15936" s="9"/>
      <c r="AB15936"/>
      <c r="AC15936"/>
      <c r="AD15936"/>
    </row>
    <row r="15937" spans="20:30" x14ac:dyDescent="0.2">
      <c r="T15937"/>
      <c r="U15937"/>
      <c r="V15937"/>
      <c r="W15937"/>
      <c r="X15937"/>
      <c r="Y15937"/>
      <c r="Z15937"/>
      <c r="AA15937" s="9"/>
      <c r="AB15937"/>
      <c r="AC15937"/>
      <c r="AD15937"/>
    </row>
    <row r="15938" spans="20:30" x14ac:dyDescent="0.2">
      <c r="T15938"/>
      <c r="U15938"/>
      <c r="V15938"/>
      <c r="W15938"/>
      <c r="X15938"/>
      <c r="Y15938"/>
      <c r="Z15938"/>
      <c r="AA15938" s="9"/>
      <c r="AB15938"/>
      <c r="AC15938"/>
      <c r="AD15938"/>
    </row>
    <row r="15939" spans="20:30" x14ac:dyDescent="0.2">
      <c r="T15939"/>
      <c r="U15939"/>
      <c r="V15939"/>
      <c r="W15939"/>
      <c r="X15939"/>
      <c r="Y15939"/>
      <c r="Z15939"/>
      <c r="AA15939" s="9"/>
      <c r="AB15939"/>
      <c r="AC15939"/>
      <c r="AD15939"/>
    </row>
    <row r="15940" spans="20:30" x14ac:dyDescent="0.2">
      <c r="T15940"/>
      <c r="U15940"/>
      <c r="V15940"/>
      <c r="W15940"/>
      <c r="X15940"/>
      <c r="Y15940"/>
      <c r="Z15940"/>
      <c r="AA15940" s="9"/>
      <c r="AB15940"/>
      <c r="AC15940"/>
      <c r="AD15940"/>
    </row>
    <row r="15941" spans="20:30" x14ac:dyDescent="0.2">
      <c r="T15941"/>
      <c r="U15941"/>
      <c r="V15941"/>
      <c r="W15941"/>
      <c r="X15941"/>
      <c r="Y15941"/>
      <c r="Z15941"/>
      <c r="AA15941" s="9"/>
      <c r="AB15941"/>
      <c r="AC15941"/>
      <c r="AD15941"/>
    </row>
    <row r="15942" spans="20:30" x14ac:dyDescent="0.2">
      <c r="T15942"/>
      <c r="U15942"/>
      <c r="V15942"/>
      <c r="W15942"/>
      <c r="X15942"/>
      <c r="Y15942"/>
      <c r="Z15942"/>
      <c r="AA15942" s="9"/>
      <c r="AB15942"/>
      <c r="AC15942"/>
      <c r="AD15942"/>
    </row>
    <row r="15943" spans="20:30" x14ac:dyDescent="0.2">
      <c r="T15943"/>
      <c r="U15943"/>
      <c r="V15943"/>
      <c r="W15943"/>
      <c r="X15943"/>
      <c r="Y15943"/>
      <c r="Z15943"/>
      <c r="AA15943" s="9"/>
      <c r="AB15943"/>
      <c r="AC15943"/>
      <c r="AD15943"/>
    </row>
    <row r="15944" spans="20:30" x14ac:dyDescent="0.2">
      <c r="T15944"/>
      <c r="U15944"/>
      <c r="V15944"/>
      <c r="W15944"/>
      <c r="X15944"/>
      <c r="Y15944"/>
      <c r="Z15944"/>
      <c r="AA15944" s="9"/>
      <c r="AB15944"/>
      <c r="AC15944"/>
      <c r="AD15944"/>
    </row>
    <row r="15945" spans="20:30" x14ac:dyDescent="0.2">
      <c r="T15945"/>
      <c r="U15945"/>
      <c r="V15945"/>
      <c r="W15945"/>
      <c r="X15945"/>
      <c r="Y15945"/>
      <c r="Z15945"/>
      <c r="AA15945" s="9"/>
      <c r="AB15945"/>
      <c r="AC15945"/>
      <c r="AD15945"/>
    </row>
    <row r="15946" spans="20:30" x14ac:dyDescent="0.2">
      <c r="T15946"/>
      <c r="U15946"/>
      <c r="V15946"/>
      <c r="W15946"/>
      <c r="X15946"/>
      <c r="Y15946"/>
      <c r="Z15946"/>
      <c r="AA15946" s="9"/>
      <c r="AB15946"/>
      <c r="AC15946"/>
      <c r="AD15946"/>
    </row>
    <row r="15947" spans="20:30" x14ac:dyDescent="0.2">
      <c r="T15947"/>
      <c r="U15947"/>
      <c r="V15947"/>
      <c r="W15947"/>
      <c r="X15947"/>
      <c r="Y15947"/>
      <c r="Z15947"/>
      <c r="AA15947" s="9"/>
      <c r="AB15947"/>
      <c r="AC15947"/>
      <c r="AD15947"/>
    </row>
    <row r="15948" spans="20:30" x14ac:dyDescent="0.2">
      <c r="T15948"/>
      <c r="U15948"/>
      <c r="V15948"/>
      <c r="W15948"/>
      <c r="X15948"/>
      <c r="Y15948"/>
      <c r="Z15948"/>
      <c r="AA15948" s="9"/>
      <c r="AB15948"/>
      <c r="AC15948"/>
      <c r="AD15948"/>
    </row>
    <row r="15949" spans="20:30" x14ac:dyDescent="0.2">
      <c r="T15949"/>
      <c r="U15949"/>
      <c r="V15949"/>
      <c r="W15949"/>
      <c r="X15949"/>
      <c r="Y15949"/>
      <c r="Z15949"/>
      <c r="AA15949" s="9"/>
      <c r="AB15949"/>
      <c r="AC15949"/>
      <c r="AD15949"/>
    </row>
    <row r="15950" spans="20:30" x14ac:dyDescent="0.2">
      <c r="T15950"/>
      <c r="U15950"/>
      <c r="V15950"/>
      <c r="W15950"/>
      <c r="X15950"/>
      <c r="Y15950"/>
      <c r="Z15950"/>
      <c r="AA15950" s="9"/>
      <c r="AB15950"/>
      <c r="AC15950"/>
      <c r="AD15950"/>
    </row>
    <row r="15951" spans="20:30" x14ac:dyDescent="0.2">
      <c r="T15951"/>
      <c r="U15951"/>
      <c r="V15951"/>
      <c r="W15951"/>
      <c r="X15951"/>
      <c r="Y15951"/>
      <c r="Z15951"/>
      <c r="AA15951" s="9"/>
      <c r="AB15951"/>
      <c r="AC15951"/>
      <c r="AD15951"/>
    </row>
    <row r="15952" spans="20:30" x14ac:dyDescent="0.2">
      <c r="T15952"/>
      <c r="U15952"/>
      <c r="V15952"/>
      <c r="W15952"/>
      <c r="X15952"/>
      <c r="Y15952"/>
      <c r="Z15952"/>
      <c r="AA15952" s="9"/>
      <c r="AB15952"/>
      <c r="AC15952"/>
      <c r="AD15952"/>
    </row>
    <row r="15953" spans="20:30" x14ac:dyDescent="0.2">
      <c r="T15953"/>
      <c r="U15953"/>
      <c r="V15953"/>
      <c r="W15953"/>
      <c r="X15953"/>
      <c r="Y15953"/>
      <c r="Z15953"/>
      <c r="AA15953" s="9"/>
      <c r="AB15953"/>
      <c r="AC15953"/>
      <c r="AD15953"/>
    </row>
    <row r="15954" spans="20:30" x14ac:dyDescent="0.2">
      <c r="T15954"/>
      <c r="U15954"/>
      <c r="V15954"/>
      <c r="W15954"/>
      <c r="X15954"/>
      <c r="Y15954"/>
      <c r="Z15954"/>
      <c r="AA15954" s="9"/>
      <c r="AB15954"/>
      <c r="AC15954"/>
      <c r="AD15954"/>
    </row>
    <row r="15955" spans="20:30" x14ac:dyDescent="0.2">
      <c r="T15955"/>
      <c r="U15955"/>
      <c r="V15955"/>
      <c r="W15955"/>
      <c r="X15955"/>
      <c r="Y15955"/>
      <c r="Z15955"/>
      <c r="AA15955" s="9"/>
      <c r="AB15955"/>
      <c r="AC15955"/>
      <c r="AD15955"/>
    </row>
    <row r="15956" spans="20:30" x14ac:dyDescent="0.2">
      <c r="T15956"/>
      <c r="U15956"/>
      <c r="V15956"/>
      <c r="W15956"/>
      <c r="X15956"/>
      <c r="Y15956"/>
      <c r="Z15956"/>
      <c r="AA15956" s="9"/>
      <c r="AB15956"/>
      <c r="AC15956"/>
      <c r="AD15956"/>
    </row>
    <row r="15957" spans="20:30" x14ac:dyDescent="0.2">
      <c r="T15957"/>
      <c r="U15957"/>
      <c r="V15957"/>
      <c r="W15957"/>
      <c r="X15957"/>
      <c r="Y15957"/>
      <c r="Z15957"/>
      <c r="AA15957" s="9"/>
      <c r="AB15957"/>
      <c r="AC15957"/>
      <c r="AD15957"/>
    </row>
    <row r="15958" spans="20:30" x14ac:dyDescent="0.2">
      <c r="T15958"/>
      <c r="U15958"/>
      <c r="V15958"/>
      <c r="W15958"/>
      <c r="X15958"/>
      <c r="Y15958"/>
      <c r="Z15958"/>
      <c r="AA15958" s="9"/>
      <c r="AB15958"/>
      <c r="AC15958"/>
      <c r="AD15958"/>
    </row>
    <row r="15959" spans="20:30" x14ac:dyDescent="0.2">
      <c r="T15959"/>
      <c r="U15959"/>
      <c r="V15959"/>
      <c r="W15959"/>
      <c r="X15959"/>
      <c r="Y15959"/>
      <c r="Z15959"/>
      <c r="AA15959" s="9"/>
      <c r="AB15959"/>
      <c r="AC15959"/>
      <c r="AD15959"/>
    </row>
    <row r="15960" spans="20:30" x14ac:dyDescent="0.2">
      <c r="T15960"/>
      <c r="U15960"/>
      <c r="V15960"/>
      <c r="W15960"/>
      <c r="X15960"/>
      <c r="Y15960"/>
      <c r="Z15960"/>
      <c r="AA15960" s="9"/>
      <c r="AB15960"/>
      <c r="AC15960"/>
      <c r="AD15960"/>
    </row>
    <row r="15961" spans="20:30" x14ac:dyDescent="0.2">
      <c r="T15961"/>
      <c r="U15961"/>
      <c r="V15961"/>
      <c r="W15961"/>
      <c r="X15961"/>
      <c r="Y15961"/>
      <c r="Z15961"/>
      <c r="AA15961" s="9"/>
      <c r="AB15961"/>
      <c r="AC15961"/>
      <c r="AD15961"/>
    </row>
    <row r="15962" spans="20:30" x14ac:dyDescent="0.2">
      <c r="T15962"/>
      <c r="U15962"/>
      <c r="V15962"/>
      <c r="W15962"/>
      <c r="X15962"/>
      <c r="Y15962"/>
      <c r="Z15962"/>
      <c r="AA15962" s="9"/>
      <c r="AB15962"/>
      <c r="AC15962"/>
      <c r="AD15962"/>
    </row>
    <row r="15963" spans="20:30" x14ac:dyDescent="0.2">
      <c r="T15963"/>
      <c r="U15963"/>
      <c r="V15963"/>
      <c r="W15963"/>
      <c r="X15963"/>
      <c r="Y15963"/>
      <c r="Z15963"/>
      <c r="AA15963" s="9"/>
      <c r="AB15963"/>
      <c r="AC15963"/>
      <c r="AD15963"/>
    </row>
    <row r="15964" spans="20:30" x14ac:dyDescent="0.2">
      <c r="T15964"/>
      <c r="U15964"/>
      <c r="V15964"/>
      <c r="W15964"/>
      <c r="X15964"/>
      <c r="Y15964"/>
      <c r="Z15964"/>
      <c r="AA15964" s="9"/>
      <c r="AB15964"/>
      <c r="AC15964"/>
      <c r="AD15964"/>
    </row>
    <row r="15965" spans="20:30" x14ac:dyDescent="0.2">
      <c r="T15965"/>
      <c r="U15965"/>
      <c r="V15965"/>
      <c r="W15965"/>
      <c r="X15965"/>
      <c r="Y15965"/>
      <c r="Z15965"/>
      <c r="AA15965" s="9"/>
      <c r="AB15965"/>
      <c r="AC15965"/>
      <c r="AD15965"/>
    </row>
    <row r="15966" spans="20:30" x14ac:dyDescent="0.2">
      <c r="T15966"/>
      <c r="U15966"/>
      <c r="V15966"/>
      <c r="W15966"/>
      <c r="X15966"/>
      <c r="Y15966"/>
      <c r="Z15966"/>
      <c r="AA15966" s="9"/>
      <c r="AB15966"/>
      <c r="AC15966"/>
      <c r="AD15966"/>
    </row>
    <row r="15967" spans="20:30" x14ac:dyDescent="0.2">
      <c r="T15967"/>
      <c r="U15967"/>
      <c r="V15967"/>
      <c r="W15967"/>
      <c r="X15967"/>
      <c r="Y15967"/>
      <c r="Z15967"/>
      <c r="AA15967" s="9"/>
      <c r="AB15967"/>
      <c r="AC15967"/>
      <c r="AD15967"/>
    </row>
    <row r="15968" spans="20:30" x14ac:dyDescent="0.2">
      <c r="T15968"/>
      <c r="U15968"/>
      <c r="V15968"/>
      <c r="W15968"/>
      <c r="X15968"/>
      <c r="Y15968"/>
      <c r="Z15968"/>
      <c r="AA15968" s="9"/>
      <c r="AB15968"/>
      <c r="AC15968"/>
      <c r="AD15968"/>
    </row>
    <row r="15969" spans="20:30" x14ac:dyDescent="0.2">
      <c r="T15969"/>
      <c r="U15969"/>
      <c r="V15969"/>
      <c r="W15969"/>
      <c r="X15969"/>
      <c r="Y15969"/>
      <c r="Z15969"/>
      <c r="AA15969" s="9"/>
      <c r="AB15969"/>
      <c r="AC15969"/>
      <c r="AD15969"/>
    </row>
    <row r="15970" spans="20:30" x14ac:dyDescent="0.2">
      <c r="T15970"/>
      <c r="U15970"/>
      <c r="V15970"/>
      <c r="W15970"/>
      <c r="X15970"/>
      <c r="Y15970"/>
      <c r="Z15970"/>
      <c r="AA15970" s="9"/>
      <c r="AB15970"/>
      <c r="AC15970"/>
      <c r="AD15970"/>
    </row>
    <row r="15971" spans="20:30" x14ac:dyDescent="0.2">
      <c r="T15971"/>
      <c r="U15971"/>
      <c r="V15971"/>
      <c r="W15971"/>
      <c r="X15971"/>
      <c r="Y15971"/>
      <c r="Z15971"/>
      <c r="AA15971" s="9"/>
      <c r="AB15971"/>
      <c r="AC15971"/>
      <c r="AD15971"/>
    </row>
    <row r="15972" spans="20:30" x14ac:dyDescent="0.2">
      <c r="T15972"/>
      <c r="U15972"/>
      <c r="V15972"/>
      <c r="W15972"/>
      <c r="X15972"/>
      <c r="Y15972"/>
      <c r="Z15972"/>
      <c r="AA15972" s="9"/>
      <c r="AB15972"/>
      <c r="AC15972"/>
      <c r="AD15972"/>
    </row>
    <row r="15973" spans="20:30" x14ac:dyDescent="0.2">
      <c r="T15973"/>
      <c r="U15973"/>
      <c r="V15973"/>
      <c r="W15973"/>
      <c r="X15973"/>
      <c r="Y15973"/>
      <c r="Z15973"/>
      <c r="AA15973" s="9"/>
      <c r="AB15973"/>
      <c r="AC15973"/>
      <c r="AD15973"/>
    </row>
    <row r="15974" spans="20:30" x14ac:dyDescent="0.2">
      <c r="T15974"/>
      <c r="U15974"/>
      <c r="V15974"/>
      <c r="W15974"/>
      <c r="X15974"/>
      <c r="Y15974"/>
      <c r="Z15974"/>
      <c r="AA15974" s="9"/>
      <c r="AB15974"/>
      <c r="AC15974"/>
      <c r="AD15974"/>
    </row>
    <row r="15975" spans="20:30" x14ac:dyDescent="0.2">
      <c r="T15975"/>
      <c r="U15975"/>
      <c r="V15975"/>
      <c r="W15975"/>
      <c r="X15975"/>
      <c r="Y15975"/>
      <c r="Z15975"/>
      <c r="AA15975" s="9"/>
      <c r="AB15975"/>
      <c r="AC15975"/>
      <c r="AD15975"/>
    </row>
    <row r="15976" spans="20:30" x14ac:dyDescent="0.2">
      <c r="T15976"/>
      <c r="U15976"/>
      <c r="V15976"/>
      <c r="W15976"/>
      <c r="X15976"/>
      <c r="Y15976"/>
      <c r="Z15976"/>
      <c r="AA15976" s="9"/>
      <c r="AB15976"/>
      <c r="AC15976"/>
      <c r="AD15976"/>
    </row>
    <row r="15977" spans="20:30" x14ac:dyDescent="0.2">
      <c r="T15977"/>
      <c r="U15977"/>
      <c r="V15977"/>
      <c r="W15977"/>
      <c r="X15977"/>
      <c r="Y15977"/>
      <c r="Z15977"/>
      <c r="AA15977" s="9"/>
      <c r="AB15977"/>
      <c r="AC15977"/>
      <c r="AD15977"/>
    </row>
    <row r="15978" spans="20:30" x14ac:dyDescent="0.2">
      <c r="T15978"/>
      <c r="U15978"/>
      <c r="V15978"/>
      <c r="W15978"/>
      <c r="X15978"/>
      <c r="Y15978"/>
      <c r="Z15978"/>
      <c r="AA15978" s="9"/>
      <c r="AB15978"/>
      <c r="AC15978"/>
      <c r="AD15978"/>
    </row>
    <row r="15979" spans="20:30" x14ac:dyDescent="0.2">
      <c r="T15979"/>
      <c r="U15979"/>
      <c r="V15979"/>
      <c r="W15979"/>
      <c r="X15979"/>
      <c r="Y15979"/>
      <c r="Z15979"/>
      <c r="AA15979" s="9"/>
      <c r="AB15979"/>
      <c r="AC15979"/>
      <c r="AD15979"/>
    </row>
    <row r="15980" spans="20:30" x14ac:dyDescent="0.2">
      <c r="T15980"/>
      <c r="U15980"/>
      <c r="V15980"/>
      <c r="W15980"/>
      <c r="X15980"/>
      <c r="Y15980"/>
      <c r="Z15980"/>
      <c r="AA15980" s="9"/>
      <c r="AB15980"/>
      <c r="AC15980"/>
      <c r="AD15980"/>
    </row>
    <row r="15981" spans="20:30" x14ac:dyDescent="0.2">
      <c r="T15981"/>
      <c r="U15981"/>
      <c r="V15981"/>
      <c r="W15981"/>
      <c r="X15981"/>
      <c r="Y15981"/>
      <c r="Z15981"/>
      <c r="AA15981" s="9"/>
      <c r="AB15981"/>
      <c r="AC15981"/>
      <c r="AD15981"/>
    </row>
    <row r="15982" spans="20:30" x14ac:dyDescent="0.2">
      <c r="T15982"/>
      <c r="U15982"/>
      <c r="V15982"/>
      <c r="W15982"/>
      <c r="X15982"/>
      <c r="Y15982"/>
      <c r="Z15982"/>
      <c r="AA15982" s="9"/>
      <c r="AB15982"/>
      <c r="AC15982"/>
      <c r="AD15982"/>
    </row>
    <row r="15983" spans="20:30" x14ac:dyDescent="0.2">
      <c r="T15983"/>
      <c r="U15983"/>
      <c r="V15983"/>
      <c r="W15983"/>
      <c r="X15983"/>
      <c r="Y15983"/>
      <c r="Z15983"/>
      <c r="AA15983" s="9"/>
      <c r="AB15983"/>
      <c r="AC15983"/>
      <c r="AD15983"/>
    </row>
    <row r="15984" spans="20:30" x14ac:dyDescent="0.2">
      <c r="T15984"/>
      <c r="U15984"/>
      <c r="V15984"/>
      <c r="W15984"/>
      <c r="X15984"/>
      <c r="Y15984"/>
      <c r="Z15984"/>
      <c r="AA15984" s="9"/>
      <c r="AB15984"/>
      <c r="AC15984"/>
      <c r="AD15984"/>
    </row>
    <row r="15985" spans="20:30" x14ac:dyDescent="0.2">
      <c r="T15985"/>
      <c r="U15985"/>
      <c r="V15985"/>
      <c r="W15985"/>
      <c r="X15985"/>
      <c r="Y15985"/>
      <c r="Z15985"/>
      <c r="AA15985" s="9"/>
      <c r="AB15985"/>
      <c r="AC15985"/>
      <c r="AD15985"/>
    </row>
    <row r="15986" spans="20:30" x14ac:dyDescent="0.2">
      <c r="T15986"/>
      <c r="U15986"/>
      <c r="V15986"/>
      <c r="W15986"/>
      <c r="X15986"/>
      <c r="Y15986"/>
      <c r="Z15986"/>
      <c r="AA15986" s="9"/>
      <c r="AB15986"/>
      <c r="AC15986"/>
      <c r="AD15986"/>
    </row>
    <row r="15987" spans="20:30" x14ac:dyDescent="0.2">
      <c r="T15987"/>
      <c r="U15987"/>
      <c r="V15987"/>
      <c r="W15987"/>
      <c r="X15987"/>
      <c r="Y15987"/>
      <c r="Z15987"/>
      <c r="AA15987" s="9"/>
      <c r="AB15987"/>
      <c r="AC15987"/>
      <c r="AD15987"/>
    </row>
    <row r="15988" spans="20:30" x14ac:dyDescent="0.2">
      <c r="T15988"/>
      <c r="U15988"/>
      <c r="V15988"/>
      <c r="W15988"/>
      <c r="X15988"/>
      <c r="Y15988"/>
      <c r="Z15988"/>
      <c r="AA15988" s="9"/>
      <c r="AB15988"/>
      <c r="AC15988"/>
      <c r="AD15988"/>
    </row>
    <row r="15989" spans="20:30" x14ac:dyDescent="0.2">
      <c r="T15989"/>
      <c r="U15989"/>
      <c r="V15989"/>
      <c r="W15989"/>
      <c r="X15989"/>
      <c r="Y15989"/>
      <c r="Z15989"/>
      <c r="AA15989" s="9"/>
      <c r="AB15989"/>
      <c r="AC15989"/>
      <c r="AD15989"/>
    </row>
    <row r="15990" spans="20:30" x14ac:dyDescent="0.2">
      <c r="T15990"/>
      <c r="U15990"/>
      <c r="V15990"/>
      <c r="W15990"/>
      <c r="X15990"/>
      <c r="Y15990"/>
      <c r="Z15990"/>
      <c r="AA15990" s="9"/>
      <c r="AB15990"/>
      <c r="AC15990"/>
      <c r="AD15990"/>
    </row>
    <row r="15991" spans="20:30" x14ac:dyDescent="0.2">
      <c r="T15991"/>
      <c r="U15991"/>
      <c r="V15991"/>
      <c r="W15991"/>
      <c r="X15991"/>
      <c r="Y15991"/>
      <c r="Z15991"/>
      <c r="AA15991" s="9"/>
      <c r="AB15991"/>
      <c r="AC15991"/>
      <c r="AD15991"/>
    </row>
    <row r="15992" spans="20:30" x14ac:dyDescent="0.2">
      <c r="T15992"/>
      <c r="U15992"/>
      <c r="V15992"/>
      <c r="W15992"/>
      <c r="X15992"/>
      <c r="Y15992"/>
      <c r="Z15992"/>
      <c r="AA15992" s="9"/>
      <c r="AB15992"/>
      <c r="AC15992"/>
      <c r="AD15992"/>
    </row>
    <row r="15993" spans="20:30" x14ac:dyDescent="0.2">
      <c r="T15993"/>
      <c r="U15993"/>
      <c r="V15993"/>
      <c r="W15993"/>
      <c r="X15993"/>
      <c r="Y15993"/>
      <c r="Z15993"/>
      <c r="AA15993" s="9"/>
      <c r="AB15993"/>
      <c r="AC15993"/>
      <c r="AD15993"/>
    </row>
    <row r="15994" spans="20:30" x14ac:dyDescent="0.2">
      <c r="T15994"/>
      <c r="U15994"/>
      <c r="V15994"/>
      <c r="W15994"/>
      <c r="X15994"/>
      <c r="Y15994"/>
      <c r="Z15994"/>
      <c r="AA15994" s="9"/>
      <c r="AB15994"/>
      <c r="AC15994"/>
      <c r="AD15994"/>
    </row>
    <row r="15995" spans="20:30" x14ac:dyDescent="0.2">
      <c r="T15995"/>
      <c r="U15995"/>
      <c r="V15995"/>
      <c r="W15995"/>
      <c r="X15995"/>
      <c r="Y15995"/>
      <c r="Z15995"/>
      <c r="AA15995" s="9"/>
      <c r="AB15995"/>
      <c r="AC15995"/>
      <c r="AD15995"/>
    </row>
    <row r="15996" spans="20:30" x14ac:dyDescent="0.2">
      <c r="T15996"/>
      <c r="U15996"/>
      <c r="V15996"/>
      <c r="W15996"/>
      <c r="X15996"/>
      <c r="Y15996"/>
      <c r="Z15996"/>
      <c r="AA15996" s="9"/>
      <c r="AB15996"/>
      <c r="AC15996"/>
      <c r="AD15996"/>
    </row>
    <row r="15997" spans="20:30" x14ac:dyDescent="0.2">
      <c r="T15997"/>
      <c r="U15997"/>
      <c r="V15997"/>
      <c r="W15997"/>
      <c r="X15997"/>
      <c r="Y15997"/>
      <c r="Z15997"/>
      <c r="AA15997" s="9"/>
      <c r="AB15997"/>
      <c r="AC15997"/>
      <c r="AD15997"/>
    </row>
    <row r="15998" spans="20:30" x14ac:dyDescent="0.2">
      <c r="T15998"/>
      <c r="U15998"/>
      <c r="V15998"/>
      <c r="W15998"/>
      <c r="X15998"/>
      <c r="Y15998"/>
      <c r="Z15998"/>
      <c r="AA15998" s="9"/>
      <c r="AB15998"/>
      <c r="AC15998"/>
      <c r="AD15998"/>
    </row>
    <row r="15999" spans="20:30" x14ac:dyDescent="0.2">
      <c r="T15999"/>
      <c r="U15999"/>
      <c r="V15999"/>
      <c r="W15999"/>
      <c r="X15999"/>
      <c r="Y15999"/>
      <c r="Z15999"/>
      <c r="AA15999" s="9"/>
      <c r="AB15999"/>
      <c r="AC15999"/>
      <c r="AD15999"/>
    </row>
    <row r="16000" spans="20:30" x14ac:dyDescent="0.2">
      <c r="T16000"/>
      <c r="U16000"/>
      <c r="V16000"/>
      <c r="W16000"/>
      <c r="X16000"/>
      <c r="Y16000"/>
      <c r="Z16000"/>
      <c r="AA16000" s="9"/>
      <c r="AB16000"/>
      <c r="AC16000"/>
      <c r="AD16000"/>
    </row>
    <row r="16001" spans="20:30" x14ac:dyDescent="0.2">
      <c r="T16001"/>
      <c r="U16001"/>
      <c r="V16001"/>
      <c r="W16001"/>
      <c r="X16001"/>
      <c r="Y16001"/>
      <c r="Z16001"/>
      <c r="AA16001" s="9"/>
      <c r="AB16001"/>
      <c r="AC16001"/>
      <c r="AD16001"/>
    </row>
    <row r="16002" spans="20:30" x14ac:dyDescent="0.2">
      <c r="T16002"/>
      <c r="U16002"/>
      <c r="V16002"/>
      <c r="W16002"/>
      <c r="X16002"/>
      <c r="Y16002"/>
      <c r="Z16002"/>
      <c r="AA16002" s="9"/>
      <c r="AB16002"/>
      <c r="AC16002"/>
      <c r="AD16002"/>
    </row>
    <row r="16003" spans="20:30" x14ac:dyDescent="0.2">
      <c r="T16003"/>
      <c r="U16003"/>
      <c r="V16003"/>
      <c r="W16003"/>
      <c r="X16003"/>
      <c r="Y16003"/>
      <c r="Z16003"/>
      <c r="AA16003" s="9"/>
      <c r="AB16003"/>
      <c r="AC16003"/>
      <c r="AD16003"/>
    </row>
    <row r="16004" spans="20:30" x14ac:dyDescent="0.2">
      <c r="T16004"/>
      <c r="U16004"/>
      <c r="V16004"/>
      <c r="W16004"/>
      <c r="X16004"/>
      <c r="Y16004"/>
      <c r="Z16004"/>
      <c r="AA16004" s="9"/>
      <c r="AB16004"/>
      <c r="AC16004"/>
      <c r="AD16004"/>
    </row>
    <row r="16005" spans="20:30" x14ac:dyDescent="0.2">
      <c r="T16005"/>
      <c r="U16005"/>
      <c r="V16005"/>
      <c r="W16005"/>
      <c r="X16005"/>
      <c r="Y16005"/>
      <c r="Z16005"/>
      <c r="AA16005" s="9"/>
      <c r="AB16005"/>
      <c r="AC16005"/>
      <c r="AD16005"/>
    </row>
    <row r="16006" spans="20:30" x14ac:dyDescent="0.2">
      <c r="T16006"/>
      <c r="U16006"/>
      <c r="V16006"/>
      <c r="W16006"/>
      <c r="X16006"/>
      <c r="Y16006"/>
      <c r="Z16006"/>
      <c r="AA16006" s="9"/>
      <c r="AB16006"/>
      <c r="AC16006"/>
      <c r="AD16006"/>
    </row>
    <row r="16007" spans="20:30" x14ac:dyDescent="0.2">
      <c r="T16007"/>
      <c r="U16007"/>
      <c r="V16007"/>
      <c r="W16007"/>
      <c r="X16007"/>
      <c r="Y16007"/>
      <c r="Z16007"/>
      <c r="AA16007" s="9"/>
      <c r="AB16007"/>
      <c r="AC16007"/>
      <c r="AD16007"/>
    </row>
    <row r="16008" spans="20:30" x14ac:dyDescent="0.2">
      <c r="T16008"/>
      <c r="U16008"/>
      <c r="V16008"/>
      <c r="W16008"/>
      <c r="X16008"/>
      <c r="Y16008"/>
      <c r="Z16008"/>
      <c r="AA16008" s="9"/>
      <c r="AB16008"/>
      <c r="AC16008"/>
      <c r="AD16008"/>
    </row>
    <row r="16009" spans="20:30" x14ac:dyDescent="0.2">
      <c r="T16009"/>
      <c r="U16009"/>
      <c r="V16009"/>
      <c r="W16009"/>
      <c r="X16009"/>
      <c r="Y16009"/>
      <c r="Z16009"/>
      <c r="AA16009" s="9"/>
      <c r="AB16009"/>
      <c r="AC16009"/>
      <c r="AD16009"/>
    </row>
    <row r="16010" spans="20:30" x14ac:dyDescent="0.2">
      <c r="T16010"/>
      <c r="U16010"/>
      <c r="V16010"/>
      <c r="W16010"/>
      <c r="X16010"/>
      <c r="Y16010"/>
      <c r="Z16010"/>
      <c r="AA16010" s="9"/>
      <c r="AB16010"/>
      <c r="AC16010"/>
      <c r="AD16010"/>
    </row>
    <row r="16011" spans="20:30" x14ac:dyDescent="0.2">
      <c r="T16011"/>
      <c r="U16011"/>
      <c r="V16011"/>
      <c r="W16011"/>
      <c r="X16011"/>
      <c r="Y16011"/>
      <c r="Z16011"/>
      <c r="AA16011" s="9"/>
      <c r="AB16011"/>
      <c r="AC16011"/>
      <c r="AD16011"/>
    </row>
    <row r="16012" spans="20:30" x14ac:dyDescent="0.2">
      <c r="T16012"/>
      <c r="U16012"/>
      <c r="V16012"/>
      <c r="W16012"/>
      <c r="X16012"/>
      <c r="Y16012"/>
      <c r="Z16012"/>
      <c r="AA16012" s="9"/>
      <c r="AB16012"/>
      <c r="AC16012"/>
      <c r="AD16012"/>
    </row>
    <row r="16013" spans="20:30" x14ac:dyDescent="0.2">
      <c r="T16013"/>
      <c r="U16013"/>
      <c r="V16013"/>
      <c r="W16013"/>
      <c r="X16013"/>
      <c r="Y16013"/>
      <c r="Z16013"/>
      <c r="AA16013" s="9"/>
      <c r="AB16013"/>
      <c r="AC16013"/>
      <c r="AD16013"/>
    </row>
    <row r="16014" spans="20:30" x14ac:dyDescent="0.2">
      <c r="T16014"/>
      <c r="U16014"/>
      <c r="V16014"/>
      <c r="W16014"/>
      <c r="X16014"/>
      <c r="Y16014"/>
      <c r="Z16014"/>
      <c r="AA16014" s="9"/>
      <c r="AB16014"/>
      <c r="AC16014"/>
      <c r="AD16014"/>
    </row>
    <row r="16015" spans="20:30" x14ac:dyDescent="0.2">
      <c r="T16015"/>
      <c r="U16015"/>
      <c r="V16015"/>
      <c r="W16015"/>
      <c r="X16015"/>
      <c r="Y16015"/>
      <c r="Z16015"/>
      <c r="AA16015" s="9"/>
      <c r="AB16015"/>
      <c r="AC16015"/>
      <c r="AD16015"/>
    </row>
    <row r="16016" spans="20:30" x14ac:dyDescent="0.2">
      <c r="T16016"/>
      <c r="U16016"/>
      <c r="V16016"/>
      <c r="W16016"/>
      <c r="X16016"/>
      <c r="Y16016"/>
      <c r="Z16016"/>
      <c r="AA16016" s="9"/>
      <c r="AB16016"/>
      <c r="AC16016"/>
      <c r="AD16016"/>
    </row>
    <row r="16017" spans="20:30" x14ac:dyDescent="0.2">
      <c r="T16017"/>
      <c r="U16017"/>
      <c r="V16017"/>
      <c r="W16017"/>
      <c r="X16017"/>
      <c r="Y16017"/>
      <c r="Z16017"/>
      <c r="AA16017" s="9"/>
      <c r="AB16017"/>
      <c r="AC16017"/>
      <c r="AD16017"/>
    </row>
    <row r="16018" spans="20:30" x14ac:dyDescent="0.2">
      <c r="T16018"/>
      <c r="U16018"/>
      <c r="V16018"/>
      <c r="W16018"/>
      <c r="X16018"/>
      <c r="Y16018"/>
      <c r="Z16018"/>
      <c r="AA16018" s="9"/>
      <c r="AB16018"/>
      <c r="AC16018"/>
      <c r="AD16018"/>
    </row>
    <row r="16019" spans="20:30" x14ac:dyDescent="0.2">
      <c r="T16019"/>
      <c r="U16019"/>
      <c r="V16019"/>
      <c r="W16019"/>
      <c r="X16019"/>
      <c r="Y16019"/>
      <c r="Z16019"/>
      <c r="AA16019" s="9"/>
      <c r="AB16019"/>
      <c r="AC16019"/>
      <c r="AD16019"/>
    </row>
    <row r="16020" spans="20:30" x14ac:dyDescent="0.2">
      <c r="T16020"/>
      <c r="U16020"/>
      <c r="V16020"/>
      <c r="W16020"/>
      <c r="X16020"/>
      <c r="Y16020"/>
      <c r="Z16020"/>
      <c r="AA16020" s="9"/>
      <c r="AB16020"/>
      <c r="AC16020"/>
      <c r="AD16020"/>
    </row>
    <row r="16021" spans="20:30" x14ac:dyDescent="0.2">
      <c r="T16021"/>
      <c r="U16021"/>
      <c r="V16021"/>
      <c r="W16021"/>
      <c r="X16021"/>
      <c r="Y16021"/>
      <c r="Z16021"/>
      <c r="AA16021" s="9"/>
      <c r="AB16021"/>
      <c r="AC16021"/>
      <c r="AD16021"/>
    </row>
    <row r="16022" spans="20:30" x14ac:dyDescent="0.2">
      <c r="T16022"/>
      <c r="U16022"/>
      <c r="V16022"/>
      <c r="W16022"/>
      <c r="X16022"/>
      <c r="Y16022"/>
      <c r="Z16022"/>
      <c r="AA16022" s="9"/>
      <c r="AB16022"/>
      <c r="AC16022"/>
      <c r="AD16022"/>
    </row>
    <row r="16023" spans="20:30" x14ac:dyDescent="0.2">
      <c r="T16023"/>
      <c r="U16023"/>
      <c r="V16023"/>
      <c r="W16023"/>
      <c r="X16023"/>
      <c r="Y16023"/>
      <c r="Z16023"/>
      <c r="AA16023" s="9"/>
      <c r="AB16023"/>
      <c r="AC16023"/>
      <c r="AD16023"/>
    </row>
    <row r="16024" spans="20:30" x14ac:dyDescent="0.2">
      <c r="T16024"/>
      <c r="U16024"/>
      <c r="V16024"/>
      <c r="W16024"/>
      <c r="X16024"/>
      <c r="Y16024"/>
      <c r="Z16024"/>
      <c r="AA16024" s="9"/>
      <c r="AB16024"/>
      <c r="AC16024"/>
      <c r="AD16024"/>
    </row>
    <row r="16025" spans="20:30" x14ac:dyDescent="0.2">
      <c r="T16025"/>
      <c r="U16025"/>
      <c r="V16025"/>
      <c r="W16025"/>
      <c r="X16025"/>
      <c r="Y16025"/>
      <c r="Z16025"/>
      <c r="AA16025" s="9"/>
      <c r="AB16025"/>
      <c r="AC16025"/>
      <c r="AD16025"/>
    </row>
    <row r="16026" spans="20:30" x14ac:dyDescent="0.2">
      <c r="T16026"/>
      <c r="U16026"/>
      <c r="V16026"/>
      <c r="W16026"/>
      <c r="X16026"/>
      <c r="Y16026"/>
      <c r="Z16026"/>
      <c r="AA16026" s="9"/>
      <c r="AB16026"/>
      <c r="AC16026"/>
      <c r="AD16026"/>
    </row>
    <row r="16027" spans="20:30" x14ac:dyDescent="0.2">
      <c r="T16027"/>
      <c r="U16027"/>
      <c r="V16027"/>
      <c r="W16027"/>
      <c r="X16027"/>
      <c r="Y16027"/>
      <c r="Z16027"/>
      <c r="AA16027" s="9"/>
      <c r="AB16027"/>
      <c r="AC16027"/>
      <c r="AD16027"/>
    </row>
    <row r="16028" spans="20:30" x14ac:dyDescent="0.2">
      <c r="T16028"/>
      <c r="U16028"/>
      <c r="V16028"/>
      <c r="W16028"/>
      <c r="X16028"/>
      <c r="Y16028"/>
      <c r="Z16028"/>
      <c r="AA16028" s="9"/>
      <c r="AB16028"/>
      <c r="AC16028"/>
      <c r="AD16028"/>
    </row>
    <row r="16029" spans="20:30" x14ac:dyDescent="0.2">
      <c r="T16029"/>
      <c r="U16029"/>
      <c r="V16029"/>
      <c r="W16029"/>
      <c r="X16029"/>
      <c r="Y16029"/>
      <c r="Z16029"/>
      <c r="AA16029" s="9"/>
      <c r="AB16029"/>
      <c r="AC16029"/>
      <c r="AD16029"/>
    </row>
    <row r="16030" spans="20:30" x14ac:dyDescent="0.2">
      <c r="T16030"/>
      <c r="U16030"/>
      <c r="V16030"/>
      <c r="W16030"/>
      <c r="X16030"/>
      <c r="Y16030"/>
      <c r="Z16030"/>
      <c r="AA16030" s="9"/>
      <c r="AB16030"/>
      <c r="AC16030"/>
      <c r="AD16030"/>
    </row>
    <row r="16031" spans="20:30" x14ac:dyDescent="0.2">
      <c r="T16031"/>
      <c r="U16031"/>
      <c r="V16031"/>
      <c r="W16031"/>
      <c r="X16031"/>
      <c r="Y16031"/>
      <c r="Z16031"/>
      <c r="AA16031" s="9"/>
      <c r="AB16031"/>
      <c r="AC16031"/>
      <c r="AD16031"/>
    </row>
    <row r="16032" spans="20:30" x14ac:dyDescent="0.2">
      <c r="T16032"/>
      <c r="U16032"/>
      <c r="V16032"/>
      <c r="W16032"/>
      <c r="X16032"/>
      <c r="Y16032"/>
      <c r="Z16032"/>
      <c r="AA16032" s="9"/>
      <c r="AB16032"/>
      <c r="AC16032"/>
      <c r="AD16032"/>
    </row>
    <row r="16033" spans="20:30" x14ac:dyDescent="0.2">
      <c r="T16033"/>
      <c r="U16033"/>
      <c r="V16033"/>
      <c r="W16033"/>
      <c r="X16033"/>
      <c r="Y16033"/>
      <c r="Z16033"/>
      <c r="AA16033" s="9"/>
      <c r="AB16033"/>
      <c r="AC16033"/>
      <c r="AD16033"/>
    </row>
    <row r="16034" spans="20:30" x14ac:dyDescent="0.2">
      <c r="T16034"/>
      <c r="U16034"/>
      <c r="V16034"/>
      <c r="W16034"/>
      <c r="X16034"/>
      <c r="Y16034"/>
      <c r="Z16034"/>
      <c r="AA16034" s="9"/>
      <c r="AB16034"/>
      <c r="AC16034"/>
      <c r="AD16034"/>
    </row>
    <row r="16035" spans="20:30" x14ac:dyDescent="0.2">
      <c r="T16035"/>
      <c r="U16035"/>
      <c r="V16035"/>
      <c r="W16035"/>
      <c r="X16035"/>
      <c r="Y16035"/>
      <c r="Z16035"/>
      <c r="AA16035" s="9"/>
      <c r="AB16035"/>
      <c r="AC16035"/>
      <c r="AD16035"/>
    </row>
    <row r="16036" spans="20:30" x14ac:dyDescent="0.2">
      <c r="T16036"/>
      <c r="U16036"/>
      <c r="V16036"/>
      <c r="W16036"/>
      <c r="X16036"/>
      <c r="Y16036"/>
      <c r="Z16036"/>
      <c r="AA16036" s="9"/>
      <c r="AB16036"/>
      <c r="AC16036"/>
      <c r="AD16036"/>
    </row>
    <row r="16037" spans="20:30" x14ac:dyDescent="0.2">
      <c r="T16037"/>
      <c r="U16037"/>
      <c r="V16037"/>
      <c r="W16037"/>
      <c r="X16037"/>
      <c r="Y16037"/>
      <c r="Z16037"/>
      <c r="AA16037" s="9"/>
      <c r="AB16037"/>
      <c r="AC16037"/>
      <c r="AD16037"/>
    </row>
    <row r="16038" spans="20:30" x14ac:dyDescent="0.2">
      <c r="T16038"/>
      <c r="U16038"/>
      <c r="V16038"/>
      <c r="W16038"/>
      <c r="X16038"/>
      <c r="Y16038"/>
      <c r="Z16038"/>
      <c r="AA16038" s="9"/>
      <c r="AB16038"/>
      <c r="AC16038"/>
      <c r="AD16038"/>
    </row>
    <row r="16039" spans="20:30" x14ac:dyDescent="0.2">
      <c r="T16039"/>
      <c r="U16039"/>
      <c r="V16039"/>
      <c r="W16039"/>
      <c r="X16039"/>
      <c r="Y16039"/>
      <c r="Z16039"/>
      <c r="AA16039" s="9"/>
      <c r="AB16039"/>
      <c r="AC16039"/>
      <c r="AD16039"/>
    </row>
    <row r="16040" spans="20:30" x14ac:dyDescent="0.2">
      <c r="T16040"/>
      <c r="U16040"/>
      <c r="V16040"/>
      <c r="W16040"/>
      <c r="X16040"/>
      <c r="Y16040"/>
      <c r="Z16040"/>
      <c r="AA16040" s="9"/>
      <c r="AB16040"/>
      <c r="AC16040"/>
      <c r="AD16040"/>
    </row>
    <row r="16041" spans="20:30" x14ac:dyDescent="0.2">
      <c r="T16041"/>
      <c r="U16041"/>
      <c r="V16041"/>
      <c r="W16041"/>
      <c r="X16041"/>
      <c r="Y16041"/>
      <c r="Z16041"/>
      <c r="AA16041" s="9"/>
      <c r="AB16041"/>
      <c r="AC16041"/>
      <c r="AD16041"/>
    </row>
    <row r="16042" spans="20:30" x14ac:dyDescent="0.2">
      <c r="T16042"/>
      <c r="U16042"/>
      <c r="V16042"/>
      <c r="W16042"/>
      <c r="X16042"/>
      <c r="Y16042"/>
      <c r="Z16042"/>
      <c r="AA16042" s="9"/>
      <c r="AB16042"/>
      <c r="AC16042"/>
      <c r="AD16042"/>
    </row>
    <row r="16043" spans="20:30" x14ac:dyDescent="0.2">
      <c r="T16043"/>
      <c r="U16043"/>
      <c r="V16043"/>
      <c r="W16043"/>
      <c r="X16043"/>
      <c r="Y16043"/>
      <c r="Z16043"/>
      <c r="AA16043" s="9"/>
      <c r="AB16043"/>
      <c r="AC16043"/>
      <c r="AD16043"/>
    </row>
    <row r="16044" spans="20:30" x14ac:dyDescent="0.2">
      <c r="T16044"/>
      <c r="U16044"/>
      <c r="V16044"/>
      <c r="W16044"/>
      <c r="X16044"/>
      <c r="Y16044"/>
      <c r="Z16044"/>
      <c r="AA16044" s="9"/>
      <c r="AB16044"/>
      <c r="AC16044"/>
      <c r="AD16044"/>
    </row>
    <row r="16045" spans="20:30" x14ac:dyDescent="0.2">
      <c r="T16045"/>
      <c r="U16045"/>
      <c r="V16045"/>
      <c r="W16045"/>
      <c r="X16045"/>
      <c r="Y16045"/>
      <c r="Z16045"/>
      <c r="AA16045" s="9"/>
      <c r="AB16045"/>
      <c r="AC16045"/>
      <c r="AD16045"/>
    </row>
    <row r="16046" spans="20:30" x14ac:dyDescent="0.2">
      <c r="T16046"/>
      <c r="U16046"/>
      <c r="V16046"/>
      <c r="W16046"/>
      <c r="X16046"/>
      <c r="Y16046"/>
      <c r="Z16046"/>
      <c r="AA16046" s="9"/>
      <c r="AB16046"/>
      <c r="AC16046"/>
      <c r="AD16046"/>
    </row>
    <row r="16047" spans="20:30" x14ac:dyDescent="0.2">
      <c r="T16047"/>
      <c r="U16047"/>
      <c r="V16047"/>
      <c r="W16047"/>
      <c r="X16047"/>
      <c r="Y16047"/>
      <c r="Z16047"/>
      <c r="AA16047" s="9"/>
      <c r="AB16047"/>
      <c r="AC16047"/>
      <c r="AD16047"/>
    </row>
    <row r="16048" spans="20:30" x14ac:dyDescent="0.2">
      <c r="T16048"/>
      <c r="U16048"/>
      <c r="V16048"/>
      <c r="W16048"/>
      <c r="X16048"/>
      <c r="Y16048"/>
      <c r="Z16048"/>
      <c r="AA16048" s="9"/>
      <c r="AB16048"/>
      <c r="AC16048"/>
      <c r="AD16048"/>
    </row>
    <row r="16049" spans="20:30" x14ac:dyDescent="0.2">
      <c r="T16049"/>
      <c r="U16049"/>
      <c r="V16049"/>
      <c r="W16049"/>
      <c r="X16049"/>
      <c r="Y16049"/>
      <c r="Z16049"/>
      <c r="AA16049" s="9"/>
      <c r="AB16049"/>
      <c r="AC16049"/>
      <c r="AD16049"/>
    </row>
    <row r="16050" spans="20:30" x14ac:dyDescent="0.2">
      <c r="T16050"/>
      <c r="U16050"/>
      <c r="V16050"/>
      <c r="W16050"/>
      <c r="X16050"/>
      <c r="Y16050"/>
      <c r="Z16050"/>
      <c r="AA16050" s="9"/>
      <c r="AB16050"/>
      <c r="AC16050"/>
      <c r="AD16050"/>
    </row>
    <row r="16051" spans="20:30" x14ac:dyDescent="0.2">
      <c r="T16051"/>
      <c r="U16051"/>
      <c r="V16051"/>
      <c r="W16051"/>
      <c r="X16051"/>
      <c r="Y16051"/>
      <c r="Z16051"/>
      <c r="AA16051" s="9"/>
      <c r="AB16051"/>
      <c r="AC16051"/>
      <c r="AD16051"/>
    </row>
    <row r="16052" spans="20:30" x14ac:dyDescent="0.2">
      <c r="T16052"/>
      <c r="U16052"/>
      <c r="V16052"/>
      <c r="W16052"/>
      <c r="X16052"/>
      <c r="Y16052"/>
      <c r="Z16052"/>
      <c r="AA16052" s="9"/>
      <c r="AB16052"/>
      <c r="AC16052"/>
      <c r="AD16052"/>
    </row>
    <row r="16053" spans="20:30" x14ac:dyDescent="0.2">
      <c r="T16053"/>
      <c r="U16053"/>
      <c r="V16053"/>
      <c r="W16053"/>
      <c r="X16053"/>
      <c r="Y16053"/>
      <c r="Z16053"/>
      <c r="AA16053" s="9"/>
      <c r="AB16053"/>
      <c r="AC16053"/>
      <c r="AD16053"/>
    </row>
    <row r="16054" spans="20:30" x14ac:dyDescent="0.2">
      <c r="T16054"/>
      <c r="U16054"/>
      <c r="V16054"/>
      <c r="W16054"/>
      <c r="X16054"/>
      <c r="Y16054"/>
      <c r="Z16054"/>
      <c r="AA16054" s="9"/>
      <c r="AB16054"/>
      <c r="AC16054"/>
      <c r="AD16054"/>
    </row>
    <row r="16055" spans="20:30" x14ac:dyDescent="0.2">
      <c r="T16055"/>
      <c r="U16055"/>
      <c r="V16055"/>
      <c r="W16055"/>
      <c r="X16055"/>
      <c r="Y16055"/>
      <c r="Z16055"/>
      <c r="AA16055" s="9"/>
      <c r="AB16055"/>
      <c r="AC16055"/>
      <c r="AD16055"/>
    </row>
    <row r="16056" spans="20:30" x14ac:dyDescent="0.2">
      <c r="T16056"/>
      <c r="U16056"/>
      <c r="V16056"/>
      <c r="W16056"/>
      <c r="X16056"/>
      <c r="Y16056"/>
      <c r="Z16056"/>
      <c r="AA16056" s="9"/>
      <c r="AB16056"/>
      <c r="AC16056"/>
      <c r="AD16056"/>
    </row>
    <row r="16057" spans="20:30" x14ac:dyDescent="0.2">
      <c r="T16057"/>
      <c r="U16057"/>
      <c r="V16057"/>
      <c r="W16057"/>
      <c r="X16057"/>
      <c r="Y16057"/>
      <c r="Z16057"/>
      <c r="AA16057" s="9"/>
      <c r="AB16057"/>
      <c r="AC16057"/>
      <c r="AD16057"/>
    </row>
    <row r="16058" spans="20:30" x14ac:dyDescent="0.2">
      <c r="T16058"/>
      <c r="U16058"/>
      <c r="V16058"/>
      <c r="W16058"/>
      <c r="X16058"/>
      <c r="Y16058"/>
      <c r="Z16058"/>
      <c r="AA16058" s="9"/>
      <c r="AB16058"/>
      <c r="AC16058"/>
      <c r="AD16058"/>
    </row>
    <row r="16059" spans="20:30" x14ac:dyDescent="0.2">
      <c r="T16059"/>
      <c r="U16059"/>
      <c r="V16059"/>
      <c r="W16059"/>
      <c r="X16059"/>
      <c r="Y16059"/>
      <c r="Z16059"/>
      <c r="AA16059" s="9"/>
      <c r="AB16059"/>
      <c r="AC16059"/>
      <c r="AD16059"/>
    </row>
    <row r="16060" spans="20:30" x14ac:dyDescent="0.2">
      <c r="T16060"/>
      <c r="U16060"/>
      <c r="V16060"/>
      <c r="W16060"/>
      <c r="X16060"/>
      <c r="Y16060"/>
      <c r="Z16060"/>
      <c r="AA16060" s="9"/>
      <c r="AB16060"/>
      <c r="AC16060"/>
      <c r="AD16060"/>
    </row>
    <row r="16061" spans="20:30" x14ac:dyDescent="0.2">
      <c r="T16061"/>
      <c r="U16061"/>
      <c r="V16061"/>
      <c r="W16061"/>
      <c r="X16061"/>
      <c r="Y16061"/>
      <c r="Z16061"/>
      <c r="AA16061" s="9"/>
      <c r="AB16061"/>
      <c r="AC16061"/>
      <c r="AD16061"/>
    </row>
    <row r="16062" spans="20:30" x14ac:dyDescent="0.2">
      <c r="T16062"/>
      <c r="U16062"/>
      <c r="V16062"/>
      <c r="W16062"/>
      <c r="X16062"/>
      <c r="Y16062"/>
      <c r="Z16062"/>
      <c r="AA16062" s="9"/>
      <c r="AB16062"/>
      <c r="AC16062"/>
      <c r="AD16062"/>
    </row>
    <row r="16063" spans="20:30" x14ac:dyDescent="0.2">
      <c r="T16063"/>
      <c r="U16063"/>
      <c r="V16063"/>
      <c r="W16063"/>
      <c r="X16063"/>
      <c r="Y16063"/>
      <c r="Z16063"/>
      <c r="AA16063" s="9"/>
      <c r="AB16063"/>
      <c r="AC16063"/>
      <c r="AD16063"/>
    </row>
    <row r="16064" spans="20:30" x14ac:dyDescent="0.2">
      <c r="T16064"/>
      <c r="U16064"/>
      <c r="V16064"/>
      <c r="W16064"/>
      <c r="X16064"/>
      <c r="Y16064"/>
      <c r="Z16064"/>
      <c r="AA16064" s="9"/>
      <c r="AB16064"/>
      <c r="AC16064"/>
      <c r="AD16064"/>
    </row>
    <row r="16065" spans="20:30" x14ac:dyDescent="0.2">
      <c r="T16065"/>
      <c r="U16065"/>
      <c r="V16065"/>
      <c r="W16065"/>
      <c r="X16065"/>
      <c r="Y16065"/>
      <c r="Z16065"/>
      <c r="AA16065" s="9"/>
      <c r="AB16065"/>
      <c r="AC16065"/>
      <c r="AD16065"/>
    </row>
    <row r="16066" spans="20:30" x14ac:dyDescent="0.2">
      <c r="T16066"/>
      <c r="U16066"/>
      <c r="V16066"/>
      <c r="W16066"/>
      <c r="X16066"/>
      <c r="Y16066"/>
      <c r="Z16066"/>
      <c r="AA16066" s="9"/>
      <c r="AB16066"/>
      <c r="AC16066"/>
      <c r="AD16066"/>
    </row>
    <row r="16067" spans="20:30" x14ac:dyDescent="0.2">
      <c r="T16067"/>
      <c r="U16067"/>
      <c r="V16067"/>
      <c r="W16067"/>
      <c r="X16067"/>
      <c r="Y16067"/>
      <c r="Z16067"/>
      <c r="AA16067" s="9"/>
      <c r="AB16067"/>
      <c r="AC16067"/>
      <c r="AD16067"/>
    </row>
    <row r="16068" spans="20:30" x14ac:dyDescent="0.2">
      <c r="T16068"/>
      <c r="U16068"/>
      <c r="V16068"/>
      <c r="W16068"/>
      <c r="X16068"/>
      <c r="Y16068"/>
      <c r="Z16068"/>
      <c r="AA16068" s="9"/>
      <c r="AB16068"/>
      <c r="AC16068"/>
      <c r="AD16068"/>
    </row>
    <row r="16069" spans="20:30" x14ac:dyDescent="0.2">
      <c r="T16069"/>
      <c r="U16069"/>
      <c r="V16069"/>
      <c r="W16069"/>
      <c r="X16069"/>
      <c r="Y16069"/>
      <c r="Z16069"/>
      <c r="AA16069" s="9"/>
      <c r="AB16069"/>
      <c r="AC16069"/>
      <c r="AD16069"/>
    </row>
    <row r="16070" spans="20:30" x14ac:dyDescent="0.2">
      <c r="T16070"/>
      <c r="U16070"/>
      <c r="V16070"/>
      <c r="W16070"/>
      <c r="X16070"/>
      <c r="Y16070"/>
      <c r="Z16070"/>
      <c r="AA16070" s="9"/>
      <c r="AB16070"/>
      <c r="AC16070"/>
      <c r="AD16070"/>
    </row>
    <row r="16071" spans="20:30" x14ac:dyDescent="0.2">
      <c r="T16071"/>
      <c r="U16071"/>
      <c r="V16071"/>
      <c r="W16071"/>
      <c r="X16071"/>
      <c r="Y16071"/>
      <c r="Z16071"/>
      <c r="AA16071" s="9"/>
      <c r="AB16071"/>
      <c r="AC16071"/>
      <c r="AD16071"/>
    </row>
    <row r="16072" spans="20:30" x14ac:dyDescent="0.2">
      <c r="T16072"/>
      <c r="U16072"/>
      <c r="V16072"/>
      <c r="W16072"/>
      <c r="X16072"/>
      <c r="Y16072"/>
      <c r="Z16072"/>
      <c r="AA16072" s="9"/>
      <c r="AB16072"/>
      <c r="AC16072"/>
      <c r="AD16072"/>
    </row>
    <row r="16073" spans="20:30" x14ac:dyDescent="0.2">
      <c r="T16073"/>
      <c r="U16073"/>
      <c r="V16073"/>
      <c r="W16073"/>
      <c r="X16073"/>
      <c r="Y16073"/>
      <c r="Z16073"/>
      <c r="AA16073" s="9"/>
      <c r="AB16073"/>
      <c r="AC16073"/>
      <c r="AD16073"/>
    </row>
    <row r="16074" spans="20:30" x14ac:dyDescent="0.2">
      <c r="T16074"/>
      <c r="U16074"/>
      <c r="V16074"/>
      <c r="W16074"/>
      <c r="X16074"/>
      <c r="Y16074"/>
      <c r="Z16074"/>
      <c r="AA16074" s="9"/>
      <c r="AB16074"/>
      <c r="AC16074"/>
      <c r="AD16074"/>
    </row>
    <row r="16075" spans="20:30" x14ac:dyDescent="0.2">
      <c r="T16075"/>
      <c r="U16075"/>
      <c r="V16075"/>
      <c r="W16075"/>
      <c r="X16075"/>
      <c r="Y16075"/>
      <c r="Z16075"/>
      <c r="AA16075" s="9"/>
      <c r="AB16075"/>
      <c r="AC16075"/>
      <c r="AD16075"/>
    </row>
    <row r="16076" spans="20:30" x14ac:dyDescent="0.2">
      <c r="T16076"/>
      <c r="U16076"/>
      <c r="V16076"/>
      <c r="W16076"/>
      <c r="X16076"/>
      <c r="Y16076"/>
      <c r="Z16076"/>
      <c r="AA16076" s="9"/>
      <c r="AB16076"/>
      <c r="AC16076"/>
      <c r="AD16076"/>
    </row>
    <row r="16077" spans="20:30" x14ac:dyDescent="0.2">
      <c r="T16077"/>
      <c r="U16077"/>
      <c r="V16077"/>
      <c r="W16077"/>
      <c r="X16077"/>
      <c r="Y16077"/>
      <c r="Z16077"/>
      <c r="AA16077" s="9"/>
      <c r="AB16077"/>
      <c r="AC16077"/>
      <c r="AD16077"/>
    </row>
    <row r="16078" spans="20:30" x14ac:dyDescent="0.2">
      <c r="T16078"/>
      <c r="U16078"/>
      <c r="V16078"/>
      <c r="W16078"/>
      <c r="X16078"/>
      <c r="Y16078"/>
      <c r="Z16078"/>
      <c r="AA16078" s="9"/>
      <c r="AB16078"/>
      <c r="AC16078"/>
      <c r="AD16078"/>
    </row>
    <row r="16079" spans="20:30" x14ac:dyDescent="0.2">
      <c r="T16079"/>
      <c r="U16079"/>
      <c r="V16079"/>
      <c r="W16079"/>
      <c r="X16079"/>
      <c r="Y16079"/>
      <c r="Z16079"/>
      <c r="AA16079" s="9"/>
      <c r="AB16079"/>
      <c r="AC16079"/>
      <c r="AD16079"/>
    </row>
    <row r="16080" spans="20:30" x14ac:dyDescent="0.2">
      <c r="T16080"/>
      <c r="U16080"/>
      <c r="V16080"/>
      <c r="W16080"/>
      <c r="X16080"/>
      <c r="Y16080"/>
      <c r="Z16080"/>
      <c r="AA16080" s="9"/>
      <c r="AB16080"/>
      <c r="AC16080"/>
      <c r="AD16080"/>
    </row>
    <row r="16081" spans="20:30" x14ac:dyDescent="0.2">
      <c r="T16081"/>
      <c r="U16081"/>
      <c r="V16081"/>
      <c r="W16081"/>
      <c r="X16081"/>
      <c r="Y16081"/>
      <c r="Z16081"/>
      <c r="AA16081" s="9"/>
      <c r="AB16081"/>
      <c r="AC16081"/>
      <c r="AD16081"/>
    </row>
    <row r="16082" spans="20:30" x14ac:dyDescent="0.2">
      <c r="T16082"/>
      <c r="U16082"/>
      <c r="V16082"/>
      <c r="W16082"/>
      <c r="X16082"/>
      <c r="Y16082"/>
      <c r="Z16082"/>
      <c r="AA16082" s="9"/>
      <c r="AB16082"/>
      <c r="AC16082"/>
      <c r="AD16082"/>
    </row>
    <row r="16083" spans="20:30" x14ac:dyDescent="0.2">
      <c r="T16083"/>
      <c r="U16083"/>
      <c r="V16083"/>
      <c r="W16083"/>
      <c r="X16083"/>
      <c r="Y16083"/>
      <c r="Z16083"/>
      <c r="AA16083" s="9"/>
      <c r="AB16083"/>
      <c r="AC16083"/>
      <c r="AD16083"/>
    </row>
    <row r="16084" spans="20:30" x14ac:dyDescent="0.2">
      <c r="T16084"/>
      <c r="U16084"/>
      <c r="V16084"/>
      <c r="W16084"/>
      <c r="X16084"/>
      <c r="Y16084"/>
      <c r="Z16084"/>
      <c r="AA16084" s="9"/>
      <c r="AB16084"/>
      <c r="AC16084"/>
      <c r="AD16084"/>
    </row>
    <row r="16085" spans="20:30" x14ac:dyDescent="0.2">
      <c r="T16085"/>
      <c r="U16085"/>
      <c r="V16085"/>
      <c r="W16085"/>
      <c r="X16085"/>
      <c r="Y16085"/>
      <c r="Z16085"/>
      <c r="AA16085" s="9"/>
      <c r="AB16085"/>
      <c r="AC16085"/>
      <c r="AD16085"/>
    </row>
    <row r="16086" spans="20:30" x14ac:dyDescent="0.2">
      <c r="T16086"/>
      <c r="U16086"/>
      <c r="V16086"/>
      <c r="W16086"/>
      <c r="X16086"/>
      <c r="Y16086"/>
      <c r="Z16086"/>
      <c r="AA16086" s="9"/>
      <c r="AB16086"/>
      <c r="AC16086"/>
      <c r="AD16086"/>
    </row>
    <row r="16087" spans="20:30" x14ac:dyDescent="0.2">
      <c r="T16087"/>
      <c r="U16087"/>
      <c r="V16087"/>
      <c r="W16087"/>
      <c r="X16087"/>
      <c r="Y16087"/>
      <c r="Z16087"/>
      <c r="AA16087" s="9"/>
      <c r="AB16087"/>
      <c r="AC16087"/>
      <c r="AD16087"/>
    </row>
    <row r="16088" spans="20:30" x14ac:dyDescent="0.2">
      <c r="T16088"/>
      <c r="U16088"/>
      <c r="V16088"/>
      <c r="W16088"/>
      <c r="X16088"/>
      <c r="Y16088"/>
      <c r="Z16088"/>
      <c r="AA16088" s="9"/>
      <c r="AB16088"/>
      <c r="AC16088"/>
      <c r="AD16088"/>
    </row>
    <row r="16089" spans="20:30" x14ac:dyDescent="0.2">
      <c r="T16089"/>
      <c r="U16089"/>
      <c r="V16089"/>
      <c r="W16089"/>
      <c r="X16089"/>
      <c r="Y16089"/>
      <c r="Z16089"/>
      <c r="AA16089" s="9"/>
      <c r="AB16089"/>
      <c r="AC16089"/>
      <c r="AD16089"/>
    </row>
    <row r="16090" spans="20:30" x14ac:dyDescent="0.2">
      <c r="T16090"/>
      <c r="U16090"/>
      <c r="V16090"/>
      <c r="W16090"/>
      <c r="X16090"/>
      <c r="Y16090"/>
      <c r="Z16090"/>
      <c r="AA16090" s="9"/>
      <c r="AB16090"/>
      <c r="AC16090"/>
      <c r="AD16090"/>
    </row>
    <row r="16091" spans="20:30" x14ac:dyDescent="0.2">
      <c r="T16091"/>
      <c r="U16091"/>
      <c r="V16091"/>
      <c r="W16091"/>
      <c r="X16091"/>
      <c r="Y16091"/>
      <c r="Z16091"/>
      <c r="AA16091" s="9"/>
      <c r="AB16091"/>
      <c r="AC16091"/>
      <c r="AD16091"/>
    </row>
    <row r="16092" spans="20:30" x14ac:dyDescent="0.2">
      <c r="T16092"/>
      <c r="U16092"/>
      <c r="V16092"/>
      <c r="W16092"/>
      <c r="X16092"/>
      <c r="Y16092"/>
      <c r="Z16092"/>
      <c r="AA16092" s="9"/>
      <c r="AB16092"/>
      <c r="AC16092"/>
      <c r="AD16092"/>
    </row>
    <row r="16093" spans="20:30" x14ac:dyDescent="0.2">
      <c r="T16093"/>
      <c r="U16093"/>
      <c r="V16093"/>
      <c r="W16093"/>
      <c r="X16093"/>
      <c r="Y16093"/>
      <c r="Z16093"/>
      <c r="AA16093" s="9"/>
      <c r="AB16093"/>
      <c r="AC16093"/>
      <c r="AD16093"/>
    </row>
    <row r="16094" spans="20:30" x14ac:dyDescent="0.2">
      <c r="T16094"/>
      <c r="U16094"/>
      <c r="V16094"/>
      <c r="W16094"/>
      <c r="X16094"/>
      <c r="Y16094"/>
      <c r="Z16094"/>
      <c r="AA16094" s="9"/>
      <c r="AB16094"/>
      <c r="AC16094"/>
      <c r="AD16094"/>
    </row>
    <row r="16095" spans="20:30" x14ac:dyDescent="0.2">
      <c r="T16095"/>
      <c r="U16095"/>
      <c r="V16095"/>
      <c r="W16095"/>
      <c r="X16095"/>
      <c r="Y16095"/>
      <c r="Z16095"/>
      <c r="AA16095" s="9"/>
      <c r="AB16095"/>
      <c r="AC16095"/>
      <c r="AD16095"/>
    </row>
    <row r="16096" spans="20:30" x14ac:dyDescent="0.2">
      <c r="T16096"/>
      <c r="U16096"/>
      <c r="V16096"/>
      <c r="W16096"/>
      <c r="X16096"/>
      <c r="Y16096"/>
      <c r="Z16096"/>
      <c r="AA16096" s="9"/>
      <c r="AB16096"/>
      <c r="AC16096"/>
      <c r="AD16096"/>
    </row>
    <row r="16097" spans="20:30" x14ac:dyDescent="0.2">
      <c r="T16097"/>
      <c r="U16097"/>
      <c r="V16097"/>
      <c r="W16097"/>
      <c r="X16097"/>
      <c r="Y16097"/>
      <c r="Z16097"/>
      <c r="AA16097" s="9"/>
      <c r="AB16097"/>
      <c r="AC16097"/>
      <c r="AD16097"/>
    </row>
    <row r="16098" spans="20:30" x14ac:dyDescent="0.2">
      <c r="T16098"/>
      <c r="U16098"/>
      <c r="V16098"/>
      <c r="W16098"/>
      <c r="X16098"/>
      <c r="Y16098"/>
      <c r="Z16098"/>
      <c r="AA16098" s="9"/>
      <c r="AB16098"/>
      <c r="AC16098"/>
      <c r="AD16098"/>
    </row>
    <row r="16099" spans="20:30" x14ac:dyDescent="0.2">
      <c r="T16099"/>
      <c r="U16099"/>
      <c r="V16099"/>
      <c r="W16099"/>
      <c r="X16099"/>
      <c r="Y16099"/>
      <c r="Z16099"/>
      <c r="AA16099" s="9"/>
      <c r="AB16099"/>
      <c r="AC16099"/>
      <c r="AD16099"/>
    </row>
    <row r="16100" spans="20:30" x14ac:dyDescent="0.2">
      <c r="T16100"/>
      <c r="U16100"/>
      <c r="V16100"/>
      <c r="W16100"/>
      <c r="X16100"/>
      <c r="Y16100"/>
      <c r="Z16100"/>
      <c r="AA16100" s="9"/>
      <c r="AB16100"/>
      <c r="AC16100"/>
      <c r="AD16100"/>
    </row>
    <row r="16101" spans="20:30" x14ac:dyDescent="0.2">
      <c r="T16101"/>
      <c r="U16101"/>
      <c r="V16101"/>
      <c r="W16101"/>
      <c r="X16101"/>
      <c r="Y16101"/>
      <c r="Z16101"/>
      <c r="AA16101" s="9"/>
      <c r="AB16101"/>
      <c r="AC16101"/>
      <c r="AD16101"/>
    </row>
    <row r="16102" spans="20:30" x14ac:dyDescent="0.2">
      <c r="T16102"/>
      <c r="U16102"/>
      <c r="V16102"/>
      <c r="W16102"/>
      <c r="X16102"/>
      <c r="Y16102"/>
      <c r="Z16102"/>
      <c r="AA16102" s="9"/>
      <c r="AB16102"/>
      <c r="AC16102"/>
      <c r="AD16102"/>
    </row>
    <row r="16103" spans="20:30" x14ac:dyDescent="0.2">
      <c r="T16103"/>
      <c r="U16103"/>
      <c r="V16103"/>
      <c r="W16103"/>
      <c r="X16103"/>
      <c r="Y16103"/>
      <c r="Z16103"/>
      <c r="AA16103" s="9"/>
      <c r="AB16103"/>
      <c r="AC16103"/>
      <c r="AD16103"/>
    </row>
    <row r="16104" spans="20:30" x14ac:dyDescent="0.2">
      <c r="T16104"/>
      <c r="U16104"/>
      <c r="V16104"/>
      <c r="W16104"/>
      <c r="X16104"/>
      <c r="Y16104"/>
      <c r="Z16104"/>
      <c r="AA16104" s="9"/>
      <c r="AB16104"/>
      <c r="AC16104"/>
      <c r="AD16104"/>
    </row>
    <row r="16105" spans="20:30" x14ac:dyDescent="0.2">
      <c r="T16105"/>
      <c r="U16105"/>
      <c r="V16105"/>
      <c r="W16105"/>
      <c r="X16105"/>
      <c r="Y16105"/>
      <c r="Z16105"/>
      <c r="AA16105" s="9"/>
      <c r="AB16105"/>
      <c r="AC16105"/>
      <c r="AD16105"/>
    </row>
    <row r="16106" spans="20:30" x14ac:dyDescent="0.2">
      <c r="T16106"/>
      <c r="U16106"/>
      <c r="V16106"/>
      <c r="W16106"/>
      <c r="X16106"/>
      <c r="Y16106"/>
      <c r="Z16106"/>
      <c r="AA16106" s="9"/>
      <c r="AB16106"/>
      <c r="AC16106"/>
      <c r="AD16106"/>
    </row>
    <row r="16107" spans="20:30" x14ac:dyDescent="0.2">
      <c r="T16107"/>
      <c r="U16107"/>
      <c r="V16107"/>
      <c r="W16107"/>
      <c r="X16107"/>
      <c r="Y16107"/>
      <c r="Z16107"/>
      <c r="AA16107" s="9"/>
      <c r="AB16107"/>
      <c r="AC16107"/>
      <c r="AD16107"/>
    </row>
    <row r="16108" spans="20:30" x14ac:dyDescent="0.2">
      <c r="T16108"/>
      <c r="U16108"/>
      <c r="V16108"/>
      <c r="W16108"/>
      <c r="X16108"/>
      <c r="Y16108"/>
      <c r="Z16108"/>
      <c r="AA16108" s="9"/>
      <c r="AB16108"/>
      <c r="AC16108"/>
      <c r="AD16108"/>
    </row>
    <row r="16109" spans="20:30" x14ac:dyDescent="0.2">
      <c r="T16109"/>
      <c r="U16109"/>
      <c r="V16109"/>
      <c r="W16109"/>
      <c r="X16109"/>
      <c r="Y16109"/>
      <c r="Z16109"/>
      <c r="AA16109" s="9"/>
      <c r="AB16109"/>
      <c r="AC16109"/>
      <c r="AD16109"/>
    </row>
    <row r="16110" spans="20:30" x14ac:dyDescent="0.2">
      <c r="T16110"/>
      <c r="U16110"/>
      <c r="V16110"/>
      <c r="W16110"/>
      <c r="X16110"/>
      <c r="Y16110"/>
      <c r="Z16110"/>
      <c r="AA16110" s="9"/>
      <c r="AB16110"/>
      <c r="AC16110"/>
      <c r="AD16110"/>
    </row>
    <row r="16111" spans="20:30" x14ac:dyDescent="0.2">
      <c r="T16111"/>
      <c r="U16111"/>
      <c r="V16111"/>
      <c r="W16111"/>
      <c r="X16111"/>
      <c r="Y16111"/>
      <c r="Z16111"/>
      <c r="AA16111" s="9"/>
      <c r="AB16111"/>
      <c r="AC16111"/>
      <c r="AD16111"/>
    </row>
    <row r="16112" spans="20:30" x14ac:dyDescent="0.2">
      <c r="T16112"/>
      <c r="U16112"/>
      <c r="V16112"/>
      <c r="W16112"/>
      <c r="X16112"/>
      <c r="Y16112"/>
      <c r="Z16112"/>
      <c r="AA16112" s="9"/>
      <c r="AB16112"/>
      <c r="AC16112"/>
      <c r="AD16112"/>
    </row>
    <row r="16113" spans="20:30" x14ac:dyDescent="0.2">
      <c r="T16113"/>
      <c r="U16113"/>
      <c r="V16113"/>
      <c r="W16113"/>
      <c r="X16113"/>
      <c r="Y16113"/>
      <c r="Z16113"/>
      <c r="AA16113" s="9"/>
      <c r="AB16113"/>
      <c r="AC16113"/>
      <c r="AD16113"/>
    </row>
    <row r="16114" spans="20:30" x14ac:dyDescent="0.2">
      <c r="T16114"/>
      <c r="U16114"/>
      <c r="V16114"/>
      <c r="W16114"/>
      <c r="X16114"/>
      <c r="Y16114"/>
      <c r="Z16114"/>
      <c r="AA16114" s="9"/>
      <c r="AB16114"/>
      <c r="AC16114"/>
      <c r="AD16114"/>
    </row>
    <row r="16115" spans="20:30" x14ac:dyDescent="0.2">
      <c r="T16115"/>
      <c r="U16115"/>
      <c r="V16115"/>
      <c r="W16115"/>
      <c r="X16115"/>
      <c r="Y16115"/>
      <c r="Z16115"/>
      <c r="AA16115" s="9"/>
      <c r="AB16115"/>
      <c r="AC16115"/>
      <c r="AD16115"/>
    </row>
    <row r="16116" spans="20:30" x14ac:dyDescent="0.2">
      <c r="T16116"/>
      <c r="U16116"/>
      <c r="V16116"/>
      <c r="W16116"/>
      <c r="X16116"/>
      <c r="Y16116"/>
      <c r="Z16116"/>
      <c r="AA16116" s="9"/>
      <c r="AB16116"/>
      <c r="AC16116"/>
      <c r="AD16116"/>
    </row>
    <row r="16117" spans="20:30" x14ac:dyDescent="0.2">
      <c r="T16117"/>
      <c r="U16117"/>
      <c r="V16117"/>
      <c r="W16117"/>
      <c r="X16117"/>
      <c r="Y16117"/>
      <c r="Z16117"/>
      <c r="AA16117" s="9"/>
      <c r="AB16117"/>
      <c r="AC16117"/>
      <c r="AD16117"/>
    </row>
    <row r="16118" spans="20:30" x14ac:dyDescent="0.2">
      <c r="T16118"/>
      <c r="U16118"/>
      <c r="V16118"/>
      <c r="W16118"/>
      <c r="X16118"/>
      <c r="Y16118"/>
      <c r="Z16118"/>
      <c r="AA16118" s="9"/>
      <c r="AB16118"/>
      <c r="AC16118"/>
      <c r="AD16118"/>
    </row>
    <row r="16119" spans="20:30" x14ac:dyDescent="0.2">
      <c r="T16119"/>
      <c r="U16119"/>
      <c r="V16119"/>
      <c r="W16119"/>
      <c r="X16119"/>
      <c r="Y16119"/>
      <c r="Z16119"/>
      <c r="AA16119" s="9"/>
      <c r="AB16119"/>
      <c r="AC16119"/>
      <c r="AD16119"/>
    </row>
    <row r="16120" spans="20:30" x14ac:dyDescent="0.2">
      <c r="T16120"/>
      <c r="U16120"/>
      <c r="V16120"/>
      <c r="W16120"/>
      <c r="X16120"/>
      <c r="Y16120"/>
      <c r="Z16120"/>
      <c r="AA16120" s="9"/>
      <c r="AB16120"/>
      <c r="AC16120"/>
      <c r="AD16120"/>
    </row>
    <row r="16121" spans="20:30" x14ac:dyDescent="0.2">
      <c r="T16121"/>
      <c r="U16121"/>
      <c r="V16121"/>
      <c r="W16121"/>
      <c r="X16121"/>
      <c r="Y16121"/>
      <c r="Z16121"/>
      <c r="AA16121" s="9"/>
      <c r="AB16121"/>
      <c r="AC16121"/>
      <c r="AD16121"/>
    </row>
    <row r="16122" spans="20:30" x14ac:dyDescent="0.2">
      <c r="T16122"/>
      <c r="U16122"/>
      <c r="V16122"/>
      <c r="W16122"/>
      <c r="X16122"/>
      <c r="Y16122"/>
      <c r="Z16122"/>
      <c r="AA16122" s="9"/>
      <c r="AB16122"/>
      <c r="AC16122"/>
      <c r="AD16122"/>
    </row>
    <row r="16123" spans="20:30" x14ac:dyDescent="0.2">
      <c r="T16123"/>
      <c r="U16123"/>
      <c r="V16123"/>
      <c r="W16123"/>
      <c r="X16123"/>
      <c r="Y16123"/>
      <c r="Z16123"/>
      <c r="AA16123" s="9"/>
      <c r="AB16123"/>
      <c r="AC16123"/>
      <c r="AD16123"/>
    </row>
    <row r="16124" spans="20:30" x14ac:dyDescent="0.2">
      <c r="T16124"/>
      <c r="U16124"/>
      <c r="V16124"/>
      <c r="W16124"/>
      <c r="X16124"/>
      <c r="Y16124"/>
      <c r="Z16124"/>
      <c r="AA16124" s="9"/>
      <c r="AB16124"/>
      <c r="AC16124"/>
      <c r="AD16124"/>
    </row>
    <row r="16125" spans="20:30" x14ac:dyDescent="0.2">
      <c r="T16125"/>
      <c r="U16125"/>
      <c r="V16125"/>
      <c r="W16125"/>
      <c r="X16125"/>
      <c r="Y16125"/>
      <c r="Z16125"/>
      <c r="AA16125" s="9"/>
      <c r="AB16125"/>
      <c r="AC16125"/>
      <c r="AD16125"/>
    </row>
    <row r="16126" spans="20:30" x14ac:dyDescent="0.2">
      <c r="T16126"/>
      <c r="U16126"/>
      <c r="V16126"/>
      <c r="W16126"/>
      <c r="X16126"/>
      <c r="Y16126"/>
      <c r="Z16126"/>
      <c r="AA16126" s="9"/>
      <c r="AB16126"/>
      <c r="AC16126"/>
      <c r="AD16126"/>
    </row>
    <row r="16127" spans="20:30" x14ac:dyDescent="0.2">
      <c r="T16127"/>
      <c r="U16127"/>
      <c r="V16127"/>
      <c r="W16127"/>
      <c r="X16127"/>
      <c r="Y16127"/>
      <c r="Z16127"/>
      <c r="AA16127" s="9"/>
      <c r="AB16127"/>
      <c r="AC16127"/>
      <c r="AD16127"/>
    </row>
    <row r="16128" spans="20:30" x14ac:dyDescent="0.2">
      <c r="T16128"/>
      <c r="U16128"/>
      <c r="V16128"/>
      <c r="W16128"/>
      <c r="X16128"/>
      <c r="Y16128"/>
      <c r="Z16128"/>
      <c r="AA16128" s="9"/>
      <c r="AB16128"/>
      <c r="AC16128"/>
      <c r="AD16128"/>
    </row>
    <row r="16129" spans="20:30" x14ac:dyDescent="0.2">
      <c r="T16129"/>
      <c r="U16129"/>
      <c r="V16129"/>
      <c r="W16129"/>
      <c r="X16129"/>
      <c r="Y16129"/>
      <c r="Z16129"/>
      <c r="AA16129" s="9"/>
      <c r="AB16129"/>
      <c r="AC16129"/>
      <c r="AD16129"/>
    </row>
    <row r="16130" spans="20:30" x14ac:dyDescent="0.2">
      <c r="T16130"/>
      <c r="U16130"/>
      <c r="V16130"/>
      <c r="W16130"/>
      <c r="X16130"/>
      <c r="Y16130"/>
      <c r="Z16130"/>
      <c r="AA16130" s="9"/>
      <c r="AB16130"/>
      <c r="AC16130"/>
      <c r="AD16130"/>
    </row>
    <row r="16131" spans="20:30" x14ac:dyDescent="0.2">
      <c r="T16131"/>
      <c r="U16131"/>
      <c r="V16131"/>
      <c r="W16131"/>
      <c r="X16131"/>
      <c r="Y16131"/>
      <c r="Z16131"/>
      <c r="AA16131" s="9"/>
      <c r="AB16131"/>
      <c r="AC16131"/>
      <c r="AD16131"/>
    </row>
    <row r="16132" spans="20:30" x14ac:dyDescent="0.2">
      <c r="T16132"/>
      <c r="U16132"/>
      <c r="V16132"/>
      <c r="W16132"/>
      <c r="X16132"/>
      <c r="Y16132"/>
      <c r="Z16132"/>
      <c r="AA16132" s="9"/>
      <c r="AB16132"/>
      <c r="AC16132"/>
      <c r="AD16132"/>
    </row>
    <row r="16133" spans="20:30" x14ac:dyDescent="0.2">
      <c r="T16133"/>
      <c r="U16133"/>
      <c r="V16133"/>
      <c r="W16133"/>
      <c r="X16133"/>
      <c r="Y16133"/>
      <c r="Z16133"/>
      <c r="AA16133" s="9"/>
      <c r="AB16133"/>
      <c r="AC16133"/>
      <c r="AD16133"/>
    </row>
    <row r="16134" spans="20:30" x14ac:dyDescent="0.2">
      <c r="T16134"/>
      <c r="U16134"/>
      <c r="V16134"/>
      <c r="W16134"/>
      <c r="X16134"/>
      <c r="Y16134"/>
      <c r="Z16134"/>
      <c r="AA16134" s="9"/>
      <c r="AB16134"/>
      <c r="AC16134"/>
      <c r="AD16134"/>
    </row>
    <row r="16135" spans="20:30" x14ac:dyDescent="0.2">
      <c r="T16135"/>
      <c r="U16135"/>
      <c r="V16135"/>
      <c r="W16135"/>
      <c r="X16135"/>
      <c r="Y16135"/>
      <c r="Z16135"/>
      <c r="AA16135" s="9"/>
      <c r="AB16135"/>
      <c r="AC16135"/>
      <c r="AD16135"/>
    </row>
    <row r="16136" spans="20:30" x14ac:dyDescent="0.2">
      <c r="T16136"/>
      <c r="U16136"/>
      <c r="V16136"/>
      <c r="W16136"/>
      <c r="X16136"/>
      <c r="Y16136"/>
      <c r="Z16136"/>
      <c r="AA16136" s="9"/>
      <c r="AB16136"/>
      <c r="AC16136"/>
      <c r="AD16136"/>
    </row>
    <row r="16137" spans="20:30" x14ac:dyDescent="0.2">
      <c r="T16137"/>
      <c r="U16137"/>
      <c r="V16137"/>
      <c r="W16137"/>
      <c r="X16137"/>
      <c r="Y16137"/>
      <c r="Z16137"/>
      <c r="AA16137" s="9"/>
      <c r="AB16137"/>
      <c r="AC16137"/>
      <c r="AD16137"/>
    </row>
    <row r="16138" spans="20:30" x14ac:dyDescent="0.2">
      <c r="T16138"/>
      <c r="U16138"/>
      <c r="V16138"/>
      <c r="W16138"/>
      <c r="X16138"/>
      <c r="Y16138"/>
      <c r="Z16138"/>
      <c r="AA16138" s="9"/>
      <c r="AB16138"/>
      <c r="AC16138"/>
      <c r="AD16138"/>
    </row>
    <row r="16139" spans="20:30" x14ac:dyDescent="0.2">
      <c r="T16139"/>
      <c r="U16139"/>
      <c r="V16139"/>
      <c r="W16139"/>
      <c r="X16139"/>
      <c r="Y16139"/>
      <c r="Z16139"/>
      <c r="AA16139" s="9"/>
      <c r="AB16139"/>
      <c r="AC16139"/>
      <c r="AD16139"/>
    </row>
    <row r="16140" spans="20:30" x14ac:dyDescent="0.2">
      <c r="T16140"/>
      <c r="U16140"/>
      <c r="V16140"/>
      <c r="W16140"/>
      <c r="X16140"/>
      <c r="Y16140"/>
      <c r="Z16140"/>
      <c r="AA16140" s="9"/>
      <c r="AB16140"/>
      <c r="AC16140"/>
      <c r="AD16140"/>
    </row>
    <row r="16141" spans="20:30" x14ac:dyDescent="0.2">
      <c r="T16141"/>
      <c r="U16141"/>
      <c r="V16141"/>
      <c r="W16141"/>
      <c r="X16141"/>
      <c r="Y16141"/>
      <c r="Z16141"/>
      <c r="AA16141" s="9"/>
      <c r="AB16141"/>
      <c r="AC16141"/>
      <c r="AD16141"/>
    </row>
    <row r="16142" spans="20:30" x14ac:dyDescent="0.2">
      <c r="T16142"/>
      <c r="U16142"/>
      <c r="V16142"/>
      <c r="W16142"/>
      <c r="X16142"/>
      <c r="Y16142"/>
      <c r="Z16142"/>
      <c r="AA16142" s="9"/>
      <c r="AB16142"/>
      <c r="AC16142"/>
      <c r="AD16142"/>
    </row>
    <row r="16143" spans="20:30" x14ac:dyDescent="0.2">
      <c r="T16143"/>
      <c r="U16143"/>
      <c r="V16143"/>
      <c r="W16143"/>
      <c r="X16143"/>
      <c r="Y16143"/>
      <c r="Z16143"/>
      <c r="AA16143" s="9"/>
      <c r="AB16143"/>
      <c r="AC16143"/>
      <c r="AD16143"/>
    </row>
    <row r="16144" spans="20:30" x14ac:dyDescent="0.2">
      <c r="T16144"/>
      <c r="U16144"/>
      <c r="V16144"/>
      <c r="W16144"/>
      <c r="X16144"/>
      <c r="Y16144"/>
      <c r="Z16144"/>
      <c r="AA16144" s="9"/>
      <c r="AB16144"/>
      <c r="AC16144"/>
      <c r="AD16144"/>
    </row>
    <row r="16145" spans="20:30" x14ac:dyDescent="0.2">
      <c r="T16145"/>
      <c r="U16145"/>
      <c r="V16145"/>
      <c r="W16145"/>
      <c r="X16145"/>
      <c r="Y16145"/>
      <c r="Z16145"/>
      <c r="AA16145" s="9"/>
      <c r="AB16145"/>
      <c r="AC16145"/>
      <c r="AD16145"/>
    </row>
    <row r="16146" spans="20:30" x14ac:dyDescent="0.2">
      <c r="T16146"/>
      <c r="U16146"/>
      <c r="V16146"/>
      <c r="W16146"/>
      <c r="X16146"/>
      <c r="Y16146"/>
      <c r="Z16146"/>
      <c r="AA16146" s="9"/>
      <c r="AB16146"/>
      <c r="AC16146"/>
      <c r="AD16146"/>
    </row>
    <row r="16147" spans="20:30" x14ac:dyDescent="0.2">
      <c r="T16147"/>
      <c r="U16147"/>
      <c r="V16147"/>
      <c r="W16147"/>
      <c r="X16147"/>
      <c r="Y16147"/>
      <c r="Z16147"/>
      <c r="AA16147" s="9"/>
      <c r="AB16147"/>
      <c r="AC16147"/>
      <c r="AD16147"/>
    </row>
    <row r="16148" spans="20:30" x14ac:dyDescent="0.2">
      <c r="T16148"/>
      <c r="U16148"/>
      <c r="V16148"/>
      <c r="W16148"/>
      <c r="X16148"/>
      <c r="Y16148"/>
      <c r="Z16148"/>
      <c r="AA16148" s="9"/>
      <c r="AB16148"/>
      <c r="AC16148"/>
      <c r="AD16148"/>
    </row>
    <row r="16149" spans="20:30" x14ac:dyDescent="0.2">
      <c r="T16149"/>
      <c r="U16149"/>
      <c r="V16149"/>
      <c r="W16149"/>
      <c r="X16149"/>
      <c r="Y16149"/>
      <c r="Z16149"/>
      <c r="AA16149" s="9"/>
      <c r="AB16149"/>
      <c r="AC16149"/>
      <c r="AD16149"/>
    </row>
    <row r="16150" spans="20:30" x14ac:dyDescent="0.2">
      <c r="T16150"/>
      <c r="U16150"/>
      <c r="V16150"/>
      <c r="W16150"/>
      <c r="X16150"/>
      <c r="Y16150"/>
      <c r="Z16150"/>
      <c r="AA16150" s="9"/>
      <c r="AB16150"/>
      <c r="AC16150"/>
      <c r="AD16150"/>
    </row>
    <row r="16151" spans="20:30" x14ac:dyDescent="0.2">
      <c r="T16151"/>
      <c r="U16151"/>
      <c r="V16151"/>
      <c r="W16151"/>
      <c r="X16151"/>
      <c r="Y16151"/>
      <c r="Z16151"/>
      <c r="AA16151" s="9"/>
      <c r="AB16151"/>
      <c r="AC16151"/>
      <c r="AD16151"/>
    </row>
    <row r="16152" spans="20:30" x14ac:dyDescent="0.2">
      <c r="T16152"/>
      <c r="U16152"/>
      <c r="V16152"/>
      <c r="W16152"/>
      <c r="X16152"/>
      <c r="Y16152"/>
      <c r="Z16152"/>
      <c r="AA16152" s="9"/>
      <c r="AB16152"/>
      <c r="AC16152"/>
      <c r="AD16152"/>
    </row>
    <row r="16153" spans="20:30" x14ac:dyDescent="0.2">
      <c r="T16153"/>
      <c r="U16153"/>
      <c r="V16153"/>
      <c r="W16153"/>
      <c r="X16153"/>
      <c r="Y16153"/>
      <c r="Z16153"/>
      <c r="AA16153" s="9"/>
      <c r="AB16153"/>
      <c r="AC16153"/>
      <c r="AD16153"/>
    </row>
    <row r="16154" spans="20:30" x14ac:dyDescent="0.2">
      <c r="T16154"/>
      <c r="U16154"/>
      <c r="V16154"/>
      <c r="W16154"/>
      <c r="X16154"/>
      <c r="Y16154"/>
      <c r="Z16154"/>
      <c r="AA16154" s="9"/>
      <c r="AB16154"/>
      <c r="AC16154"/>
      <c r="AD16154"/>
    </row>
    <row r="16155" spans="20:30" x14ac:dyDescent="0.2">
      <c r="T16155"/>
      <c r="U16155"/>
      <c r="V16155"/>
      <c r="W16155"/>
      <c r="X16155"/>
      <c r="Y16155"/>
      <c r="Z16155"/>
      <c r="AA16155" s="9"/>
      <c r="AB16155"/>
      <c r="AC16155"/>
      <c r="AD16155"/>
    </row>
    <row r="16156" spans="20:30" x14ac:dyDescent="0.2">
      <c r="T16156"/>
      <c r="U16156"/>
      <c r="V16156"/>
      <c r="W16156"/>
      <c r="X16156"/>
      <c r="Y16156"/>
      <c r="Z16156"/>
      <c r="AA16156" s="9"/>
      <c r="AB16156"/>
      <c r="AC16156"/>
      <c r="AD16156"/>
    </row>
    <row r="16157" spans="20:30" x14ac:dyDescent="0.2">
      <c r="T16157"/>
      <c r="U16157"/>
      <c r="V16157"/>
      <c r="W16157"/>
      <c r="X16157"/>
      <c r="Y16157"/>
      <c r="Z16157"/>
      <c r="AA16157" s="9"/>
      <c r="AB16157"/>
      <c r="AC16157"/>
      <c r="AD16157"/>
    </row>
    <row r="16158" spans="20:30" x14ac:dyDescent="0.2">
      <c r="T16158"/>
      <c r="U16158"/>
      <c r="V16158"/>
      <c r="W16158"/>
      <c r="X16158"/>
      <c r="Y16158"/>
      <c r="Z16158"/>
      <c r="AA16158" s="9"/>
      <c r="AB16158"/>
      <c r="AC16158"/>
      <c r="AD16158"/>
    </row>
    <row r="16159" spans="20:30" x14ac:dyDescent="0.2">
      <c r="T16159"/>
      <c r="U16159"/>
      <c r="V16159"/>
      <c r="W16159"/>
      <c r="X16159"/>
      <c r="Y16159"/>
      <c r="Z16159"/>
      <c r="AA16159" s="9"/>
      <c r="AB16159"/>
      <c r="AC16159"/>
      <c r="AD16159"/>
    </row>
    <row r="16160" spans="20:30" x14ac:dyDescent="0.2">
      <c r="T16160"/>
      <c r="U16160"/>
      <c r="V16160"/>
      <c r="W16160"/>
      <c r="X16160"/>
      <c r="Y16160"/>
      <c r="Z16160"/>
      <c r="AA16160" s="9"/>
      <c r="AB16160"/>
      <c r="AC16160"/>
      <c r="AD16160"/>
    </row>
    <row r="16161" spans="20:30" x14ac:dyDescent="0.2">
      <c r="T16161"/>
      <c r="U16161"/>
      <c r="V16161"/>
      <c r="W16161"/>
      <c r="X16161"/>
      <c r="Y16161"/>
      <c r="Z16161"/>
      <c r="AA16161" s="9"/>
      <c r="AB16161"/>
      <c r="AC16161"/>
      <c r="AD16161"/>
    </row>
    <row r="16162" spans="20:30" x14ac:dyDescent="0.2">
      <c r="T16162"/>
      <c r="U16162"/>
      <c r="V16162"/>
      <c r="W16162"/>
      <c r="X16162"/>
      <c r="Y16162"/>
      <c r="Z16162"/>
      <c r="AA16162" s="9"/>
      <c r="AB16162"/>
      <c r="AC16162"/>
      <c r="AD16162"/>
    </row>
    <row r="16163" spans="20:30" x14ac:dyDescent="0.2">
      <c r="T16163"/>
      <c r="U16163"/>
      <c r="V16163"/>
      <c r="W16163"/>
      <c r="X16163"/>
      <c r="Y16163"/>
      <c r="Z16163"/>
      <c r="AA16163" s="9"/>
      <c r="AB16163"/>
      <c r="AC16163"/>
      <c r="AD16163"/>
    </row>
    <row r="16164" spans="20:30" x14ac:dyDescent="0.2">
      <c r="T16164"/>
      <c r="U16164"/>
      <c r="V16164"/>
      <c r="W16164"/>
      <c r="X16164"/>
      <c r="Y16164"/>
      <c r="Z16164"/>
      <c r="AA16164" s="9"/>
      <c r="AB16164"/>
      <c r="AC16164"/>
      <c r="AD16164"/>
    </row>
    <row r="16165" spans="20:30" x14ac:dyDescent="0.2">
      <c r="T16165"/>
      <c r="U16165"/>
      <c r="V16165"/>
      <c r="W16165"/>
      <c r="X16165"/>
      <c r="Y16165"/>
      <c r="Z16165"/>
      <c r="AA16165" s="9"/>
      <c r="AB16165"/>
      <c r="AC16165"/>
      <c r="AD16165"/>
    </row>
    <row r="16166" spans="20:30" x14ac:dyDescent="0.2">
      <c r="T16166"/>
      <c r="U16166"/>
      <c r="V16166"/>
      <c r="W16166"/>
      <c r="X16166"/>
      <c r="Y16166"/>
      <c r="Z16166"/>
      <c r="AA16166" s="9"/>
      <c r="AB16166"/>
      <c r="AC16166"/>
      <c r="AD16166"/>
    </row>
    <row r="16167" spans="20:30" x14ac:dyDescent="0.2">
      <c r="T16167"/>
      <c r="U16167"/>
      <c r="V16167"/>
      <c r="W16167"/>
      <c r="X16167"/>
      <c r="Y16167"/>
      <c r="Z16167"/>
      <c r="AA16167" s="9"/>
      <c r="AB16167"/>
      <c r="AC16167"/>
      <c r="AD16167"/>
    </row>
    <row r="16168" spans="20:30" x14ac:dyDescent="0.2">
      <c r="T16168"/>
      <c r="U16168"/>
      <c r="V16168"/>
      <c r="W16168"/>
      <c r="X16168"/>
      <c r="Y16168"/>
      <c r="Z16168"/>
      <c r="AA16168" s="9"/>
      <c r="AB16168"/>
      <c r="AC16168"/>
      <c r="AD16168"/>
    </row>
    <row r="16169" spans="20:30" x14ac:dyDescent="0.2">
      <c r="T16169"/>
      <c r="U16169"/>
      <c r="V16169"/>
      <c r="W16169"/>
      <c r="X16169"/>
      <c r="Y16169"/>
      <c r="Z16169"/>
      <c r="AA16169" s="9"/>
      <c r="AB16169"/>
      <c r="AC16169"/>
      <c r="AD16169"/>
    </row>
    <row r="16170" spans="20:30" x14ac:dyDescent="0.2">
      <c r="T16170"/>
      <c r="U16170"/>
      <c r="V16170"/>
      <c r="W16170"/>
      <c r="X16170"/>
      <c r="Y16170"/>
      <c r="Z16170"/>
      <c r="AA16170" s="9"/>
      <c r="AB16170"/>
      <c r="AC16170"/>
      <c r="AD16170"/>
    </row>
    <row r="16171" spans="20:30" x14ac:dyDescent="0.2">
      <c r="T16171"/>
      <c r="U16171"/>
      <c r="V16171"/>
      <c r="W16171"/>
      <c r="X16171"/>
      <c r="Y16171"/>
      <c r="Z16171"/>
      <c r="AA16171" s="9"/>
      <c r="AB16171"/>
      <c r="AC16171"/>
      <c r="AD16171"/>
    </row>
    <row r="16172" spans="20:30" x14ac:dyDescent="0.2">
      <c r="T16172"/>
      <c r="U16172"/>
      <c r="V16172"/>
      <c r="W16172"/>
      <c r="X16172"/>
      <c r="Y16172"/>
      <c r="Z16172"/>
      <c r="AA16172" s="9"/>
      <c r="AB16172"/>
      <c r="AC16172"/>
      <c r="AD16172"/>
    </row>
    <row r="16173" spans="20:30" x14ac:dyDescent="0.2">
      <c r="T16173"/>
      <c r="U16173"/>
      <c r="V16173"/>
      <c r="W16173"/>
      <c r="X16173"/>
      <c r="Y16173"/>
      <c r="Z16173"/>
      <c r="AA16173" s="9"/>
      <c r="AB16173"/>
      <c r="AC16173"/>
      <c r="AD16173"/>
    </row>
    <row r="16174" spans="20:30" x14ac:dyDescent="0.2">
      <c r="T16174"/>
      <c r="U16174"/>
      <c r="V16174"/>
      <c r="W16174"/>
      <c r="X16174"/>
      <c r="Y16174"/>
      <c r="Z16174"/>
      <c r="AA16174" s="9"/>
      <c r="AB16174"/>
      <c r="AC16174"/>
      <c r="AD16174"/>
    </row>
    <row r="16175" spans="20:30" x14ac:dyDescent="0.2">
      <c r="T16175"/>
      <c r="U16175"/>
      <c r="V16175"/>
      <c r="W16175"/>
      <c r="X16175"/>
      <c r="Y16175"/>
      <c r="Z16175"/>
      <c r="AA16175" s="9"/>
      <c r="AB16175"/>
      <c r="AC16175"/>
      <c r="AD16175"/>
    </row>
    <row r="16176" spans="20:30" x14ac:dyDescent="0.2">
      <c r="T16176"/>
      <c r="U16176"/>
      <c r="V16176"/>
      <c r="W16176"/>
      <c r="X16176"/>
      <c r="Y16176"/>
      <c r="Z16176"/>
      <c r="AA16176" s="9"/>
      <c r="AB16176"/>
      <c r="AC16176"/>
      <c r="AD16176"/>
    </row>
    <row r="16177" spans="20:30" x14ac:dyDescent="0.2">
      <c r="T16177"/>
      <c r="U16177"/>
      <c r="V16177"/>
      <c r="W16177"/>
      <c r="X16177"/>
      <c r="Y16177"/>
      <c r="Z16177"/>
      <c r="AA16177" s="9"/>
      <c r="AB16177"/>
      <c r="AC16177"/>
      <c r="AD16177"/>
    </row>
    <row r="16178" spans="20:30" x14ac:dyDescent="0.2">
      <c r="T16178"/>
      <c r="U16178"/>
      <c r="V16178"/>
      <c r="W16178"/>
      <c r="X16178"/>
      <c r="Y16178"/>
      <c r="Z16178"/>
      <c r="AA16178" s="9"/>
      <c r="AB16178"/>
      <c r="AC16178"/>
      <c r="AD16178"/>
    </row>
    <row r="16179" spans="20:30" x14ac:dyDescent="0.2">
      <c r="T16179"/>
      <c r="U16179"/>
      <c r="V16179"/>
      <c r="W16179"/>
      <c r="X16179"/>
      <c r="Y16179"/>
      <c r="Z16179"/>
      <c r="AA16179" s="9"/>
      <c r="AB16179"/>
      <c r="AC16179"/>
      <c r="AD16179"/>
    </row>
    <row r="16180" spans="20:30" x14ac:dyDescent="0.2">
      <c r="T16180"/>
      <c r="U16180"/>
      <c r="V16180"/>
      <c r="W16180"/>
      <c r="X16180"/>
      <c r="Y16180"/>
      <c r="Z16180"/>
      <c r="AA16180" s="9"/>
      <c r="AB16180"/>
      <c r="AC16180"/>
      <c r="AD16180"/>
    </row>
    <row r="16181" spans="20:30" x14ac:dyDescent="0.2">
      <c r="T16181"/>
      <c r="U16181"/>
      <c r="V16181"/>
      <c r="W16181"/>
      <c r="X16181"/>
      <c r="Y16181"/>
      <c r="Z16181"/>
      <c r="AA16181" s="9"/>
      <c r="AB16181"/>
      <c r="AC16181"/>
      <c r="AD16181"/>
    </row>
    <row r="16182" spans="20:30" x14ac:dyDescent="0.2">
      <c r="T16182"/>
      <c r="U16182"/>
      <c r="V16182"/>
      <c r="W16182"/>
      <c r="X16182"/>
      <c r="Y16182"/>
      <c r="Z16182"/>
      <c r="AA16182" s="9"/>
      <c r="AB16182"/>
      <c r="AC16182"/>
      <c r="AD16182"/>
    </row>
    <row r="16183" spans="20:30" x14ac:dyDescent="0.2">
      <c r="T16183"/>
      <c r="U16183"/>
      <c r="V16183"/>
      <c r="W16183"/>
      <c r="X16183"/>
      <c r="Y16183"/>
      <c r="Z16183"/>
      <c r="AA16183" s="9"/>
      <c r="AB16183"/>
      <c r="AC16183"/>
      <c r="AD16183"/>
    </row>
    <row r="16184" spans="20:30" x14ac:dyDescent="0.2">
      <c r="T16184"/>
      <c r="U16184"/>
      <c r="V16184"/>
      <c r="W16184"/>
      <c r="X16184"/>
      <c r="Y16184"/>
      <c r="Z16184"/>
      <c r="AA16184" s="9"/>
      <c r="AB16184"/>
      <c r="AC16184"/>
      <c r="AD16184"/>
    </row>
    <row r="16185" spans="20:30" x14ac:dyDescent="0.2">
      <c r="T16185"/>
      <c r="U16185"/>
      <c r="V16185"/>
      <c r="W16185"/>
      <c r="X16185"/>
      <c r="Y16185"/>
      <c r="Z16185"/>
      <c r="AA16185" s="9"/>
      <c r="AB16185"/>
      <c r="AC16185"/>
      <c r="AD16185"/>
    </row>
    <row r="16186" spans="20:30" x14ac:dyDescent="0.2">
      <c r="T16186"/>
      <c r="U16186"/>
      <c r="V16186"/>
      <c r="W16186"/>
      <c r="X16186"/>
      <c r="Y16186"/>
      <c r="Z16186"/>
      <c r="AA16186" s="9"/>
      <c r="AB16186"/>
      <c r="AC16186"/>
      <c r="AD16186"/>
    </row>
    <row r="16187" spans="20:30" x14ac:dyDescent="0.2">
      <c r="T16187"/>
      <c r="U16187"/>
      <c r="V16187"/>
      <c r="W16187"/>
      <c r="X16187"/>
      <c r="Y16187"/>
      <c r="Z16187"/>
      <c r="AA16187" s="9"/>
      <c r="AB16187"/>
      <c r="AC16187"/>
      <c r="AD16187"/>
    </row>
    <row r="16188" spans="20:30" x14ac:dyDescent="0.2">
      <c r="T16188"/>
      <c r="U16188"/>
      <c r="V16188"/>
      <c r="W16188"/>
      <c r="X16188"/>
      <c r="Y16188"/>
      <c r="Z16188"/>
      <c r="AA16188" s="9"/>
      <c r="AB16188"/>
      <c r="AC16188"/>
      <c r="AD16188"/>
    </row>
    <row r="16189" spans="20:30" x14ac:dyDescent="0.2">
      <c r="T16189"/>
      <c r="U16189"/>
      <c r="V16189"/>
      <c r="W16189"/>
      <c r="X16189"/>
      <c r="Y16189"/>
      <c r="Z16189"/>
      <c r="AA16189" s="9"/>
      <c r="AB16189"/>
      <c r="AC16189"/>
      <c r="AD16189"/>
    </row>
    <row r="16190" spans="20:30" x14ac:dyDescent="0.2">
      <c r="T16190"/>
      <c r="U16190"/>
      <c r="V16190"/>
      <c r="W16190"/>
      <c r="X16190"/>
      <c r="Y16190"/>
      <c r="Z16190"/>
      <c r="AA16190" s="9"/>
      <c r="AB16190"/>
      <c r="AC16190"/>
      <c r="AD16190"/>
    </row>
    <row r="16191" spans="20:30" x14ac:dyDescent="0.2">
      <c r="T16191"/>
      <c r="U16191"/>
      <c r="V16191"/>
      <c r="W16191"/>
      <c r="X16191"/>
      <c r="Y16191"/>
      <c r="Z16191"/>
      <c r="AA16191" s="9"/>
      <c r="AB16191"/>
      <c r="AC16191"/>
      <c r="AD16191"/>
    </row>
    <row r="16192" spans="20:30" x14ac:dyDescent="0.2">
      <c r="T16192"/>
      <c r="U16192"/>
      <c r="V16192"/>
      <c r="W16192"/>
      <c r="X16192"/>
      <c r="Y16192"/>
      <c r="Z16192"/>
      <c r="AA16192" s="9"/>
      <c r="AB16192"/>
      <c r="AC16192"/>
      <c r="AD16192"/>
    </row>
    <row r="16193" spans="20:30" x14ac:dyDescent="0.2">
      <c r="T16193"/>
      <c r="U16193"/>
      <c r="V16193"/>
      <c r="W16193"/>
      <c r="X16193"/>
      <c r="Y16193"/>
      <c r="Z16193"/>
      <c r="AA16193" s="9"/>
      <c r="AB16193"/>
      <c r="AC16193"/>
      <c r="AD16193"/>
    </row>
    <row r="16194" spans="20:30" x14ac:dyDescent="0.2">
      <c r="T16194"/>
      <c r="U16194"/>
      <c r="V16194"/>
      <c r="W16194"/>
      <c r="X16194"/>
      <c r="Y16194"/>
      <c r="Z16194"/>
      <c r="AA16194" s="9"/>
      <c r="AB16194"/>
      <c r="AC16194"/>
      <c r="AD16194"/>
    </row>
    <row r="16195" spans="20:30" x14ac:dyDescent="0.2">
      <c r="T16195"/>
      <c r="U16195"/>
      <c r="V16195"/>
      <c r="W16195"/>
      <c r="X16195"/>
      <c r="Y16195"/>
      <c r="Z16195"/>
      <c r="AA16195" s="9"/>
      <c r="AB16195"/>
      <c r="AC16195"/>
      <c r="AD16195"/>
    </row>
    <row r="16196" spans="20:30" x14ac:dyDescent="0.2">
      <c r="T16196"/>
      <c r="U16196"/>
      <c r="V16196"/>
      <c r="W16196"/>
      <c r="X16196"/>
      <c r="Y16196"/>
      <c r="Z16196"/>
      <c r="AA16196" s="9"/>
      <c r="AB16196"/>
      <c r="AC16196"/>
      <c r="AD16196"/>
    </row>
    <row r="16197" spans="20:30" x14ac:dyDescent="0.2">
      <c r="T16197"/>
      <c r="U16197"/>
      <c r="V16197"/>
      <c r="W16197"/>
      <c r="X16197"/>
      <c r="Y16197"/>
      <c r="Z16197"/>
      <c r="AA16197" s="9"/>
      <c r="AB16197"/>
      <c r="AC16197"/>
      <c r="AD16197"/>
    </row>
    <row r="16198" spans="20:30" x14ac:dyDescent="0.2">
      <c r="T16198"/>
      <c r="U16198"/>
      <c r="V16198"/>
      <c r="W16198"/>
      <c r="X16198"/>
      <c r="Y16198"/>
      <c r="Z16198"/>
      <c r="AA16198" s="9"/>
      <c r="AB16198"/>
      <c r="AC16198"/>
      <c r="AD16198"/>
    </row>
    <row r="16199" spans="20:30" x14ac:dyDescent="0.2">
      <c r="T16199"/>
      <c r="U16199"/>
      <c r="V16199"/>
      <c r="W16199"/>
      <c r="X16199"/>
      <c r="Y16199"/>
      <c r="Z16199"/>
      <c r="AA16199" s="9"/>
      <c r="AB16199"/>
      <c r="AC16199"/>
      <c r="AD16199"/>
    </row>
    <row r="16200" spans="20:30" x14ac:dyDescent="0.2">
      <c r="T16200"/>
      <c r="U16200"/>
      <c r="V16200"/>
      <c r="W16200"/>
      <c r="X16200"/>
      <c r="Y16200"/>
      <c r="Z16200"/>
      <c r="AA16200" s="9"/>
      <c r="AB16200"/>
      <c r="AC16200"/>
      <c r="AD16200"/>
    </row>
    <row r="16201" spans="20:30" x14ac:dyDescent="0.2">
      <c r="T16201"/>
      <c r="U16201"/>
      <c r="V16201"/>
      <c r="W16201"/>
      <c r="X16201"/>
      <c r="Y16201"/>
      <c r="Z16201"/>
      <c r="AA16201" s="9"/>
      <c r="AB16201"/>
      <c r="AC16201"/>
      <c r="AD16201"/>
    </row>
    <row r="16202" spans="20:30" x14ac:dyDescent="0.2">
      <c r="T16202"/>
      <c r="U16202"/>
      <c r="V16202"/>
      <c r="W16202"/>
      <c r="X16202"/>
      <c r="Y16202"/>
      <c r="Z16202"/>
      <c r="AA16202" s="9"/>
      <c r="AB16202"/>
      <c r="AC16202"/>
      <c r="AD16202"/>
    </row>
    <row r="16203" spans="20:30" x14ac:dyDescent="0.2">
      <c r="T16203"/>
      <c r="U16203"/>
      <c r="V16203"/>
      <c r="W16203"/>
      <c r="X16203"/>
      <c r="Y16203"/>
      <c r="Z16203"/>
      <c r="AA16203" s="9"/>
      <c r="AB16203"/>
      <c r="AC16203"/>
      <c r="AD16203"/>
    </row>
    <row r="16204" spans="20:30" x14ac:dyDescent="0.2">
      <c r="T16204"/>
      <c r="U16204"/>
      <c r="V16204"/>
      <c r="W16204"/>
      <c r="X16204"/>
      <c r="Y16204"/>
      <c r="Z16204"/>
      <c r="AA16204" s="9"/>
      <c r="AB16204"/>
      <c r="AC16204"/>
      <c r="AD16204"/>
    </row>
    <row r="16205" spans="20:30" x14ac:dyDescent="0.2">
      <c r="T16205"/>
      <c r="U16205"/>
      <c r="V16205"/>
      <c r="W16205"/>
      <c r="X16205"/>
      <c r="Y16205"/>
      <c r="Z16205"/>
      <c r="AA16205" s="9"/>
      <c r="AB16205"/>
      <c r="AC16205"/>
      <c r="AD16205"/>
    </row>
    <row r="16206" spans="20:30" x14ac:dyDescent="0.2">
      <c r="T16206"/>
      <c r="U16206"/>
      <c r="V16206"/>
      <c r="W16206"/>
      <c r="X16206"/>
      <c r="Y16206"/>
      <c r="Z16206"/>
      <c r="AA16206" s="9"/>
      <c r="AB16206"/>
      <c r="AC16206"/>
      <c r="AD16206"/>
    </row>
    <row r="16207" spans="20:30" x14ac:dyDescent="0.2">
      <c r="T16207"/>
      <c r="U16207"/>
      <c r="V16207"/>
      <c r="W16207"/>
      <c r="X16207"/>
      <c r="Y16207"/>
      <c r="Z16207"/>
      <c r="AA16207" s="9"/>
      <c r="AB16207"/>
      <c r="AC16207"/>
      <c r="AD16207"/>
    </row>
    <row r="16208" spans="20:30" x14ac:dyDescent="0.2">
      <c r="T16208"/>
      <c r="U16208"/>
      <c r="V16208"/>
      <c r="W16208"/>
      <c r="X16208"/>
      <c r="Y16208"/>
      <c r="Z16208"/>
      <c r="AA16208" s="9"/>
      <c r="AB16208"/>
      <c r="AC16208"/>
      <c r="AD16208"/>
    </row>
    <row r="16209" spans="20:30" x14ac:dyDescent="0.2">
      <c r="T16209"/>
      <c r="U16209"/>
      <c r="V16209"/>
      <c r="W16209"/>
      <c r="X16209"/>
      <c r="Y16209"/>
      <c r="Z16209"/>
      <c r="AA16209" s="9"/>
      <c r="AB16209"/>
      <c r="AC16209"/>
      <c r="AD16209"/>
    </row>
    <row r="16210" spans="20:30" x14ac:dyDescent="0.2">
      <c r="T16210"/>
      <c r="U16210"/>
      <c r="V16210"/>
      <c r="W16210"/>
      <c r="X16210"/>
      <c r="Y16210"/>
      <c r="Z16210"/>
      <c r="AA16210" s="9"/>
      <c r="AB16210"/>
      <c r="AC16210"/>
      <c r="AD16210"/>
    </row>
    <row r="16211" spans="20:30" x14ac:dyDescent="0.2">
      <c r="T16211"/>
      <c r="U16211"/>
      <c r="V16211"/>
      <c r="W16211"/>
      <c r="X16211"/>
      <c r="Y16211"/>
      <c r="Z16211"/>
      <c r="AA16211" s="9"/>
      <c r="AB16211"/>
      <c r="AC16211"/>
      <c r="AD16211"/>
    </row>
    <row r="16212" spans="20:30" x14ac:dyDescent="0.2">
      <c r="T16212"/>
      <c r="U16212"/>
      <c r="V16212"/>
      <c r="W16212"/>
      <c r="X16212"/>
      <c r="Y16212"/>
      <c r="Z16212"/>
      <c r="AA16212" s="9"/>
      <c r="AB16212"/>
      <c r="AC16212"/>
      <c r="AD16212"/>
    </row>
    <row r="16213" spans="20:30" x14ac:dyDescent="0.2">
      <c r="T16213"/>
      <c r="U16213"/>
      <c r="V16213"/>
      <c r="W16213"/>
      <c r="X16213"/>
      <c r="Y16213"/>
      <c r="Z16213"/>
      <c r="AA16213" s="9"/>
      <c r="AB16213"/>
      <c r="AC16213"/>
      <c r="AD16213"/>
    </row>
    <row r="16214" spans="20:30" x14ac:dyDescent="0.2">
      <c r="T16214"/>
      <c r="U16214"/>
      <c r="V16214"/>
      <c r="W16214"/>
      <c r="X16214"/>
      <c r="Y16214"/>
      <c r="Z16214"/>
      <c r="AA16214" s="9"/>
      <c r="AB16214"/>
      <c r="AC16214"/>
      <c r="AD16214"/>
    </row>
    <row r="16215" spans="20:30" x14ac:dyDescent="0.2">
      <c r="T16215"/>
      <c r="U16215"/>
      <c r="V16215"/>
      <c r="W16215"/>
      <c r="X16215"/>
      <c r="Y16215"/>
      <c r="Z16215"/>
      <c r="AA16215" s="9"/>
      <c r="AB16215"/>
      <c r="AC16215"/>
      <c r="AD16215"/>
    </row>
    <row r="16216" spans="20:30" x14ac:dyDescent="0.2">
      <c r="T16216"/>
      <c r="U16216"/>
      <c r="V16216"/>
      <c r="W16216"/>
      <c r="X16216"/>
      <c r="Y16216"/>
      <c r="Z16216"/>
      <c r="AA16216" s="9"/>
      <c r="AB16216"/>
      <c r="AC16216"/>
      <c r="AD16216"/>
    </row>
    <row r="16217" spans="20:30" x14ac:dyDescent="0.2">
      <c r="T16217"/>
      <c r="U16217"/>
      <c r="V16217"/>
      <c r="W16217"/>
      <c r="X16217"/>
      <c r="Y16217"/>
      <c r="Z16217"/>
      <c r="AA16217" s="9"/>
      <c r="AB16217"/>
      <c r="AC16217"/>
      <c r="AD16217"/>
    </row>
    <row r="16218" spans="20:30" x14ac:dyDescent="0.2">
      <c r="T16218"/>
      <c r="U16218"/>
      <c r="V16218"/>
      <c r="W16218"/>
      <c r="X16218"/>
      <c r="Y16218"/>
      <c r="Z16218"/>
      <c r="AA16218" s="9"/>
      <c r="AB16218"/>
      <c r="AC16218"/>
      <c r="AD16218"/>
    </row>
    <row r="16219" spans="20:30" x14ac:dyDescent="0.2">
      <c r="T16219"/>
      <c r="U16219"/>
      <c r="V16219"/>
      <c r="W16219"/>
      <c r="X16219"/>
      <c r="Y16219"/>
      <c r="Z16219"/>
      <c r="AA16219" s="9"/>
      <c r="AB16219"/>
      <c r="AC16219"/>
      <c r="AD16219"/>
    </row>
    <row r="16220" spans="20:30" x14ac:dyDescent="0.2">
      <c r="T16220"/>
      <c r="U16220"/>
      <c r="V16220"/>
      <c r="W16220"/>
      <c r="X16220"/>
      <c r="Y16220"/>
      <c r="Z16220"/>
      <c r="AA16220" s="9"/>
      <c r="AB16220"/>
      <c r="AC16220"/>
      <c r="AD16220"/>
    </row>
    <row r="16221" spans="20:30" x14ac:dyDescent="0.2">
      <c r="T16221"/>
      <c r="U16221"/>
      <c r="V16221"/>
      <c r="W16221"/>
      <c r="X16221"/>
      <c r="Y16221"/>
      <c r="Z16221"/>
      <c r="AA16221" s="9"/>
      <c r="AB16221"/>
      <c r="AC16221"/>
      <c r="AD16221"/>
    </row>
    <row r="16222" spans="20:30" x14ac:dyDescent="0.2">
      <c r="T16222"/>
      <c r="U16222"/>
      <c r="V16222"/>
      <c r="W16222"/>
      <c r="X16222"/>
      <c r="Y16222"/>
      <c r="Z16222"/>
      <c r="AA16222" s="9"/>
      <c r="AB16222"/>
      <c r="AC16222"/>
      <c r="AD16222"/>
    </row>
    <row r="16223" spans="20:30" x14ac:dyDescent="0.2">
      <c r="T16223"/>
      <c r="U16223"/>
      <c r="V16223"/>
      <c r="W16223"/>
      <c r="X16223"/>
      <c r="Y16223"/>
      <c r="Z16223"/>
      <c r="AA16223" s="9"/>
      <c r="AB16223"/>
      <c r="AC16223"/>
      <c r="AD16223"/>
    </row>
    <row r="16224" spans="20:30" x14ac:dyDescent="0.2">
      <c r="T16224"/>
      <c r="U16224"/>
      <c r="V16224"/>
      <c r="W16224"/>
      <c r="X16224"/>
      <c r="Y16224"/>
      <c r="Z16224"/>
      <c r="AA16224" s="9"/>
      <c r="AB16224"/>
      <c r="AC16224"/>
      <c r="AD16224"/>
    </row>
    <row r="16225" spans="20:30" x14ac:dyDescent="0.2">
      <c r="T16225"/>
      <c r="U16225"/>
      <c r="V16225"/>
      <c r="W16225"/>
      <c r="X16225"/>
      <c r="Y16225"/>
      <c r="Z16225"/>
      <c r="AA16225" s="9"/>
      <c r="AB16225"/>
      <c r="AC16225"/>
      <c r="AD16225"/>
    </row>
    <row r="16226" spans="20:30" x14ac:dyDescent="0.2">
      <c r="T16226"/>
      <c r="U16226"/>
      <c r="V16226"/>
      <c r="W16226"/>
      <c r="X16226"/>
      <c r="Y16226"/>
      <c r="Z16226"/>
      <c r="AA16226" s="9"/>
      <c r="AB16226"/>
      <c r="AC16226"/>
      <c r="AD16226"/>
    </row>
    <row r="16227" spans="20:30" x14ac:dyDescent="0.2">
      <c r="T16227"/>
      <c r="U16227"/>
      <c r="V16227"/>
      <c r="W16227"/>
      <c r="X16227"/>
      <c r="Y16227"/>
      <c r="Z16227"/>
      <c r="AA16227" s="9"/>
      <c r="AB16227"/>
      <c r="AC16227"/>
      <c r="AD16227"/>
    </row>
    <row r="16228" spans="20:30" x14ac:dyDescent="0.2">
      <c r="T16228"/>
      <c r="U16228"/>
      <c r="V16228"/>
      <c r="W16228"/>
      <c r="X16228"/>
      <c r="Y16228"/>
      <c r="Z16228"/>
      <c r="AA16228" s="9"/>
      <c r="AB16228"/>
      <c r="AC16228"/>
      <c r="AD16228"/>
    </row>
    <row r="16229" spans="20:30" x14ac:dyDescent="0.2">
      <c r="T16229"/>
      <c r="U16229"/>
      <c r="V16229"/>
      <c r="W16229"/>
      <c r="X16229"/>
      <c r="Y16229"/>
      <c r="Z16229"/>
      <c r="AA16229" s="9"/>
      <c r="AB16229"/>
      <c r="AC16229"/>
      <c r="AD16229"/>
    </row>
    <row r="16230" spans="20:30" x14ac:dyDescent="0.2">
      <c r="T16230"/>
      <c r="U16230"/>
      <c r="V16230"/>
      <c r="W16230"/>
      <c r="X16230"/>
      <c r="Y16230"/>
      <c r="Z16230"/>
      <c r="AA16230" s="9"/>
      <c r="AB16230"/>
      <c r="AC16230"/>
      <c r="AD16230"/>
    </row>
    <row r="16231" spans="20:30" x14ac:dyDescent="0.2">
      <c r="T16231"/>
      <c r="U16231"/>
      <c r="V16231"/>
      <c r="W16231"/>
      <c r="X16231"/>
      <c r="Y16231"/>
      <c r="Z16231"/>
      <c r="AA16231" s="9"/>
      <c r="AB16231"/>
      <c r="AC16231"/>
      <c r="AD16231"/>
    </row>
    <row r="16232" spans="20:30" x14ac:dyDescent="0.2">
      <c r="T16232"/>
      <c r="U16232"/>
      <c r="V16232"/>
      <c r="W16232"/>
      <c r="X16232"/>
      <c r="Y16232"/>
      <c r="Z16232"/>
      <c r="AA16232" s="9"/>
      <c r="AB16232"/>
      <c r="AC16232"/>
      <c r="AD16232"/>
    </row>
    <row r="16233" spans="20:30" x14ac:dyDescent="0.2">
      <c r="T16233"/>
      <c r="U16233"/>
      <c r="V16233"/>
      <c r="W16233"/>
      <c r="X16233"/>
      <c r="Y16233"/>
      <c r="Z16233"/>
      <c r="AA16233" s="9"/>
      <c r="AB16233"/>
      <c r="AC16233"/>
      <c r="AD16233"/>
    </row>
    <row r="16234" spans="20:30" x14ac:dyDescent="0.2">
      <c r="T16234"/>
      <c r="U16234"/>
      <c r="V16234"/>
      <c r="W16234"/>
      <c r="X16234"/>
      <c r="Y16234"/>
      <c r="Z16234"/>
      <c r="AA16234" s="9"/>
      <c r="AB16234"/>
      <c r="AC16234"/>
      <c r="AD16234"/>
    </row>
    <row r="16235" spans="20:30" x14ac:dyDescent="0.2">
      <c r="T16235"/>
      <c r="U16235"/>
      <c r="V16235"/>
      <c r="W16235"/>
      <c r="X16235"/>
      <c r="Y16235"/>
      <c r="Z16235"/>
      <c r="AA16235" s="9"/>
      <c r="AB16235"/>
      <c r="AC16235"/>
      <c r="AD16235"/>
    </row>
    <row r="16236" spans="20:30" x14ac:dyDescent="0.2">
      <c r="T16236"/>
      <c r="U16236"/>
      <c r="V16236"/>
      <c r="W16236"/>
      <c r="X16236"/>
      <c r="Y16236"/>
      <c r="Z16236"/>
      <c r="AA16236" s="9"/>
      <c r="AB16236"/>
      <c r="AC16236"/>
      <c r="AD16236"/>
    </row>
    <row r="16237" spans="20:30" x14ac:dyDescent="0.2">
      <c r="T16237"/>
      <c r="U16237"/>
      <c r="V16237"/>
      <c r="W16237"/>
      <c r="X16237"/>
      <c r="Y16237"/>
      <c r="Z16237"/>
      <c r="AA16237" s="9"/>
      <c r="AB16237"/>
      <c r="AC16237"/>
      <c r="AD16237"/>
    </row>
    <row r="16238" spans="20:30" x14ac:dyDescent="0.2">
      <c r="T16238"/>
      <c r="U16238"/>
      <c r="V16238"/>
      <c r="W16238"/>
      <c r="X16238"/>
      <c r="Y16238"/>
      <c r="Z16238"/>
      <c r="AA16238" s="9"/>
      <c r="AB16238"/>
      <c r="AC16238"/>
      <c r="AD16238"/>
    </row>
    <row r="16239" spans="20:30" x14ac:dyDescent="0.2">
      <c r="T16239"/>
      <c r="U16239"/>
      <c r="V16239"/>
      <c r="W16239"/>
      <c r="X16239"/>
      <c r="Y16239"/>
      <c r="Z16239"/>
      <c r="AA16239" s="9"/>
      <c r="AB16239"/>
      <c r="AC16239"/>
      <c r="AD16239"/>
    </row>
    <row r="16240" spans="20:30" x14ac:dyDescent="0.2">
      <c r="T16240"/>
      <c r="U16240"/>
      <c r="V16240"/>
      <c r="W16240"/>
      <c r="X16240"/>
      <c r="Y16240"/>
      <c r="Z16240"/>
      <c r="AA16240" s="9"/>
      <c r="AB16240"/>
      <c r="AC16240"/>
      <c r="AD16240"/>
    </row>
    <row r="16241" spans="20:30" x14ac:dyDescent="0.2">
      <c r="T16241"/>
      <c r="U16241"/>
      <c r="V16241"/>
      <c r="W16241"/>
      <c r="X16241"/>
      <c r="Y16241"/>
      <c r="Z16241"/>
      <c r="AA16241" s="9"/>
      <c r="AB16241"/>
      <c r="AC16241"/>
      <c r="AD16241"/>
    </row>
    <row r="16242" spans="20:30" x14ac:dyDescent="0.2">
      <c r="T16242"/>
      <c r="U16242"/>
      <c r="V16242"/>
      <c r="W16242"/>
      <c r="X16242"/>
      <c r="Y16242"/>
      <c r="Z16242"/>
      <c r="AA16242" s="9"/>
      <c r="AB16242"/>
      <c r="AC16242"/>
      <c r="AD16242"/>
    </row>
    <row r="16243" spans="20:30" x14ac:dyDescent="0.2">
      <c r="T16243"/>
      <c r="U16243"/>
      <c r="V16243"/>
      <c r="W16243"/>
      <c r="X16243"/>
      <c r="Y16243"/>
      <c r="Z16243"/>
      <c r="AA16243" s="9"/>
      <c r="AB16243"/>
      <c r="AC16243"/>
      <c r="AD16243"/>
    </row>
    <row r="16244" spans="20:30" x14ac:dyDescent="0.2">
      <c r="T16244"/>
      <c r="U16244"/>
      <c r="V16244"/>
      <c r="W16244"/>
      <c r="X16244"/>
      <c r="Y16244"/>
      <c r="Z16244"/>
      <c r="AA16244" s="9"/>
      <c r="AB16244"/>
      <c r="AC16244"/>
      <c r="AD16244"/>
    </row>
    <row r="16245" spans="20:30" x14ac:dyDescent="0.2">
      <c r="T16245"/>
      <c r="U16245"/>
      <c r="V16245"/>
      <c r="W16245"/>
      <c r="X16245"/>
      <c r="Y16245"/>
      <c r="Z16245"/>
      <c r="AA16245" s="9"/>
      <c r="AB16245"/>
      <c r="AC16245"/>
      <c r="AD16245"/>
    </row>
    <row r="16246" spans="20:30" x14ac:dyDescent="0.2">
      <c r="T16246"/>
      <c r="U16246"/>
      <c r="V16246"/>
      <c r="W16246"/>
      <c r="X16246"/>
      <c r="Y16246"/>
      <c r="Z16246"/>
      <c r="AA16246" s="9"/>
      <c r="AB16246"/>
      <c r="AC16246"/>
      <c r="AD16246"/>
    </row>
    <row r="16247" spans="20:30" x14ac:dyDescent="0.2">
      <c r="T16247"/>
      <c r="U16247"/>
      <c r="V16247"/>
      <c r="W16247"/>
      <c r="X16247"/>
      <c r="Y16247"/>
      <c r="Z16247"/>
      <c r="AA16247" s="9"/>
      <c r="AB16247"/>
      <c r="AC16247"/>
      <c r="AD16247"/>
    </row>
    <row r="16248" spans="20:30" x14ac:dyDescent="0.2">
      <c r="T16248"/>
      <c r="U16248"/>
      <c r="V16248"/>
      <c r="W16248"/>
      <c r="X16248"/>
      <c r="Y16248"/>
      <c r="Z16248"/>
      <c r="AA16248" s="9"/>
      <c r="AB16248"/>
      <c r="AC16248"/>
      <c r="AD16248"/>
    </row>
    <row r="16249" spans="20:30" x14ac:dyDescent="0.2">
      <c r="T16249"/>
      <c r="U16249"/>
      <c r="V16249"/>
      <c r="W16249"/>
      <c r="X16249"/>
      <c r="Y16249"/>
      <c r="Z16249"/>
      <c r="AA16249" s="9"/>
      <c r="AB16249"/>
      <c r="AC16249"/>
      <c r="AD16249"/>
    </row>
    <row r="16250" spans="20:30" x14ac:dyDescent="0.2">
      <c r="T16250"/>
      <c r="U16250"/>
      <c r="V16250"/>
      <c r="W16250"/>
      <c r="X16250"/>
      <c r="Y16250"/>
      <c r="Z16250"/>
      <c r="AA16250" s="9"/>
      <c r="AB16250"/>
      <c r="AC16250"/>
      <c r="AD16250"/>
    </row>
    <row r="16251" spans="20:30" x14ac:dyDescent="0.2">
      <c r="T16251"/>
      <c r="U16251"/>
      <c r="V16251"/>
      <c r="W16251"/>
      <c r="X16251"/>
      <c r="Y16251"/>
      <c r="Z16251"/>
      <c r="AA16251" s="9"/>
      <c r="AB16251"/>
      <c r="AC16251"/>
      <c r="AD16251"/>
    </row>
    <row r="16252" spans="20:30" x14ac:dyDescent="0.2">
      <c r="T16252"/>
      <c r="U16252"/>
      <c r="V16252"/>
      <c r="W16252"/>
      <c r="X16252"/>
      <c r="Y16252"/>
      <c r="Z16252"/>
      <c r="AA16252" s="9"/>
      <c r="AB16252"/>
      <c r="AC16252"/>
      <c r="AD16252"/>
    </row>
    <row r="16253" spans="20:30" x14ac:dyDescent="0.2">
      <c r="T16253"/>
      <c r="U16253"/>
      <c r="V16253"/>
      <c r="W16253"/>
      <c r="X16253"/>
      <c r="Y16253"/>
      <c r="Z16253"/>
      <c r="AA16253" s="9"/>
      <c r="AB16253"/>
      <c r="AC16253"/>
      <c r="AD16253"/>
    </row>
    <row r="16254" spans="20:30" x14ac:dyDescent="0.2">
      <c r="T16254"/>
      <c r="U16254"/>
      <c r="V16254"/>
      <c r="W16254"/>
      <c r="X16254"/>
      <c r="Y16254"/>
      <c r="Z16254"/>
      <c r="AA16254" s="9"/>
      <c r="AB16254"/>
      <c r="AC16254"/>
      <c r="AD16254"/>
    </row>
    <row r="16255" spans="20:30" x14ac:dyDescent="0.2">
      <c r="T16255"/>
      <c r="U16255"/>
      <c r="V16255"/>
      <c r="W16255"/>
      <c r="X16255"/>
      <c r="Y16255"/>
      <c r="Z16255"/>
      <c r="AA16255" s="9"/>
      <c r="AB16255"/>
      <c r="AC16255"/>
      <c r="AD16255"/>
    </row>
    <row r="16256" spans="20:30" x14ac:dyDescent="0.2">
      <c r="T16256"/>
      <c r="U16256"/>
      <c r="V16256"/>
      <c r="W16256"/>
      <c r="X16256"/>
      <c r="Y16256"/>
      <c r="Z16256"/>
      <c r="AA16256" s="9"/>
      <c r="AB16256"/>
      <c r="AC16256"/>
      <c r="AD16256"/>
    </row>
    <row r="16257" spans="20:30" x14ac:dyDescent="0.2">
      <c r="T16257"/>
      <c r="U16257"/>
      <c r="V16257"/>
      <c r="W16257"/>
      <c r="X16257"/>
      <c r="Y16257"/>
      <c r="Z16257"/>
      <c r="AA16257" s="9"/>
      <c r="AB16257"/>
      <c r="AC16257"/>
      <c r="AD16257"/>
    </row>
    <row r="16258" spans="20:30" x14ac:dyDescent="0.2">
      <c r="T16258"/>
      <c r="U16258"/>
      <c r="V16258"/>
      <c r="W16258"/>
      <c r="X16258"/>
      <c r="Y16258"/>
      <c r="Z16258"/>
      <c r="AA16258" s="9"/>
      <c r="AB16258"/>
      <c r="AC16258"/>
      <c r="AD16258"/>
    </row>
    <row r="16259" spans="20:30" x14ac:dyDescent="0.2">
      <c r="T16259"/>
      <c r="U16259"/>
      <c r="V16259"/>
      <c r="W16259"/>
      <c r="X16259"/>
      <c r="Y16259"/>
      <c r="Z16259"/>
      <c r="AA16259" s="9"/>
      <c r="AB16259"/>
      <c r="AC16259"/>
      <c r="AD16259"/>
    </row>
    <row r="16260" spans="20:30" x14ac:dyDescent="0.2">
      <c r="T16260"/>
      <c r="U16260"/>
      <c r="V16260"/>
      <c r="W16260"/>
      <c r="X16260"/>
      <c r="Y16260"/>
      <c r="Z16260"/>
      <c r="AA16260" s="9"/>
      <c r="AB16260"/>
      <c r="AC16260"/>
      <c r="AD16260"/>
    </row>
    <row r="16261" spans="20:30" x14ac:dyDescent="0.2">
      <c r="T16261"/>
      <c r="U16261"/>
      <c r="V16261"/>
      <c r="W16261"/>
      <c r="X16261"/>
      <c r="Y16261"/>
      <c r="Z16261"/>
      <c r="AA16261" s="9"/>
      <c r="AB16261"/>
      <c r="AC16261"/>
      <c r="AD16261"/>
    </row>
    <row r="16262" spans="20:30" x14ac:dyDescent="0.2">
      <c r="T16262"/>
      <c r="U16262"/>
      <c r="V16262"/>
      <c r="W16262"/>
      <c r="X16262"/>
      <c r="Y16262"/>
      <c r="Z16262"/>
      <c r="AA16262" s="9"/>
      <c r="AB16262"/>
      <c r="AC16262"/>
      <c r="AD16262"/>
    </row>
    <row r="16263" spans="20:30" x14ac:dyDescent="0.2">
      <c r="T16263"/>
      <c r="U16263"/>
      <c r="V16263"/>
      <c r="W16263"/>
      <c r="X16263"/>
      <c r="Y16263"/>
      <c r="Z16263"/>
      <c r="AA16263" s="9"/>
      <c r="AB16263"/>
      <c r="AC16263"/>
      <c r="AD16263"/>
    </row>
    <row r="16264" spans="20:30" x14ac:dyDescent="0.2">
      <c r="T16264"/>
      <c r="U16264"/>
      <c r="V16264"/>
      <c r="W16264"/>
      <c r="X16264"/>
      <c r="Y16264"/>
      <c r="Z16264"/>
      <c r="AA16264" s="9"/>
      <c r="AB16264"/>
      <c r="AC16264"/>
      <c r="AD16264"/>
    </row>
    <row r="16265" spans="20:30" x14ac:dyDescent="0.2">
      <c r="T16265"/>
      <c r="U16265"/>
      <c r="V16265"/>
      <c r="W16265"/>
      <c r="X16265"/>
      <c r="Y16265"/>
      <c r="Z16265"/>
      <c r="AA16265" s="9"/>
      <c r="AB16265"/>
      <c r="AC16265"/>
      <c r="AD16265"/>
    </row>
    <row r="16266" spans="20:30" x14ac:dyDescent="0.2">
      <c r="T16266"/>
      <c r="U16266"/>
      <c r="V16266"/>
      <c r="W16266"/>
      <c r="X16266"/>
      <c r="Y16266"/>
      <c r="Z16266"/>
      <c r="AA16266" s="9"/>
      <c r="AB16266"/>
      <c r="AC16266"/>
      <c r="AD16266"/>
    </row>
    <row r="16267" spans="20:30" x14ac:dyDescent="0.2">
      <c r="T16267"/>
      <c r="U16267"/>
      <c r="V16267"/>
      <c r="W16267"/>
      <c r="X16267"/>
      <c r="Y16267"/>
      <c r="Z16267"/>
      <c r="AA16267" s="9"/>
      <c r="AB16267"/>
      <c r="AC16267"/>
      <c r="AD16267"/>
    </row>
    <row r="16268" spans="20:30" x14ac:dyDescent="0.2">
      <c r="T16268"/>
      <c r="U16268"/>
      <c r="V16268"/>
      <c r="W16268"/>
      <c r="X16268"/>
      <c r="Y16268"/>
      <c r="Z16268"/>
      <c r="AA16268" s="9"/>
      <c r="AB16268"/>
      <c r="AC16268"/>
      <c r="AD16268"/>
    </row>
    <row r="16269" spans="20:30" x14ac:dyDescent="0.2">
      <c r="T16269"/>
      <c r="U16269"/>
      <c r="V16269"/>
      <c r="W16269"/>
      <c r="X16269"/>
      <c r="Y16269"/>
      <c r="Z16269"/>
      <c r="AA16269" s="9"/>
      <c r="AB16269"/>
      <c r="AC16269"/>
      <c r="AD16269"/>
    </row>
    <row r="16270" spans="20:30" x14ac:dyDescent="0.2">
      <c r="T16270"/>
      <c r="U16270"/>
      <c r="V16270"/>
      <c r="W16270"/>
      <c r="X16270"/>
      <c r="Y16270"/>
      <c r="Z16270"/>
      <c r="AA16270" s="9"/>
      <c r="AB16270"/>
      <c r="AC16270"/>
      <c r="AD16270"/>
    </row>
    <row r="16271" spans="20:30" x14ac:dyDescent="0.2">
      <c r="T16271"/>
      <c r="U16271"/>
      <c r="V16271"/>
      <c r="W16271"/>
      <c r="X16271"/>
      <c r="Y16271"/>
      <c r="Z16271"/>
      <c r="AA16271" s="9"/>
      <c r="AB16271"/>
      <c r="AC16271"/>
      <c r="AD16271"/>
    </row>
    <row r="16272" spans="20:30" x14ac:dyDescent="0.2">
      <c r="T16272"/>
      <c r="U16272"/>
      <c r="V16272"/>
      <c r="W16272"/>
      <c r="X16272"/>
      <c r="Y16272"/>
      <c r="Z16272"/>
      <c r="AA16272" s="9"/>
      <c r="AB16272"/>
      <c r="AC16272"/>
      <c r="AD16272"/>
    </row>
    <row r="16273" spans="20:30" x14ac:dyDescent="0.2">
      <c r="T16273"/>
      <c r="U16273"/>
      <c r="V16273"/>
      <c r="W16273"/>
      <c r="X16273"/>
      <c r="Y16273"/>
      <c r="Z16273"/>
      <c r="AA16273" s="9"/>
      <c r="AB16273"/>
      <c r="AC16273"/>
      <c r="AD16273"/>
    </row>
    <row r="16274" spans="20:30" x14ac:dyDescent="0.2">
      <c r="T16274"/>
      <c r="U16274"/>
      <c r="V16274"/>
      <c r="W16274"/>
      <c r="X16274"/>
      <c r="Y16274"/>
      <c r="Z16274"/>
      <c r="AA16274" s="9"/>
      <c r="AB16274"/>
      <c r="AC16274"/>
      <c r="AD16274"/>
    </row>
    <row r="16275" spans="20:30" x14ac:dyDescent="0.2">
      <c r="T16275"/>
      <c r="U16275"/>
      <c r="V16275"/>
      <c r="W16275"/>
      <c r="X16275"/>
      <c r="Y16275"/>
      <c r="Z16275"/>
      <c r="AA16275" s="9"/>
      <c r="AB16275"/>
      <c r="AC16275"/>
      <c r="AD16275"/>
    </row>
    <row r="16276" spans="20:30" x14ac:dyDescent="0.2">
      <c r="T16276"/>
      <c r="U16276"/>
      <c r="V16276"/>
      <c r="W16276"/>
      <c r="X16276"/>
      <c r="Y16276"/>
      <c r="Z16276"/>
      <c r="AA16276" s="9"/>
      <c r="AB16276"/>
      <c r="AC16276"/>
      <c r="AD16276"/>
    </row>
    <row r="16277" spans="20:30" x14ac:dyDescent="0.2">
      <c r="T16277"/>
      <c r="U16277"/>
      <c r="V16277"/>
      <c r="W16277"/>
      <c r="X16277"/>
      <c r="Y16277"/>
      <c r="Z16277"/>
      <c r="AA16277" s="9"/>
      <c r="AB16277"/>
      <c r="AC16277"/>
      <c r="AD16277"/>
    </row>
    <row r="16278" spans="20:30" x14ac:dyDescent="0.2">
      <c r="T16278"/>
      <c r="U16278"/>
      <c r="V16278"/>
      <c r="W16278"/>
      <c r="X16278"/>
      <c r="Y16278"/>
      <c r="Z16278"/>
      <c r="AA16278" s="9"/>
      <c r="AB16278"/>
      <c r="AC16278"/>
      <c r="AD16278"/>
    </row>
    <row r="16279" spans="20:30" x14ac:dyDescent="0.2">
      <c r="T16279"/>
      <c r="U16279"/>
      <c r="V16279"/>
      <c r="W16279"/>
      <c r="X16279"/>
      <c r="Y16279"/>
      <c r="Z16279"/>
      <c r="AA16279" s="9"/>
      <c r="AB16279"/>
      <c r="AC16279"/>
      <c r="AD16279"/>
    </row>
    <row r="16280" spans="20:30" x14ac:dyDescent="0.2">
      <c r="T16280"/>
      <c r="U16280"/>
      <c r="V16280"/>
      <c r="W16280"/>
      <c r="X16280"/>
      <c r="Y16280"/>
      <c r="Z16280"/>
      <c r="AA16280" s="9"/>
      <c r="AB16280"/>
      <c r="AC16280"/>
      <c r="AD16280"/>
    </row>
    <row r="16281" spans="20:30" x14ac:dyDescent="0.2">
      <c r="T16281"/>
      <c r="U16281"/>
      <c r="V16281"/>
      <c r="W16281"/>
      <c r="X16281"/>
      <c r="Y16281"/>
      <c r="Z16281"/>
      <c r="AA16281" s="9"/>
      <c r="AB16281"/>
      <c r="AC16281"/>
      <c r="AD16281"/>
    </row>
    <row r="16282" spans="20:30" x14ac:dyDescent="0.2">
      <c r="T16282"/>
      <c r="U16282"/>
      <c r="V16282"/>
      <c r="W16282"/>
      <c r="X16282"/>
      <c r="Y16282"/>
      <c r="Z16282"/>
      <c r="AA16282" s="9"/>
      <c r="AB16282"/>
      <c r="AC16282"/>
      <c r="AD16282"/>
    </row>
    <row r="16283" spans="20:30" x14ac:dyDescent="0.2">
      <c r="T16283"/>
      <c r="U16283"/>
      <c r="V16283"/>
      <c r="W16283"/>
      <c r="X16283"/>
      <c r="Y16283"/>
      <c r="Z16283"/>
      <c r="AA16283" s="9"/>
      <c r="AB16283"/>
      <c r="AC16283"/>
      <c r="AD16283"/>
    </row>
    <row r="16284" spans="20:30" x14ac:dyDescent="0.2">
      <c r="T16284"/>
      <c r="U16284"/>
      <c r="V16284"/>
      <c r="W16284"/>
      <c r="X16284"/>
      <c r="Y16284"/>
      <c r="Z16284"/>
      <c r="AA16284" s="9"/>
      <c r="AB16284"/>
      <c r="AC16284"/>
      <c r="AD16284"/>
    </row>
    <row r="16285" spans="20:30" x14ac:dyDescent="0.2">
      <c r="T16285"/>
      <c r="U16285"/>
      <c r="V16285"/>
      <c r="W16285"/>
      <c r="X16285"/>
      <c r="Y16285"/>
      <c r="Z16285"/>
      <c r="AA16285" s="9"/>
      <c r="AB16285"/>
      <c r="AC16285"/>
      <c r="AD16285"/>
    </row>
    <row r="16286" spans="20:30" x14ac:dyDescent="0.2">
      <c r="T16286"/>
      <c r="U16286"/>
      <c r="V16286"/>
      <c r="W16286"/>
      <c r="X16286"/>
      <c r="Y16286"/>
      <c r="Z16286"/>
      <c r="AA16286" s="9"/>
      <c r="AB16286"/>
      <c r="AC16286"/>
      <c r="AD16286"/>
    </row>
    <row r="16287" spans="20:30" x14ac:dyDescent="0.2">
      <c r="T16287"/>
      <c r="U16287"/>
      <c r="V16287"/>
      <c r="W16287"/>
      <c r="X16287"/>
      <c r="Y16287"/>
      <c r="Z16287"/>
      <c r="AA16287" s="9"/>
      <c r="AB16287"/>
      <c r="AC16287"/>
      <c r="AD16287"/>
    </row>
    <row r="16288" spans="20:30" x14ac:dyDescent="0.2">
      <c r="T16288"/>
      <c r="U16288"/>
      <c r="V16288"/>
      <c r="W16288"/>
      <c r="X16288"/>
      <c r="Y16288"/>
      <c r="Z16288"/>
      <c r="AA16288" s="9"/>
      <c r="AB16288"/>
      <c r="AC16288"/>
      <c r="AD16288"/>
    </row>
    <row r="16289" spans="20:30" x14ac:dyDescent="0.2">
      <c r="T16289"/>
      <c r="U16289"/>
      <c r="V16289"/>
      <c r="W16289"/>
      <c r="X16289"/>
      <c r="Y16289"/>
      <c r="Z16289"/>
      <c r="AA16289" s="9"/>
      <c r="AB16289"/>
      <c r="AC16289"/>
      <c r="AD16289"/>
    </row>
    <row r="16290" spans="20:30" x14ac:dyDescent="0.2">
      <c r="T16290"/>
      <c r="U16290"/>
      <c r="V16290"/>
      <c r="W16290"/>
      <c r="X16290"/>
      <c r="Y16290"/>
      <c r="Z16290"/>
      <c r="AA16290" s="9"/>
      <c r="AB16290"/>
      <c r="AC16290"/>
      <c r="AD16290"/>
    </row>
    <row r="16291" spans="20:30" x14ac:dyDescent="0.2">
      <c r="T16291"/>
      <c r="U16291"/>
      <c r="V16291"/>
      <c r="W16291"/>
      <c r="X16291"/>
      <c r="Y16291"/>
      <c r="Z16291"/>
      <c r="AA16291" s="9"/>
      <c r="AB16291"/>
      <c r="AC16291"/>
      <c r="AD16291"/>
    </row>
    <row r="16292" spans="20:30" x14ac:dyDescent="0.2">
      <c r="T16292"/>
      <c r="U16292"/>
      <c r="V16292"/>
      <c r="W16292"/>
      <c r="X16292"/>
      <c r="Y16292"/>
      <c r="Z16292"/>
      <c r="AA16292" s="9"/>
      <c r="AB16292"/>
      <c r="AC16292"/>
      <c r="AD16292"/>
    </row>
    <row r="16293" spans="20:30" x14ac:dyDescent="0.2">
      <c r="T16293"/>
      <c r="U16293"/>
      <c r="V16293"/>
      <c r="W16293"/>
      <c r="X16293"/>
      <c r="Y16293"/>
      <c r="Z16293"/>
      <c r="AA16293" s="9"/>
      <c r="AB16293"/>
      <c r="AC16293"/>
      <c r="AD16293"/>
    </row>
    <row r="16294" spans="20:30" x14ac:dyDescent="0.2">
      <c r="T16294"/>
      <c r="U16294"/>
      <c r="V16294"/>
      <c r="W16294"/>
      <c r="X16294"/>
      <c r="Y16294"/>
      <c r="Z16294"/>
      <c r="AA16294" s="9"/>
      <c r="AB16294"/>
      <c r="AC16294"/>
      <c r="AD16294"/>
    </row>
    <row r="16295" spans="20:30" x14ac:dyDescent="0.2">
      <c r="T16295"/>
      <c r="U16295"/>
      <c r="V16295"/>
      <c r="W16295"/>
      <c r="X16295"/>
      <c r="Y16295"/>
      <c r="Z16295"/>
      <c r="AA16295" s="9"/>
      <c r="AB16295"/>
      <c r="AC16295"/>
      <c r="AD16295"/>
    </row>
    <row r="16296" spans="20:30" x14ac:dyDescent="0.2">
      <c r="T16296"/>
      <c r="U16296"/>
      <c r="V16296"/>
      <c r="W16296"/>
      <c r="X16296"/>
      <c r="Y16296"/>
      <c r="Z16296"/>
      <c r="AA16296" s="9"/>
      <c r="AB16296"/>
      <c r="AC16296"/>
      <c r="AD16296"/>
    </row>
    <row r="16297" spans="20:30" x14ac:dyDescent="0.2">
      <c r="T16297"/>
      <c r="U16297"/>
      <c r="V16297"/>
      <c r="W16297"/>
      <c r="X16297"/>
      <c r="Y16297"/>
      <c r="Z16297"/>
      <c r="AA16297" s="9"/>
      <c r="AB16297"/>
      <c r="AC16297"/>
      <c r="AD16297"/>
    </row>
    <row r="16298" spans="20:30" x14ac:dyDescent="0.2">
      <c r="T16298"/>
      <c r="U16298"/>
      <c r="V16298"/>
      <c r="W16298"/>
      <c r="X16298"/>
      <c r="Y16298"/>
      <c r="Z16298"/>
      <c r="AA16298" s="9"/>
      <c r="AB16298"/>
      <c r="AC16298"/>
      <c r="AD16298"/>
    </row>
    <row r="16299" spans="20:30" x14ac:dyDescent="0.2">
      <c r="T16299"/>
      <c r="U16299"/>
      <c r="V16299"/>
      <c r="W16299"/>
      <c r="X16299"/>
      <c r="Y16299"/>
      <c r="Z16299"/>
      <c r="AA16299" s="9"/>
      <c r="AB16299"/>
      <c r="AC16299"/>
      <c r="AD16299"/>
    </row>
    <row r="16300" spans="20:30" x14ac:dyDescent="0.2">
      <c r="T16300"/>
      <c r="U16300"/>
      <c r="V16300"/>
      <c r="W16300"/>
      <c r="X16300"/>
      <c r="Y16300"/>
      <c r="Z16300"/>
      <c r="AA16300" s="9"/>
      <c r="AB16300"/>
      <c r="AC16300"/>
      <c r="AD16300"/>
    </row>
    <row r="16301" spans="20:30" x14ac:dyDescent="0.2">
      <c r="T16301"/>
      <c r="U16301"/>
      <c r="V16301"/>
      <c r="W16301"/>
      <c r="X16301"/>
      <c r="Y16301"/>
      <c r="Z16301"/>
      <c r="AA16301" s="9"/>
      <c r="AB16301"/>
      <c r="AC16301"/>
      <c r="AD16301"/>
    </row>
    <row r="16302" spans="20:30" x14ac:dyDescent="0.2">
      <c r="T16302"/>
      <c r="U16302"/>
      <c r="V16302"/>
      <c r="W16302"/>
      <c r="X16302"/>
      <c r="Y16302"/>
      <c r="Z16302"/>
      <c r="AA16302" s="9"/>
      <c r="AB16302"/>
      <c r="AC16302"/>
      <c r="AD16302"/>
    </row>
    <row r="16303" spans="20:30" x14ac:dyDescent="0.2">
      <c r="T16303"/>
      <c r="U16303"/>
      <c r="V16303"/>
      <c r="W16303"/>
      <c r="X16303"/>
      <c r="Y16303"/>
      <c r="Z16303"/>
      <c r="AA16303" s="9"/>
      <c r="AB16303"/>
      <c r="AC16303"/>
      <c r="AD16303"/>
    </row>
    <row r="16304" spans="20:30" x14ac:dyDescent="0.2">
      <c r="T16304"/>
      <c r="U16304"/>
      <c r="V16304"/>
      <c r="W16304"/>
      <c r="X16304"/>
      <c r="Y16304"/>
      <c r="Z16304"/>
      <c r="AA16304" s="9"/>
      <c r="AB16304"/>
      <c r="AC16304"/>
      <c r="AD16304"/>
    </row>
    <row r="16305" spans="20:30" x14ac:dyDescent="0.2">
      <c r="T16305"/>
      <c r="U16305"/>
      <c r="V16305"/>
      <c r="W16305"/>
      <c r="X16305"/>
      <c r="Y16305"/>
      <c r="Z16305"/>
      <c r="AA16305" s="9"/>
      <c r="AB16305"/>
      <c r="AC16305"/>
      <c r="AD16305"/>
    </row>
    <row r="16306" spans="20:30" x14ac:dyDescent="0.2">
      <c r="T16306"/>
      <c r="U16306"/>
      <c r="V16306"/>
      <c r="W16306"/>
      <c r="X16306"/>
      <c r="Y16306"/>
      <c r="Z16306"/>
      <c r="AA16306" s="9"/>
      <c r="AB16306"/>
      <c r="AC16306"/>
      <c r="AD16306"/>
    </row>
    <row r="16307" spans="20:30" x14ac:dyDescent="0.2">
      <c r="T16307"/>
      <c r="U16307"/>
      <c r="V16307"/>
      <c r="W16307"/>
      <c r="X16307"/>
      <c r="Y16307"/>
      <c r="Z16307"/>
      <c r="AA16307" s="9"/>
      <c r="AB16307"/>
      <c r="AC16307"/>
      <c r="AD16307"/>
    </row>
    <row r="16308" spans="20:30" x14ac:dyDescent="0.2">
      <c r="T16308"/>
      <c r="U16308"/>
      <c r="V16308"/>
      <c r="W16308"/>
      <c r="X16308"/>
      <c r="Y16308"/>
      <c r="Z16308"/>
      <c r="AA16308" s="9"/>
      <c r="AB16308"/>
      <c r="AC16308"/>
      <c r="AD16308"/>
    </row>
    <row r="16309" spans="20:30" x14ac:dyDescent="0.2">
      <c r="T16309"/>
      <c r="U16309"/>
      <c r="V16309"/>
      <c r="W16309"/>
      <c r="X16309"/>
      <c r="Y16309"/>
      <c r="Z16309"/>
      <c r="AA16309" s="9"/>
      <c r="AB16309"/>
      <c r="AC16309"/>
      <c r="AD16309"/>
    </row>
    <row r="16310" spans="20:30" x14ac:dyDescent="0.2">
      <c r="T16310"/>
      <c r="U16310"/>
      <c r="V16310"/>
      <c r="W16310"/>
      <c r="X16310"/>
      <c r="Y16310"/>
      <c r="Z16310"/>
      <c r="AA16310" s="9"/>
      <c r="AB16310"/>
      <c r="AC16310"/>
      <c r="AD16310"/>
    </row>
    <row r="16311" spans="20:30" x14ac:dyDescent="0.2">
      <c r="T16311"/>
      <c r="U16311"/>
      <c r="V16311"/>
      <c r="W16311"/>
      <c r="X16311"/>
      <c r="Y16311"/>
      <c r="Z16311"/>
      <c r="AA16311" s="9"/>
      <c r="AB16311"/>
      <c r="AC16311"/>
      <c r="AD16311"/>
    </row>
    <row r="16312" spans="20:30" x14ac:dyDescent="0.2">
      <c r="T16312"/>
      <c r="U16312"/>
      <c r="V16312"/>
      <c r="W16312"/>
      <c r="X16312"/>
      <c r="Y16312"/>
      <c r="Z16312"/>
      <c r="AA16312" s="9"/>
      <c r="AB16312"/>
      <c r="AC16312"/>
      <c r="AD16312"/>
    </row>
    <row r="16313" spans="20:30" x14ac:dyDescent="0.2">
      <c r="T16313"/>
      <c r="U16313"/>
      <c r="V16313"/>
      <c r="W16313"/>
      <c r="X16313"/>
      <c r="Y16313"/>
      <c r="Z16313"/>
      <c r="AA16313" s="9"/>
      <c r="AB16313"/>
      <c r="AC16313"/>
      <c r="AD16313"/>
    </row>
    <row r="16314" spans="20:30" x14ac:dyDescent="0.2">
      <c r="T16314"/>
      <c r="U16314"/>
      <c r="V16314"/>
      <c r="W16314"/>
      <c r="X16314"/>
      <c r="Y16314"/>
      <c r="Z16314"/>
      <c r="AA16314" s="9"/>
      <c r="AB16314"/>
      <c r="AC16314"/>
      <c r="AD16314"/>
    </row>
    <row r="16315" spans="20:30" x14ac:dyDescent="0.2">
      <c r="T16315"/>
      <c r="U16315"/>
      <c r="V16315"/>
      <c r="W16315"/>
      <c r="X16315"/>
      <c r="Y16315"/>
      <c r="Z16315"/>
      <c r="AA16315" s="9"/>
      <c r="AB16315"/>
      <c r="AC16315"/>
      <c r="AD16315"/>
    </row>
    <row r="16316" spans="20:30" x14ac:dyDescent="0.2">
      <c r="T16316"/>
      <c r="U16316"/>
      <c r="V16316"/>
      <c r="W16316"/>
      <c r="X16316"/>
      <c r="Y16316"/>
      <c r="Z16316"/>
      <c r="AA16316" s="9"/>
      <c r="AB16316"/>
      <c r="AC16316"/>
      <c r="AD16316"/>
    </row>
    <row r="16317" spans="20:30" x14ac:dyDescent="0.2">
      <c r="T16317"/>
      <c r="U16317"/>
      <c r="V16317"/>
      <c r="W16317"/>
      <c r="X16317"/>
      <c r="Y16317"/>
      <c r="Z16317"/>
      <c r="AA16317" s="9"/>
      <c r="AB16317"/>
      <c r="AC16317"/>
      <c r="AD16317"/>
    </row>
    <row r="16318" spans="20:30" x14ac:dyDescent="0.2">
      <c r="T16318"/>
      <c r="U16318"/>
      <c r="V16318"/>
      <c r="W16318"/>
      <c r="X16318"/>
      <c r="Y16318"/>
      <c r="Z16318"/>
      <c r="AA16318" s="9"/>
      <c r="AB16318"/>
      <c r="AC16318"/>
      <c r="AD16318"/>
    </row>
    <row r="16319" spans="20:30" x14ac:dyDescent="0.2">
      <c r="T16319"/>
      <c r="U16319"/>
      <c r="V16319"/>
      <c r="W16319"/>
      <c r="X16319"/>
      <c r="Y16319"/>
      <c r="Z16319"/>
      <c r="AA16319" s="9"/>
      <c r="AB16319"/>
      <c r="AC16319"/>
      <c r="AD16319"/>
    </row>
    <row r="16320" spans="20:30" x14ac:dyDescent="0.2">
      <c r="T16320"/>
      <c r="U16320"/>
      <c r="V16320"/>
      <c r="W16320"/>
      <c r="X16320"/>
      <c r="Y16320"/>
      <c r="Z16320"/>
      <c r="AA16320" s="9"/>
      <c r="AB16320"/>
      <c r="AC16320"/>
      <c r="AD16320"/>
    </row>
    <row r="16321" spans="20:30" x14ac:dyDescent="0.2">
      <c r="T16321"/>
      <c r="U16321"/>
      <c r="V16321"/>
      <c r="W16321"/>
      <c r="X16321"/>
      <c r="Y16321"/>
      <c r="Z16321"/>
      <c r="AA16321" s="9"/>
      <c r="AB16321"/>
      <c r="AC16321"/>
      <c r="AD16321"/>
    </row>
    <row r="16322" spans="20:30" x14ac:dyDescent="0.2">
      <c r="T16322"/>
      <c r="U16322"/>
      <c r="V16322"/>
      <c r="W16322"/>
      <c r="X16322"/>
      <c r="Y16322"/>
      <c r="Z16322"/>
      <c r="AA16322" s="9"/>
      <c r="AB16322"/>
      <c r="AC16322"/>
      <c r="AD16322"/>
    </row>
    <row r="16323" spans="20:30" x14ac:dyDescent="0.2">
      <c r="T16323"/>
      <c r="U16323"/>
      <c r="V16323"/>
      <c r="W16323"/>
      <c r="X16323"/>
      <c r="Y16323"/>
      <c r="Z16323"/>
      <c r="AA16323" s="9"/>
      <c r="AB16323"/>
      <c r="AC16323"/>
      <c r="AD16323"/>
    </row>
    <row r="16324" spans="20:30" x14ac:dyDescent="0.2">
      <c r="T16324"/>
      <c r="U16324"/>
      <c r="V16324"/>
      <c r="W16324"/>
      <c r="X16324"/>
      <c r="Y16324"/>
      <c r="Z16324"/>
      <c r="AA16324" s="9"/>
      <c r="AB16324"/>
      <c r="AC16324"/>
      <c r="AD16324"/>
    </row>
    <row r="16325" spans="20:30" x14ac:dyDescent="0.2">
      <c r="T16325"/>
      <c r="U16325"/>
      <c r="V16325"/>
      <c r="W16325"/>
      <c r="X16325"/>
      <c r="Y16325"/>
      <c r="Z16325"/>
      <c r="AA16325" s="9"/>
      <c r="AB16325"/>
      <c r="AC16325"/>
      <c r="AD16325"/>
    </row>
    <row r="16326" spans="20:30" x14ac:dyDescent="0.2">
      <c r="T16326"/>
      <c r="U16326"/>
      <c r="V16326"/>
      <c r="W16326"/>
      <c r="X16326"/>
      <c r="Y16326"/>
      <c r="Z16326"/>
      <c r="AA16326" s="9"/>
      <c r="AB16326"/>
      <c r="AC16326"/>
      <c r="AD16326"/>
    </row>
    <row r="16327" spans="20:30" x14ac:dyDescent="0.2">
      <c r="T16327"/>
      <c r="U16327"/>
      <c r="V16327"/>
      <c r="W16327"/>
      <c r="X16327"/>
      <c r="Y16327"/>
      <c r="Z16327"/>
      <c r="AA16327" s="9"/>
      <c r="AB16327"/>
      <c r="AC16327"/>
      <c r="AD16327"/>
    </row>
    <row r="16328" spans="20:30" x14ac:dyDescent="0.2">
      <c r="T16328"/>
      <c r="U16328"/>
      <c r="V16328"/>
      <c r="W16328"/>
      <c r="X16328"/>
      <c r="Y16328"/>
      <c r="Z16328"/>
      <c r="AA16328" s="9"/>
      <c r="AB16328"/>
      <c r="AC16328"/>
      <c r="AD16328"/>
    </row>
    <row r="16329" spans="20:30" x14ac:dyDescent="0.2">
      <c r="T16329"/>
      <c r="U16329"/>
      <c r="V16329"/>
      <c r="W16329"/>
      <c r="X16329"/>
      <c r="Y16329"/>
      <c r="Z16329"/>
      <c r="AA16329" s="9"/>
      <c r="AB16329"/>
      <c r="AC16329"/>
      <c r="AD16329"/>
    </row>
    <row r="16330" spans="20:30" x14ac:dyDescent="0.2">
      <c r="T16330"/>
      <c r="U16330"/>
      <c r="V16330"/>
      <c r="W16330"/>
      <c r="X16330"/>
      <c r="Y16330"/>
      <c r="Z16330"/>
      <c r="AA16330" s="9"/>
      <c r="AB16330"/>
      <c r="AC16330"/>
      <c r="AD16330"/>
    </row>
    <row r="16331" spans="20:30" x14ac:dyDescent="0.2">
      <c r="T16331"/>
      <c r="U16331"/>
      <c r="V16331"/>
      <c r="W16331"/>
      <c r="X16331"/>
      <c r="Y16331"/>
      <c r="Z16331"/>
      <c r="AA16331" s="9"/>
      <c r="AB16331"/>
      <c r="AC16331"/>
      <c r="AD16331"/>
    </row>
    <row r="16332" spans="20:30" x14ac:dyDescent="0.2">
      <c r="T16332"/>
      <c r="U16332"/>
      <c r="V16332"/>
      <c r="W16332"/>
      <c r="X16332"/>
      <c r="Y16332"/>
      <c r="Z16332"/>
      <c r="AA16332" s="9"/>
      <c r="AB16332"/>
      <c r="AC16332"/>
      <c r="AD16332"/>
    </row>
    <row r="16333" spans="20:30" x14ac:dyDescent="0.2">
      <c r="T16333"/>
      <c r="U16333"/>
      <c r="V16333"/>
      <c r="W16333"/>
      <c r="X16333"/>
      <c r="Y16333"/>
      <c r="Z16333"/>
      <c r="AA16333" s="9"/>
      <c r="AB16333"/>
      <c r="AC16333"/>
      <c r="AD16333"/>
    </row>
    <row r="16334" spans="20:30" x14ac:dyDescent="0.2">
      <c r="T16334"/>
      <c r="U16334"/>
      <c r="V16334"/>
      <c r="W16334"/>
      <c r="X16334"/>
      <c r="Y16334"/>
      <c r="Z16334"/>
      <c r="AA16334" s="9"/>
      <c r="AB16334"/>
      <c r="AC16334"/>
      <c r="AD16334"/>
    </row>
    <row r="16335" spans="20:30" x14ac:dyDescent="0.2">
      <c r="T16335"/>
      <c r="U16335"/>
      <c r="V16335"/>
      <c r="W16335"/>
      <c r="X16335"/>
      <c r="Y16335"/>
      <c r="Z16335"/>
      <c r="AA16335" s="9"/>
      <c r="AB16335"/>
      <c r="AC16335"/>
      <c r="AD16335"/>
    </row>
    <row r="16336" spans="20:30" x14ac:dyDescent="0.2">
      <c r="T16336"/>
      <c r="U16336"/>
      <c r="V16336"/>
      <c r="W16336"/>
      <c r="X16336"/>
      <c r="Y16336"/>
      <c r="Z16336"/>
      <c r="AA16336" s="9"/>
      <c r="AB16336"/>
      <c r="AC16336"/>
      <c r="AD16336"/>
    </row>
    <row r="16337" spans="20:30" x14ac:dyDescent="0.2">
      <c r="T16337"/>
      <c r="U16337"/>
      <c r="V16337"/>
      <c r="W16337"/>
      <c r="X16337"/>
      <c r="Y16337"/>
      <c r="Z16337"/>
      <c r="AA16337" s="9"/>
      <c r="AB16337"/>
      <c r="AC16337"/>
      <c r="AD16337"/>
    </row>
    <row r="16338" spans="20:30" x14ac:dyDescent="0.2">
      <c r="T16338"/>
      <c r="U16338"/>
      <c r="V16338"/>
      <c r="W16338"/>
      <c r="X16338"/>
      <c r="Y16338"/>
      <c r="Z16338"/>
      <c r="AA16338" s="9"/>
      <c r="AB16338"/>
      <c r="AC16338"/>
      <c r="AD16338"/>
    </row>
    <row r="16339" spans="20:30" x14ac:dyDescent="0.2">
      <c r="T16339"/>
      <c r="U16339"/>
      <c r="V16339"/>
      <c r="W16339"/>
      <c r="X16339"/>
      <c r="Y16339"/>
      <c r="Z16339"/>
      <c r="AA16339" s="9"/>
      <c r="AB16339"/>
      <c r="AC16339"/>
      <c r="AD16339"/>
    </row>
    <row r="16340" spans="20:30" x14ac:dyDescent="0.2">
      <c r="T16340"/>
      <c r="U16340"/>
      <c r="V16340"/>
      <c r="W16340"/>
      <c r="X16340"/>
      <c r="Y16340"/>
      <c r="Z16340"/>
      <c r="AA16340" s="9"/>
      <c r="AB16340"/>
      <c r="AC16340"/>
      <c r="AD16340"/>
    </row>
    <row r="16341" spans="20:30" x14ac:dyDescent="0.2">
      <c r="T16341"/>
      <c r="U16341"/>
      <c r="V16341"/>
      <c r="W16341"/>
      <c r="X16341"/>
      <c r="Y16341"/>
      <c r="Z16341"/>
      <c r="AA16341" s="9"/>
      <c r="AB16341"/>
      <c r="AC16341"/>
      <c r="AD16341"/>
    </row>
    <row r="16342" spans="20:30" x14ac:dyDescent="0.2">
      <c r="T16342"/>
      <c r="U16342"/>
      <c r="V16342"/>
      <c r="W16342"/>
      <c r="X16342"/>
      <c r="Y16342"/>
      <c r="Z16342"/>
      <c r="AA16342" s="9"/>
      <c r="AB16342"/>
      <c r="AC16342"/>
      <c r="AD16342"/>
    </row>
    <row r="16343" spans="20:30" x14ac:dyDescent="0.2">
      <c r="T16343"/>
      <c r="U16343"/>
      <c r="V16343"/>
      <c r="W16343"/>
      <c r="X16343"/>
      <c r="Y16343"/>
      <c r="Z16343"/>
      <c r="AA16343" s="9"/>
      <c r="AB16343"/>
      <c r="AC16343"/>
      <c r="AD16343"/>
    </row>
    <row r="16344" spans="20:30" x14ac:dyDescent="0.2">
      <c r="T16344"/>
      <c r="U16344"/>
      <c r="V16344"/>
      <c r="W16344"/>
      <c r="X16344"/>
      <c r="Y16344"/>
      <c r="Z16344"/>
      <c r="AA16344" s="9"/>
      <c r="AB16344"/>
      <c r="AC16344"/>
      <c r="AD16344"/>
    </row>
    <row r="16345" spans="20:30" x14ac:dyDescent="0.2">
      <c r="T16345"/>
      <c r="U16345"/>
      <c r="V16345"/>
      <c r="W16345"/>
      <c r="X16345"/>
      <c r="Y16345"/>
      <c r="Z16345"/>
      <c r="AA16345" s="9"/>
      <c r="AB16345"/>
      <c r="AC16345"/>
      <c r="AD16345"/>
    </row>
    <row r="16346" spans="20:30" x14ac:dyDescent="0.2">
      <c r="T16346"/>
      <c r="U16346"/>
      <c r="V16346"/>
      <c r="W16346"/>
      <c r="X16346"/>
      <c r="Y16346"/>
      <c r="Z16346"/>
      <c r="AA16346" s="9"/>
      <c r="AB16346"/>
      <c r="AC16346"/>
      <c r="AD16346"/>
    </row>
    <row r="16347" spans="20:30" x14ac:dyDescent="0.2">
      <c r="T16347"/>
      <c r="U16347"/>
      <c r="V16347"/>
      <c r="W16347"/>
      <c r="X16347"/>
      <c r="Y16347"/>
      <c r="Z16347"/>
      <c r="AA16347" s="9"/>
      <c r="AB16347"/>
      <c r="AC16347"/>
      <c r="AD16347"/>
    </row>
    <row r="16348" spans="20:30" x14ac:dyDescent="0.2">
      <c r="T16348"/>
      <c r="U16348"/>
      <c r="V16348"/>
      <c r="W16348"/>
      <c r="X16348"/>
      <c r="Y16348"/>
      <c r="Z16348"/>
      <c r="AA16348" s="9"/>
      <c r="AB16348"/>
      <c r="AC16348"/>
      <c r="AD16348"/>
    </row>
    <row r="16349" spans="20:30" x14ac:dyDescent="0.2">
      <c r="T16349"/>
      <c r="U16349"/>
      <c r="V16349"/>
      <c r="W16349"/>
      <c r="X16349"/>
      <c r="Y16349"/>
      <c r="Z16349"/>
      <c r="AA16349" s="9"/>
      <c r="AB16349"/>
      <c r="AC16349"/>
      <c r="AD16349"/>
    </row>
    <row r="16350" spans="20:30" x14ac:dyDescent="0.2">
      <c r="T16350"/>
      <c r="U16350"/>
      <c r="V16350"/>
      <c r="W16350"/>
      <c r="X16350"/>
      <c r="Y16350"/>
      <c r="Z16350"/>
      <c r="AA16350" s="9"/>
      <c r="AB16350"/>
      <c r="AC16350"/>
      <c r="AD16350"/>
    </row>
    <row r="16351" spans="20:30" x14ac:dyDescent="0.2">
      <c r="T16351"/>
      <c r="U16351"/>
      <c r="V16351"/>
      <c r="W16351"/>
      <c r="X16351"/>
      <c r="Y16351"/>
      <c r="Z16351"/>
      <c r="AA16351" s="9"/>
      <c r="AB16351"/>
      <c r="AC16351"/>
      <c r="AD16351"/>
    </row>
    <row r="16352" spans="20:30" x14ac:dyDescent="0.2">
      <c r="T16352"/>
      <c r="U16352"/>
      <c r="V16352"/>
      <c r="W16352"/>
      <c r="X16352"/>
      <c r="Y16352"/>
      <c r="Z16352"/>
      <c r="AA16352" s="9"/>
      <c r="AB16352"/>
      <c r="AC16352"/>
      <c r="AD16352"/>
    </row>
    <row r="16353" spans="20:30" x14ac:dyDescent="0.2">
      <c r="T16353"/>
      <c r="U16353"/>
      <c r="V16353"/>
      <c r="W16353"/>
      <c r="X16353"/>
      <c r="Y16353"/>
      <c r="Z16353"/>
      <c r="AA16353" s="9"/>
      <c r="AB16353"/>
      <c r="AC16353"/>
      <c r="AD16353"/>
    </row>
    <row r="16354" spans="20:30" x14ac:dyDescent="0.2">
      <c r="T16354"/>
      <c r="U16354"/>
      <c r="V16354"/>
      <c r="W16354"/>
      <c r="X16354"/>
      <c r="Y16354"/>
      <c r="Z16354"/>
      <c r="AA16354" s="9"/>
      <c r="AB16354"/>
      <c r="AC16354"/>
      <c r="AD16354"/>
    </row>
    <row r="16355" spans="20:30" x14ac:dyDescent="0.2">
      <c r="T16355"/>
      <c r="U16355"/>
      <c r="V16355"/>
      <c r="W16355"/>
      <c r="X16355"/>
      <c r="Y16355"/>
      <c r="Z16355"/>
      <c r="AA16355" s="9"/>
      <c r="AB16355"/>
      <c r="AC16355"/>
      <c r="AD16355"/>
    </row>
    <row r="16356" spans="20:30" x14ac:dyDescent="0.2">
      <c r="T16356"/>
      <c r="U16356"/>
      <c r="V16356"/>
      <c r="W16356"/>
      <c r="X16356"/>
      <c r="Y16356"/>
      <c r="Z16356"/>
      <c r="AA16356" s="9"/>
      <c r="AB16356"/>
      <c r="AC16356"/>
      <c r="AD16356"/>
    </row>
    <row r="16357" spans="20:30" x14ac:dyDescent="0.2">
      <c r="T16357"/>
      <c r="U16357"/>
      <c r="V16357"/>
      <c r="W16357"/>
      <c r="X16357"/>
      <c r="Y16357"/>
      <c r="Z16357"/>
      <c r="AA16357" s="9"/>
      <c r="AB16357"/>
      <c r="AC16357"/>
      <c r="AD16357"/>
    </row>
    <row r="16358" spans="20:30" x14ac:dyDescent="0.2">
      <c r="T16358"/>
      <c r="U16358"/>
      <c r="V16358"/>
      <c r="W16358"/>
      <c r="X16358"/>
      <c r="Y16358"/>
      <c r="Z16358"/>
      <c r="AA16358" s="9"/>
      <c r="AB16358"/>
      <c r="AC16358"/>
      <c r="AD16358"/>
    </row>
    <row r="16359" spans="20:30" x14ac:dyDescent="0.2">
      <c r="T16359"/>
      <c r="U16359"/>
      <c r="V16359"/>
      <c r="W16359"/>
      <c r="X16359"/>
      <c r="Y16359"/>
      <c r="Z16359"/>
      <c r="AA16359" s="9"/>
      <c r="AB16359"/>
      <c r="AC16359"/>
      <c r="AD16359"/>
    </row>
    <row r="16360" spans="20:30" x14ac:dyDescent="0.2">
      <c r="T16360"/>
      <c r="U16360"/>
      <c r="V16360"/>
      <c r="W16360"/>
      <c r="X16360"/>
      <c r="Y16360"/>
      <c r="Z16360"/>
      <c r="AA16360" s="9"/>
      <c r="AB16360"/>
      <c r="AC16360"/>
      <c r="AD16360"/>
    </row>
    <row r="16361" spans="20:30" x14ac:dyDescent="0.2">
      <c r="T16361"/>
      <c r="U16361"/>
      <c r="V16361"/>
      <c r="W16361"/>
      <c r="X16361"/>
      <c r="Y16361"/>
      <c r="Z16361"/>
      <c r="AA16361" s="9"/>
      <c r="AB16361"/>
      <c r="AC16361"/>
      <c r="AD16361"/>
    </row>
    <row r="16362" spans="20:30" x14ac:dyDescent="0.2">
      <c r="T16362"/>
      <c r="U16362"/>
      <c r="V16362"/>
      <c r="W16362"/>
      <c r="X16362"/>
      <c r="Y16362"/>
      <c r="Z16362"/>
      <c r="AA16362" s="9"/>
      <c r="AB16362"/>
      <c r="AC16362"/>
      <c r="AD16362"/>
    </row>
    <row r="16363" spans="20:30" x14ac:dyDescent="0.2">
      <c r="T16363"/>
      <c r="U16363"/>
      <c r="V16363"/>
      <c r="W16363"/>
      <c r="X16363"/>
      <c r="Y16363"/>
      <c r="Z16363"/>
      <c r="AA16363" s="9"/>
      <c r="AB16363"/>
      <c r="AC16363"/>
      <c r="AD16363"/>
    </row>
    <row r="16364" spans="20:30" x14ac:dyDescent="0.2">
      <c r="T16364"/>
      <c r="U16364"/>
      <c r="V16364"/>
      <c r="W16364"/>
      <c r="X16364"/>
      <c r="Y16364"/>
      <c r="Z16364"/>
      <c r="AA16364" s="9"/>
      <c r="AB16364"/>
      <c r="AC16364"/>
      <c r="AD16364"/>
    </row>
    <row r="16365" spans="20:30" x14ac:dyDescent="0.2">
      <c r="T16365"/>
      <c r="U16365"/>
      <c r="V16365"/>
      <c r="W16365"/>
      <c r="X16365"/>
      <c r="Y16365"/>
      <c r="Z16365"/>
      <c r="AA16365" s="9"/>
      <c r="AB16365"/>
      <c r="AC16365"/>
      <c r="AD16365"/>
    </row>
    <row r="16366" spans="20:30" x14ac:dyDescent="0.2">
      <c r="T16366"/>
      <c r="U16366"/>
      <c r="V16366"/>
      <c r="W16366"/>
      <c r="X16366"/>
      <c r="Y16366"/>
      <c r="Z16366"/>
      <c r="AA16366" s="9"/>
      <c r="AB16366"/>
      <c r="AC16366"/>
      <c r="AD16366"/>
    </row>
    <row r="16367" spans="20:30" x14ac:dyDescent="0.2">
      <c r="T16367"/>
      <c r="U16367"/>
      <c r="V16367"/>
      <c r="W16367"/>
      <c r="X16367"/>
      <c r="Y16367"/>
      <c r="Z16367"/>
      <c r="AA16367" s="9"/>
      <c r="AB16367"/>
      <c r="AC16367"/>
      <c r="AD16367"/>
    </row>
    <row r="16368" spans="20:30" x14ac:dyDescent="0.2">
      <c r="T16368"/>
      <c r="U16368"/>
      <c r="V16368"/>
      <c r="W16368"/>
      <c r="X16368"/>
      <c r="Y16368"/>
      <c r="Z16368"/>
      <c r="AA16368" s="9"/>
      <c r="AB16368"/>
      <c r="AC16368"/>
      <c r="AD16368"/>
    </row>
    <row r="16369" spans="20:30" x14ac:dyDescent="0.2">
      <c r="T16369"/>
      <c r="U16369"/>
      <c r="V16369"/>
      <c r="W16369"/>
      <c r="X16369"/>
      <c r="Y16369"/>
      <c r="Z16369"/>
      <c r="AA16369" s="9"/>
      <c r="AB16369"/>
      <c r="AC16369"/>
      <c r="AD16369"/>
    </row>
    <row r="16370" spans="20:30" x14ac:dyDescent="0.2">
      <c r="T16370"/>
      <c r="U16370"/>
      <c r="V16370"/>
      <c r="W16370"/>
      <c r="X16370"/>
      <c r="Y16370"/>
      <c r="Z16370"/>
      <c r="AA16370" s="9"/>
      <c r="AB16370"/>
      <c r="AC16370"/>
      <c r="AD16370"/>
    </row>
    <row r="16371" spans="20:30" x14ac:dyDescent="0.2">
      <c r="T16371"/>
      <c r="U16371"/>
      <c r="V16371"/>
      <c r="W16371"/>
      <c r="X16371"/>
      <c r="Y16371"/>
      <c r="Z16371"/>
      <c r="AA16371" s="9"/>
      <c r="AB16371"/>
      <c r="AC16371"/>
      <c r="AD16371"/>
    </row>
    <row r="16372" spans="20:30" x14ac:dyDescent="0.2">
      <c r="T16372"/>
      <c r="U16372"/>
      <c r="V16372"/>
      <c r="W16372"/>
      <c r="X16372"/>
      <c r="Y16372"/>
      <c r="Z16372"/>
      <c r="AA16372" s="9"/>
      <c r="AB16372"/>
      <c r="AC16372"/>
      <c r="AD16372"/>
    </row>
    <row r="16373" spans="20:30" x14ac:dyDescent="0.2">
      <c r="T16373"/>
      <c r="U16373"/>
      <c r="V16373"/>
      <c r="W16373"/>
      <c r="X16373"/>
      <c r="Y16373"/>
      <c r="Z16373"/>
      <c r="AA16373" s="9"/>
      <c r="AB16373"/>
      <c r="AC16373"/>
      <c r="AD16373"/>
    </row>
    <row r="16374" spans="20:30" x14ac:dyDescent="0.2">
      <c r="T16374"/>
      <c r="U16374"/>
      <c r="V16374"/>
      <c r="W16374"/>
      <c r="X16374"/>
      <c r="Y16374"/>
      <c r="Z16374"/>
      <c r="AA16374" s="9"/>
      <c r="AB16374"/>
      <c r="AC16374"/>
      <c r="AD16374"/>
    </row>
    <row r="16375" spans="20:30" x14ac:dyDescent="0.2">
      <c r="T16375"/>
      <c r="U16375"/>
      <c r="V16375"/>
      <c r="W16375"/>
      <c r="X16375"/>
      <c r="Y16375"/>
      <c r="Z16375"/>
      <c r="AA16375" s="9"/>
      <c r="AB16375"/>
      <c r="AC16375"/>
      <c r="AD16375"/>
    </row>
    <row r="16376" spans="20:30" x14ac:dyDescent="0.2">
      <c r="T16376"/>
      <c r="U16376"/>
      <c r="V16376"/>
      <c r="W16376"/>
      <c r="X16376"/>
      <c r="Y16376"/>
      <c r="Z16376"/>
      <c r="AA16376" s="9"/>
      <c r="AB16376"/>
      <c r="AC16376"/>
      <c r="AD16376"/>
    </row>
    <row r="16377" spans="20:30" x14ac:dyDescent="0.2">
      <c r="T16377"/>
      <c r="U16377"/>
      <c r="V16377"/>
      <c r="W16377"/>
      <c r="X16377"/>
      <c r="Y16377"/>
      <c r="Z16377"/>
      <c r="AA16377" s="9"/>
      <c r="AB16377"/>
      <c r="AC16377"/>
      <c r="AD16377"/>
    </row>
    <row r="16378" spans="20:30" x14ac:dyDescent="0.2">
      <c r="T16378"/>
      <c r="U16378"/>
      <c r="V16378"/>
      <c r="W16378"/>
      <c r="X16378"/>
      <c r="Y16378"/>
      <c r="Z16378"/>
      <c r="AA16378" s="9"/>
      <c r="AB16378"/>
      <c r="AC16378"/>
      <c r="AD16378"/>
    </row>
    <row r="16379" spans="20:30" x14ac:dyDescent="0.2">
      <c r="T16379"/>
      <c r="U16379"/>
      <c r="V16379"/>
      <c r="W16379"/>
      <c r="X16379"/>
      <c r="Y16379"/>
      <c r="Z16379"/>
      <c r="AA16379" s="9"/>
      <c r="AB16379"/>
      <c r="AC16379"/>
      <c r="AD16379"/>
    </row>
    <row r="16380" spans="20:30" x14ac:dyDescent="0.2">
      <c r="T16380"/>
      <c r="U16380"/>
      <c r="V16380"/>
      <c r="W16380"/>
      <c r="X16380"/>
      <c r="Y16380"/>
      <c r="Z16380"/>
      <c r="AA16380" s="9"/>
      <c r="AB16380"/>
      <c r="AC16380"/>
      <c r="AD16380"/>
    </row>
    <row r="16381" spans="20:30" x14ac:dyDescent="0.2">
      <c r="T16381"/>
      <c r="U16381"/>
      <c r="V16381"/>
      <c r="W16381"/>
      <c r="X16381"/>
      <c r="Y16381"/>
      <c r="Z16381"/>
      <c r="AA16381" s="9"/>
      <c r="AB16381"/>
      <c r="AC16381"/>
      <c r="AD16381"/>
    </row>
    <row r="16382" spans="20:30" x14ac:dyDescent="0.2">
      <c r="T16382"/>
      <c r="U16382"/>
      <c r="V16382"/>
      <c r="W16382"/>
      <c r="X16382"/>
      <c r="Y16382"/>
      <c r="Z16382"/>
      <c r="AA16382" s="9"/>
      <c r="AB16382"/>
      <c r="AC16382"/>
      <c r="AD16382"/>
    </row>
    <row r="16383" spans="20:30" x14ac:dyDescent="0.2">
      <c r="T16383"/>
      <c r="U16383"/>
      <c r="V16383"/>
      <c r="W16383"/>
      <c r="X16383"/>
      <c r="Y16383"/>
      <c r="Z16383"/>
      <c r="AA16383" s="9"/>
      <c r="AB16383"/>
      <c r="AC16383"/>
      <c r="AD16383"/>
    </row>
    <row r="16384" spans="20:30" x14ac:dyDescent="0.2">
      <c r="T16384"/>
      <c r="U16384"/>
      <c r="V16384"/>
      <c r="W16384"/>
      <c r="X16384"/>
      <c r="Y16384"/>
      <c r="Z16384"/>
      <c r="AA16384" s="9"/>
      <c r="AB16384"/>
      <c r="AC16384"/>
      <c r="AD16384"/>
    </row>
    <row r="16385" spans="20:30" x14ac:dyDescent="0.2">
      <c r="T16385"/>
      <c r="U16385"/>
      <c r="V16385"/>
      <c r="W16385"/>
      <c r="X16385"/>
      <c r="Y16385"/>
      <c r="Z16385"/>
      <c r="AA16385" s="9"/>
      <c r="AB16385"/>
      <c r="AC16385"/>
      <c r="AD16385"/>
    </row>
    <row r="16386" spans="20:30" x14ac:dyDescent="0.2">
      <c r="T16386"/>
      <c r="U16386"/>
      <c r="V16386"/>
      <c r="W16386"/>
      <c r="X16386"/>
      <c r="Y16386"/>
      <c r="Z16386"/>
      <c r="AA16386" s="9"/>
      <c r="AB16386"/>
      <c r="AC16386"/>
      <c r="AD16386"/>
    </row>
    <row r="16387" spans="20:30" x14ac:dyDescent="0.2">
      <c r="T16387"/>
      <c r="U16387"/>
      <c r="V16387"/>
      <c r="W16387"/>
      <c r="X16387"/>
      <c r="Y16387"/>
      <c r="Z16387"/>
      <c r="AA16387" s="9"/>
      <c r="AB16387"/>
      <c r="AC16387"/>
      <c r="AD16387"/>
    </row>
    <row r="16388" spans="20:30" x14ac:dyDescent="0.2">
      <c r="T16388"/>
      <c r="U16388"/>
      <c r="V16388"/>
      <c r="W16388"/>
      <c r="X16388"/>
      <c r="Y16388"/>
      <c r="Z16388"/>
      <c r="AA16388" s="9"/>
      <c r="AB16388"/>
      <c r="AC16388"/>
      <c r="AD16388"/>
    </row>
    <row r="16389" spans="20:30" x14ac:dyDescent="0.2">
      <c r="T16389"/>
      <c r="U16389"/>
      <c r="V16389"/>
      <c r="W16389"/>
      <c r="X16389"/>
      <c r="Y16389"/>
      <c r="Z16389"/>
      <c r="AA16389" s="9"/>
      <c r="AB16389"/>
      <c r="AC16389"/>
      <c r="AD16389"/>
    </row>
    <row r="16390" spans="20:30" x14ac:dyDescent="0.2">
      <c r="T16390"/>
      <c r="U16390"/>
      <c r="V16390"/>
      <c r="W16390"/>
      <c r="X16390"/>
      <c r="Y16390"/>
      <c r="Z16390"/>
      <c r="AA16390" s="9"/>
      <c r="AB16390"/>
      <c r="AC16390"/>
      <c r="AD16390"/>
    </row>
    <row r="16391" spans="20:30" x14ac:dyDescent="0.2">
      <c r="T16391"/>
      <c r="U16391"/>
      <c r="V16391"/>
      <c r="W16391"/>
      <c r="X16391"/>
      <c r="Y16391"/>
      <c r="Z16391"/>
      <c r="AA16391" s="9"/>
      <c r="AB16391"/>
      <c r="AC16391"/>
      <c r="AD16391"/>
    </row>
    <row r="16392" spans="20:30" x14ac:dyDescent="0.2">
      <c r="T16392"/>
      <c r="U16392"/>
      <c r="V16392"/>
      <c r="W16392"/>
      <c r="X16392"/>
      <c r="Y16392"/>
      <c r="Z16392"/>
      <c r="AA16392" s="9"/>
      <c r="AB16392"/>
      <c r="AC16392"/>
      <c r="AD16392"/>
    </row>
    <row r="16393" spans="20:30" x14ac:dyDescent="0.2">
      <c r="T16393"/>
      <c r="U16393"/>
      <c r="V16393"/>
      <c r="W16393"/>
      <c r="X16393"/>
      <c r="Y16393"/>
      <c r="Z16393"/>
      <c r="AA16393" s="9"/>
      <c r="AB16393"/>
      <c r="AC16393"/>
      <c r="AD16393"/>
    </row>
    <row r="16394" spans="20:30" x14ac:dyDescent="0.2">
      <c r="T16394"/>
      <c r="U16394"/>
      <c r="V16394"/>
      <c r="W16394"/>
      <c r="X16394"/>
      <c r="Y16394"/>
      <c r="Z16394"/>
      <c r="AA16394" s="9"/>
      <c r="AB16394"/>
      <c r="AC16394"/>
      <c r="AD16394"/>
    </row>
    <row r="16395" spans="20:30" x14ac:dyDescent="0.2">
      <c r="T16395"/>
      <c r="U16395"/>
      <c r="V16395"/>
      <c r="W16395"/>
      <c r="X16395"/>
      <c r="Y16395"/>
      <c r="Z16395"/>
      <c r="AA16395" s="9"/>
      <c r="AB16395"/>
      <c r="AC16395"/>
      <c r="AD16395"/>
    </row>
    <row r="16396" spans="20:30" x14ac:dyDescent="0.2">
      <c r="T16396"/>
      <c r="U16396"/>
      <c r="V16396"/>
      <c r="W16396"/>
      <c r="X16396"/>
      <c r="Y16396"/>
      <c r="Z16396"/>
      <c r="AA16396" s="9"/>
      <c r="AB16396"/>
      <c r="AC16396"/>
      <c r="AD16396"/>
    </row>
    <row r="16397" spans="20:30" x14ac:dyDescent="0.2">
      <c r="T16397"/>
      <c r="U16397"/>
      <c r="V16397"/>
      <c r="W16397"/>
      <c r="X16397"/>
      <c r="Y16397"/>
      <c r="Z16397"/>
      <c r="AA16397" s="9"/>
      <c r="AB16397"/>
      <c r="AC16397"/>
      <c r="AD16397"/>
    </row>
    <row r="16398" spans="20:30" x14ac:dyDescent="0.2">
      <c r="T16398"/>
      <c r="U16398"/>
      <c r="V16398"/>
      <c r="W16398"/>
      <c r="X16398"/>
      <c r="Y16398"/>
      <c r="Z16398"/>
      <c r="AA16398" s="9"/>
      <c r="AB16398"/>
      <c r="AC16398"/>
      <c r="AD16398"/>
    </row>
    <row r="16399" spans="20:30" x14ac:dyDescent="0.2">
      <c r="T16399"/>
      <c r="U16399"/>
      <c r="V16399"/>
      <c r="W16399"/>
      <c r="X16399"/>
      <c r="Y16399"/>
      <c r="Z16399"/>
      <c r="AA16399" s="9"/>
      <c r="AB16399"/>
      <c r="AC16399"/>
      <c r="AD16399"/>
    </row>
    <row r="16400" spans="20:30" x14ac:dyDescent="0.2">
      <c r="T16400"/>
      <c r="U16400"/>
      <c r="V16400"/>
      <c r="W16400"/>
      <c r="X16400"/>
      <c r="Y16400"/>
      <c r="Z16400"/>
      <c r="AA16400" s="9"/>
      <c r="AB16400"/>
      <c r="AC16400"/>
      <c r="AD16400"/>
    </row>
    <row r="16401" spans="20:30" x14ac:dyDescent="0.2">
      <c r="T16401"/>
      <c r="U16401"/>
      <c r="V16401"/>
      <c r="W16401"/>
      <c r="X16401"/>
      <c r="Y16401"/>
      <c r="Z16401"/>
      <c r="AA16401" s="9"/>
      <c r="AB16401"/>
      <c r="AC16401"/>
      <c r="AD16401"/>
    </row>
    <row r="16402" spans="20:30" x14ac:dyDescent="0.2">
      <c r="T16402"/>
      <c r="U16402"/>
      <c r="V16402"/>
      <c r="W16402"/>
      <c r="X16402"/>
      <c r="Y16402"/>
      <c r="Z16402"/>
      <c r="AA16402" s="9"/>
      <c r="AB16402"/>
      <c r="AC16402"/>
      <c r="AD16402"/>
    </row>
    <row r="16403" spans="20:30" x14ac:dyDescent="0.2">
      <c r="T16403"/>
      <c r="U16403"/>
      <c r="V16403"/>
      <c r="W16403"/>
      <c r="X16403"/>
      <c r="Y16403"/>
      <c r="Z16403"/>
      <c r="AA16403" s="9"/>
      <c r="AB16403"/>
      <c r="AC16403"/>
      <c r="AD16403"/>
    </row>
    <row r="16404" spans="20:30" x14ac:dyDescent="0.2">
      <c r="T16404"/>
      <c r="U16404"/>
      <c r="V16404"/>
      <c r="W16404"/>
      <c r="X16404"/>
      <c r="Y16404"/>
      <c r="Z16404"/>
      <c r="AA16404" s="9"/>
      <c r="AB16404"/>
      <c r="AC16404"/>
      <c r="AD16404"/>
    </row>
    <row r="16405" spans="20:30" x14ac:dyDescent="0.2">
      <c r="T16405"/>
      <c r="U16405"/>
      <c r="V16405"/>
      <c r="W16405"/>
      <c r="X16405"/>
      <c r="Y16405"/>
      <c r="Z16405"/>
      <c r="AA16405" s="9"/>
      <c r="AB16405"/>
      <c r="AC16405"/>
      <c r="AD16405"/>
    </row>
    <row r="16406" spans="20:30" x14ac:dyDescent="0.2">
      <c r="T16406"/>
      <c r="U16406"/>
      <c r="V16406"/>
      <c r="W16406"/>
      <c r="X16406"/>
      <c r="Y16406"/>
      <c r="Z16406"/>
      <c r="AA16406" s="9"/>
      <c r="AB16406"/>
      <c r="AC16406"/>
      <c r="AD16406"/>
    </row>
    <row r="16407" spans="20:30" x14ac:dyDescent="0.2">
      <c r="T16407"/>
      <c r="U16407"/>
      <c r="V16407"/>
      <c r="W16407"/>
      <c r="X16407"/>
      <c r="Y16407"/>
      <c r="Z16407"/>
      <c r="AA16407" s="9"/>
      <c r="AB16407"/>
      <c r="AC16407"/>
      <c r="AD16407"/>
    </row>
    <row r="16408" spans="20:30" x14ac:dyDescent="0.2">
      <c r="T16408"/>
      <c r="U16408"/>
      <c r="V16408"/>
      <c r="W16408"/>
      <c r="X16408"/>
      <c r="Y16408"/>
      <c r="Z16408"/>
      <c r="AA16408" s="9"/>
      <c r="AB16408"/>
      <c r="AC16408"/>
      <c r="AD16408"/>
    </row>
    <row r="16409" spans="20:30" x14ac:dyDescent="0.2">
      <c r="T16409"/>
      <c r="U16409"/>
      <c r="V16409"/>
      <c r="W16409"/>
      <c r="X16409"/>
      <c r="Y16409"/>
      <c r="Z16409"/>
      <c r="AA16409" s="9"/>
      <c r="AB16409"/>
      <c r="AC16409"/>
      <c r="AD16409"/>
    </row>
    <row r="16410" spans="20:30" x14ac:dyDescent="0.2">
      <c r="T16410"/>
      <c r="U16410"/>
      <c r="V16410"/>
      <c r="W16410"/>
      <c r="X16410"/>
      <c r="Y16410"/>
      <c r="Z16410"/>
      <c r="AA16410" s="9"/>
      <c r="AB16410"/>
      <c r="AC16410"/>
      <c r="AD16410"/>
    </row>
    <row r="16411" spans="20:30" x14ac:dyDescent="0.2">
      <c r="T16411"/>
      <c r="U16411"/>
      <c r="V16411"/>
      <c r="W16411"/>
      <c r="X16411"/>
      <c r="Y16411"/>
      <c r="Z16411"/>
      <c r="AA16411" s="9"/>
      <c r="AB16411"/>
      <c r="AC16411"/>
      <c r="AD16411"/>
    </row>
    <row r="16412" spans="20:30" x14ac:dyDescent="0.2">
      <c r="T16412"/>
      <c r="U16412"/>
      <c r="V16412"/>
      <c r="W16412"/>
      <c r="X16412"/>
      <c r="Y16412"/>
      <c r="Z16412"/>
      <c r="AA16412" s="9"/>
      <c r="AB16412"/>
      <c r="AC16412"/>
      <c r="AD16412"/>
    </row>
    <row r="16413" spans="20:30" x14ac:dyDescent="0.2">
      <c r="T16413"/>
      <c r="U16413"/>
      <c r="V16413"/>
      <c r="W16413"/>
      <c r="X16413"/>
      <c r="Y16413"/>
      <c r="Z16413"/>
      <c r="AA16413" s="9"/>
      <c r="AB16413"/>
      <c r="AC16413"/>
      <c r="AD16413"/>
    </row>
    <row r="16414" spans="20:30" x14ac:dyDescent="0.2">
      <c r="T16414"/>
      <c r="U16414"/>
      <c r="V16414"/>
      <c r="W16414"/>
      <c r="X16414"/>
      <c r="Y16414"/>
      <c r="Z16414"/>
      <c r="AA16414" s="9"/>
      <c r="AB16414"/>
      <c r="AC16414"/>
      <c r="AD16414"/>
    </row>
    <row r="16415" spans="20:30" x14ac:dyDescent="0.2">
      <c r="T16415"/>
      <c r="U16415"/>
      <c r="V16415"/>
      <c r="W16415"/>
      <c r="X16415"/>
      <c r="Y16415"/>
      <c r="Z16415"/>
      <c r="AA16415" s="9"/>
      <c r="AB16415"/>
      <c r="AC16415"/>
      <c r="AD16415"/>
    </row>
    <row r="16416" spans="20:30" x14ac:dyDescent="0.2">
      <c r="T16416"/>
      <c r="U16416"/>
      <c r="V16416"/>
      <c r="W16416"/>
      <c r="X16416"/>
      <c r="Y16416"/>
      <c r="Z16416"/>
      <c r="AA16416" s="9"/>
      <c r="AB16416"/>
      <c r="AC16416"/>
      <c r="AD16416"/>
    </row>
    <row r="16417" spans="20:30" x14ac:dyDescent="0.2">
      <c r="T16417"/>
      <c r="U16417"/>
      <c r="V16417"/>
      <c r="W16417"/>
      <c r="X16417"/>
      <c r="Y16417"/>
      <c r="Z16417"/>
      <c r="AA16417" s="9"/>
      <c r="AB16417"/>
      <c r="AC16417"/>
      <c r="AD16417"/>
    </row>
    <row r="16418" spans="20:30" x14ac:dyDescent="0.2">
      <c r="T16418"/>
      <c r="U16418"/>
      <c r="V16418"/>
      <c r="W16418"/>
      <c r="X16418"/>
      <c r="Y16418"/>
      <c r="Z16418"/>
      <c r="AA16418" s="9"/>
      <c r="AB16418"/>
      <c r="AC16418"/>
      <c r="AD16418"/>
    </row>
    <row r="16419" spans="20:30" x14ac:dyDescent="0.2">
      <c r="T16419"/>
      <c r="U16419"/>
      <c r="V16419"/>
      <c r="W16419"/>
      <c r="X16419"/>
      <c r="Y16419"/>
      <c r="Z16419"/>
      <c r="AA16419" s="9"/>
      <c r="AB16419"/>
      <c r="AC16419"/>
      <c r="AD16419"/>
    </row>
    <row r="16420" spans="20:30" x14ac:dyDescent="0.2">
      <c r="T16420"/>
      <c r="U16420"/>
      <c r="V16420"/>
      <c r="W16420"/>
      <c r="X16420"/>
      <c r="Y16420"/>
      <c r="Z16420"/>
      <c r="AA16420" s="9"/>
      <c r="AB16420"/>
      <c r="AC16420"/>
      <c r="AD16420"/>
    </row>
    <row r="16421" spans="20:30" x14ac:dyDescent="0.2">
      <c r="T16421"/>
      <c r="U16421"/>
      <c r="V16421"/>
      <c r="W16421"/>
      <c r="X16421"/>
      <c r="Y16421"/>
      <c r="Z16421"/>
      <c r="AA16421" s="9"/>
      <c r="AB16421"/>
      <c r="AC16421"/>
      <c r="AD16421"/>
    </row>
    <row r="16422" spans="20:30" x14ac:dyDescent="0.2">
      <c r="T16422"/>
      <c r="U16422"/>
      <c r="V16422"/>
      <c r="W16422"/>
      <c r="X16422"/>
      <c r="Y16422"/>
      <c r="Z16422"/>
      <c r="AA16422" s="9"/>
      <c r="AB16422"/>
      <c r="AC16422"/>
      <c r="AD16422"/>
    </row>
    <row r="16423" spans="20:30" x14ac:dyDescent="0.2">
      <c r="T16423"/>
      <c r="U16423"/>
      <c r="V16423"/>
      <c r="W16423"/>
      <c r="X16423"/>
      <c r="Y16423"/>
      <c r="Z16423"/>
      <c r="AA16423" s="9"/>
      <c r="AB16423"/>
      <c r="AC16423"/>
      <c r="AD16423"/>
    </row>
    <row r="16424" spans="20:30" x14ac:dyDescent="0.2">
      <c r="T16424"/>
      <c r="U16424"/>
      <c r="V16424"/>
      <c r="W16424"/>
      <c r="X16424"/>
      <c r="Y16424"/>
      <c r="Z16424"/>
      <c r="AA16424" s="9"/>
      <c r="AB16424"/>
      <c r="AC16424"/>
      <c r="AD16424"/>
    </row>
    <row r="16425" spans="20:30" x14ac:dyDescent="0.2">
      <c r="T16425"/>
      <c r="U16425"/>
      <c r="V16425"/>
      <c r="W16425"/>
      <c r="X16425"/>
      <c r="Y16425"/>
      <c r="Z16425"/>
      <c r="AA16425" s="9"/>
      <c r="AB16425"/>
      <c r="AC16425"/>
      <c r="AD16425"/>
    </row>
    <row r="16426" spans="20:30" x14ac:dyDescent="0.2">
      <c r="T16426"/>
      <c r="U16426"/>
      <c r="V16426"/>
      <c r="W16426"/>
      <c r="X16426"/>
      <c r="Y16426"/>
      <c r="Z16426"/>
      <c r="AA16426" s="9"/>
      <c r="AB16426"/>
      <c r="AC16426"/>
      <c r="AD16426"/>
    </row>
    <row r="16427" spans="20:30" x14ac:dyDescent="0.2">
      <c r="T16427"/>
      <c r="U16427"/>
      <c r="V16427"/>
      <c r="W16427"/>
      <c r="X16427"/>
      <c r="Y16427"/>
      <c r="Z16427"/>
      <c r="AA16427" s="9"/>
      <c r="AB16427"/>
      <c r="AC16427"/>
      <c r="AD16427"/>
    </row>
    <row r="16428" spans="20:30" x14ac:dyDescent="0.2">
      <c r="T16428"/>
      <c r="U16428"/>
      <c r="V16428"/>
      <c r="W16428"/>
      <c r="X16428"/>
      <c r="Y16428"/>
      <c r="Z16428"/>
      <c r="AA16428" s="9"/>
      <c r="AB16428"/>
      <c r="AC16428"/>
      <c r="AD16428"/>
    </row>
    <row r="16429" spans="20:30" x14ac:dyDescent="0.2">
      <c r="T16429"/>
      <c r="U16429"/>
      <c r="V16429"/>
      <c r="W16429"/>
      <c r="X16429"/>
      <c r="Y16429"/>
      <c r="Z16429"/>
      <c r="AA16429" s="9"/>
      <c r="AB16429"/>
      <c r="AC16429"/>
      <c r="AD16429"/>
    </row>
    <row r="16430" spans="20:30" x14ac:dyDescent="0.2">
      <c r="T16430"/>
      <c r="U16430"/>
      <c r="V16430"/>
      <c r="W16430"/>
      <c r="X16430"/>
      <c r="Y16430"/>
      <c r="Z16430"/>
      <c r="AA16430" s="9"/>
      <c r="AB16430"/>
      <c r="AC16430"/>
      <c r="AD16430"/>
    </row>
    <row r="16431" spans="20:30" x14ac:dyDescent="0.2">
      <c r="T16431"/>
      <c r="U16431"/>
      <c r="V16431"/>
      <c r="W16431"/>
      <c r="X16431"/>
      <c r="Y16431"/>
      <c r="Z16431"/>
      <c r="AA16431" s="9"/>
      <c r="AB16431"/>
      <c r="AC16431"/>
      <c r="AD16431"/>
    </row>
    <row r="16432" spans="20:30" x14ac:dyDescent="0.2">
      <c r="T16432"/>
      <c r="U16432"/>
      <c r="V16432"/>
      <c r="W16432"/>
      <c r="X16432"/>
      <c r="Y16432"/>
      <c r="Z16432"/>
      <c r="AA16432" s="9"/>
      <c r="AB16432"/>
      <c r="AC16432"/>
      <c r="AD16432"/>
    </row>
    <row r="16433" spans="20:30" x14ac:dyDescent="0.2">
      <c r="T16433"/>
      <c r="U16433"/>
      <c r="V16433"/>
      <c r="W16433"/>
      <c r="X16433"/>
      <c r="Y16433"/>
      <c r="Z16433"/>
      <c r="AA16433" s="9"/>
      <c r="AB16433"/>
      <c r="AC16433"/>
      <c r="AD16433"/>
    </row>
    <row r="16434" spans="20:30" x14ac:dyDescent="0.2">
      <c r="T16434"/>
      <c r="U16434"/>
      <c r="V16434"/>
      <c r="W16434"/>
      <c r="X16434"/>
      <c r="Y16434"/>
      <c r="Z16434"/>
      <c r="AA16434" s="9"/>
      <c r="AB16434"/>
      <c r="AC16434"/>
      <c r="AD16434"/>
    </row>
    <row r="16435" spans="20:30" x14ac:dyDescent="0.2">
      <c r="T16435"/>
      <c r="U16435"/>
      <c r="V16435"/>
      <c r="W16435"/>
      <c r="X16435"/>
      <c r="Y16435"/>
      <c r="Z16435"/>
      <c r="AA16435" s="9"/>
      <c r="AB16435"/>
      <c r="AC16435"/>
      <c r="AD16435"/>
    </row>
    <row r="16436" spans="20:30" x14ac:dyDescent="0.2">
      <c r="T16436"/>
      <c r="U16436"/>
      <c r="V16436"/>
      <c r="W16436"/>
      <c r="X16436"/>
      <c r="Y16436"/>
      <c r="Z16436"/>
      <c r="AA16436" s="9"/>
      <c r="AB16436"/>
      <c r="AC16436"/>
      <c r="AD16436"/>
    </row>
    <row r="16437" spans="20:30" x14ac:dyDescent="0.2">
      <c r="T16437"/>
      <c r="U16437"/>
      <c r="V16437"/>
      <c r="W16437"/>
      <c r="X16437"/>
      <c r="Y16437"/>
      <c r="Z16437"/>
      <c r="AA16437" s="9"/>
      <c r="AB16437"/>
      <c r="AC16437"/>
      <c r="AD16437"/>
    </row>
    <row r="16438" spans="20:30" x14ac:dyDescent="0.2">
      <c r="T16438"/>
      <c r="U16438"/>
      <c r="V16438"/>
      <c r="W16438"/>
      <c r="X16438"/>
      <c r="Y16438"/>
      <c r="Z16438"/>
      <c r="AA16438" s="9"/>
      <c r="AB16438"/>
      <c r="AC16438"/>
      <c r="AD16438"/>
    </row>
    <row r="16439" spans="20:30" x14ac:dyDescent="0.2">
      <c r="T16439"/>
      <c r="U16439"/>
      <c r="V16439"/>
      <c r="W16439"/>
      <c r="X16439"/>
      <c r="Y16439"/>
      <c r="Z16439"/>
      <c r="AA16439" s="9"/>
      <c r="AB16439"/>
      <c r="AC16439"/>
      <c r="AD16439"/>
    </row>
    <row r="16440" spans="20:30" x14ac:dyDescent="0.2">
      <c r="T16440"/>
      <c r="U16440"/>
      <c r="V16440"/>
      <c r="W16440"/>
      <c r="X16440"/>
      <c r="Y16440"/>
      <c r="Z16440"/>
      <c r="AA16440" s="9"/>
      <c r="AB16440"/>
      <c r="AC16440"/>
      <c r="AD16440"/>
    </row>
    <row r="16441" spans="20:30" x14ac:dyDescent="0.2">
      <c r="T16441"/>
      <c r="U16441"/>
      <c r="V16441"/>
      <c r="W16441"/>
      <c r="X16441"/>
      <c r="Y16441"/>
      <c r="Z16441"/>
      <c r="AA16441" s="9"/>
      <c r="AB16441"/>
      <c r="AC16441"/>
      <c r="AD16441"/>
    </row>
    <row r="16442" spans="20:30" x14ac:dyDescent="0.2">
      <c r="T16442"/>
      <c r="U16442"/>
      <c r="V16442"/>
      <c r="W16442"/>
      <c r="X16442"/>
      <c r="Y16442"/>
      <c r="Z16442"/>
      <c r="AA16442" s="9"/>
      <c r="AB16442"/>
      <c r="AC16442"/>
      <c r="AD16442"/>
    </row>
    <row r="16443" spans="20:30" x14ac:dyDescent="0.2">
      <c r="T16443"/>
      <c r="U16443"/>
      <c r="V16443"/>
      <c r="W16443"/>
      <c r="X16443"/>
      <c r="Y16443"/>
      <c r="Z16443"/>
      <c r="AA16443" s="9"/>
      <c r="AB16443"/>
      <c r="AC16443"/>
      <c r="AD16443"/>
    </row>
    <row r="16444" spans="20:30" x14ac:dyDescent="0.2">
      <c r="T16444"/>
      <c r="U16444"/>
      <c r="V16444"/>
      <c r="W16444"/>
      <c r="X16444"/>
      <c r="Y16444"/>
      <c r="Z16444"/>
      <c r="AA16444" s="9"/>
      <c r="AB16444"/>
      <c r="AC16444"/>
      <c r="AD16444"/>
    </row>
    <row r="16445" spans="20:30" x14ac:dyDescent="0.2">
      <c r="T16445"/>
      <c r="U16445"/>
      <c r="V16445"/>
      <c r="W16445"/>
      <c r="X16445"/>
      <c r="Y16445"/>
      <c r="Z16445"/>
      <c r="AA16445" s="9"/>
      <c r="AB16445"/>
      <c r="AC16445"/>
      <c r="AD16445"/>
    </row>
    <row r="16446" spans="20:30" x14ac:dyDescent="0.2">
      <c r="T16446"/>
      <c r="U16446"/>
      <c r="V16446"/>
      <c r="W16446"/>
      <c r="X16446"/>
      <c r="Y16446"/>
      <c r="Z16446"/>
      <c r="AA16446" s="9"/>
      <c r="AB16446"/>
      <c r="AC16446"/>
      <c r="AD16446"/>
    </row>
    <row r="16447" spans="20:30" x14ac:dyDescent="0.2">
      <c r="T16447"/>
      <c r="U16447"/>
      <c r="V16447"/>
      <c r="W16447"/>
      <c r="X16447"/>
      <c r="Y16447"/>
      <c r="Z16447"/>
      <c r="AA16447" s="9"/>
      <c r="AB16447"/>
      <c r="AC16447"/>
      <c r="AD16447"/>
    </row>
    <row r="16448" spans="20:30" x14ac:dyDescent="0.2">
      <c r="T16448"/>
      <c r="U16448"/>
      <c r="V16448"/>
      <c r="W16448"/>
      <c r="X16448"/>
      <c r="Y16448"/>
      <c r="Z16448"/>
      <c r="AA16448" s="9"/>
      <c r="AB16448"/>
      <c r="AC16448"/>
      <c r="AD16448"/>
    </row>
    <row r="16449" spans="20:30" x14ac:dyDescent="0.2">
      <c r="T16449"/>
      <c r="U16449"/>
      <c r="V16449"/>
      <c r="W16449"/>
      <c r="X16449"/>
      <c r="Y16449"/>
      <c r="Z16449"/>
      <c r="AA16449" s="9"/>
      <c r="AB16449"/>
      <c r="AC16449"/>
      <c r="AD16449"/>
    </row>
    <row r="16450" spans="20:30" x14ac:dyDescent="0.2">
      <c r="T16450"/>
      <c r="U16450"/>
      <c r="V16450"/>
      <c r="W16450"/>
      <c r="X16450"/>
      <c r="Y16450"/>
      <c r="Z16450"/>
      <c r="AA16450" s="9"/>
      <c r="AB16450"/>
      <c r="AC16450"/>
      <c r="AD16450"/>
    </row>
    <row r="16451" spans="20:30" x14ac:dyDescent="0.2">
      <c r="T16451"/>
      <c r="U16451"/>
      <c r="V16451"/>
      <c r="W16451"/>
      <c r="X16451"/>
      <c r="Y16451"/>
      <c r="Z16451"/>
      <c r="AA16451" s="9"/>
      <c r="AB16451"/>
      <c r="AC16451"/>
      <c r="AD16451"/>
    </row>
    <row r="16452" spans="20:30" x14ac:dyDescent="0.2">
      <c r="T16452"/>
      <c r="U16452"/>
      <c r="V16452"/>
      <c r="W16452"/>
      <c r="X16452"/>
      <c r="Y16452"/>
      <c r="Z16452"/>
      <c r="AA16452" s="9"/>
      <c r="AB16452"/>
      <c r="AC16452"/>
      <c r="AD16452"/>
    </row>
    <row r="16453" spans="20:30" x14ac:dyDescent="0.2">
      <c r="T16453"/>
      <c r="U16453"/>
      <c r="V16453"/>
      <c r="W16453"/>
      <c r="X16453"/>
      <c r="Y16453"/>
      <c r="Z16453"/>
      <c r="AA16453" s="9"/>
      <c r="AB16453"/>
      <c r="AC16453"/>
      <c r="AD16453"/>
    </row>
    <row r="16454" spans="20:30" x14ac:dyDescent="0.2">
      <c r="T16454"/>
      <c r="U16454"/>
      <c r="V16454"/>
      <c r="W16454"/>
      <c r="X16454"/>
      <c r="Y16454"/>
      <c r="Z16454"/>
      <c r="AA16454" s="9"/>
      <c r="AB16454"/>
      <c r="AC16454"/>
      <c r="AD16454"/>
    </row>
    <row r="16455" spans="20:30" x14ac:dyDescent="0.2">
      <c r="T16455"/>
      <c r="U16455"/>
      <c r="V16455"/>
      <c r="W16455"/>
      <c r="X16455"/>
      <c r="Y16455"/>
      <c r="Z16455"/>
      <c r="AA16455" s="9"/>
      <c r="AB16455"/>
      <c r="AC16455"/>
      <c r="AD16455"/>
    </row>
    <row r="16456" spans="20:30" x14ac:dyDescent="0.2">
      <c r="T16456"/>
      <c r="U16456"/>
      <c r="V16456"/>
      <c r="W16456"/>
      <c r="X16456"/>
      <c r="Y16456"/>
      <c r="Z16456"/>
      <c r="AA16456" s="9"/>
      <c r="AB16456"/>
      <c r="AC16456"/>
      <c r="AD16456"/>
    </row>
    <row r="16457" spans="20:30" x14ac:dyDescent="0.2">
      <c r="T16457"/>
      <c r="U16457"/>
      <c r="V16457"/>
      <c r="W16457"/>
      <c r="X16457"/>
      <c r="Y16457"/>
      <c r="Z16457"/>
      <c r="AA16457" s="9"/>
      <c r="AB16457"/>
      <c r="AC16457"/>
      <c r="AD16457"/>
    </row>
    <row r="16458" spans="20:30" x14ac:dyDescent="0.2">
      <c r="T16458"/>
      <c r="U16458"/>
      <c r="V16458"/>
      <c r="W16458"/>
      <c r="X16458"/>
      <c r="Y16458"/>
      <c r="Z16458"/>
      <c r="AA16458" s="9"/>
      <c r="AB16458"/>
      <c r="AC16458"/>
      <c r="AD16458"/>
    </row>
    <row r="16459" spans="20:30" x14ac:dyDescent="0.2">
      <c r="T16459"/>
      <c r="U16459"/>
      <c r="V16459"/>
      <c r="W16459"/>
      <c r="X16459"/>
      <c r="Y16459"/>
      <c r="Z16459"/>
      <c r="AA16459" s="9"/>
      <c r="AB16459"/>
      <c r="AC16459"/>
      <c r="AD16459"/>
    </row>
    <row r="16460" spans="20:30" x14ac:dyDescent="0.2">
      <c r="T16460"/>
      <c r="U16460"/>
      <c r="V16460"/>
      <c r="W16460"/>
      <c r="X16460"/>
      <c r="Y16460"/>
      <c r="Z16460"/>
      <c r="AA16460" s="9"/>
      <c r="AB16460"/>
      <c r="AC16460"/>
      <c r="AD16460"/>
    </row>
    <row r="16461" spans="20:30" x14ac:dyDescent="0.2">
      <c r="T16461"/>
      <c r="U16461"/>
      <c r="V16461"/>
      <c r="W16461"/>
      <c r="X16461"/>
      <c r="Y16461"/>
      <c r="Z16461"/>
      <c r="AA16461" s="9"/>
      <c r="AB16461"/>
      <c r="AC16461"/>
      <c r="AD16461"/>
    </row>
    <row r="16462" spans="20:30" x14ac:dyDescent="0.2">
      <c r="T16462"/>
      <c r="U16462"/>
      <c r="V16462"/>
      <c r="W16462"/>
      <c r="X16462"/>
      <c r="Y16462"/>
      <c r="Z16462"/>
      <c r="AA16462" s="9"/>
      <c r="AB16462"/>
      <c r="AC16462"/>
      <c r="AD16462"/>
    </row>
    <row r="16463" spans="20:30" x14ac:dyDescent="0.2">
      <c r="T16463"/>
      <c r="U16463"/>
      <c r="V16463"/>
      <c r="W16463"/>
      <c r="X16463"/>
      <c r="Y16463"/>
      <c r="Z16463"/>
      <c r="AA16463" s="9"/>
      <c r="AB16463"/>
      <c r="AC16463"/>
      <c r="AD16463"/>
    </row>
    <row r="16464" spans="20:30" x14ac:dyDescent="0.2">
      <c r="T16464"/>
      <c r="U16464"/>
      <c r="V16464"/>
      <c r="W16464"/>
      <c r="X16464"/>
      <c r="Y16464"/>
      <c r="Z16464"/>
      <c r="AA16464" s="9"/>
      <c r="AB16464"/>
      <c r="AC16464"/>
      <c r="AD16464"/>
    </row>
    <row r="16465" spans="20:30" x14ac:dyDescent="0.2">
      <c r="T16465"/>
      <c r="U16465"/>
      <c r="V16465"/>
      <c r="W16465"/>
      <c r="X16465"/>
      <c r="Y16465"/>
      <c r="Z16465"/>
      <c r="AA16465" s="9"/>
      <c r="AB16465"/>
      <c r="AC16465"/>
      <c r="AD16465"/>
    </row>
    <row r="16466" spans="20:30" x14ac:dyDescent="0.2">
      <c r="T16466"/>
      <c r="U16466"/>
      <c r="V16466"/>
      <c r="W16466"/>
      <c r="X16466"/>
      <c r="Y16466"/>
      <c r="Z16466"/>
      <c r="AA16466" s="9"/>
      <c r="AB16466"/>
      <c r="AC16466"/>
      <c r="AD16466"/>
    </row>
    <row r="16467" spans="20:30" x14ac:dyDescent="0.2">
      <c r="T16467"/>
      <c r="U16467"/>
      <c r="V16467"/>
      <c r="W16467"/>
      <c r="X16467"/>
      <c r="Y16467"/>
      <c r="Z16467"/>
      <c r="AA16467" s="9"/>
      <c r="AB16467"/>
      <c r="AC16467"/>
      <c r="AD16467"/>
    </row>
    <row r="16468" spans="20:30" x14ac:dyDescent="0.2">
      <c r="T16468"/>
      <c r="U16468"/>
      <c r="V16468"/>
      <c r="W16468"/>
      <c r="X16468"/>
      <c r="Y16468"/>
      <c r="Z16468"/>
      <c r="AA16468" s="9"/>
      <c r="AB16468"/>
      <c r="AC16468"/>
      <c r="AD16468"/>
    </row>
    <row r="16469" spans="20:30" x14ac:dyDescent="0.2">
      <c r="T16469"/>
      <c r="U16469"/>
      <c r="V16469"/>
      <c r="W16469"/>
      <c r="X16469"/>
      <c r="Y16469"/>
      <c r="Z16469"/>
      <c r="AA16469" s="9"/>
      <c r="AB16469"/>
      <c r="AC16469"/>
      <c r="AD16469"/>
    </row>
    <row r="16470" spans="20:30" x14ac:dyDescent="0.2">
      <c r="T16470"/>
      <c r="U16470"/>
      <c r="V16470"/>
      <c r="W16470"/>
      <c r="X16470"/>
      <c r="Y16470"/>
      <c r="Z16470"/>
      <c r="AA16470" s="9"/>
      <c r="AB16470"/>
      <c r="AC16470"/>
      <c r="AD16470"/>
    </row>
    <row r="16471" spans="20:30" x14ac:dyDescent="0.2">
      <c r="T16471"/>
      <c r="U16471"/>
      <c r="V16471"/>
      <c r="W16471"/>
      <c r="X16471"/>
      <c r="Y16471"/>
      <c r="Z16471"/>
      <c r="AA16471" s="9"/>
      <c r="AB16471"/>
      <c r="AC16471"/>
      <c r="AD16471"/>
    </row>
    <row r="16472" spans="20:30" x14ac:dyDescent="0.2">
      <c r="T16472"/>
      <c r="U16472"/>
      <c r="V16472"/>
      <c r="W16472"/>
      <c r="X16472"/>
      <c r="Y16472"/>
      <c r="Z16472"/>
      <c r="AA16472" s="9"/>
      <c r="AB16472"/>
      <c r="AC16472"/>
      <c r="AD16472"/>
    </row>
    <row r="16473" spans="20:30" x14ac:dyDescent="0.2">
      <c r="T16473"/>
      <c r="U16473"/>
      <c r="V16473"/>
      <c r="W16473"/>
      <c r="X16473"/>
      <c r="Y16473"/>
      <c r="Z16473"/>
      <c r="AA16473" s="9"/>
      <c r="AB16473"/>
      <c r="AC16473"/>
      <c r="AD16473"/>
    </row>
    <row r="16474" spans="20:30" x14ac:dyDescent="0.2">
      <c r="T16474"/>
      <c r="U16474"/>
      <c r="V16474"/>
      <c r="W16474"/>
      <c r="X16474"/>
      <c r="Y16474"/>
      <c r="Z16474"/>
      <c r="AA16474" s="9"/>
      <c r="AB16474"/>
      <c r="AC16474"/>
      <c r="AD16474"/>
    </row>
    <row r="16475" spans="20:30" x14ac:dyDescent="0.2">
      <c r="T16475"/>
      <c r="U16475"/>
      <c r="V16475"/>
      <c r="W16475"/>
      <c r="X16475"/>
      <c r="Y16475"/>
      <c r="Z16475"/>
      <c r="AA16475" s="9"/>
      <c r="AB16475"/>
      <c r="AC16475"/>
      <c r="AD16475"/>
    </row>
    <row r="16476" spans="20:30" x14ac:dyDescent="0.2">
      <c r="T16476"/>
      <c r="U16476"/>
      <c r="V16476"/>
      <c r="W16476"/>
      <c r="X16476"/>
      <c r="Y16476"/>
      <c r="Z16476"/>
      <c r="AA16476" s="9"/>
      <c r="AB16476"/>
      <c r="AC16476"/>
      <c r="AD16476"/>
    </row>
    <row r="16477" spans="20:30" x14ac:dyDescent="0.2">
      <c r="T16477"/>
      <c r="U16477"/>
      <c r="V16477"/>
      <c r="W16477"/>
      <c r="X16477"/>
      <c r="Y16477"/>
      <c r="Z16477"/>
      <c r="AA16477" s="9"/>
      <c r="AB16477"/>
      <c r="AC16477"/>
      <c r="AD16477"/>
    </row>
    <row r="16478" spans="20:30" x14ac:dyDescent="0.2">
      <c r="T16478"/>
      <c r="U16478"/>
      <c r="V16478"/>
      <c r="W16478"/>
      <c r="X16478"/>
      <c r="Y16478"/>
      <c r="Z16478"/>
      <c r="AA16478" s="9"/>
      <c r="AB16478"/>
      <c r="AC16478"/>
      <c r="AD16478"/>
    </row>
    <row r="16479" spans="20:30" x14ac:dyDescent="0.2">
      <c r="T16479"/>
      <c r="U16479"/>
      <c r="V16479"/>
      <c r="W16479"/>
      <c r="X16479"/>
      <c r="Y16479"/>
      <c r="Z16479"/>
      <c r="AA16479" s="9"/>
      <c r="AB16479"/>
      <c r="AC16479"/>
      <c r="AD16479"/>
    </row>
    <row r="16480" spans="20:30" x14ac:dyDescent="0.2">
      <c r="T16480"/>
      <c r="U16480"/>
      <c r="V16480"/>
      <c r="W16480"/>
      <c r="X16480"/>
      <c r="Y16480"/>
      <c r="Z16480"/>
      <c r="AA16480" s="9"/>
      <c r="AB16480"/>
      <c r="AC16480"/>
      <c r="AD16480"/>
    </row>
    <row r="16481" spans="20:30" x14ac:dyDescent="0.2">
      <c r="T16481"/>
      <c r="U16481"/>
      <c r="V16481"/>
      <c r="W16481"/>
      <c r="X16481"/>
      <c r="Y16481"/>
      <c r="Z16481"/>
      <c r="AA16481" s="9"/>
      <c r="AB16481"/>
      <c r="AC16481"/>
      <c r="AD16481"/>
    </row>
    <row r="16482" spans="20:30" x14ac:dyDescent="0.2">
      <c r="T16482"/>
      <c r="U16482"/>
      <c r="V16482"/>
      <c r="W16482"/>
      <c r="X16482"/>
      <c r="Y16482"/>
      <c r="Z16482"/>
      <c r="AA16482" s="9"/>
      <c r="AB16482"/>
      <c r="AC16482"/>
      <c r="AD16482"/>
    </row>
    <row r="16483" spans="20:30" x14ac:dyDescent="0.2">
      <c r="T16483"/>
      <c r="U16483"/>
      <c r="V16483"/>
      <c r="W16483"/>
      <c r="X16483"/>
      <c r="Y16483"/>
      <c r="Z16483"/>
      <c r="AA16483" s="9"/>
      <c r="AB16483"/>
      <c r="AC16483"/>
      <c r="AD16483"/>
    </row>
    <row r="16484" spans="20:30" x14ac:dyDescent="0.2">
      <c r="T16484"/>
      <c r="U16484"/>
      <c r="V16484"/>
      <c r="W16484"/>
      <c r="X16484"/>
      <c r="Y16484"/>
      <c r="Z16484"/>
      <c r="AA16484" s="9"/>
      <c r="AB16484"/>
      <c r="AC16484"/>
      <c r="AD16484"/>
    </row>
    <row r="16485" spans="20:30" x14ac:dyDescent="0.2">
      <c r="T16485"/>
      <c r="U16485"/>
      <c r="V16485"/>
      <c r="W16485"/>
      <c r="X16485"/>
      <c r="Y16485"/>
      <c r="Z16485"/>
      <c r="AA16485" s="9"/>
      <c r="AB16485"/>
      <c r="AC16485"/>
      <c r="AD16485"/>
    </row>
    <row r="16486" spans="20:30" x14ac:dyDescent="0.2">
      <c r="T16486"/>
      <c r="U16486"/>
      <c r="V16486"/>
      <c r="W16486"/>
      <c r="X16486"/>
      <c r="Y16486"/>
      <c r="Z16486"/>
      <c r="AA16486" s="9"/>
      <c r="AB16486"/>
      <c r="AC16486"/>
      <c r="AD16486"/>
    </row>
    <row r="16487" spans="20:30" x14ac:dyDescent="0.2">
      <c r="T16487"/>
      <c r="U16487"/>
      <c r="V16487"/>
      <c r="W16487"/>
      <c r="X16487"/>
      <c r="Y16487"/>
      <c r="Z16487"/>
      <c r="AA16487" s="9"/>
      <c r="AB16487"/>
      <c r="AC16487"/>
      <c r="AD16487"/>
    </row>
    <row r="16488" spans="20:30" x14ac:dyDescent="0.2">
      <c r="T16488"/>
      <c r="U16488"/>
      <c r="V16488"/>
      <c r="W16488"/>
      <c r="X16488"/>
      <c r="Y16488"/>
      <c r="Z16488"/>
      <c r="AA16488" s="9"/>
      <c r="AB16488"/>
      <c r="AC16488"/>
      <c r="AD16488"/>
    </row>
    <row r="16489" spans="20:30" x14ac:dyDescent="0.2">
      <c r="T16489"/>
      <c r="U16489"/>
      <c r="V16489"/>
      <c r="W16489"/>
      <c r="X16489"/>
      <c r="Y16489"/>
      <c r="Z16489"/>
      <c r="AA16489" s="9"/>
      <c r="AB16489"/>
      <c r="AC16489"/>
      <c r="AD16489"/>
    </row>
    <row r="16490" spans="20:30" x14ac:dyDescent="0.2">
      <c r="T16490"/>
      <c r="U16490"/>
      <c r="V16490"/>
      <c r="W16490"/>
      <c r="X16490"/>
      <c r="Y16490"/>
      <c r="Z16490"/>
      <c r="AA16490" s="9"/>
      <c r="AB16490"/>
      <c r="AC16490"/>
      <c r="AD16490"/>
    </row>
    <row r="16491" spans="20:30" x14ac:dyDescent="0.2">
      <c r="T16491"/>
      <c r="U16491"/>
      <c r="V16491"/>
      <c r="W16491"/>
      <c r="X16491"/>
      <c r="Y16491"/>
      <c r="Z16491"/>
      <c r="AA16491" s="9"/>
      <c r="AB16491"/>
      <c r="AC16491"/>
      <c r="AD16491"/>
    </row>
    <row r="16492" spans="20:30" x14ac:dyDescent="0.2">
      <c r="T16492"/>
      <c r="U16492"/>
      <c r="V16492"/>
      <c r="W16492"/>
      <c r="X16492"/>
      <c r="Y16492"/>
      <c r="Z16492"/>
      <c r="AA16492" s="9"/>
      <c r="AB16492"/>
      <c r="AC16492"/>
      <c r="AD16492"/>
    </row>
    <row r="16493" spans="20:30" x14ac:dyDescent="0.2">
      <c r="T16493"/>
      <c r="U16493"/>
      <c r="V16493"/>
      <c r="W16493"/>
      <c r="X16493"/>
      <c r="Y16493"/>
      <c r="Z16493"/>
      <c r="AA16493" s="9"/>
      <c r="AB16493"/>
      <c r="AC16493"/>
      <c r="AD16493"/>
    </row>
    <row r="16494" spans="20:30" x14ac:dyDescent="0.2">
      <c r="T16494"/>
      <c r="U16494"/>
      <c r="V16494"/>
      <c r="W16494"/>
      <c r="X16494"/>
      <c r="Y16494"/>
      <c r="Z16494"/>
      <c r="AA16494" s="9"/>
      <c r="AB16494"/>
      <c r="AC16494"/>
      <c r="AD16494"/>
    </row>
    <row r="16495" spans="20:30" x14ac:dyDescent="0.2">
      <c r="T16495"/>
      <c r="U16495"/>
      <c r="V16495"/>
      <c r="W16495"/>
      <c r="X16495"/>
      <c r="Y16495"/>
      <c r="Z16495"/>
      <c r="AA16495" s="9"/>
      <c r="AB16495"/>
      <c r="AC16495"/>
      <c r="AD16495"/>
    </row>
    <row r="16496" spans="20:30" x14ac:dyDescent="0.2">
      <c r="T16496"/>
      <c r="U16496"/>
      <c r="V16496"/>
      <c r="W16496"/>
      <c r="X16496"/>
      <c r="Y16496"/>
      <c r="Z16496"/>
      <c r="AA16496" s="9"/>
      <c r="AB16496"/>
      <c r="AC16496"/>
      <c r="AD16496"/>
    </row>
    <row r="16497" spans="20:30" x14ac:dyDescent="0.2">
      <c r="T16497"/>
      <c r="U16497"/>
      <c r="V16497"/>
      <c r="W16497"/>
      <c r="X16497"/>
      <c r="Y16497"/>
      <c r="Z16497"/>
      <c r="AA16497" s="9"/>
      <c r="AB16497"/>
      <c r="AC16497"/>
      <c r="AD16497"/>
    </row>
    <row r="16498" spans="20:30" x14ac:dyDescent="0.2">
      <c r="T16498"/>
      <c r="U16498"/>
      <c r="V16498"/>
      <c r="W16498"/>
      <c r="X16498"/>
      <c r="Y16498"/>
      <c r="Z16498"/>
      <c r="AA16498" s="9"/>
      <c r="AB16498"/>
      <c r="AC16498"/>
      <c r="AD16498"/>
    </row>
    <row r="16499" spans="20:30" x14ac:dyDescent="0.2">
      <c r="T16499"/>
      <c r="U16499"/>
      <c r="V16499"/>
      <c r="W16499"/>
      <c r="X16499"/>
      <c r="Y16499"/>
      <c r="Z16499"/>
      <c r="AA16499" s="9"/>
      <c r="AB16499"/>
      <c r="AC16499"/>
      <c r="AD16499"/>
    </row>
    <row r="16500" spans="20:30" x14ac:dyDescent="0.2">
      <c r="T16500"/>
      <c r="U16500"/>
      <c r="V16500"/>
      <c r="W16500"/>
      <c r="X16500"/>
      <c r="Y16500"/>
      <c r="Z16500"/>
      <c r="AA16500" s="9"/>
      <c r="AB16500"/>
      <c r="AC16500"/>
      <c r="AD16500"/>
    </row>
    <row r="16501" spans="20:30" x14ac:dyDescent="0.2">
      <c r="T16501"/>
      <c r="U16501"/>
      <c r="V16501"/>
      <c r="W16501"/>
      <c r="X16501"/>
      <c r="Y16501"/>
      <c r="Z16501"/>
      <c r="AA16501" s="9"/>
      <c r="AB16501"/>
      <c r="AC16501"/>
      <c r="AD16501"/>
    </row>
    <row r="16502" spans="20:30" x14ac:dyDescent="0.2">
      <c r="T16502"/>
      <c r="U16502"/>
      <c r="V16502"/>
      <c r="W16502"/>
      <c r="X16502"/>
      <c r="Y16502"/>
      <c r="Z16502"/>
      <c r="AA16502" s="9"/>
      <c r="AB16502"/>
      <c r="AC16502"/>
      <c r="AD16502"/>
    </row>
    <row r="16503" spans="20:30" x14ac:dyDescent="0.2">
      <c r="T16503"/>
      <c r="U16503"/>
      <c r="V16503"/>
      <c r="W16503"/>
      <c r="X16503"/>
      <c r="Y16503"/>
      <c r="Z16503"/>
      <c r="AA16503" s="9"/>
      <c r="AB16503"/>
      <c r="AC16503"/>
      <c r="AD16503"/>
    </row>
    <row r="16504" spans="20:30" x14ac:dyDescent="0.2">
      <c r="T16504"/>
      <c r="U16504"/>
      <c r="V16504"/>
      <c r="W16504"/>
      <c r="X16504"/>
      <c r="Y16504"/>
      <c r="Z16504"/>
      <c r="AA16504" s="9"/>
      <c r="AB16504"/>
      <c r="AC16504"/>
      <c r="AD16504"/>
    </row>
    <row r="16505" spans="20:30" x14ac:dyDescent="0.2">
      <c r="T16505"/>
      <c r="U16505"/>
      <c r="V16505"/>
      <c r="W16505"/>
      <c r="X16505"/>
      <c r="Y16505"/>
      <c r="Z16505"/>
      <c r="AA16505" s="9"/>
      <c r="AB16505"/>
      <c r="AC16505"/>
      <c r="AD16505"/>
    </row>
    <row r="16506" spans="20:30" x14ac:dyDescent="0.2">
      <c r="T16506"/>
      <c r="U16506"/>
      <c r="V16506"/>
      <c r="W16506"/>
      <c r="X16506"/>
      <c r="Y16506"/>
      <c r="Z16506"/>
      <c r="AA16506" s="9"/>
      <c r="AB16506"/>
      <c r="AC16506"/>
      <c r="AD16506"/>
    </row>
    <row r="16507" spans="20:30" x14ac:dyDescent="0.2">
      <c r="T16507"/>
      <c r="U16507"/>
      <c r="V16507"/>
      <c r="W16507"/>
      <c r="X16507"/>
      <c r="Y16507"/>
      <c r="Z16507"/>
      <c r="AA16507" s="9"/>
      <c r="AB16507"/>
      <c r="AC16507"/>
      <c r="AD16507"/>
    </row>
    <row r="16508" spans="20:30" x14ac:dyDescent="0.2">
      <c r="T16508"/>
      <c r="U16508"/>
      <c r="V16508"/>
      <c r="W16508"/>
      <c r="X16508"/>
      <c r="Y16508"/>
      <c r="Z16508"/>
      <c r="AA16508" s="9"/>
      <c r="AB16508"/>
      <c r="AC16508"/>
      <c r="AD16508"/>
    </row>
    <row r="16509" spans="20:30" x14ac:dyDescent="0.2">
      <c r="T16509"/>
      <c r="U16509"/>
      <c r="V16509"/>
      <c r="W16509"/>
      <c r="X16509"/>
      <c r="Y16509"/>
      <c r="Z16509"/>
      <c r="AA16509" s="9"/>
      <c r="AB16509"/>
      <c r="AC16509"/>
      <c r="AD16509"/>
    </row>
    <row r="16510" spans="20:30" x14ac:dyDescent="0.2">
      <c r="T16510"/>
      <c r="U16510"/>
      <c r="V16510"/>
      <c r="W16510"/>
      <c r="X16510"/>
      <c r="Y16510"/>
      <c r="Z16510"/>
      <c r="AA16510" s="9"/>
      <c r="AB16510"/>
      <c r="AC16510"/>
      <c r="AD16510"/>
    </row>
    <row r="16511" spans="20:30" x14ac:dyDescent="0.2">
      <c r="T16511"/>
      <c r="U16511"/>
      <c r="V16511"/>
      <c r="W16511"/>
      <c r="X16511"/>
      <c r="Y16511"/>
      <c r="Z16511"/>
      <c r="AA16511" s="9"/>
      <c r="AB16511"/>
      <c r="AC16511"/>
      <c r="AD16511"/>
    </row>
    <row r="16512" spans="20:30" x14ac:dyDescent="0.2">
      <c r="T16512"/>
      <c r="U16512"/>
      <c r="V16512"/>
      <c r="W16512"/>
      <c r="X16512"/>
      <c r="Y16512"/>
      <c r="Z16512"/>
      <c r="AA16512" s="9"/>
      <c r="AB16512"/>
      <c r="AC16512"/>
      <c r="AD16512"/>
    </row>
    <row r="16513" spans="20:30" x14ac:dyDescent="0.2">
      <c r="T16513"/>
      <c r="U16513"/>
      <c r="V16513"/>
      <c r="W16513"/>
      <c r="X16513"/>
      <c r="Y16513"/>
      <c r="Z16513"/>
      <c r="AA16513" s="9"/>
      <c r="AB16513"/>
      <c r="AC16513"/>
      <c r="AD16513"/>
    </row>
    <row r="16514" spans="20:30" x14ac:dyDescent="0.2">
      <c r="T16514"/>
      <c r="U16514"/>
      <c r="V16514"/>
      <c r="W16514"/>
      <c r="X16514"/>
      <c r="Y16514"/>
      <c r="Z16514"/>
      <c r="AA16514" s="9"/>
      <c r="AB16514"/>
      <c r="AC16514"/>
      <c r="AD16514"/>
    </row>
    <row r="16515" spans="20:30" x14ac:dyDescent="0.2">
      <c r="T16515"/>
      <c r="U16515"/>
      <c r="V16515"/>
      <c r="W16515"/>
      <c r="X16515"/>
      <c r="Y16515"/>
      <c r="Z16515"/>
      <c r="AA16515" s="9"/>
      <c r="AB16515"/>
      <c r="AC16515"/>
      <c r="AD16515"/>
    </row>
    <row r="16516" spans="20:30" x14ac:dyDescent="0.2">
      <c r="T16516"/>
      <c r="U16516"/>
      <c r="V16516"/>
      <c r="W16516"/>
      <c r="X16516"/>
      <c r="Y16516"/>
      <c r="Z16516"/>
      <c r="AA16516" s="9"/>
      <c r="AB16516"/>
      <c r="AC16516"/>
      <c r="AD16516"/>
    </row>
    <row r="16517" spans="20:30" x14ac:dyDescent="0.2">
      <c r="T16517"/>
      <c r="U16517"/>
      <c r="V16517"/>
      <c r="W16517"/>
      <c r="X16517"/>
      <c r="Y16517"/>
      <c r="Z16517"/>
      <c r="AA16517" s="9"/>
      <c r="AB16517"/>
      <c r="AC16517"/>
      <c r="AD16517"/>
    </row>
    <row r="16518" spans="20:30" x14ac:dyDescent="0.2">
      <c r="T16518"/>
      <c r="U16518"/>
      <c r="V16518"/>
      <c r="W16518"/>
      <c r="X16518"/>
      <c r="Y16518"/>
      <c r="Z16518"/>
      <c r="AA16518" s="9"/>
      <c r="AB16518"/>
      <c r="AC16518"/>
      <c r="AD16518"/>
    </row>
    <row r="16519" spans="20:30" x14ac:dyDescent="0.2">
      <c r="T16519"/>
      <c r="U16519"/>
      <c r="V16519"/>
      <c r="W16519"/>
      <c r="X16519"/>
      <c r="Y16519"/>
      <c r="Z16519"/>
      <c r="AA16519" s="9"/>
      <c r="AB16519"/>
      <c r="AC16519"/>
      <c r="AD16519"/>
    </row>
    <row r="16520" spans="20:30" x14ac:dyDescent="0.2">
      <c r="T16520"/>
      <c r="U16520"/>
      <c r="V16520"/>
      <c r="W16520"/>
      <c r="X16520"/>
      <c r="Y16520"/>
      <c r="Z16520"/>
      <c r="AA16520" s="9"/>
      <c r="AB16520"/>
      <c r="AC16520"/>
      <c r="AD16520"/>
    </row>
    <row r="16521" spans="20:30" x14ac:dyDescent="0.2">
      <c r="T16521"/>
      <c r="U16521"/>
      <c r="V16521"/>
      <c r="W16521"/>
      <c r="X16521"/>
      <c r="Y16521"/>
      <c r="Z16521"/>
      <c r="AA16521" s="9"/>
      <c r="AB16521"/>
      <c r="AC16521"/>
      <c r="AD16521"/>
    </row>
    <row r="16522" spans="20:30" x14ac:dyDescent="0.2">
      <c r="T16522"/>
      <c r="U16522"/>
      <c r="V16522"/>
      <c r="W16522"/>
      <c r="X16522"/>
      <c r="Y16522"/>
      <c r="Z16522"/>
      <c r="AA16522" s="9"/>
      <c r="AB16522"/>
      <c r="AC16522"/>
      <c r="AD16522"/>
    </row>
    <row r="16523" spans="20:30" x14ac:dyDescent="0.2">
      <c r="T16523"/>
      <c r="U16523"/>
      <c r="V16523"/>
      <c r="W16523"/>
      <c r="X16523"/>
      <c r="Y16523"/>
      <c r="Z16523"/>
      <c r="AA16523" s="9"/>
      <c r="AB16523"/>
      <c r="AC16523"/>
      <c r="AD16523"/>
    </row>
    <row r="16524" spans="20:30" x14ac:dyDescent="0.2">
      <c r="T16524"/>
      <c r="U16524"/>
      <c r="V16524"/>
      <c r="W16524"/>
      <c r="X16524"/>
      <c r="Y16524"/>
      <c r="Z16524"/>
      <c r="AA16524" s="9"/>
      <c r="AB16524"/>
      <c r="AC16524"/>
      <c r="AD16524"/>
    </row>
    <row r="16525" spans="20:30" x14ac:dyDescent="0.2">
      <c r="T16525"/>
      <c r="U16525"/>
      <c r="V16525"/>
      <c r="W16525"/>
      <c r="X16525"/>
      <c r="Y16525"/>
      <c r="Z16525"/>
      <c r="AA16525" s="9"/>
      <c r="AB16525"/>
      <c r="AC16525"/>
      <c r="AD16525"/>
    </row>
    <row r="16526" spans="20:30" x14ac:dyDescent="0.2">
      <c r="T16526"/>
      <c r="U16526"/>
      <c r="V16526"/>
      <c r="W16526"/>
      <c r="X16526"/>
      <c r="Y16526"/>
      <c r="Z16526"/>
      <c r="AA16526" s="9"/>
      <c r="AB16526"/>
      <c r="AC16526"/>
      <c r="AD16526"/>
    </row>
    <row r="16527" spans="20:30" x14ac:dyDescent="0.2">
      <c r="T16527"/>
      <c r="U16527"/>
      <c r="V16527"/>
      <c r="W16527"/>
      <c r="X16527"/>
      <c r="Y16527"/>
      <c r="Z16527"/>
      <c r="AA16527" s="9"/>
      <c r="AB16527"/>
      <c r="AC16527"/>
      <c r="AD16527"/>
    </row>
    <row r="16528" spans="20:30" x14ac:dyDescent="0.2">
      <c r="T16528"/>
      <c r="U16528"/>
      <c r="V16528"/>
      <c r="W16528"/>
      <c r="X16528"/>
      <c r="Y16528"/>
      <c r="Z16528"/>
      <c r="AA16528" s="9"/>
      <c r="AB16528"/>
      <c r="AC16528"/>
      <c r="AD16528"/>
    </row>
    <row r="16529" spans="20:30" x14ac:dyDescent="0.2">
      <c r="T16529"/>
      <c r="U16529"/>
      <c r="V16529"/>
      <c r="W16529"/>
      <c r="X16529"/>
      <c r="Y16529"/>
      <c r="Z16529"/>
      <c r="AA16529" s="9"/>
      <c r="AB16529"/>
      <c r="AC16529"/>
      <c r="AD16529"/>
    </row>
    <row r="16530" spans="20:30" x14ac:dyDescent="0.2">
      <c r="T16530"/>
      <c r="U16530"/>
      <c r="V16530"/>
      <c r="W16530"/>
      <c r="X16530"/>
      <c r="Y16530"/>
      <c r="Z16530"/>
      <c r="AA16530" s="9"/>
      <c r="AB16530"/>
      <c r="AC16530"/>
      <c r="AD16530"/>
    </row>
    <row r="16531" spans="20:30" x14ac:dyDescent="0.2">
      <c r="T16531"/>
      <c r="U16531"/>
      <c r="V16531"/>
      <c r="W16531"/>
      <c r="X16531"/>
      <c r="Y16531"/>
      <c r="Z16531"/>
      <c r="AA16531" s="9"/>
      <c r="AB16531"/>
      <c r="AC16531"/>
      <c r="AD16531"/>
    </row>
    <row r="16532" spans="20:30" x14ac:dyDescent="0.2">
      <c r="T16532"/>
      <c r="U16532"/>
      <c r="V16532"/>
      <c r="W16532"/>
      <c r="X16532"/>
      <c r="Y16532"/>
      <c r="Z16532"/>
      <c r="AA16532" s="9"/>
      <c r="AB16532"/>
      <c r="AC16532"/>
      <c r="AD16532"/>
    </row>
    <row r="16533" spans="20:30" x14ac:dyDescent="0.2">
      <c r="T16533"/>
      <c r="U16533"/>
      <c r="V16533"/>
      <c r="W16533"/>
      <c r="X16533"/>
      <c r="Y16533"/>
      <c r="Z16533"/>
      <c r="AA16533" s="9"/>
      <c r="AB16533"/>
      <c r="AC16533"/>
      <c r="AD16533"/>
    </row>
    <row r="16534" spans="20:30" x14ac:dyDescent="0.2">
      <c r="T16534"/>
      <c r="U16534"/>
      <c r="V16534"/>
      <c r="W16534"/>
      <c r="X16534"/>
      <c r="Y16534"/>
      <c r="Z16534"/>
      <c r="AA16534" s="9"/>
      <c r="AB16534"/>
      <c r="AC16534"/>
      <c r="AD16534"/>
    </row>
    <row r="16535" spans="20:30" x14ac:dyDescent="0.2">
      <c r="T16535"/>
      <c r="U16535"/>
      <c r="V16535"/>
      <c r="W16535"/>
      <c r="X16535"/>
      <c r="Y16535"/>
      <c r="Z16535"/>
      <c r="AA16535" s="9"/>
      <c r="AB16535"/>
      <c r="AC16535"/>
      <c r="AD16535"/>
    </row>
    <row r="16536" spans="20:30" x14ac:dyDescent="0.2">
      <c r="T16536"/>
      <c r="U16536"/>
      <c r="V16536"/>
      <c r="W16536"/>
      <c r="X16536"/>
      <c r="Y16536"/>
      <c r="Z16536"/>
      <c r="AA16536" s="9"/>
      <c r="AB16536"/>
      <c r="AC16536"/>
      <c r="AD16536"/>
    </row>
    <row r="16537" spans="20:30" x14ac:dyDescent="0.2">
      <c r="T16537"/>
      <c r="U16537"/>
      <c r="V16537"/>
      <c r="W16537"/>
      <c r="X16537"/>
      <c r="Y16537"/>
      <c r="Z16537"/>
      <c r="AA16537" s="9"/>
      <c r="AB16537"/>
      <c r="AC16537"/>
      <c r="AD16537"/>
    </row>
    <row r="16538" spans="20:30" x14ac:dyDescent="0.2">
      <c r="T16538"/>
      <c r="U16538"/>
      <c r="V16538"/>
      <c r="W16538"/>
      <c r="X16538"/>
      <c r="Y16538"/>
      <c r="Z16538"/>
      <c r="AA16538" s="9"/>
      <c r="AB16538"/>
      <c r="AC16538"/>
      <c r="AD16538"/>
    </row>
    <row r="16539" spans="20:30" x14ac:dyDescent="0.2">
      <c r="T16539"/>
      <c r="U16539"/>
      <c r="V16539"/>
      <c r="W16539"/>
      <c r="X16539"/>
      <c r="Y16539"/>
      <c r="Z16539"/>
      <c r="AA16539" s="9"/>
      <c r="AB16539"/>
      <c r="AC16539"/>
      <c r="AD16539"/>
    </row>
    <row r="16540" spans="20:30" x14ac:dyDescent="0.2">
      <c r="T16540"/>
      <c r="U16540"/>
      <c r="V16540"/>
      <c r="W16540"/>
      <c r="X16540"/>
      <c r="Y16540"/>
      <c r="Z16540"/>
      <c r="AA16540" s="9"/>
      <c r="AB16540"/>
      <c r="AC16540"/>
      <c r="AD16540"/>
    </row>
    <row r="16541" spans="20:30" x14ac:dyDescent="0.2">
      <c r="T16541"/>
      <c r="U16541"/>
      <c r="V16541"/>
      <c r="W16541"/>
      <c r="X16541"/>
      <c r="Y16541"/>
      <c r="Z16541"/>
      <c r="AA16541" s="9"/>
      <c r="AB16541"/>
      <c r="AC16541"/>
      <c r="AD16541"/>
    </row>
    <row r="16542" spans="20:30" x14ac:dyDescent="0.2">
      <c r="T16542"/>
      <c r="U16542"/>
      <c r="V16542"/>
      <c r="W16542"/>
      <c r="X16542"/>
      <c r="Y16542"/>
      <c r="Z16542"/>
      <c r="AA16542" s="9"/>
      <c r="AB16542"/>
      <c r="AC16542"/>
      <c r="AD16542"/>
    </row>
    <row r="16543" spans="20:30" x14ac:dyDescent="0.2">
      <c r="T16543"/>
      <c r="U16543"/>
      <c r="V16543"/>
      <c r="W16543"/>
      <c r="X16543"/>
      <c r="Y16543"/>
      <c r="Z16543"/>
      <c r="AA16543" s="9"/>
      <c r="AB16543"/>
      <c r="AC16543"/>
      <c r="AD16543"/>
    </row>
    <row r="16544" spans="20:30" x14ac:dyDescent="0.2">
      <c r="T16544"/>
      <c r="U16544"/>
      <c r="V16544"/>
      <c r="W16544"/>
      <c r="X16544"/>
      <c r="Y16544"/>
      <c r="Z16544"/>
      <c r="AA16544" s="9"/>
      <c r="AB16544"/>
      <c r="AC16544"/>
      <c r="AD16544"/>
    </row>
    <row r="16545" spans="20:30" x14ac:dyDescent="0.2">
      <c r="T16545"/>
      <c r="U16545"/>
      <c r="V16545"/>
      <c r="W16545"/>
      <c r="X16545"/>
      <c r="Y16545"/>
      <c r="Z16545"/>
      <c r="AA16545" s="9"/>
      <c r="AB16545"/>
      <c r="AC16545"/>
      <c r="AD16545"/>
    </row>
    <row r="16546" spans="20:30" x14ac:dyDescent="0.2">
      <c r="T16546"/>
      <c r="U16546"/>
      <c r="V16546"/>
      <c r="W16546"/>
      <c r="X16546"/>
      <c r="Y16546"/>
      <c r="Z16546"/>
      <c r="AA16546" s="9"/>
      <c r="AB16546"/>
      <c r="AC16546"/>
      <c r="AD16546"/>
    </row>
    <row r="16547" spans="20:30" x14ac:dyDescent="0.2">
      <c r="T16547"/>
      <c r="U16547"/>
      <c r="V16547"/>
      <c r="W16547"/>
      <c r="X16547"/>
      <c r="Y16547"/>
      <c r="Z16547"/>
      <c r="AA16547" s="9"/>
      <c r="AB16547"/>
      <c r="AC16547"/>
      <c r="AD16547"/>
    </row>
    <row r="16548" spans="20:30" x14ac:dyDescent="0.2">
      <c r="T16548"/>
      <c r="U16548"/>
      <c r="V16548"/>
      <c r="W16548"/>
      <c r="X16548"/>
      <c r="Y16548"/>
      <c r="Z16548"/>
      <c r="AA16548" s="9"/>
      <c r="AB16548"/>
      <c r="AC16548"/>
      <c r="AD16548"/>
    </row>
    <row r="16549" spans="20:30" x14ac:dyDescent="0.2">
      <c r="T16549"/>
      <c r="U16549"/>
      <c r="V16549"/>
      <c r="W16549"/>
      <c r="X16549"/>
      <c r="Y16549"/>
      <c r="Z16549"/>
      <c r="AA16549" s="9"/>
      <c r="AB16549"/>
      <c r="AC16549"/>
      <c r="AD16549"/>
    </row>
    <row r="16550" spans="20:30" x14ac:dyDescent="0.2">
      <c r="T16550"/>
      <c r="U16550"/>
      <c r="V16550"/>
      <c r="W16550"/>
      <c r="X16550"/>
      <c r="Y16550"/>
      <c r="Z16550"/>
      <c r="AA16550" s="9"/>
      <c r="AB16550"/>
      <c r="AC16550"/>
      <c r="AD16550"/>
    </row>
    <row r="16551" spans="20:30" x14ac:dyDescent="0.2">
      <c r="T16551"/>
      <c r="U16551"/>
      <c r="V16551"/>
      <c r="W16551"/>
      <c r="X16551"/>
      <c r="Y16551"/>
      <c r="Z16551"/>
      <c r="AA16551" s="9"/>
      <c r="AB16551"/>
      <c r="AC16551"/>
      <c r="AD16551"/>
    </row>
    <row r="16552" spans="20:30" x14ac:dyDescent="0.2">
      <c r="T16552"/>
      <c r="U16552"/>
      <c r="V16552"/>
      <c r="W16552"/>
      <c r="X16552"/>
      <c r="Y16552"/>
      <c r="Z16552"/>
      <c r="AA16552" s="9"/>
      <c r="AB16552"/>
      <c r="AC16552"/>
      <c r="AD16552"/>
    </row>
    <row r="16553" spans="20:30" x14ac:dyDescent="0.2">
      <c r="T16553"/>
      <c r="U16553"/>
      <c r="V16553"/>
      <c r="W16553"/>
      <c r="X16553"/>
      <c r="Y16553"/>
      <c r="Z16553"/>
      <c r="AA16553" s="9"/>
      <c r="AB16553"/>
      <c r="AC16553"/>
      <c r="AD16553"/>
    </row>
    <row r="16554" spans="20:30" x14ac:dyDescent="0.2">
      <c r="T16554"/>
      <c r="U16554"/>
      <c r="V16554"/>
      <c r="W16554"/>
      <c r="X16554"/>
      <c r="Y16554"/>
      <c r="Z16554"/>
      <c r="AA16554" s="9"/>
      <c r="AB16554"/>
      <c r="AC16554"/>
      <c r="AD16554"/>
    </row>
    <row r="16555" spans="20:30" x14ac:dyDescent="0.2">
      <c r="T16555"/>
      <c r="U16555"/>
      <c r="V16555"/>
      <c r="W16555"/>
      <c r="X16555"/>
      <c r="Y16555"/>
      <c r="Z16555"/>
      <c r="AA16555" s="9"/>
      <c r="AB16555"/>
      <c r="AC16555"/>
      <c r="AD16555"/>
    </row>
    <row r="16556" spans="20:30" x14ac:dyDescent="0.2">
      <c r="T16556"/>
      <c r="U16556"/>
      <c r="V16556"/>
      <c r="W16556"/>
      <c r="X16556"/>
      <c r="Y16556"/>
      <c r="Z16556"/>
      <c r="AA16556" s="9"/>
      <c r="AB16556"/>
      <c r="AC16556"/>
      <c r="AD16556"/>
    </row>
    <row r="16557" spans="20:30" x14ac:dyDescent="0.2">
      <c r="T16557"/>
      <c r="U16557"/>
      <c r="V16557"/>
      <c r="W16557"/>
      <c r="X16557"/>
      <c r="Y16557"/>
      <c r="Z16557"/>
      <c r="AA16557" s="9"/>
      <c r="AB16557"/>
      <c r="AC16557"/>
      <c r="AD16557"/>
    </row>
    <row r="16558" spans="20:30" x14ac:dyDescent="0.2">
      <c r="T16558"/>
      <c r="U16558"/>
      <c r="V16558"/>
      <c r="W16558"/>
      <c r="X16558"/>
      <c r="Y16558"/>
      <c r="Z16558"/>
      <c r="AA16558" s="9"/>
      <c r="AB16558"/>
      <c r="AC16558"/>
      <c r="AD16558"/>
    </row>
    <row r="16559" spans="20:30" x14ac:dyDescent="0.2">
      <c r="T16559"/>
      <c r="U16559"/>
      <c r="V16559"/>
      <c r="W16559"/>
      <c r="X16559"/>
      <c r="Y16559"/>
      <c r="Z16559"/>
      <c r="AA16559" s="9"/>
      <c r="AB16559"/>
      <c r="AC16559"/>
      <c r="AD16559"/>
    </row>
    <row r="16560" spans="20:30" x14ac:dyDescent="0.2">
      <c r="T16560"/>
      <c r="U16560"/>
      <c r="V16560"/>
      <c r="W16560"/>
      <c r="X16560"/>
      <c r="Y16560"/>
      <c r="Z16560"/>
      <c r="AA16560" s="9"/>
      <c r="AB16560"/>
      <c r="AC16560"/>
      <c r="AD16560"/>
    </row>
    <row r="16561" spans="20:30" x14ac:dyDescent="0.2">
      <c r="T16561"/>
      <c r="U16561"/>
      <c r="V16561"/>
      <c r="W16561"/>
      <c r="X16561"/>
      <c r="Y16561"/>
      <c r="Z16561"/>
      <c r="AA16561" s="9"/>
      <c r="AB16561"/>
      <c r="AC16561"/>
      <c r="AD16561"/>
    </row>
    <row r="16562" spans="20:30" x14ac:dyDescent="0.2">
      <c r="T16562"/>
      <c r="U16562"/>
      <c r="V16562"/>
      <c r="W16562"/>
      <c r="X16562"/>
      <c r="Y16562"/>
      <c r="Z16562"/>
      <c r="AA16562" s="9"/>
      <c r="AB16562"/>
      <c r="AC16562"/>
      <c r="AD16562"/>
    </row>
    <row r="16563" spans="20:30" x14ac:dyDescent="0.2">
      <c r="T16563"/>
      <c r="U16563"/>
      <c r="V16563"/>
      <c r="W16563"/>
      <c r="X16563"/>
      <c r="Y16563"/>
      <c r="Z16563"/>
      <c r="AA16563" s="9"/>
      <c r="AB16563"/>
      <c r="AC16563"/>
      <c r="AD16563"/>
    </row>
    <row r="16564" spans="20:30" x14ac:dyDescent="0.2">
      <c r="T16564"/>
      <c r="U16564"/>
      <c r="V16564"/>
      <c r="W16564"/>
      <c r="X16564"/>
      <c r="Y16564"/>
      <c r="Z16564"/>
      <c r="AA16564" s="9"/>
      <c r="AB16564"/>
      <c r="AC16564"/>
      <c r="AD16564"/>
    </row>
    <row r="16565" spans="20:30" x14ac:dyDescent="0.2">
      <c r="T16565"/>
      <c r="U16565"/>
      <c r="V16565"/>
      <c r="W16565"/>
      <c r="X16565"/>
      <c r="Y16565"/>
      <c r="Z16565"/>
      <c r="AA16565" s="9"/>
      <c r="AB16565"/>
      <c r="AC16565"/>
      <c r="AD16565"/>
    </row>
    <row r="16566" spans="20:30" x14ac:dyDescent="0.2">
      <c r="T16566"/>
      <c r="U16566"/>
      <c r="V16566"/>
      <c r="W16566"/>
      <c r="X16566"/>
      <c r="Y16566"/>
      <c r="Z16566"/>
      <c r="AA16566" s="9"/>
      <c r="AB16566"/>
      <c r="AC16566"/>
      <c r="AD16566"/>
    </row>
    <row r="16567" spans="20:30" x14ac:dyDescent="0.2">
      <c r="T16567"/>
      <c r="U16567"/>
      <c r="V16567"/>
      <c r="W16567"/>
      <c r="X16567"/>
      <c r="Y16567"/>
      <c r="Z16567"/>
      <c r="AA16567" s="9"/>
      <c r="AB16567"/>
      <c r="AC16567"/>
      <c r="AD16567"/>
    </row>
    <row r="16568" spans="20:30" x14ac:dyDescent="0.2">
      <c r="T16568"/>
      <c r="U16568"/>
      <c r="V16568"/>
      <c r="W16568"/>
      <c r="X16568"/>
      <c r="Y16568"/>
      <c r="Z16568"/>
      <c r="AA16568" s="9"/>
      <c r="AB16568"/>
      <c r="AC16568"/>
      <c r="AD16568"/>
    </row>
    <row r="16569" spans="20:30" x14ac:dyDescent="0.2">
      <c r="T16569"/>
      <c r="U16569"/>
      <c r="V16569"/>
      <c r="W16569"/>
      <c r="X16569"/>
      <c r="Y16569"/>
      <c r="Z16569"/>
      <c r="AA16569" s="9"/>
      <c r="AB16569"/>
      <c r="AC16569"/>
      <c r="AD16569"/>
    </row>
    <row r="16570" spans="20:30" x14ac:dyDescent="0.2">
      <c r="T16570"/>
      <c r="U16570"/>
      <c r="V16570"/>
      <c r="W16570"/>
      <c r="X16570"/>
      <c r="Y16570"/>
      <c r="Z16570"/>
      <c r="AA16570" s="9"/>
      <c r="AB16570"/>
      <c r="AC16570"/>
      <c r="AD16570"/>
    </row>
    <row r="16571" spans="20:30" x14ac:dyDescent="0.2">
      <c r="T16571"/>
      <c r="U16571"/>
      <c r="V16571"/>
      <c r="W16571"/>
      <c r="X16571"/>
      <c r="Y16571"/>
      <c r="Z16571"/>
      <c r="AA16571" s="9"/>
      <c r="AB16571"/>
      <c r="AC16571"/>
      <c r="AD16571"/>
    </row>
    <row r="16572" spans="20:30" x14ac:dyDescent="0.2">
      <c r="T16572"/>
      <c r="U16572"/>
      <c r="V16572"/>
      <c r="W16572"/>
      <c r="X16572"/>
      <c r="Y16572"/>
      <c r="Z16572"/>
      <c r="AA16572" s="9"/>
      <c r="AB16572"/>
      <c r="AC16572"/>
      <c r="AD16572"/>
    </row>
    <row r="16573" spans="20:30" x14ac:dyDescent="0.2">
      <c r="T16573"/>
      <c r="U16573"/>
      <c r="V16573"/>
      <c r="W16573"/>
      <c r="X16573"/>
      <c r="Y16573"/>
      <c r="Z16573"/>
      <c r="AA16573" s="9"/>
      <c r="AB16573"/>
      <c r="AC16573"/>
      <c r="AD16573"/>
    </row>
    <row r="16574" spans="20:30" x14ac:dyDescent="0.2">
      <c r="T16574"/>
      <c r="U16574"/>
      <c r="V16574"/>
      <c r="W16574"/>
      <c r="X16574"/>
      <c r="Y16574"/>
      <c r="Z16574"/>
      <c r="AA16574" s="9"/>
      <c r="AB16574"/>
      <c r="AC16574"/>
      <c r="AD16574"/>
    </row>
    <row r="16575" spans="20:30" x14ac:dyDescent="0.2">
      <c r="T16575"/>
      <c r="U16575"/>
      <c r="V16575"/>
      <c r="W16575"/>
      <c r="X16575"/>
      <c r="Y16575"/>
      <c r="Z16575"/>
      <c r="AA16575" s="9"/>
      <c r="AB16575"/>
      <c r="AC16575"/>
      <c r="AD16575"/>
    </row>
    <row r="16576" spans="20:30" x14ac:dyDescent="0.2">
      <c r="T16576"/>
      <c r="U16576"/>
      <c r="V16576"/>
      <c r="W16576"/>
      <c r="X16576"/>
      <c r="Y16576"/>
      <c r="Z16576"/>
      <c r="AA16576" s="9"/>
      <c r="AB16576"/>
      <c r="AC16576"/>
      <c r="AD16576"/>
    </row>
    <row r="16577" spans="20:30" x14ac:dyDescent="0.2">
      <c r="T16577"/>
      <c r="U16577"/>
      <c r="V16577"/>
      <c r="W16577"/>
      <c r="X16577"/>
      <c r="Y16577"/>
      <c r="Z16577"/>
      <c r="AA16577" s="9"/>
      <c r="AB16577"/>
      <c r="AC16577"/>
      <c r="AD16577"/>
    </row>
    <row r="16578" spans="20:30" x14ac:dyDescent="0.2">
      <c r="T16578"/>
      <c r="U16578"/>
      <c r="V16578"/>
      <c r="W16578"/>
      <c r="X16578"/>
      <c r="Y16578"/>
      <c r="Z16578"/>
      <c r="AA16578" s="9"/>
      <c r="AB16578"/>
      <c r="AC16578"/>
      <c r="AD16578"/>
    </row>
    <row r="16579" spans="20:30" x14ac:dyDescent="0.2">
      <c r="T16579"/>
      <c r="U16579"/>
      <c r="V16579"/>
      <c r="W16579"/>
      <c r="X16579"/>
      <c r="Y16579"/>
      <c r="Z16579"/>
      <c r="AA16579" s="9"/>
      <c r="AB16579"/>
      <c r="AC16579"/>
      <c r="AD16579"/>
    </row>
    <row r="16580" spans="20:30" x14ac:dyDescent="0.2">
      <c r="T16580"/>
      <c r="U16580"/>
      <c r="V16580"/>
      <c r="W16580"/>
      <c r="X16580"/>
      <c r="Y16580"/>
      <c r="Z16580"/>
      <c r="AA16580" s="9"/>
      <c r="AB16580"/>
      <c r="AC16580"/>
      <c r="AD16580"/>
    </row>
    <row r="16581" spans="20:30" x14ac:dyDescent="0.2">
      <c r="T16581"/>
      <c r="U16581"/>
      <c r="V16581"/>
      <c r="W16581"/>
      <c r="X16581"/>
      <c r="Y16581"/>
      <c r="Z16581"/>
      <c r="AA16581" s="9"/>
      <c r="AB16581"/>
      <c r="AC16581"/>
      <c r="AD16581"/>
    </row>
    <row r="16582" spans="20:30" x14ac:dyDescent="0.2">
      <c r="T16582"/>
      <c r="U16582"/>
      <c r="V16582"/>
      <c r="W16582"/>
      <c r="X16582"/>
      <c r="Y16582"/>
      <c r="Z16582"/>
      <c r="AA16582" s="9"/>
      <c r="AB16582"/>
      <c r="AC16582"/>
      <c r="AD16582"/>
    </row>
    <row r="16583" spans="20:30" x14ac:dyDescent="0.2">
      <c r="T16583"/>
      <c r="U16583"/>
      <c r="V16583"/>
      <c r="W16583"/>
      <c r="X16583"/>
      <c r="Y16583"/>
      <c r="Z16583"/>
      <c r="AA16583" s="9"/>
      <c r="AB16583"/>
      <c r="AC16583"/>
      <c r="AD16583"/>
    </row>
    <row r="16584" spans="20:30" x14ac:dyDescent="0.2">
      <c r="T16584"/>
      <c r="U16584"/>
      <c r="V16584"/>
      <c r="W16584"/>
      <c r="X16584"/>
      <c r="Y16584"/>
      <c r="Z16584"/>
      <c r="AA16584" s="9"/>
      <c r="AB16584"/>
      <c r="AC16584"/>
      <c r="AD16584"/>
    </row>
    <row r="16585" spans="20:30" x14ac:dyDescent="0.2">
      <c r="T16585"/>
      <c r="U16585"/>
      <c r="V16585"/>
      <c r="W16585"/>
      <c r="X16585"/>
      <c r="Y16585"/>
      <c r="Z16585"/>
      <c r="AA16585" s="9"/>
      <c r="AB16585"/>
      <c r="AC16585"/>
      <c r="AD16585"/>
    </row>
    <row r="16586" spans="20:30" x14ac:dyDescent="0.2">
      <c r="T16586"/>
      <c r="U16586"/>
      <c r="V16586"/>
      <c r="W16586"/>
      <c r="X16586"/>
      <c r="Y16586"/>
      <c r="Z16586"/>
      <c r="AA16586" s="9"/>
      <c r="AB16586"/>
      <c r="AC16586"/>
      <c r="AD16586"/>
    </row>
    <row r="16587" spans="20:30" x14ac:dyDescent="0.2">
      <c r="T16587"/>
      <c r="U16587"/>
      <c r="V16587"/>
      <c r="W16587"/>
      <c r="X16587"/>
      <c r="Y16587"/>
      <c r="Z16587"/>
      <c r="AA16587" s="9"/>
      <c r="AB16587"/>
      <c r="AC16587"/>
      <c r="AD16587"/>
    </row>
    <row r="16588" spans="20:30" x14ac:dyDescent="0.2">
      <c r="T16588"/>
      <c r="U16588"/>
      <c r="V16588"/>
      <c r="W16588"/>
      <c r="X16588"/>
      <c r="Y16588"/>
      <c r="Z16588"/>
      <c r="AA16588" s="9"/>
      <c r="AB16588"/>
      <c r="AC16588"/>
      <c r="AD16588"/>
    </row>
    <row r="16589" spans="20:30" x14ac:dyDescent="0.2">
      <c r="T16589"/>
      <c r="U16589"/>
      <c r="V16589"/>
      <c r="W16589"/>
      <c r="X16589"/>
      <c r="Y16589"/>
      <c r="Z16589"/>
      <c r="AA16589" s="9"/>
      <c r="AB16589"/>
      <c r="AC16589"/>
      <c r="AD16589"/>
    </row>
    <row r="16590" spans="20:30" x14ac:dyDescent="0.2">
      <c r="T16590"/>
      <c r="U16590"/>
      <c r="V16590"/>
      <c r="W16590"/>
      <c r="X16590"/>
      <c r="Y16590"/>
      <c r="Z16590"/>
      <c r="AA16590" s="9"/>
      <c r="AB16590"/>
      <c r="AC16590"/>
      <c r="AD16590"/>
    </row>
    <row r="16591" spans="20:30" x14ac:dyDescent="0.2">
      <c r="T16591"/>
      <c r="U16591"/>
      <c r="V16591"/>
      <c r="W16591"/>
      <c r="X16591"/>
      <c r="Y16591"/>
      <c r="Z16591"/>
      <c r="AA16591" s="9"/>
      <c r="AB16591"/>
      <c r="AC16591"/>
      <c r="AD16591"/>
    </row>
    <row r="16592" spans="20:30" x14ac:dyDescent="0.2">
      <c r="T16592"/>
      <c r="U16592"/>
      <c r="V16592"/>
      <c r="W16592"/>
      <c r="X16592"/>
      <c r="Y16592"/>
      <c r="Z16592"/>
      <c r="AA16592" s="9"/>
      <c r="AB16592"/>
      <c r="AC16592"/>
      <c r="AD16592"/>
    </row>
    <row r="16593" spans="20:30" x14ac:dyDescent="0.2">
      <c r="T16593"/>
      <c r="U16593"/>
      <c r="V16593"/>
      <c r="W16593"/>
      <c r="X16593"/>
      <c r="Y16593"/>
      <c r="Z16593"/>
      <c r="AA16593" s="9"/>
      <c r="AB16593"/>
      <c r="AC16593"/>
      <c r="AD16593"/>
    </row>
    <row r="16594" spans="20:30" x14ac:dyDescent="0.2">
      <c r="T16594"/>
      <c r="U16594"/>
      <c r="V16594"/>
      <c r="W16594"/>
      <c r="X16594"/>
      <c r="Y16594"/>
      <c r="Z16594"/>
      <c r="AA16594" s="9"/>
      <c r="AB16594"/>
      <c r="AC16594"/>
      <c r="AD16594"/>
    </row>
    <row r="16595" spans="20:30" x14ac:dyDescent="0.2">
      <c r="T16595"/>
      <c r="U16595"/>
      <c r="V16595"/>
      <c r="W16595"/>
      <c r="X16595"/>
      <c r="Y16595"/>
      <c r="Z16595"/>
      <c r="AA16595" s="9"/>
      <c r="AB16595"/>
      <c r="AC16595"/>
      <c r="AD16595"/>
    </row>
    <row r="16596" spans="20:30" x14ac:dyDescent="0.2">
      <c r="T16596"/>
      <c r="U16596"/>
      <c r="V16596"/>
      <c r="W16596"/>
      <c r="X16596"/>
      <c r="Y16596"/>
      <c r="Z16596"/>
      <c r="AA16596" s="9"/>
      <c r="AB16596"/>
      <c r="AC16596"/>
      <c r="AD16596"/>
    </row>
    <row r="16597" spans="20:30" x14ac:dyDescent="0.2">
      <c r="T16597"/>
      <c r="U16597"/>
      <c r="V16597"/>
      <c r="W16597"/>
      <c r="X16597"/>
      <c r="Y16597"/>
      <c r="Z16597"/>
      <c r="AA16597" s="9"/>
      <c r="AB16597"/>
      <c r="AC16597"/>
      <c r="AD16597"/>
    </row>
    <row r="16598" spans="20:30" x14ac:dyDescent="0.2">
      <c r="T16598"/>
      <c r="U16598"/>
      <c r="V16598"/>
      <c r="W16598"/>
      <c r="X16598"/>
      <c r="Y16598"/>
      <c r="Z16598"/>
      <c r="AA16598" s="9"/>
      <c r="AB16598"/>
      <c r="AC16598"/>
      <c r="AD16598"/>
    </row>
    <row r="16599" spans="20:30" x14ac:dyDescent="0.2">
      <c r="T16599"/>
      <c r="U16599"/>
      <c r="V16599"/>
      <c r="W16599"/>
      <c r="X16599"/>
      <c r="Y16599"/>
      <c r="Z16599"/>
      <c r="AA16599" s="9"/>
      <c r="AB16599"/>
      <c r="AC16599"/>
      <c r="AD16599"/>
    </row>
    <row r="16600" spans="20:30" x14ac:dyDescent="0.2">
      <c r="T16600"/>
      <c r="U16600"/>
      <c r="V16600"/>
      <c r="W16600"/>
      <c r="X16600"/>
      <c r="Y16600"/>
      <c r="Z16600"/>
      <c r="AA16600" s="9"/>
      <c r="AB16600"/>
      <c r="AC16600"/>
      <c r="AD16600"/>
    </row>
    <row r="16601" spans="20:30" x14ac:dyDescent="0.2">
      <c r="T16601"/>
      <c r="U16601"/>
      <c r="V16601"/>
      <c r="W16601"/>
      <c r="X16601"/>
      <c r="Y16601"/>
      <c r="Z16601"/>
      <c r="AA16601" s="9"/>
      <c r="AB16601"/>
      <c r="AC16601"/>
      <c r="AD16601"/>
    </row>
    <row r="16602" spans="20:30" x14ac:dyDescent="0.2">
      <c r="T16602"/>
      <c r="U16602"/>
      <c r="V16602"/>
      <c r="W16602"/>
      <c r="X16602"/>
      <c r="Y16602"/>
      <c r="Z16602"/>
      <c r="AA16602" s="9"/>
      <c r="AB16602"/>
      <c r="AC16602"/>
      <c r="AD16602"/>
    </row>
    <row r="16603" spans="20:30" x14ac:dyDescent="0.2">
      <c r="T16603"/>
      <c r="U16603"/>
      <c r="V16603"/>
      <c r="W16603"/>
      <c r="X16603"/>
      <c r="Y16603"/>
      <c r="Z16603"/>
      <c r="AA16603" s="9"/>
      <c r="AB16603"/>
      <c r="AC16603"/>
      <c r="AD16603"/>
    </row>
    <row r="16604" spans="20:30" x14ac:dyDescent="0.2">
      <c r="T16604"/>
      <c r="U16604"/>
      <c r="V16604"/>
      <c r="W16604"/>
      <c r="X16604"/>
      <c r="Y16604"/>
      <c r="Z16604"/>
      <c r="AA16604" s="9"/>
      <c r="AB16604"/>
      <c r="AC16604"/>
      <c r="AD16604"/>
    </row>
    <row r="16605" spans="20:30" x14ac:dyDescent="0.2">
      <c r="T16605"/>
      <c r="U16605"/>
      <c r="V16605"/>
      <c r="W16605"/>
      <c r="X16605"/>
      <c r="Y16605"/>
      <c r="Z16605"/>
      <c r="AA16605" s="9"/>
      <c r="AB16605"/>
      <c r="AC16605"/>
      <c r="AD16605"/>
    </row>
    <row r="16606" spans="20:30" x14ac:dyDescent="0.2">
      <c r="T16606"/>
      <c r="U16606"/>
      <c r="V16606"/>
      <c r="W16606"/>
      <c r="X16606"/>
      <c r="Y16606"/>
      <c r="Z16606"/>
      <c r="AA16606" s="9"/>
      <c r="AB16606"/>
      <c r="AC16606"/>
      <c r="AD16606"/>
    </row>
    <row r="16607" spans="20:30" x14ac:dyDescent="0.2">
      <c r="T16607"/>
      <c r="U16607"/>
      <c r="V16607"/>
      <c r="W16607"/>
      <c r="X16607"/>
      <c r="Y16607"/>
      <c r="Z16607"/>
      <c r="AA16607" s="9"/>
      <c r="AB16607"/>
      <c r="AC16607"/>
      <c r="AD16607"/>
    </row>
    <row r="16608" spans="20:30" x14ac:dyDescent="0.2">
      <c r="T16608"/>
      <c r="U16608"/>
      <c r="V16608"/>
      <c r="W16608"/>
      <c r="X16608"/>
      <c r="Y16608"/>
      <c r="Z16608"/>
      <c r="AA16608" s="9"/>
      <c r="AB16608"/>
      <c r="AC16608"/>
      <c r="AD16608"/>
    </row>
    <row r="16609" spans="20:30" x14ac:dyDescent="0.2">
      <c r="T16609"/>
      <c r="U16609"/>
      <c r="V16609"/>
      <c r="W16609"/>
      <c r="X16609"/>
      <c r="Y16609"/>
      <c r="Z16609"/>
      <c r="AA16609" s="9"/>
      <c r="AB16609"/>
      <c r="AC16609"/>
      <c r="AD16609"/>
    </row>
    <row r="16610" spans="20:30" x14ac:dyDescent="0.2">
      <c r="T16610"/>
      <c r="U16610"/>
      <c r="V16610"/>
      <c r="W16610"/>
      <c r="X16610"/>
      <c r="Y16610"/>
      <c r="Z16610"/>
      <c r="AA16610" s="9"/>
      <c r="AB16610"/>
      <c r="AC16610"/>
      <c r="AD16610"/>
    </row>
    <row r="16611" spans="20:30" x14ac:dyDescent="0.2">
      <c r="T16611"/>
      <c r="U16611"/>
      <c r="V16611"/>
      <c r="W16611"/>
      <c r="X16611"/>
      <c r="Y16611"/>
      <c r="Z16611"/>
      <c r="AA16611" s="9"/>
      <c r="AB16611"/>
      <c r="AC16611"/>
      <c r="AD16611"/>
    </row>
    <row r="16612" spans="20:30" x14ac:dyDescent="0.2">
      <c r="T16612"/>
      <c r="U16612"/>
      <c r="V16612"/>
      <c r="W16612"/>
      <c r="X16612"/>
      <c r="Y16612"/>
      <c r="Z16612"/>
      <c r="AA16612" s="9"/>
      <c r="AB16612"/>
      <c r="AC16612"/>
      <c r="AD16612"/>
    </row>
    <row r="16613" spans="20:30" x14ac:dyDescent="0.2">
      <c r="T16613"/>
      <c r="U16613"/>
      <c r="V16613"/>
      <c r="W16613"/>
      <c r="X16613"/>
      <c r="Y16613"/>
      <c r="Z16613"/>
      <c r="AA16613" s="9"/>
      <c r="AB16613"/>
      <c r="AC16613"/>
      <c r="AD16613"/>
    </row>
    <row r="16614" spans="20:30" x14ac:dyDescent="0.2">
      <c r="T16614"/>
      <c r="U16614"/>
      <c r="V16614"/>
      <c r="W16614"/>
      <c r="X16614"/>
      <c r="Y16614"/>
      <c r="Z16614"/>
      <c r="AA16614" s="9"/>
      <c r="AB16614"/>
      <c r="AC16614"/>
      <c r="AD16614"/>
    </row>
    <row r="16615" spans="20:30" x14ac:dyDescent="0.2">
      <c r="T16615"/>
      <c r="U16615"/>
      <c r="V16615"/>
      <c r="W16615"/>
      <c r="X16615"/>
      <c r="Y16615"/>
      <c r="Z16615"/>
      <c r="AA16615" s="9"/>
      <c r="AB16615"/>
      <c r="AC16615"/>
      <c r="AD16615"/>
    </row>
    <row r="16616" spans="20:30" x14ac:dyDescent="0.2">
      <c r="T16616"/>
      <c r="U16616"/>
      <c r="V16616"/>
      <c r="W16616"/>
      <c r="X16616"/>
      <c r="Y16616"/>
      <c r="Z16616"/>
      <c r="AA16616" s="9"/>
      <c r="AB16616"/>
      <c r="AC16616"/>
      <c r="AD16616"/>
    </row>
    <row r="16617" spans="20:30" x14ac:dyDescent="0.2">
      <c r="T16617"/>
      <c r="U16617"/>
      <c r="V16617"/>
      <c r="W16617"/>
      <c r="X16617"/>
      <c r="Y16617"/>
      <c r="Z16617"/>
      <c r="AA16617" s="9"/>
      <c r="AB16617"/>
      <c r="AC16617"/>
      <c r="AD16617"/>
    </row>
    <row r="16618" spans="20:30" x14ac:dyDescent="0.2">
      <c r="T16618"/>
      <c r="U16618"/>
      <c r="V16618"/>
      <c r="W16618"/>
      <c r="X16618"/>
      <c r="Y16618"/>
      <c r="Z16618"/>
      <c r="AA16618" s="9"/>
      <c r="AB16618"/>
      <c r="AC16618"/>
      <c r="AD16618"/>
    </row>
    <row r="16619" spans="20:30" x14ac:dyDescent="0.2">
      <c r="T16619"/>
      <c r="U16619"/>
      <c r="V16619"/>
      <c r="W16619"/>
      <c r="X16619"/>
      <c r="Y16619"/>
      <c r="Z16619"/>
      <c r="AA16619" s="9"/>
      <c r="AB16619"/>
      <c r="AC16619"/>
      <c r="AD16619"/>
    </row>
    <row r="16620" spans="20:30" x14ac:dyDescent="0.2">
      <c r="T16620"/>
      <c r="U16620"/>
      <c r="V16620"/>
      <c r="W16620"/>
      <c r="X16620"/>
      <c r="Y16620"/>
      <c r="Z16620"/>
      <c r="AA16620" s="9"/>
      <c r="AB16620"/>
      <c r="AC16620"/>
      <c r="AD16620"/>
    </row>
    <row r="16621" spans="20:30" x14ac:dyDescent="0.2">
      <c r="T16621"/>
      <c r="U16621"/>
      <c r="V16621"/>
      <c r="W16621"/>
      <c r="X16621"/>
      <c r="Y16621"/>
      <c r="Z16621"/>
      <c r="AA16621" s="9"/>
      <c r="AB16621"/>
      <c r="AC16621"/>
      <c r="AD16621"/>
    </row>
    <row r="16622" spans="20:30" x14ac:dyDescent="0.2">
      <c r="T16622"/>
      <c r="U16622"/>
      <c r="V16622"/>
      <c r="W16622"/>
      <c r="X16622"/>
      <c r="Y16622"/>
      <c r="Z16622"/>
      <c r="AA16622" s="9"/>
      <c r="AB16622"/>
      <c r="AC16622"/>
      <c r="AD16622"/>
    </row>
    <row r="16623" spans="20:30" x14ac:dyDescent="0.2">
      <c r="T16623"/>
      <c r="U16623"/>
      <c r="V16623"/>
      <c r="W16623"/>
      <c r="X16623"/>
      <c r="Y16623"/>
      <c r="Z16623"/>
      <c r="AA16623" s="9"/>
      <c r="AB16623"/>
      <c r="AC16623"/>
      <c r="AD16623"/>
    </row>
    <row r="16624" spans="20:30" x14ac:dyDescent="0.2">
      <c r="T16624"/>
      <c r="U16624"/>
      <c r="V16624"/>
      <c r="W16624"/>
      <c r="X16624"/>
      <c r="Y16624"/>
      <c r="Z16624"/>
      <c r="AA16624" s="9"/>
      <c r="AB16624"/>
      <c r="AC16624"/>
      <c r="AD16624"/>
    </row>
    <row r="16625" spans="20:30" x14ac:dyDescent="0.2">
      <c r="T16625"/>
      <c r="U16625"/>
      <c r="V16625"/>
      <c r="W16625"/>
      <c r="X16625"/>
      <c r="Y16625"/>
      <c r="Z16625"/>
      <c r="AA16625" s="9"/>
      <c r="AB16625"/>
      <c r="AC16625"/>
      <c r="AD16625"/>
    </row>
    <row r="16626" spans="20:30" x14ac:dyDescent="0.2">
      <c r="T16626"/>
      <c r="U16626"/>
      <c r="V16626"/>
      <c r="W16626"/>
      <c r="X16626"/>
      <c r="Y16626"/>
      <c r="Z16626"/>
      <c r="AA16626" s="9"/>
      <c r="AB16626"/>
      <c r="AC16626"/>
      <c r="AD16626"/>
    </row>
    <row r="16627" spans="20:30" x14ac:dyDescent="0.2">
      <c r="T16627"/>
      <c r="U16627"/>
      <c r="V16627"/>
      <c r="W16627"/>
      <c r="X16627"/>
      <c r="Y16627"/>
      <c r="Z16627"/>
      <c r="AA16627" s="9"/>
      <c r="AB16627"/>
      <c r="AC16627"/>
      <c r="AD16627"/>
    </row>
    <row r="16628" spans="20:30" x14ac:dyDescent="0.2">
      <c r="T16628"/>
      <c r="U16628"/>
      <c r="V16628"/>
      <c r="W16628"/>
      <c r="X16628"/>
      <c r="Y16628"/>
      <c r="Z16628"/>
      <c r="AA16628" s="9"/>
      <c r="AB16628"/>
      <c r="AC16628"/>
      <c r="AD16628"/>
    </row>
    <row r="16629" spans="20:30" x14ac:dyDescent="0.2">
      <c r="T16629"/>
      <c r="U16629"/>
      <c r="V16629"/>
      <c r="W16629"/>
      <c r="X16629"/>
      <c r="Y16629"/>
      <c r="Z16629"/>
      <c r="AA16629" s="9"/>
      <c r="AB16629"/>
      <c r="AC16629"/>
      <c r="AD16629"/>
    </row>
    <row r="16630" spans="20:30" x14ac:dyDescent="0.2">
      <c r="T16630"/>
      <c r="U16630"/>
      <c r="V16630"/>
      <c r="W16630"/>
      <c r="X16630"/>
      <c r="Y16630"/>
      <c r="Z16630"/>
      <c r="AA16630" s="9"/>
      <c r="AB16630"/>
      <c r="AC16630"/>
      <c r="AD16630"/>
    </row>
    <row r="16631" spans="20:30" x14ac:dyDescent="0.2">
      <c r="T16631"/>
      <c r="U16631"/>
      <c r="V16631"/>
      <c r="W16631"/>
      <c r="X16631"/>
      <c r="Y16631"/>
      <c r="Z16631"/>
      <c r="AA16631" s="9"/>
      <c r="AB16631"/>
      <c r="AC16631"/>
      <c r="AD16631"/>
    </row>
    <row r="16632" spans="20:30" x14ac:dyDescent="0.2">
      <c r="T16632"/>
      <c r="U16632"/>
      <c r="V16632"/>
      <c r="W16632"/>
      <c r="X16632"/>
      <c r="Y16632"/>
      <c r="Z16632"/>
      <c r="AA16632" s="9"/>
      <c r="AB16632"/>
      <c r="AC16632"/>
      <c r="AD16632"/>
    </row>
    <row r="16633" spans="20:30" x14ac:dyDescent="0.2">
      <c r="T16633"/>
      <c r="U16633"/>
      <c r="V16633"/>
      <c r="W16633"/>
      <c r="X16633"/>
      <c r="Y16633"/>
      <c r="Z16633"/>
      <c r="AA16633" s="9"/>
      <c r="AB16633"/>
      <c r="AC16633"/>
      <c r="AD16633"/>
    </row>
    <row r="16634" spans="20:30" x14ac:dyDescent="0.2">
      <c r="T16634"/>
      <c r="U16634"/>
      <c r="V16634"/>
      <c r="W16634"/>
      <c r="X16634"/>
      <c r="Y16634"/>
      <c r="Z16634"/>
      <c r="AA16634" s="9"/>
      <c r="AB16634"/>
      <c r="AC16634"/>
      <c r="AD16634"/>
    </row>
    <row r="16635" spans="20:30" x14ac:dyDescent="0.2">
      <c r="T16635"/>
      <c r="U16635"/>
      <c r="V16635"/>
      <c r="W16635"/>
      <c r="X16635"/>
      <c r="Y16635"/>
      <c r="Z16635"/>
      <c r="AA16635" s="9"/>
      <c r="AB16635"/>
      <c r="AC16635"/>
      <c r="AD16635"/>
    </row>
    <row r="16636" spans="20:30" x14ac:dyDescent="0.2">
      <c r="T16636"/>
      <c r="U16636"/>
      <c r="V16636"/>
      <c r="W16636"/>
      <c r="X16636"/>
      <c r="Y16636"/>
      <c r="Z16636"/>
      <c r="AA16636" s="9"/>
      <c r="AB16636"/>
      <c r="AC16636"/>
      <c r="AD16636"/>
    </row>
    <row r="16637" spans="20:30" x14ac:dyDescent="0.2">
      <c r="T16637"/>
      <c r="U16637"/>
      <c r="V16637"/>
      <c r="W16637"/>
      <c r="X16637"/>
      <c r="Y16637"/>
      <c r="Z16637"/>
      <c r="AA16637" s="9"/>
      <c r="AB16637"/>
      <c r="AC16637"/>
      <c r="AD16637"/>
    </row>
    <row r="16638" spans="20:30" x14ac:dyDescent="0.2">
      <c r="T16638"/>
      <c r="U16638"/>
      <c r="V16638"/>
      <c r="W16638"/>
      <c r="X16638"/>
      <c r="Y16638"/>
      <c r="Z16638"/>
      <c r="AA16638" s="9"/>
      <c r="AB16638"/>
      <c r="AC16638"/>
      <c r="AD16638"/>
    </row>
    <row r="16639" spans="20:30" x14ac:dyDescent="0.2">
      <c r="T16639"/>
      <c r="U16639"/>
      <c r="V16639"/>
      <c r="W16639"/>
      <c r="X16639"/>
      <c r="Y16639"/>
      <c r="Z16639"/>
      <c r="AA16639" s="9"/>
      <c r="AB16639"/>
      <c r="AC16639"/>
      <c r="AD16639"/>
    </row>
    <row r="16640" spans="20:30" x14ac:dyDescent="0.2">
      <c r="T16640"/>
      <c r="U16640"/>
      <c r="V16640"/>
      <c r="W16640"/>
      <c r="X16640"/>
      <c r="Y16640"/>
      <c r="Z16640"/>
      <c r="AA16640" s="9"/>
      <c r="AB16640"/>
      <c r="AC16640"/>
      <c r="AD16640"/>
    </row>
    <row r="16641" spans="20:30" x14ac:dyDescent="0.2">
      <c r="T16641"/>
      <c r="U16641"/>
      <c r="V16641"/>
      <c r="W16641"/>
      <c r="X16641"/>
      <c r="Y16641"/>
      <c r="Z16641"/>
      <c r="AA16641" s="9"/>
      <c r="AB16641"/>
      <c r="AC16641"/>
      <c r="AD16641"/>
    </row>
    <row r="16642" spans="20:30" x14ac:dyDescent="0.2">
      <c r="T16642"/>
      <c r="U16642"/>
      <c r="V16642"/>
      <c r="W16642"/>
      <c r="X16642"/>
      <c r="Y16642"/>
      <c r="Z16642"/>
      <c r="AA16642" s="9"/>
      <c r="AB16642"/>
      <c r="AC16642"/>
      <c r="AD16642"/>
    </row>
    <row r="16643" spans="20:30" x14ac:dyDescent="0.2">
      <c r="T16643"/>
      <c r="U16643"/>
      <c r="V16643"/>
      <c r="W16643"/>
      <c r="X16643"/>
      <c r="Y16643"/>
      <c r="Z16643"/>
      <c r="AA16643" s="9"/>
      <c r="AB16643"/>
      <c r="AC16643"/>
      <c r="AD16643"/>
    </row>
    <row r="16644" spans="20:30" x14ac:dyDescent="0.2">
      <c r="T16644"/>
      <c r="U16644"/>
      <c r="V16644"/>
      <c r="W16644"/>
      <c r="X16644"/>
      <c r="Y16644"/>
      <c r="Z16644"/>
      <c r="AA16644" s="9"/>
      <c r="AB16644"/>
      <c r="AC16644"/>
      <c r="AD16644"/>
    </row>
    <row r="16645" spans="20:30" x14ac:dyDescent="0.2">
      <c r="T16645"/>
      <c r="U16645"/>
      <c r="V16645"/>
      <c r="W16645"/>
      <c r="X16645"/>
      <c r="Y16645"/>
      <c r="Z16645"/>
      <c r="AA16645" s="9"/>
      <c r="AB16645"/>
      <c r="AC16645"/>
      <c r="AD16645"/>
    </row>
    <row r="16646" spans="20:30" x14ac:dyDescent="0.2">
      <c r="T16646"/>
      <c r="U16646"/>
      <c r="V16646"/>
      <c r="W16646"/>
      <c r="X16646"/>
      <c r="Y16646"/>
      <c r="Z16646"/>
      <c r="AA16646" s="9"/>
      <c r="AB16646"/>
      <c r="AC16646"/>
      <c r="AD16646"/>
    </row>
    <row r="16647" spans="20:30" x14ac:dyDescent="0.2">
      <c r="T16647"/>
      <c r="U16647"/>
      <c r="V16647"/>
      <c r="W16647"/>
      <c r="X16647"/>
      <c r="Y16647"/>
      <c r="Z16647"/>
      <c r="AA16647" s="9"/>
      <c r="AB16647"/>
      <c r="AC16647"/>
      <c r="AD16647"/>
    </row>
    <row r="16648" spans="20:30" x14ac:dyDescent="0.2">
      <c r="T16648"/>
      <c r="U16648"/>
      <c r="V16648"/>
      <c r="W16648"/>
      <c r="X16648"/>
      <c r="Y16648"/>
      <c r="Z16648"/>
      <c r="AA16648" s="9"/>
      <c r="AB16648"/>
      <c r="AC16648"/>
      <c r="AD16648"/>
    </row>
    <row r="16649" spans="20:30" x14ac:dyDescent="0.2">
      <c r="T16649"/>
      <c r="U16649"/>
      <c r="V16649"/>
      <c r="W16649"/>
      <c r="X16649"/>
      <c r="Y16649"/>
      <c r="Z16649"/>
      <c r="AA16649" s="9"/>
      <c r="AB16649"/>
      <c r="AC16649"/>
      <c r="AD16649"/>
    </row>
    <row r="16650" spans="20:30" x14ac:dyDescent="0.2">
      <c r="T16650"/>
      <c r="U16650"/>
      <c r="V16650"/>
      <c r="W16650"/>
      <c r="X16650"/>
      <c r="Y16650"/>
      <c r="Z16650"/>
      <c r="AA16650" s="9"/>
      <c r="AB16650"/>
      <c r="AC16650"/>
      <c r="AD16650"/>
    </row>
    <row r="16651" spans="20:30" x14ac:dyDescent="0.2">
      <c r="T16651"/>
      <c r="U16651"/>
      <c r="V16651"/>
      <c r="W16651"/>
      <c r="X16651"/>
      <c r="Y16651"/>
      <c r="Z16651"/>
      <c r="AA16651" s="9"/>
      <c r="AB16651"/>
      <c r="AC16651"/>
      <c r="AD16651"/>
    </row>
    <row r="16652" spans="20:30" x14ac:dyDescent="0.2">
      <c r="T16652"/>
      <c r="U16652"/>
      <c r="V16652"/>
      <c r="W16652"/>
      <c r="X16652"/>
      <c r="Y16652"/>
      <c r="Z16652"/>
      <c r="AA16652" s="9"/>
      <c r="AB16652"/>
      <c r="AC16652"/>
      <c r="AD16652"/>
    </row>
    <row r="16653" spans="20:30" x14ac:dyDescent="0.2">
      <c r="T16653"/>
      <c r="U16653"/>
      <c r="V16653"/>
      <c r="W16653"/>
      <c r="X16653"/>
      <c r="Y16653"/>
      <c r="Z16653"/>
      <c r="AA16653" s="9"/>
      <c r="AB16653"/>
      <c r="AC16653"/>
      <c r="AD16653"/>
    </row>
    <row r="16654" spans="20:30" x14ac:dyDescent="0.2">
      <c r="T16654"/>
      <c r="U16654"/>
      <c r="V16654"/>
      <c r="W16654"/>
      <c r="X16654"/>
      <c r="Y16654"/>
      <c r="Z16654"/>
      <c r="AA16654" s="9"/>
      <c r="AB16654"/>
      <c r="AC16654"/>
      <c r="AD16654"/>
    </row>
    <row r="16655" spans="20:30" x14ac:dyDescent="0.2">
      <c r="T16655"/>
      <c r="U16655"/>
      <c r="V16655"/>
      <c r="W16655"/>
      <c r="X16655"/>
      <c r="Y16655"/>
      <c r="Z16655"/>
      <c r="AA16655" s="9"/>
      <c r="AB16655"/>
      <c r="AC16655"/>
      <c r="AD16655"/>
    </row>
    <row r="16656" spans="20:30" x14ac:dyDescent="0.2">
      <c r="T16656"/>
      <c r="U16656"/>
      <c r="V16656"/>
      <c r="W16656"/>
      <c r="X16656"/>
      <c r="Y16656"/>
      <c r="Z16656"/>
      <c r="AA16656" s="9"/>
      <c r="AB16656"/>
      <c r="AC16656"/>
      <c r="AD16656"/>
    </row>
    <row r="16657" spans="20:30" x14ac:dyDescent="0.2">
      <c r="T16657"/>
      <c r="U16657"/>
      <c r="V16657"/>
      <c r="W16657"/>
      <c r="X16657"/>
      <c r="Y16657"/>
      <c r="Z16657"/>
      <c r="AA16657" s="9"/>
      <c r="AB16657"/>
      <c r="AC16657"/>
      <c r="AD16657"/>
    </row>
    <row r="16658" spans="20:30" x14ac:dyDescent="0.2">
      <c r="T16658"/>
      <c r="U16658"/>
      <c r="V16658"/>
      <c r="W16658"/>
      <c r="X16658"/>
      <c r="Y16658"/>
      <c r="Z16658"/>
      <c r="AA16658" s="9"/>
      <c r="AB16658"/>
      <c r="AC16658"/>
      <c r="AD16658"/>
    </row>
    <row r="16659" spans="20:30" x14ac:dyDescent="0.2">
      <c r="T16659"/>
      <c r="U16659"/>
      <c r="V16659"/>
      <c r="W16659"/>
      <c r="X16659"/>
      <c r="Y16659"/>
      <c r="Z16659"/>
      <c r="AA16659" s="9"/>
      <c r="AB16659"/>
      <c r="AC16659"/>
      <c r="AD16659"/>
    </row>
    <row r="16660" spans="20:30" x14ac:dyDescent="0.2">
      <c r="T16660"/>
      <c r="U16660"/>
      <c r="V16660"/>
      <c r="W16660"/>
      <c r="X16660"/>
      <c r="Y16660"/>
      <c r="Z16660"/>
      <c r="AA16660" s="9"/>
      <c r="AB16660"/>
      <c r="AC16660"/>
      <c r="AD16660"/>
    </row>
    <row r="16661" spans="20:30" x14ac:dyDescent="0.2">
      <c r="T16661"/>
      <c r="U16661"/>
      <c r="V16661"/>
      <c r="W16661"/>
      <c r="X16661"/>
      <c r="Y16661"/>
      <c r="Z16661"/>
      <c r="AA16661" s="9"/>
      <c r="AB16661"/>
      <c r="AC16661"/>
      <c r="AD16661"/>
    </row>
    <row r="16662" spans="20:30" x14ac:dyDescent="0.2">
      <c r="T16662"/>
      <c r="U16662"/>
      <c r="V16662"/>
      <c r="W16662"/>
      <c r="X16662"/>
      <c r="Y16662"/>
      <c r="Z16662"/>
      <c r="AA16662" s="9"/>
      <c r="AB16662"/>
      <c r="AC16662"/>
      <c r="AD16662"/>
    </row>
    <row r="16663" spans="20:30" x14ac:dyDescent="0.2">
      <c r="T16663"/>
      <c r="U16663"/>
      <c r="V16663"/>
      <c r="W16663"/>
      <c r="X16663"/>
      <c r="Y16663"/>
      <c r="Z16663"/>
      <c r="AA16663" s="9"/>
      <c r="AB16663"/>
      <c r="AC16663"/>
      <c r="AD16663"/>
    </row>
    <row r="16664" spans="20:30" x14ac:dyDescent="0.2">
      <c r="T16664"/>
      <c r="U16664"/>
      <c r="V16664"/>
      <c r="W16664"/>
      <c r="X16664"/>
      <c r="Y16664"/>
      <c r="Z16664"/>
      <c r="AA16664" s="9"/>
      <c r="AB16664"/>
      <c r="AC16664"/>
      <c r="AD16664"/>
    </row>
    <row r="16665" spans="20:30" x14ac:dyDescent="0.2">
      <c r="T16665"/>
      <c r="U16665"/>
      <c r="V16665"/>
      <c r="W16665"/>
      <c r="X16665"/>
      <c r="Y16665"/>
      <c r="Z16665"/>
      <c r="AA16665" s="9"/>
      <c r="AB16665"/>
      <c r="AC16665"/>
      <c r="AD16665"/>
    </row>
    <row r="16666" spans="20:30" x14ac:dyDescent="0.2">
      <c r="T16666"/>
      <c r="U16666"/>
      <c r="V16666"/>
      <c r="W16666"/>
      <c r="X16666"/>
      <c r="Y16666"/>
      <c r="Z16666"/>
      <c r="AA16666" s="9"/>
      <c r="AB16666"/>
      <c r="AC16666"/>
      <c r="AD16666"/>
    </row>
    <row r="16667" spans="20:30" x14ac:dyDescent="0.2">
      <c r="T16667"/>
      <c r="U16667"/>
      <c r="V16667"/>
      <c r="W16667"/>
      <c r="X16667"/>
      <c r="Y16667"/>
      <c r="Z16667"/>
      <c r="AA16667" s="9"/>
      <c r="AB16667"/>
      <c r="AC16667"/>
      <c r="AD16667"/>
    </row>
    <row r="16668" spans="20:30" x14ac:dyDescent="0.2">
      <c r="T16668"/>
      <c r="U16668"/>
      <c r="V16668"/>
      <c r="W16668"/>
      <c r="X16668"/>
      <c r="Y16668"/>
      <c r="Z16668"/>
      <c r="AA16668" s="9"/>
      <c r="AB16668"/>
      <c r="AC16668"/>
      <c r="AD16668"/>
    </row>
    <row r="16669" spans="20:30" x14ac:dyDescent="0.2">
      <c r="T16669"/>
      <c r="U16669"/>
      <c r="V16669"/>
      <c r="W16669"/>
      <c r="X16669"/>
      <c r="Y16669"/>
      <c r="Z16669"/>
      <c r="AA16669" s="9"/>
      <c r="AB16669"/>
      <c r="AC16669"/>
      <c r="AD16669"/>
    </row>
    <row r="16670" spans="20:30" x14ac:dyDescent="0.2">
      <c r="T16670"/>
      <c r="U16670"/>
      <c r="V16670"/>
      <c r="W16670"/>
      <c r="X16670"/>
      <c r="Y16670"/>
      <c r="Z16670"/>
      <c r="AA16670" s="9"/>
      <c r="AB16670"/>
      <c r="AC16670"/>
      <c r="AD16670"/>
    </row>
    <row r="16671" spans="20:30" x14ac:dyDescent="0.2">
      <c r="T16671"/>
      <c r="U16671"/>
      <c r="V16671"/>
      <c r="W16671"/>
      <c r="X16671"/>
      <c r="Y16671"/>
      <c r="Z16671"/>
      <c r="AA16671" s="9"/>
      <c r="AB16671"/>
      <c r="AC16671"/>
      <c r="AD16671"/>
    </row>
    <row r="16672" spans="20:30" x14ac:dyDescent="0.2">
      <c r="T16672"/>
      <c r="U16672"/>
      <c r="V16672"/>
      <c r="W16672"/>
      <c r="X16672"/>
      <c r="Y16672"/>
      <c r="Z16672"/>
      <c r="AA16672" s="9"/>
      <c r="AB16672"/>
      <c r="AC16672"/>
      <c r="AD16672"/>
    </row>
    <row r="16673" spans="20:30" x14ac:dyDescent="0.2">
      <c r="T16673"/>
      <c r="U16673"/>
      <c r="V16673"/>
      <c r="W16673"/>
      <c r="X16673"/>
      <c r="Y16673"/>
      <c r="Z16673"/>
      <c r="AA16673" s="9"/>
      <c r="AB16673"/>
      <c r="AC16673"/>
      <c r="AD16673"/>
    </row>
    <row r="16674" spans="20:30" x14ac:dyDescent="0.2">
      <c r="T16674"/>
      <c r="U16674"/>
      <c r="V16674"/>
      <c r="W16674"/>
      <c r="X16674"/>
      <c r="Y16674"/>
      <c r="Z16674"/>
      <c r="AA16674" s="9"/>
      <c r="AB16674"/>
      <c r="AC16674"/>
      <c r="AD16674"/>
    </row>
    <row r="16675" spans="20:30" x14ac:dyDescent="0.2">
      <c r="T16675"/>
      <c r="U16675"/>
      <c r="V16675"/>
      <c r="W16675"/>
      <c r="X16675"/>
      <c r="Y16675"/>
      <c r="Z16675"/>
      <c r="AA16675" s="9"/>
      <c r="AB16675"/>
      <c r="AC16675"/>
      <c r="AD16675"/>
    </row>
    <row r="16676" spans="20:30" x14ac:dyDescent="0.2">
      <c r="T16676"/>
      <c r="U16676"/>
      <c r="V16676"/>
      <c r="W16676"/>
      <c r="X16676"/>
      <c r="Y16676"/>
      <c r="Z16676"/>
      <c r="AA16676" s="9"/>
      <c r="AB16676"/>
      <c r="AC16676"/>
      <c r="AD16676"/>
    </row>
    <row r="16677" spans="20:30" x14ac:dyDescent="0.2">
      <c r="T16677"/>
      <c r="U16677"/>
      <c r="V16677"/>
      <c r="W16677"/>
      <c r="X16677"/>
      <c r="Y16677"/>
      <c r="Z16677"/>
      <c r="AA16677" s="9"/>
      <c r="AB16677"/>
      <c r="AC16677"/>
      <c r="AD16677"/>
    </row>
    <row r="16678" spans="20:30" x14ac:dyDescent="0.2">
      <c r="T16678"/>
      <c r="U16678"/>
      <c r="V16678"/>
      <c r="W16678"/>
      <c r="X16678"/>
      <c r="Y16678"/>
      <c r="Z16678"/>
      <c r="AA16678" s="9"/>
      <c r="AB16678"/>
      <c r="AC16678"/>
      <c r="AD16678"/>
    </row>
    <row r="16679" spans="20:30" x14ac:dyDescent="0.2">
      <c r="T16679"/>
      <c r="U16679"/>
      <c r="V16679"/>
      <c r="W16679"/>
      <c r="X16679"/>
      <c r="Y16679"/>
      <c r="Z16679"/>
      <c r="AA16679" s="9"/>
      <c r="AB16679"/>
      <c r="AC16679"/>
      <c r="AD16679"/>
    </row>
    <row r="16680" spans="20:30" x14ac:dyDescent="0.2">
      <c r="T16680"/>
      <c r="U16680"/>
      <c r="V16680"/>
      <c r="W16680"/>
      <c r="X16680"/>
      <c r="Y16680"/>
      <c r="Z16680"/>
      <c r="AA16680" s="9"/>
      <c r="AB16680"/>
      <c r="AC16680"/>
      <c r="AD16680"/>
    </row>
    <row r="16681" spans="20:30" x14ac:dyDescent="0.2">
      <c r="T16681"/>
      <c r="U16681"/>
      <c r="V16681"/>
      <c r="W16681"/>
      <c r="X16681"/>
      <c r="Y16681"/>
      <c r="Z16681"/>
      <c r="AA16681" s="9"/>
      <c r="AB16681"/>
      <c r="AC16681"/>
      <c r="AD16681"/>
    </row>
    <row r="16682" spans="20:30" x14ac:dyDescent="0.2">
      <c r="T16682"/>
      <c r="U16682"/>
      <c r="V16682"/>
      <c r="W16682"/>
      <c r="X16682"/>
      <c r="Y16682"/>
      <c r="Z16682"/>
      <c r="AA16682" s="9"/>
      <c r="AB16682"/>
      <c r="AC16682"/>
      <c r="AD16682"/>
    </row>
    <row r="16683" spans="20:30" x14ac:dyDescent="0.2">
      <c r="T16683"/>
      <c r="U16683"/>
      <c r="V16683"/>
      <c r="W16683"/>
      <c r="X16683"/>
      <c r="Y16683"/>
      <c r="Z16683"/>
      <c r="AA16683" s="9"/>
      <c r="AB16683"/>
      <c r="AC16683"/>
      <c r="AD16683"/>
    </row>
    <row r="16684" spans="20:30" x14ac:dyDescent="0.2">
      <c r="T16684"/>
      <c r="U16684"/>
      <c r="V16684"/>
      <c r="W16684"/>
      <c r="X16684"/>
      <c r="Y16684"/>
      <c r="Z16684"/>
      <c r="AA16684" s="9"/>
      <c r="AB16684"/>
      <c r="AC16684"/>
      <c r="AD16684"/>
    </row>
    <row r="16685" spans="20:30" x14ac:dyDescent="0.2">
      <c r="T16685"/>
      <c r="U16685"/>
      <c r="V16685"/>
      <c r="W16685"/>
      <c r="X16685"/>
      <c r="Y16685"/>
      <c r="Z16685"/>
      <c r="AA16685" s="9"/>
      <c r="AB16685"/>
      <c r="AC16685"/>
      <c r="AD16685"/>
    </row>
    <row r="16686" spans="20:30" x14ac:dyDescent="0.2">
      <c r="T16686"/>
      <c r="U16686"/>
      <c r="V16686"/>
      <c r="W16686"/>
      <c r="X16686"/>
      <c r="Y16686"/>
      <c r="Z16686"/>
      <c r="AA16686" s="9"/>
      <c r="AB16686"/>
      <c r="AC16686"/>
      <c r="AD16686"/>
    </row>
    <row r="16687" spans="20:30" x14ac:dyDescent="0.2">
      <c r="T16687"/>
      <c r="U16687"/>
      <c r="V16687"/>
      <c r="W16687"/>
      <c r="X16687"/>
      <c r="Y16687"/>
      <c r="Z16687"/>
      <c r="AA16687" s="9"/>
      <c r="AB16687"/>
      <c r="AC16687"/>
      <c r="AD16687"/>
    </row>
    <row r="16688" spans="20:30" x14ac:dyDescent="0.2">
      <c r="T16688"/>
      <c r="U16688"/>
      <c r="V16688"/>
      <c r="W16688"/>
      <c r="X16688"/>
      <c r="Y16688"/>
      <c r="Z16688"/>
      <c r="AA16688" s="9"/>
      <c r="AB16688"/>
      <c r="AC16688"/>
      <c r="AD16688"/>
    </row>
    <row r="16689" spans="20:30" x14ac:dyDescent="0.2">
      <c r="T16689"/>
      <c r="U16689"/>
      <c r="V16689"/>
      <c r="W16689"/>
      <c r="X16689"/>
      <c r="Y16689"/>
      <c r="Z16689"/>
      <c r="AA16689" s="9"/>
      <c r="AB16689"/>
      <c r="AC16689"/>
      <c r="AD16689"/>
    </row>
    <row r="16690" spans="20:30" x14ac:dyDescent="0.2">
      <c r="T16690"/>
      <c r="U16690"/>
      <c r="V16690"/>
      <c r="W16690"/>
      <c r="X16690"/>
      <c r="Y16690"/>
      <c r="Z16690"/>
      <c r="AA16690" s="9"/>
      <c r="AB16690"/>
      <c r="AC16690"/>
      <c r="AD16690"/>
    </row>
    <row r="16691" spans="20:30" x14ac:dyDescent="0.2">
      <c r="T16691"/>
      <c r="U16691"/>
      <c r="V16691"/>
      <c r="W16691"/>
      <c r="X16691"/>
      <c r="Y16691"/>
      <c r="Z16691"/>
      <c r="AA16691" s="9"/>
      <c r="AB16691"/>
      <c r="AC16691"/>
      <c r="AD16691"/>
    </row>
    <row r="16692" spans="20:30" x14ac:dyDescent="0.2">
      <c r="T16692"/>
      <c r="U16692"/>
      <c r="V16692"/>
      <c r="W16692"/>
      <c r="X16692"/>
      <c r="Y16692"/>
      <c r="Z16692"/>
      <c r="AA16692" s="9"/>
      <c r="AB16692"/>
      <c r="AC16692"/>
      <c r="AD16692"/>
    </row>
    <row r="16693" spans="20:30" x14ac:dyDescent="0.2">
      <c r="T16693"/>
      <c r="U16693"/>
      <c r="V16693"/>
      <c r="W16693"/>
      <c r="X16693"/>
      <c r="Y16693"/>
      <c r="Z16693"/>
      <c r="AA16693" s="9"/>
      <c r="AB16693"/>
      <c r="AC16693"/>
      <c r="AD16693"/>
    </row>
    <row r="16694" spans="20:30" x14ac:dyDescent="0.2">
      <c r="T16694"/>
      <c r="U16694"/>
      <c r="V16694"/>
      <c r="W16694"/>
      <c r="X16694"/>
      <c r="Y16694"/>
      <c r="Z16694"/>
      <c r="AA16694" s="9"/>
      <c r="AB16694"/>
      <c r="AC16694"/>
      <c r="AD16694"/>
    </row>
    <row r="16695" spans="20:30" x14ac:dyDescent="0.2">
      <c r="T16695"/>
      <c r="U16695"/>
      <c r="V16695"/>
      <c r="W16695"/>
      <c r="X16695"/>
      <c r="Y16695"/>
      <c r="Z16695"/>
      <c r="AA16695" s="9"/>
      <c r="AB16695"/>
      <c r="AC16695"/>
      <c r="AD16695"/>
    </row>
    <row r="16696" spans="20:30" x14ac:dyDescent="0.2">
      <c r="T16696"/>
      <c r="U16696"/>
      <c r="V16696"/>
      <c r="W16696"/>
      <c r="X16696"/>
      <c r="Y16696"/>
      <c r="Z16696"/>
      <c r="AA16696" s="9"/>
      <c r="AB16696"/>
      <c r="AC16696"/>
      <c r="AD16696"/>
    </row>
    <row r="16697" spans="20:30" x14ac:dyDescent="0.2">
      <c r="T16697"/>
      <c r="U16697"/>
      <c r="V16697"/>
      <c r="W16697"/>
      <c r="X16697"/>
      <c r="Y16697"/>
      <c r="Z16697"/>
      <c r="AA16697" s="9"/>
      <c r="AB16697"/>
      <c r="AC16697"/>
      <c r="AD16697"/>
    </row>
    <row r="16698" spans="20:30" x14ac:dyDescent="0.2">
      <c r="T16698"/>
      <c r="U16698"/>
      <c r="V16698"/>
      <c r="W16698"/>
      <c r="X16698"/>
      <c r="Y16698"/>
      <c r="Z16698"/>
      <c r="AA16698" s="9"/>
      <c r="AB16698"/>
      <c r="AC16698"/>
      <c r="AD16698"/>
    </row>
    <row r="16699" spans="20:30" x14ac:dyDescent="0.2">
      <c r="T16699"/>
      <c r="U16699"/>
      <c r="V16699"/>
      <c r="W16699"/>
      <c r="X16699"/>
      <c r="Y16699"/>
      <c r="Z16699"/>
      <c r="AA16699" s="9"/>
      <c r="AB16699"/>
      <c r="AC16699"/>
      <c r="AD16699"/>
    </row>
    <row r="16700" spans="20:30" x14ac:dyDescent="0.2">
      <c r="T16700"/>
      <c r="U16700"/>
      <c r="V16700"/>
      <c r="W16700"/>
      <c r="X16700"/>
      <c r="Y16700"/>
      <c r="Z16700"/>
      <c r="AA16700" s="9"/>
      <c r="AB16700"/>
      <c r="AC16700"/>
      <c r="AD16700"/>
    </row>
    <row r="16701" spans="20:30" x14ac:dyDescent="0.2">
      <c r="T16701"/>
      <c r="U16701"/>
      <c r="V16701"/>
      <c r="W16701"/>
      <c r="X16701"/>
      <c r="Y16701"/>
      <c r="Z16701"/>
      <c r="AA16701" s="9"/>
      <c r="AB16701"/>
      <c r="AC16701"/>
      <c r="AD16701"/>
    </row>
    <row r="16702" spans="20:30" x14ac:dyDescent="0.2">
      <c r="T16702"/>
      <c r="U16702"/>
      <c r="V16702"/>
      <c r="W16702"/>
      <c r="X16702"/>
      <c r="Y16702"/>
      <c r="Z16702"/>
      <c r="AA16702" s="9"/>
      <c r="AB16702"/>
      <c r="AC16702"/>
      <c r="AD16702"/>
    </row>
    <row r="16703" spans="20:30" x14ac:dyDescent="0.2">
      <c r="T16703"/>
      <c r="U16703"/>
      <c r="V16703"/>
      <c r="W16703"/>
      <c r="X16703"/>
      <c r="Y16703"/>
      <c r="Z16703"/>
      <c r="AA16703" s="9"/>
      <c r="AB16703"/>
      <c r="AC16703"/>
      <c r="AD16703"/>
    </row>
    <row r="16704" spans="20:30" x14ac:dyDescent="0.2">
      <c r="T16704"/>
      <c r="U16704"/>
      <c r="V16704"/>
      <c r="W16704"/>
      <c r="X16704"/>
      <c r="Y16704"/>
      <c r="Z16704"/>
      <c r="AA16704" s="9"/>
      <c r="AB16704"/>
      <c r="AC16704"/>
      <c r="AD16704"/>
    </row>
    <row r="16705" spans="20:30" x14ac:dyDescent="0.2">
      <c r="T16705"/>
      <c r="U16705"/>
      <c r="V16705"/>
      <c r="W16705"/>
      <c r="X16705"/>
      <c r="Y16705"/>
      <c r="Z16705"/>
      <c r="AA16705" s="9"/>
      <c r="AB16705"/>
      <c r="AC16705"/>
      <c r="AD16705"/>
    </row>
    <row r="16706" spans="20:30" x14ac:dyDescent="0.2">
      <c r="T16706"/>
      <c r="U16706"/>
      <c r="V16706"/>
      <c r="W16706"/>
      <c r="X16706"/>
      <c r="Y16706"/>
      <c r="Z16706"/>
      <c r="AA16706" s="9"/>
      <c r="AB16706"/>
      <c r="AC16706"/>
      <c r="AD16706"/>
    </row>
    <row r="16707" spans="20:30" x14ac:dyDescent="0.2">
      <c r="T16707"/>
      <c r="U16707"/>
      <c r="V16707"/>
      <c r="W16707"/>
      <c r="X16707"/>
      <c r="Y16707"/>
      <c r="Z16707"/>
      <c r="AA16707" s="9"/>
      <c r="AB16707"/>
      <c r="AC16707"/>
      <c r="AD16707"/>
    </row>
    <row r="16708" spans="20:30" x14ac:dyDescent="0.2">
      <c r="T16708"/>
      <c r="U16708"/>
      <c r="V16708"/>
      <c r="W16708"/>
      <c r="X16708"/>
      <c r="Y16708"/>
      <c r="Z16708"/>
      <c r="AA16708" s="9"/>
      <c r="AB16708"/>
      <c r="AC16708"/>
      <c r="AD16708"/>
    </row>
    <row r="16709" spans="20:30" x14ac:dyDescent="0.2">
      <c r="T16709"/>
      <c r="U16709"/>
      <c r="V16709"/>
      <c r="W16709"/>
      <c r="X16709"/>
      <c r="Y16709"/>
      <c r="Z16709"/>
      <c r="AA16709" s="9"/>
      <c r="AB16709"/>
      <c r="AC16709"/>
      <c r="AD16709"/>
    </row>
    <row r="16710" spans="20:30" x14ac:dyDescent="0.2">
      <c r="T16710"/>
      <c r="U16710"/>
      <c r="V16710"/>
      <c r="W16710"/>
      <c r="X16710"/>
      <c r="Y16710"/>
      <c r="Z16710"/>
      <c r="AA16710" s="9"/>
      <c r="AB16710"/>
      <c r="AC16710"/>
      <c r="AD16710"/>
    </row>
    <row r="16711" spans="20:30" x14ac:dyDescent="0.2">
      <c r="T16711"/>
      <c r="U16711"/>
      <c r="V16711"/>
      <c r="W16711"/>
      <c r="X16711"/>
      <c r="Y16711"/>
      <c r="Z16711"/>
      <c r="AA16711" s="9"/>
      <c r="AB16711"/>
      <c r="AC16711"/>
      <c r="AD16711"/>
    </row>
    <row r="16712" spans="20:30" x14ac:dyDescent="0.2">
      <c r="T16712"/>
      <c r="U16712"/>
      <c r="V16712"/>
      <c r="W16712"/>
      <c r="X16712"/>
      <c r="Y16712"/>
      <c r="Z16712"/>
      <c r="AA16712" s="9"/>
      <c r="AB16712"/>
      <c r="AC16712"/>
      <c r="AD16712"/>
    </row>
    <row r="16713" spans="20:30" x14ac:dyDescent="0.2">
      <c r="T16713"/>
      <c r="U16713"/>
      <c r="V16713"/>
      <c r="W16713"/>
      <c r="X16713"/>
      <c r="Y16713"/>
      <c r="Z16713"/>
      <c r="AA16713" s="9"/>
      <c r="AB16713"/>
      <c r="AC16713"/>
      <c r="AD16713"/>
    </row>
    <row r="16714" spans="20:30" x14ac:dyDescent="0.2">
      <c r="T16714"/>
      <c r="U16714"/>
      <c r="V16714"/>
      <c r="W16714"/>
      <c r="X16714"/>
      <c r="Y16714"/>
      <c r="Z16714"/>
      <c r="AA16714" s="9"/>
      <c r="AB16714"/>
      <c r="AC16714"/>
      <c r="AD16714"/>
    </row>
    <row r="16715" spans="20:30" x14ac:dyDescent="0.2">
      <c r="T16715"/>
      <c r="U16715"/>
      <c r="V16715"/>
      <c r="W16715"/>
      <c r="X16715"/>
      <c r="Y16715"/>
      <c r="Z16715"/>
      <c r="AA16715" s="9"/>
      <c r="AB16715"/>
      <c r="AC16715"/>
      <c r="AD16715"/>
    </row>
    <row r="16716" spans="20:30" x14ac:dyDescent="0.2">
      <c r="T16716"/>
      <c r="U16716"/>
      <c r="V16716"/>
      <c r="W16716"/>
      <c r="X16716"/>
      <c r="Y16716"/>
      <c r="Z16716"/>
      <c r="AA16716" s="9"/>
      <c r="AB16716"/>
      <c r="AC16716"/>
      <c r="AD16716"/>
    </row>
    <row r="16717" spans="20:30" x14ac:dyDescent="0.2">
      <c r="T16717"/>
      <c r="U16717"/>
      <c r="V16717"/>
      <c r="W16717"/>
      <c r="X16717"/>
      <c r="Y16717"/>
      <c r="Z16717"/>
      <c r="AA16717" s="9"/>
      <c r="AB16717"/>
      <c r="AC16717"/>
      <c r="AD16717"/>
    </row>
    <row r="16718" spans="20:30" x14ac:dyDescent="0.2">
      <c r="T16718"/>
      <c r="U16718"/>
      <c r="V16718"/>
      <c r="W16718"/>
      <c r="X16718"/>
      <c r="Y16718"/>
      <c r="Z16718"/>
      <c r="AA16718" s="9"/>
      <c r="AB16718"/>
      <c r="AC16718"/>
      <c r="AD16718"/>
    </row>
    <row r="16719" spans="20:30" x14ac:dyDescent="0.2">
      <c r="T16719"/>
      <c r="U16719"/>
      <c r="V16719"/>
      <c r="W16719"/>
      <c r="X16719"/>
      <c r="Y16719"/>
      <c r="Z16719"/>
      <c r="AA16719" s="9"/>
      <c r="AB16719"/>
      <c r="AC16719"/>
      <c r="AD16719"/>
    </row>
    <row r="16720" spans="20:30" x14ac:dyDescent="0.2">
      <c r="T16720"/>
      <c r="U16720"/>
      <c r="V16720"/>
      <c r="W16720"/>
      <c r="X16720"/>
      <c r="Y16720"/>
      <c r="Z16720"/>
      <c r="AA16720" s="9"/>
      <c r="AB16720"/>
      <c r="AC16720"/>
      <c r="AD16720"/>
    </row>
    <row r="16721" spans="20:30" x14ac:dyDescent="0.2">
      <c r="T16721"/>
      <c r="U16721"/>
      <c r="V16721"/>
      <c r="W16721"/>
      <c r="X16721"/>
      <c r="Y16721"/>
      <c r="Z16721"/>
      <c r="AA16721" s="9"/>
      <c r="AB16721"/>
      <c r="AC16721"/>
      <c r="AD16721"/>
    </row>
    <row r="16722" spans="20:30" x14ac:dyDescent="0.2">
      <c r="T16722"/>
      <c r="U16722"/>
      <c r="V16722"/>
      <c r="W16722"/>
      <c r="X16722"/>
      <c r="Y16722"/>
      <c r="Z16722"/>
      <c r="AA16722" s="9"/>
      <c r="AB16722"/>
      <c r="AC16722"/>
      <c r="AD16722"/>
    </row>
    <row r="16723" spans="20:30" x14ac:dyDescent="0.2">
      <c r="T16723"/>
      <c r="U16723"/>
      <c r="V16723"/>
      <c r="W16723"/>
      <c r="X16723"/>
      <c r="Y16723"/>
      <c r="Z16723"/>
      <c r="AA16723" s="9"/>
      <c r="AB16723"/>
      <c r="AC16723"/>
      <c r="AD16723"/>
    </row>
    <row r="16724" spans="20:30" x14ac:dyDescent="0.2">
      <c r="T16724"/>
      <c r="U16724"/>
      <c r="V16724"/>
      <c r="W16724"/>
      <c r="X16724"/>
      <c r="Y16724"/>
      <c r="Z16724"/>
      <c r="AA16724" s="9"/>
      <c r="AB16724"/>
      <c r="AC16724"/>
      <c r="AD16724"/>
    </row>
    <row r="16725" spans="20:30" x14ac:dyDescent="0.2">
      <c r="T16725"/>
      <c r="U16725"/>
      <c r="V16725"/>
      <c r="W16725"/>
      <c r="X16725"/>
      <c r="Y16725"/>
      <c r="Z16725"/>
      <c r="AA16725" s="9"/>
      <c r="AB16725"/>
      <c r="AC16725"/>
      <c r="AD16725"/>
    </row>
    <row r="16726" spans="20:30" x14ac:dyDescent="0.2">
      <c r="T16726"/>
      <c r="U16726"/>
      <c r="V16726"/>
      <c r="W16726"/>
      <c r="X16726"/>
      <c r="Y16726"/>
      <c r="Z16726"/>
      <c r="AA16726" s="9"/>
      <c r="AB16726"/>
      <c r="AC16726"/>
      <c r="AD16726"/>
    </row>
    <row r="16727" spans="20:30" x14ac:dyDescent="0.2">
      <c r="T16727"/>
      <c r="U16727"/>
      <c r="V16727"/>
      <c r="W16727"/>
      <c r="X16727"/>
      <c r="Y16727"/>
      <c r="Z16727"/>
      <c r="AA16727" s="9"/>
      <c r="AB16727"/>
      <c r="AC16727"/>
      <c r="AD16727"/>
    </row>
    <row r="16728" spans="20:30" x14ac:dyDescent="0.2">
      <c r="T16728"/>
      <c r="U16728"/>
      <c r="V16728"/>
      <c r="W16728"/>
      <c r="X16728"/>
      <c r="Y16728"/>
      <c r="Z16728"/>
      <c r="AA16728" s="9"/>
      <c r="AB16728"/>
      <c r="AC16728"/>
      <c r="AD16728"/>
    </row>
    <row r="16729" spans="20:30" x14ac:dyDescent="0.2">
      <c r="T16729"/>
      <c r="U16729"/>
      <c r="V16729"/>
      <c r="W16729"/>
      <c r="X16729"/>
      <c r="Y16729"/>
      <c r="Z16729"/>
      <c r="AA16729" s="9"/>
      <c r="AB16729"/>
      <c r="AC16729"/>
      <c r="AD16729"/>
    </row>
    <row r="16730" spans="20:30" x14ac:dyDescent="0.2">
      <c r="T16730"/>
      <c r="U16730"/>
      <c r="V16730"/>
      <c r="W16730"/>
      <c r="X16730"/>
      <c r="Y16730"/>
      <c r="Z16730"/>
      <c r="AA16730" s="9"/>
      <c r="AB16730"/>
      <c r="AC16730"/>
      <c r="AD16730"/>
    </row>
    <row r="16731" spans="20:30" x14ac:dyDescent="0.2">
      <c r="T16731"/>
      <c r="U16731"/>
      <c r="V16731"/>
      <c r="W16731"/>
      <c r="X16731"/>
      <c r="Y16731"/>
      <c r="Z16731"/>
      <c r="AA16731" s="9"/>
      <c r="AB16731"/>
      <c r="AC16731"/>
      <c r="AD16731"/>
    </row>
    <row r="16732" spans="20:30" x14ac:dyDescent="0.2">
      <c r="T16732"/>
      <c r="U16732"/>
      <c r="V16732"/>
      <c r="W16732"/>
      <c r="X16732"/>
      <c r="Y16732"/>
      <c r="Z16732"/>
      <c r="AA16732" s="9"/>
      <c r="AB16732"/>
      <c r="AC16732"/>
      <c r="AD16732"/>
    </row>
    <row r="16733" spans="20:30" x14ac:dyDescent="0.2">
      <c r="T16733"/>
      <c r="U16733"/>
      <c r="V16733"/>
      <c r="W16733"/>
      <c r="X16733"/>
      <c r="Y16733"/>
      <c r="Z16733"/>
      <c r="AA16733" s="9"/>
      <c r="AB16733"/>
      <c r="AC16733"/>
      <c r="AD16733"/>
    </row>
    <row r="16734" spans="20:30" x14ac:dyDescent="0.2">
      <c r="T16734"/>
      <c r="U16734"/>
      <c r="V16734"/>
      <c r="W16734"/>
      <c r="X16734"/>
      <c r="Y16734"/>
      <c r="Z16734"/>
      <c r="AA16734" s="9"/>
      <c r="AB16734"/>
      <c r="AC16734"/>
      <c r="AD16734"/>
    </row>
    <row r="16735" spans="20:30" x14ac:dyDescent="0.2">
      <c r="T16735"/>
      <c r="U16735"/>
      <c r="V16735"/>
      <c r="W16735"/>
      <c r="X16735"/>
      <c r="Y16735"/>
      <c r="Z16735"/>
      <c r="AA16735" s="9"/>
      <c r="AB16735"/>
      <c r="AC16735"/>
      <c r="AD16735"/>
    </row>
    <row r="16736" spans="20:30" x14ac:dyDescent="0.2">
      <c r="T16736"/>
      <c r="U16736"/>
      <c r="V16736"/>
      <c r="W16736"/>
      <c r="X16736"/>
      <c r="Y16736"/>
      <c r="Z16736"/>
      <c r="AA16736" s="9"/>
      <c r="AB16736"/>
      <c r="AC16736"/>
      <c r="AD16736"/>
    </row>
    <row r="16737" spans="20:30" x14ac:dyDescent="0.2">
      <c r="T16737"/>
      <c r="U16737"/>
      <c r="V16737"/>
      <c r="W16737"/>
      <c r="X16737"/>
      <c r="Y16737"/>
      <c r="Z16737"/>
      <c r="AA16737" s="9"/>
      <c r="AB16737"/>
      <c r="AC16737"/>
      <c r="AD16737"/>
    </row>
    <row r="16738" spans="20:30" x14ac:dyDescent="0.2">
      <c r="T16738"/>
      <c r="U16738"/>
      <c r="V16738"/>
      <c r="W16738"/>
      <c r="X16738"/>
      <c r="Y16738"/>
      <c r="Z16738"/>
      <c r="AA16738" s="9"/>
      <c r="AB16738"/>
      <c r="AC16738"/>
      <c r="AD16738"/>
    </row>
    <row r="16739" spans="20:30" x14ac:dyDescent="0.2">
      <c r="T16739"/>
      <c r="U16739"/>
      <c r="V16739"/>
      <c r="W16739"/>
      <c r="X16739"/>
      <c r="Y16739"/>
      <c r="Z16739"/>
      <c r="AA16739" s="9"/>
      <c r="AB16739"/>
      <c r="AC16739"/>
      <c r="AD16739"/>
    </row>
    <row r="16740" spans="20:30" x14ac:dyDescent="0.2">
      <c r="T16740"/>
      <c r="U16740"/>
      <c r="V16740"/>
      <c r="W16740"/>
      <c r="X16740"/>
      <c r="Y16740"/>
      <c r="Z16740"/>
      <c r="AA16740" s="9"/>
      <c r="AB16740"/>
      <c r="AC16740"/>
      <c r="AD16740"/>
    </row>
    <row r="16741" spans="20:30" x14ac:dyDescent="0.2">
      <c r="T16741"/>
      <c r="U16741"/>
      <c r="V16741"/>
      <c r="W16741"/>
      <c r="X16741"/>
      <c r="Y16741"/>
      <c r="Z16741"/>
      <c r="AA16741" s="9"/>
      <c r="AB16741"/>
      <c r="AC16741"/>
      <c r="AD16741"/>
    </row>
    <row r="16742" spans="20:30" x14ac:dyDescent="0.2">
      <c r="T16742"/>
      <c r="U16742"/>
      <c r="V16742"/>
      <c r="W16742"/>
      <c r="X16742"/>
      <c r="Y16742"/>
      <c r="Z16742"/>
      <c r="AA16742" s="9"/>
      <c r="AB16742"/>
      <c r="AC16742"/>
      <c r="AD16742"/>
    </row>
    <row r="16743" spans="20:30" x14ac:dyDescent="0.2">
      <c r="T16743"/>
      <c r="U16743"/>
      <c r="V16743"/>
      <c r="W16743"/>
      <c r="X16743"/>
      <c r="Y16743"/>
      <c r="Z16743"/>
      <c r="AA16743" s="9"/>
      <c r="AB16743"/>
      <c r="AC16743"/>
      <c r="AD16743"/>
    </row>
    <row r="16744" spans="20:30" x14ac:dyDescent="0.2">
      <c r="T16744"/>
      <c r="U16744"/>
      <c r="V16744"/>
      <c r="W16744"/>
      <c r="X16744"/>
      <c r="Y16744"/>
      <c r="Z16744"/>
      <c r="AA16744" s="9"/>
      <c r="AB16744"/>
      <c r="AC16744"/>
      <c r="AD16744"/>
    </row>
    <row r="16745" spans="20:30" x14ac:dyDescent="0.2">
      <c r="T16745"/>
      <c r="U16745"/>
      <c r="V16745"/>
      <c r="W16745"/>
      <c r="X16745"/>
      <c r="Y16745"/>
      <c r="Z16745"/>
      <c r="AA16745" s="9"/>
      <c r="AB16745"/>
      <c r="AC16745"/>
      <c r="AD16745"/>
    </row>
    <row r="16746" spans="20:30" x14ac:dyDescent="0.2">
      <c r="T16746"/>
      <c r="U16746"/>
      <c r="V16746"/>
      <c r="W16746"/>
      <c r="X16746"/>
      <c r="Y16746"/>
      <c r="Z16746"/>
      <c r="AA16746" s="9"/>
      <c r="AB16746"/>
      <c r="AC16746"/>
      <c r="AD16746"/>
    </row>
    <row r="16747" spans="20:30" x14ac:dyDescent="0.2">
      <c r="T16747"/>
      <c r="U16747"/>
      <c r="V16747"/>
      <c r="W16747"/>
      <c r="X16747"/>
      <c r="Y16747"/>
      <c r="Z16747"/>
      <c r="AA16747" s="9"/>
      <c r="AB16747"/>
      <c r="AC16747"/>
      <c r="AD16747"/>
    </row>
    <row r="16748" spans="20:30" x14ac:dyDescent="0.2">
      <c r="T16748"/>
      <c r="U16748"/>
      <c r="V16748"/>
      <c r="W16748"/>
      <c r="X16748"/>
      <c r="Y16748"/>
      <c r="Z16748"/>
      <c r="AA16748" s="9"/>
      <c r="AB16748"/>
      <c r="AC16748"/>
      <c r="AD16748"/>
    </row>
    <row r="16749" spans="20:30" x14ac:dyDescent="0.2">
      <c r="T16749"/>
      <c r="U16749"/>
      <c r="V16749"/>
      <c r="W16749"/>
      <c r="X16749"/>
      <c r="Y16749"/>
      <c r="Z16749"/>
      <c r="AA16749" s="9"/>
      <c r="AB16749"/>
      <c r="AC16749"/>
      <c r="AD16749"/>
    </row>
    <row r="16750" spans="20:30" x14ac:dyDescent="0.2">
      <c r="T16750"/>
      <c r="U16750"/>
      <c r="V16750"/>
      <c r="W16750"/>
      <c r="X16750"/>
      <c r="Y16750"/>
      <c r="Z16750"/>
      <c r="AA16750" s="9"/>
      <c r="AB16750"/>
      <c r="AC16750"/>
      <c r="AD16750"/>
    </row>
    <row r="16751" spans="20:30" x14ac:dyDescent="0.2">
      <c r="T16751"/>
      <c r="U16751"/>
      <c r="V16751"/>
      <c r="W16751"/>
      <c r="X16751"/>
      <c r="Y16751"/>
      <c r="Z16751"/>
      <c r="AA16751" s="9"/>
      <c r="AB16751"/>
      <c r="AC16751"/>
      <c r="AD16751"/>
    </row>
    <row r="16752" spans="20:30" x14ac:dyDescent="0.2">
      <c r="T16752"/>
      <c r="U16752"/>
      <c r="V16752"/>
      <c r="W16752"/>
      <c r="X16752"/>
      <c r="Y16752"/>
      <c r="Z16752"/>
      <c r="AA16752" s="9"/>
      <c r="AB16752"/>
      <c r="AC16752"/>
      <c r="AD16752"/>
    </row>
    <row r="16753" spans="20:30" x14ac:dyDescent="0.2">
      <c r="T16753"/>
      <c r="U16753"/>
      <c r="V16753"/>
      <c r="W16753"/>
      <c r="X16753"/>
      <c r="Y16753"/>
      <c r="Z16753"/>
      <c r="AA16753" s="9"/>
      <c r="AB16753"/>
      <c r="AC16753"/>
      <c r="AD16753"/>
    </row>
    <row r="16754" spans="20:30" x14ac:dyDescent="0.2">
      <c r="T16754"/>
      <c r="U16754"/>
      <c r="V16754"/>
      <c r="W16754"/>
      <c r="X16754"/>
      <c r="Y16754"/>
      <c r="Z16754"/>
      <c r="AA16754" s="9"/>
      <c r="AB16754"/>
      <c r="AC16754"/>
      <c r="AD16754"/>
    </row>
    <row r="16755" spans="20:30" x14ac:dyDescent="0.2">
      <c r="T16755"/>
      <c r="U16755"/>
      <c r="V16755"/>
      <c r="W16755"/>
      <c r="X16755"/>
      <c r="Y16755"/>
      <c r="Z16755"/>
      <c r="AA16755" s="9"/>
      <c r="AB16755"/>
      <c r="AC16755"/>
      <c r="AD16755"/>
    </row>
    <row r="16756" spans="20:30" x14ac:dyDescent="0.2">
      <c r="T16756"/>
      <c r="U16756"/>
      <c r="V16756"/>
      <c r="W16756"/>
      <c r="X16756"/>
      <c r="Y16756"/>
      <c r="Z16756"/>
      <c r="AA16756" s="9"/>
      <c r="AB16756"/>
      <c r="AC16756"/>
      <c r="AD16756"/>
    </row>
    <row r="16757" spans="20:30" x14ac:dyDescent="0.2">
      <c r="T16757"/>
      <c r="U16757"/>
      <c r="V16757"/>
      <c r="W16757"/>
      <c r="X16757"/>
      <c r="Y16757"/>
      <c r="Z16757"/>
      <c r="AA16757" s="9"/>
      <c r="AB16757"/>
      <c r="AC16757"/>
      <c r="AD16757"/>
    </row>
    <row r="16758" spans="20:30" x14ac:dyDescent="0.2">
      <c r="T16758"/>
      <c r="U16758"/>
      <c r="V16758"/>
      <c r="W16758"/>
      <c r="X16758"/>
      <c r="Y16758"/>
      <c r="Z16758"/>
      <c r="AA16758" s="9"/>
      <c r="AB16758"/>
      <c r="AC16758"/>
      <c r="AD16758"/>
    </row>
    <row r="16759" spans="20:30" x14ac:dyDescent="0.2">
      <c r="T16759"/>
      <c r="U16759"/>
      <c r="V16759"/>
      <c r="W16759"/>
      <c r="X16759"/>
      <c r="Y16759"/>
      <c r="Z16759"/>
      <c r="AA16759" s="9"/>
      <c r="AB16759"/>
      <c r="AC16759"/>
      <c r="AD16759"/>
    </row>
    <row r="16760" spans="20:30" x14ac:dyDescent="0.2">
      <c r="T16760"/>
      <c r="U16760"/>
      <c r="V16760"/>
      <c r="W16760"/>
      <c r="X16760"/>
      <c r="Y16760"/>
      <c r="Z16760"/>
      <c r="AA16760" s="9"/>
      <c r="AB16760"/>
      <c r="AC16760"/>
      <c r="AD16760"/>
    </row>
    <row r="16761" spans="20:30" x14ac:dyDescent="0.2">
      <c r="T16761"/>
      <c r="U16761"/>
      <c r="V16761"/>
      <c r="W16761"/>
      <c r="X16761"/>
      <c r="Y16761"/>
      <c r="Z16761"/>
      <c r="AA16761" s="9"/>
      <c r="AB16761"/>
      <c r="AC16761"/>
      <c r="AD16761"/>
    </row>
    <row r="16762" spans="20:30" x14ac:dyDescent="0.2">
      <c r="T16762"/>
      <c r="U16762"/>
      <c r="V16762"/>
      <c r="W16762"/>
      <c r="X16762"/>
      <c r="Y16762"/>
      <c r="Z16762"/>
      <c r="AA16762" s="9"/>
      <c r="AB16762"/>
      <c r="AC16762"/>
      <c r="AD16762"/>
    </row>
    <row r="16763" spans="20:30" x14ac:dyDescent="0.2">
      <c r="T16763"/>
      <c r="U16763"/>
      <c r="V16763"/>
      <c r="W16763"/>
      <c r="X16763"/>
      <c r="Y16763"/>
      <c r="Z16763"/>
      <c r="AA16763" s="9"/>
      <c r="AB16763"/>
      <c r="AC16763"/>
      <c r="AD16763"/>
    </row>
    <row r="16764" spans="20:30" x14ac:dyDescent="0.2">
      <c r="T16764"/>
      <c r="U16764"/>
      <c r="V16764"/>
      <c r="W16764"/>
      <c r="X16764"/>
      <c r="Y16764"/>
      <c r="Z16764"/>
      <c r="AA16764" s="9"/>
      <c r="AB16764"/>
      <c r="AC16764"/>
      <c r="AD16764"/>
    </row>
    <row r="16765" spans="20:30" x14ac:dyDescent="0.2">
      <c r="T16765"/>
      <c r="U16765"/>
      <c r="V16765"/>
      <c r="W16765"/>
      <c r="X16765"/>
      <c r="Y16765"/>
      <c r="Z16765"/>
      <c r="AA16765" s="9"/>
      <c r="AB16765"/>
      <c r="AC16765"/>
      <c r="AD16765"/>
    </row>
    <row r="16766" spans="20:30" x14ac:dyDescent="0.2">
      <c r="T16766"/>
      <c r="U16766"/>
      <c r="V16766"/>
      <c r="W16766"/>
      <c r="X16766"/>
      <c r="Y16766"/>
      <c r="Z16766"/>
      <c r="AA16766" s="9"/>
      <c r="AB16766"/>
      <c r="AC16766"/>
      <c r="AD16766"/>
    </row>
    <row r="16767" spans="20:30" x14ac:dyDescent="0.2">
      <c r="T16767"/>
      <c r="U16767"/>
      <c r="V16767"/>
      <c r="W16767"/>
      <c r="X16767"/>
      <c r="Y16767"/>
      <c r="Z16767"/>
      <c r="AA16767" s="9"/>
      <c r="AB16767"/>
      <c r="AC16767"/>
      <c r="AD16767"/>
    </row>
    <row r="16768" spans="20:30" x14ac:dyDescent="0.2">
      <c r="T16768"/>
      <c r="U16768"/>
      <c r="V16768"/>
      <c r="W16768"/>
      <c r="X16768"/>
      <c r="Y16768"/>
      <c r="Z16768"/>
      <c r="AA16768" s="9"/>
      <c r="AB16768"/>
      <c r="AC16768"/>
      <c r="AD16768"/>
    </row>
    <row r="16769" spans="20:30" x14ac:dyDescent="0.2">
      <c r="T16769"/>
      <c r="U16769"/>
      <c r="V16769"/>
      <c r="W16769"/>
      <c r="X16769"/>
      <c r="Y16769"/>
      <c r="Z16769"/>
      <c r="AA16769" s="9"/>
      <c r="AB16769"/>
      <c r="AC16769"/>
      <c r="AD16769"/>
    </row>
    <row r="16770" spans="20:30" x14ac:dyDescent="0.2">
      <c r="T16770"/>
      <c r="U16770"/>
      <c r="V16770"/>
      <c r="W16770"/>
      <c r="X16770"/>
      <c r="Y16770"/>
      <c r="Z16770"/>
      <c r="AA16770" s="9"/>
      <c r="AB16770"/>
      <c r="AC16770"/>
      <c r="AD16770"/>
    </row>
    <row r="16771" spans="20:30" x14ac:dyDescent="0.2">
      <c r="T16771"/>
      <c r="U16771"/>
      <c r="V16771"/>
      <c r="W16771"/>
      <c r="X16771"/>
      <c r="Y16771"/>
      <c r="Z16771"/>
      <c r="AA16771" s="9"/>
      <c r="AB16771"/>
      <c r="AC16771"/>
      <c r="AD16771"/>
    </row>
    <row r="16772" spans="20:30" x14ac:dyDescent="0.2">
      <c r="T16772"/>
      <c r="U16772"/>
      <c r="V16772"/>
      <c r="W16772"/>
      <c r="X16772"/>
      <c r="Y16772"/>
      <c r="Z16772"/>
      <c r="AA16772" s="9"/>
      <c r="AB16772"/>
      <c r="AC16772"/>
      <c r="AD16772"/>
    </row>
    <row r="16773" spans="20:30" x14ac:dyDescent="0.2">
      <c r="T16773"/>
      <c r="U16773"/>
      <c r="V16773"/>
      <c r="W16773"/>
      <c r="X16773"/>
      <c r="Y16773"/>
      <c r="Z16773"/>
      <c r="AA16773" s="9"/>
      <c r="AB16773"/>
      <c r="AC16773"/>
      <c r="AD16773"/>
    </row>
    <row r="16774" spans="20:30" x14ac:dyDescent="0.2">
      <c r="T16774"/>
      <c r="U16774"/>
      <c r="V16774"/>
      <c r="W16774"/>
      <c r="X16774"/>
      <c r="Y16774"/>
      <c r="Z16774"/>
      <c r="AA16774" s="9"/>
      <c r="AB16774"/>
      <c r="AC16774"/>
      <c r="AD16774"/>
    </row>
    <row r="16775" spans="20:30" x14ac:dyDescent="0.2">
      <c r="T16775"/>
      <c r="U16775"/>
      <c r="V16775"/>
      <c r="W16775"/>
      <c r="X16775"/>
      <c r="Y16775"/>
      <c r="Z16775"/>
      <c r="AA16775" s="9"/>
      <c r="AB16775"/>
      <c r="AC16775"/>
      <c r="AD16775"/>
    </row>
    <row r="16776" spans="20:30" x14ac:dyDescent="0.2">
      <c r="T16776"/>
      <c r="U16776"/>
      <c r="V16776"/>
      <c r="W16776"/>
      <c r="X16776"/>
      <c r="Y16776"/>
      <c r="Z16776"/>
      <c r="AA16776" s="9"/>
      <c r="AB16776"/>
      <c r="AC16776"/>
      <c r="AD16776"/>
    </row>
    <row r="16777" spans="20:30" x14ac:dyDescent="0.2">
      <c r="T16777"/>
      <c r="U16777"/>
      <c r="V16777"/>
      <c r="W16777"/>
      <c r="X16777"/>
      <c r="Y16777"/>
      <c r="Z16777"/>
      <c r="AA16777" s="9"/>
      <c r="AB16777"/>
      <c r="AC16777"/>
      <c r="AD16777"/>
    </row>
    <row r="16778" spans="20:30" x14ac:dyDescent="0.2">
      <c r="T16778"/>
      <c r="U16778"/>
      <c r="V16778"/>
      <c r="W16778"/>
      <c r="X16778"/>
      <c r="Y16778"/>
      <c r="Z16778"/>
      <c r="AA16778" s="9"/>
      <c r="AB16778"/>
      <c r="AC16778"/>
      <c r="AD16778"/>
    </row>
    <row r="16779" spans="20:30" x14ac:dyDescent="0.2">
      <c r="T16779"/>
      <c r="U16779"/>
      <c r="V16779"/>
      <c r="W16779"/>
      <c r="X16779"/>
      <c r="Y16779"/>
      <c r="Z16779"/>
      <c r="AA16779" s="9"/>
      <c r="AB16779"/>
      <c r="AC16779"/>
      <c r="AD16779"/>
    </row>
    <row r="16780" spans="20:30" x14ac:dyDescent="0.2">
      <c r="T16780"/>
      <c r="U16780"/>
      <c r="V16780"/>
      <c r="W16780"/>
      <c r="X16780"/>
      <c r="Y16780"/>
      <c r="Z16780"/>
      <c r="AA16780" s="9"/>
      <c r="AB16780"/>
      <c r="AC16780"/>
      <c r="AD16780"/>
    </row>
    <row r="16781" spans="20:30" x14ac:dyDescent="0.2">
      <c r="T16781"/>
      <c r="U16781"/>
      <c r="V16781"/>
      <c r="W16781"/>
      <c r="X16781"/>
      <c r="Y16781"/>
      <c r="Z16781"/>
      <c r="AA16781" s="9"/>
      <c r="AB16781"/>
      <c r="AC16781"/>
      <c r="AD16781"/>
    </row>
    <row r="16782" spans="20:30" x14ac:dyDescent="0.2">
      <c r="T16782"/>
      <c r="U16782"/>
      <c r="V16782"/>
      <c r="W16782"/>
      <c r="X16782"/>
      <c r="Y16782"/>
      <c r="Z16782"/>
      <c r="AA16782" s="9"/>
      <c r="AB16782"/>
      <c r="AC16782"/>
      <c r="AD16782"/>
    </row>
    <row r="16783" spans="20:30" x14ac:dyDescent="0.2">
      <c r="T16783"/>
      <c r="U16783"/>
      <c r="V16783"/>
      <c r="W16783"/>
      <c r="X16783"/>
      <c r="Y16783"/>
      <c r="Z16783"/>
      <c r="AA16783" s="9"/>
      <c r="AB16783"/>
      <c r="AC16783"/>
      <c r="AD16783"/>
    </row>
    <row r="16784" spans="20:30" x14ac:dyDescent="0.2">
      <c r="T16784"/>
      <c r="U16784"/>
      <c r="V16784"/>
      <c r="W16784"/>
      <c r="X16784"/>
      <c r="Y16784"/>
      <c r="Z16784"/>
      <c r="AA16784" s="9"/>
      <c r="AB16784"/>
      <c r="AC16784"/>
      <c r="AD16784"/>
    </row>
    <row r="16785" spans="20:30" x14ac:dyDescent="0.2">
      <c r="T16785"/>
      <c r="U16785"/>
      <c r="V16785"/>
      <c r="W16785"/>
      <c r="X16785"/>
      <c r="Y16785"/>
      <c r="Z16785"/>
      <c r="AA16785" s="9"/>
      <c r="AB16785"/>
      <c r="AC16785"/>
      <c r="AD16785"/>
    </row>
    <row r="16786" spans="20:30" x14ac:dyDescent="0.2">
      <c r="T16786"/>
      <c r="U16786"/>
      <c r="V16786"/>
      <c r="W16786"/>
      <c r="X16786"/>
      <c r="Y16786"/>
      <c r="Z16786"/>
      <c r="AA16786" s="9"/>
      <c r="AB16786"/>
      <c r="AC16786"/>
      <c r="AD16786"/>
    </row>
    <row r="16787" spans="20:30" x14ac:dyDescent="0.2">
      <c r="T16787"/>
      <c r="U16787"/>
      <c r="V16787"/>
      <c r="W16787"/>
      <c r="X16787"/>
      <c r="Y16787"/>
      <c r="Z16787"/>
      <c r="AA16787" s="9"/>
      <c r="AB16787"/>
      <c r="AC16787"/>
      <c r="AD16787"/>
    </row>
    <row r="16788" spans="20:30" x14ac:dyDescent="0.2">
      <c r="T16788"/>
      <c r="U16788"/>
      <c r="V16788"/>
      <c r="W16788"/>
      <c r="X16788"/>
      <c r="Y16788"/>
      <c r="Z16788"/>
      <c r="AA16788" s="9"/>
      <c r="AB16788"/>
      <c r="AC16788"/>
      <c r="AD16788"/>
    </row>
    <row r="16789" spans="20:30" x14ac:dyDescent="0.2">
      <c r="T16789"/>
      <c r="U16789"/>
      <c r="V16789"/>
      <c r="W16789"/>
      <c r="X16789"/>
      <c r="Y16789"/>
      <c r="Z16789"/>
      <c r="AA16789" s="9"/>
      <c r="AB16789"/>
      <c r="AC16789"/>
      <c r="AD16789"/>
    </row>
    <row r="16790" spans="20:30" x14ac:dyDescent="0.2">
      <c r="T16790"/>
      <c r="U16790"/>
      <c r="V16790"/>
      <c r="W16790"/>
      <c r="X16790"/>
      <c r="Y16790"/>
      <c r="Z16790"/>
      <c r="AA16790" s="9"/>
      <c r="AB16790"/>
      <c r="AC16790"/>
      <c r="AD16790"/>
    </row>
    <row r="16791" spans="20:30" x14ac:dyDescent="0.2">
      <c r="T16791"/>
      <c r="U16791"/>
      <c r="V16791"/>
      <c r="W16791"/>
      <c r="X16791"/>
      <c r="Y16791"/>
      <c r="Z16791"/>
      <c r="AA16791" s="9"/>
      <c r="AB16791"/>
      <c r="AC16791"/>
      <c r="AD16791"/>
    </row>
    <row r="16792" spans="20:30" x14ac:dyDescent="0.2">
      <c r="T16792"/>
      <c r="U16792"/>
      <c r="V16792"/>
      <c r="W16792"/>
      <c r="X16792"/>
      <c r="Y16792"/>
      <c r="Z16792"/>
      <c r="AA16792" s="9"/>
      <c r="AB16792"/>
      <c r="AC16792"/>
      <c r="AD16792"/>
    </row>
    <row r="16793" spans="20:30" x14ac:dyDescent="0.2">
      <c r="T16793"/>
      <c r="U16793"/>
      <c r="V16793"/>
      <c r="W16793"/>
      <c r="X16793"/>
      <c r="Y16793"/>
      <c r="Z16793"/>
      <c r="AA16793" s="9"/>
      <c r="AB16793"/>
      <c r="AC16793"/>
      <c r="AD16793"/>
    </row>
    <row r="16794" spans="20:30" x14ac:dyDescent="0.2">
      <c r="T16794"/>
      <c r="U16794"/>
      <c r="V16794"/>
      <c r="W16794"/>
      <c r="X16794"/>
      <c r="Y16794"/>
      <c r="Z16794"/>
      <c r="AA16794" s="9"/>
      <c r="AB16794"/>
      <c r="AC16794"/>
      <c r="AD16794"/>
    </row>
    <row r="16795" spans="20:30" x14ac:dyDescent="0.2">
      <c r="T16795"/>
      <c r="U16795"/>
      <c r="V16795"/>
      <c r="W16795"/>
      <c r="X16795"/>
      <c r="Y16795"/>
      <c r="Z16795"/>
      <c r="AA16795" s="9"/>
      <c r="AB16795"/>
      <c r="AC16795"/>
      <c r="AD16795"/>
    </row>
    <row r="16796" spans="20:30" x14ac:dyDescent="0.2">
      <c r="T16796"/>
      <c r="U16796"/>
      <c r="V16796"/>
      <c r="W16796"/>
      <c r="X16796"/>
      <c r="Y16796"/>
      <c r="Z16796"/>
      <c r="AA16796" s="9"/>
      <c r="AB16796"/>
      <c r="AC16796"/>
      <c r="AD16796"/>
    </row>
    <row r="16797" spans="20:30" x14ac:dyDescent="0.2">
      <c r="T16797"/>
      <c r="U16797"/>
      <c r="V16797"/>
      <c r="W16797"/>
      <c r="X16797"/>
      <c r="Y16797"/>
      <c r="Z16797"/>
      <c r="AA16797" s="9"/>
      <c r="AB16797"/>
      <c r="AC16797"/>
      <c r="AD16797"/>
    </row>
    <row r="16798" spans="20:30" x14ac:dyDescent="0.2">
      <c r="T16798"/>
      <c r="U16798"/>
      <c r="V16798"/>
      <c r="W16798"/>
      <c r="X16798"/>
      <c r="Y16798"/>
      <c r="Z16798"/>
      <c r="AA16798" s="9"/>
      <c r="AB16798"/>
      <c r="AC16798"/>
      <c r="AD16798"/>
    </row>
    <row r="16799" spans="20:30" x14ac:dyDescent="0.2">
      <c r="T16799"/>
      <c r="U16799"/>
      <c r="V16799"/>
      <c r="W16799"/>
      <c r="X16799"/>
      <c r="Y16799"/>
      <c r="Z16799"/>
      <c r="AA16799" s="9"/>
      <c r="AB16799"/>
      <c r="AC16799"/>
      <c r="AD16799"/>
    </row>
    <row r="16800" spans="20:30" x14ac:dyDescent="0.2">
      <c r="T16800"/>
      <c r="U16800"/>
      <c r="V16800"/>
      <c r="W16800"/>
      <c r="X16800"/>
      <c r="Y16800"/>
      <c r="Z16800"/>
      <c r="AA16800" s="9"/>
      <c r="AB16800"/>
      <c r="AC16800"/>
      <c r="AD16800"/>
    </row>
    <row r="16801" spans="20:30" x14ac:dyDescent="0.2">
      <c r="T16801"/>
      <c r="U16801"/>
      <c r="V16801"/>
      <c r="W16801"/>
      <c r="X16801"/>
      <c r="Y16801"/>
      <c r="Z16801"/>
      <c r="AA16801" s="9"/>
      <c r="AB16801"/>
      <c r="AC16801"/>
      <c r="AD16801"/>
    </row>
    <row r="16802" spans="20:30" x14ac:dyDescent="0.2">
      <c r="T16802"/>
      <c r="U16802"/>
      <c r="V16802"/>
      <c r="W16802"/>
      <c r="X16802"/>
      <c r="Y16802"/>
      <c r="Z16802"/>
      <c r="AA16802" s="9"/>
      <c r="AB16802"/>
      <c r="AC16802"/>
      <c r="AD16802"/>
    </row>
    <row r="16803" spans="20:30" x14ac:dyDescent="0.2">
      <c r="T16803"/>
      <c r="U16803"/>
      <c r="V16803"/>
      <c r="W16803"/>
      <c r="X16803"/>
      <c r="Y16803"/>
      <c r="Z16803"/>
      <c r="AA16803" s="9"/>
      <c r="AB16803"/>
      <c r="AC16803"/>
      <c r="AD16803"/>
    </row>
    <row r="16804" spans="20:30" x14ac:dyDescent="0.2">
      <c r="T16804"/>
      <c r="U16804"/>
      <c r="V16804"/>
      <c r="W16804"/>
      <c r="X16804"/>
      <c r="Y16804"/>
      <c r="Z16804"/>
      <c r="AA16804" s="9"/>
      <c r="AB16804"/>
      <c r="AC16804"/>
      <c r="AD16804"/>
    </row>
    <row r="16805" spans="20:30" x14ac:dyDescent="0.2">
      <c r="T16805"/>
      <c r="U16805"/>
      <c r="V16805"/>
      <c r="W16805"/>
      <c r="X16805"/>
      <c r="Y16805"/>
      <c r="Z16805"/>
      <c r="AA16805" s="9"/>
      <c r="AB16805"/>
      <c r="AC16805"/>
      <c r="AD16805"/>
    </row>
    <row r="16806" spans="20:30" x14ac:dyDescent="0.2">
      <c r="T16806"/>
      <c r="U16806"/>
      <c r="V16806"/>
      <c r="W16806"/>
      <c r="X16806"/>
      <c r="Y16806"/>
      <c r="Z16806"/>
      <c r="AA16806" s="9"/>
      <c r="AB16806"/>
      <c r="AC16806"/>
      <c r="AD16806"/>
    </row>
    <row r="16807" spans="20:30" x14ac:dyDescent="0.2">
      <c r="T16807"/>
      <c r="U16807"/>
      <c r="V16807"/>
      <c r="W16807"/>
      <c r="X16807"/>
      <c r="Y16807"/>
      <c r="Z16807"/>
      <c r="AA16807" s="9"/>
      <c r="AB16807"/>
      <c r="AC16807"/>
      <c r="AD16807"/>
    </row>
    <row r="16808" spans="20:30" x14ac:dyDescent="0.2">
      <c r="T16808"/>
      <c r="U16808"/>
      <c r="V16808"/>
      <c r="W16808"/>
      <c r="X16808"/>
      <c r="Y16808"/>
      <c r="Z16808"/>
      <c r="AA16808" s="9"/>
      <c r="AB16808"/>
      <c r="AC16808"/>
      <c r="AD16808"/>
    </row>
    <row r="16809" spans="20:30" x14ac:dyDescent="0.2">
      <c r="T16809"/>
      <c r="U16809"/>
      <c r="V16809"/>
      <c r="W16809"/>
      <c r="X16809"/>
      <c r="Y16809"/>
      <c r="Z16809"/>
      <c r="AA16809" s="9"/>
      <c r="AB16809"/>
      <c r="AC16809"/>
      <c r="AD16809"/>
    </row>
    <row r="16810" spans="20:30" x14ac:dyDescent="0.2">
      <c r="T16810"/>
      <c r="U16810"/>
      <c r="V16810"/>
      <c r="W16810"/>
      <c r="X16810"/>
      <c r="Y16810"/>
      <c r="Z16810"/>
      <c r="AA16810" s="9"/>
      <c r="AB16810"/>
      <c r="AC16810"/>
      <c r="AD16810"/>
    </row>
    <row r="16811" spans="20:30" x14ac:dyDescent="0.2">
      <c r="T16811"/>
      <c r="U16811"/>
      <c r="V16811"/>
      <c r="W16811"/>
      <c r="X16811"/>
      <c r="Y16811"/>
      <c r="Z16811"/>
      <c r="AA16811" s="9"/>
      <c r="AB16811"/>
      <c r="AC16811"/>
      <c r="AD16811"/>
    </row>
    <row r="16812" spans="20:30" x14ac:dyDescent="0.2">
      <c r="T16812"/>
      <c r="U16812"/>
      <c r="V16812"/>
      <c r="W16812"/>
      <c r="X16812"/>
      <c r="Y16812"/>
      <c r="Z16812"/>
      <c r="AA16812" s="9"/>
      <c r="AB16812"/>
      <c r="AC16812"/>
      <c r="AD16812"/>
    </row>
    <row r="16813" spans="20:30" x14ac:dyDescent="0.2">
      <c r="T16813"/>
      <c r="U16813"/>
      <c r="V16813"/>
      <c r="W16813"/>
      <c r="X16813"/>
      <c r="Y16813"/>
      <c r="Z16813"/>
      <c r="AA16813" s="9"/>
      <c r="AB16813"/>
      <c r="AC16813"/>
      <c r="AD16813"/>
    </row>
    <row r="16814" spans="20:30" x14ac:dyDescent="0.2">
      <c r="T16814"/>
      <c r="U16814"/>
      <c r="V16814"/>
      <c r="W16814"/>
      <c r="X16814"/>
      <c r="Y16814"/>
      <c r="Z16814"/>
      <c r="AA16814" s="9"/>
      <c r="AB16814"/>
      <c r="AC16814"/>
      <c r="AD16814"/>
    </row>
    <row r="16815" spans="20:30" x14ac:dyDescent="0.2">
      <c r="T16815"/>
      <c r="U16815"/>
      <c r="V16815"/>
      <c r="W16815"/>
      <c r="X16815"/>
      <c r="Y16815"/>
      <c r="Z16815"/>
      <c r="AA16815" s="9"/>
      <c r="AB16815"/>
      <c r="AC16815"/>
      <c r="AD16815"/>
    </row>
    <row r="16816" spans="20:30" x14ac:dyDescent="0.2">
      <c r="T16816"/>
      <c r="U16816"/>
      <c r="V16816"/>
      <c r="W16816"/>
      <c r="X16816"/>
      <c r="Y16816"/>
      <c r="Z16816"/>
      <c r="AA16816" s="9"/>
      <c r="AB16816"/>
      <c r="AC16816"/>
      <c r="AD16816"/>
    </row>
    <row r="16817" spans="20:30" x14ac:dyDescent="0.2">
      <c r="T16817"/>
      <c r="U16817"/>
      <c r="V16817"/>
      <c r="W16817"/>
      <c r="X16817"/>
      <c r="Y16817"/>
      <c r="Z16817"/>
      <c r="AA16817" s="9"/>
      <c r="AB16817"/>
      <c r="AC16817"/>
      <c r="AD16817"/>
    </row>
    <row r="16818" spans="20:30" x14ac:dyDescent="0.2">
      <c r="T16818"/>
      <c r="U16818"/>
      <c r="V16818"/>
      <c r="W16818"/>
      <c r="X16818"/>
      <c r="Y16818"/>
      <c r="Z16818"/>
      <c r="AA16818" s="9"/>
      <c r="AB16818"/>
      <c r="AC16818"/>
      <c r="AD16818"/>
    </row>
    <row r="16819" spans="20:30" x14ac:dyDescent="0.2">
      <c r="T16819"/>
      <c r="U16819"/>
      <c r="V16819"/>
      <c r="W16819"/>
      <c r="X16819"/>
      <c r="Y16819"/>
      <c r="Z16819"/>
      <c r="AA16819" s="9"/>
      <c r="AB16819"/>
      <c r="AC16819"/>
      <c r="AD16819"/>
    </row>
    <row r="16820" spans="20:30" x14ac:dyDescent="0.2">
      <c r="T16820"/>
      <c r="U16820"/>
      <c r="V16820"/>
      <c r="W16820"/>
      <c r="X16820"/>
      <c r="Y16820"/>
      <c r="Z16820"/>
      <c r="AA16820" s="9"/>
      <c r="AB16820"/>
      <c r="AC16820"/>
      <c r="AD16820"/>
    </row>
    <row r="16821" spans="20:30" x14ac:dyDescent="0.2">
      <c r="T16821"/>
      <c r="U16821"/>
      <c r="V16821"/>
      <c r="W16821"/>
      <c r="X16821"/>
      <c r="Y16821"/>
      <c r="Z16821"/>
      <c r="AA16821" s="9"/>
      <c r="AB16821"/>
      <c r="AC16821"/>
      <c r="AD16821"/>
    </row>
    <row r="16822" spans="20:30" x14ac:dyDescent="0.2">
      <c r="T16822"/>
      <c r="U16822"/>
      <c r="V16822"/>
      <c r="W16822"/>
      <c r="X16822"/>
      <c r="Y16822"/>
      <c r="Z16822"/>
      <c r="AA16822" s="9"/>
      <c r="AB16822"/>
      <c r="AC16822"/>
      <c r="AD16822"/>
    </row>
    <row r="16823" spans="20:30" x14ac:dyDescent="0.2">
      <c r="T16823"/>
      <c r="U16823"/>
      <c r="V16823"/>
      <c r="W16823"/>
      <c r="X16823"/>
      <c r="Y16823"/>
      <c r="Z16823"/>
      <c r="AA16823" s="9"/>
      <c r="AB16823"/>
      <c r="AC16823"/>
      <c r="AD16823"/>
    </row>
    <row r="16824" spans="20:30" x14ac:dyDescent="0.2">
      <c r="T16824"/>
      <c r="U16824"/>
      <c r="V16824"/>
      <c r="W16824"/>
      <c r="X16824"/>
      <c r="Y16824"/>
      <c r="Z16824"/>
      <c r="AA16824" s="9"/>
      <c r="AB16824"/>
      <c r="AC16824"/>
      <c r="AD16824"/>
    </row>
    <row r="16825" spans="20:30" x14ac:dyDescent="0.2">
      <c r="T16825"/>
      <c r="U16825"/>
      <c r="V16825"/>
      <c r="W16825"/>
      <c r="X16825"/>
      <c r="Y16825"/>
      <c r="Z16825"/>
      <c r="AA16825" s="9"/>
      <c r="AB16825"/>
      <c r="AC16825"/>
      <c r="AD16825"/>
    </row>
    <row r="16826" spans="20:30" x14ac:dyDescent="0.2">
      <c r="T16826"/>
      <c r="U16826"/>
      <c r="V16826"/>
      <c r="W16826"/>
      <c r="X16826"/>
      <c r="Y16826"/>
      <c r="Z16826"/>
      <c r="AA16826" s="9"/>
      <c r="AB16826"/>
      <c r="AC16826"/>
      <c r="AD16826"/>
    </row>
    <row r="16827" spans="20:30" x14ac:dyDescent="0.2">
      <c r="T16827"/>
      <c r="U16827"/>
      <c r="V16827"/>
      <c r="W16827"/>
      <c r="X16827"/>
      <c r="Y16827"/>
      <c r="Z16827"/>
      <c r="AA16827" s="9"/>
      <c r="AB16827"/>
      <c r="AC16827"/>
      <c r="AD16827"/>
    </row>
    <row r="16828" spans="20:30" x14ac:dyDescent="0.2">
      <c r="T16828"/>
      <c r="U16828"/>
      <c r="V16828"/>
      <c r="W16828"/>
      <c r="X16828"/>
      <c r="Y16828"/>
      <c r="Z16828"/>
      <c r="AA16828" s="9"/>
      <c r="AB16828"/>
      <c r="AC16828"/>
      <c r="AD16828"/>
    </row>
    <row r="16829" spans="20:30" x14ac:dyDescent="0.2">
      <c r="T16829"/>
      <c r="U16829"/>
      <c r="V16829"/>
      <c r="W16829"/>
      <c r="X16829"/>
      <c r="Y16829"/>
      <c r="Z16829"/>
      <c r="AA16829" s="9"/>
      <c r="AB16829"/>
      <c r="AC16829"/>
      <c r="AD16829"/>
    </row>
    <row r="16830" spans="20:30" x14ac:dyDescent="0.2">
      <c r="T16830"/>
      <c r="U16830"/>
      <c r="V16830"/>
      <c r="W16830"/>
      <c r="X16830"/>
      <c r="Y16830"/>
      <c r="Z16830"/>
      <c r="AA16830" s="9"/>
      <c r="AB16830"/>
      <c r="AC16830"/>
      <c r="AD16830"/>
    </row>
    <row r="16831" spans="20:30" x14ac:dyDescent="0.2">
      <c r="T16831"/>
      <c r="U16831"/>
      <c r="V16831"/>
      <c r="W16831"/>
      <c r="X16831"/>
      <c r="Y16831"/>
      <c r="Z16831"/>
      <c r="AA16831" s="9"/>
      <c r="AB16831"/>
      <c r="AC16831"/>
      <c r="AD16831"/>
    </row>
    <row r="16832" spans="20:30" x14ac:dyDescent="0.2">
      <c r="T16832"/>
      <c r="U16832"/>
      <c r="V16832"/>
      <c r="W16832"/>
      <c r="X16832"/>
      <c r="Y16832"/>
      <c r="Z16832"/>
      <c r="AA16832" s="9"/>
      <c r="AB16832"/>
      <c r="AC16832"/>
      <c r="AD16832"/>
    </row>
    <row r="16833" spans="20:30" x14ac:dyDescent="0.2">
      <c r="T16833"/>
      <c r="U16833"/>
      <c r="V16833"/>
      <c r="W16833"/>
      <c r="X16833"/>
      <c r="Y16833"/>
      <c r="Z16833"/>
      <c r="AA16833" s="9"/>
      <c r="AB16833"/>
      <c r="AC16833"/>
      <c r="AD16833"/>
    </row>
    <row r="16834" spans="20:30" x14ac:dyDescent="0.2">
      <c r="T16834"/>
      <c r="U16834"/>
      <c r="V16834"/>
      <c r="W16834"/>
      <c r="X16834"/>
      <c r="Y16834"/>
      <c r="Z16834"/>
      <c r="AA16834" s="9"/>
      <c r="AB16834"/>
      <c r="AC16834"/>
      <c r="AD16834"/>
    </row>
    <row r="16835" spans="20:30" x14ac:dyDescent="0.2">
      <c r="T16835"/>
      <c r="U16835"/>
      <c r="V16835"/>
      <c r="W16835"/>
      <c r="X16835"/>
      <c r="Y16835"/>
      <c r="Z16835"/>
      <c r="AA16835" s="9"/>
      <c r="AB16835"/>
      <c r="AC16835"/>
      <c r="AD16835"/>
    </row>
    <row r="16836" spans="20:30" x14ac:dyDescent="0.2">
      <c r="T16836"/>
      <c r="U16836"/>
      <c r="V16836"/>
      <c r="W16836"/>
      <c r="X16836"/>
      <c r="Y16836"/>
      <c r="Z16836"/>
      <c r="AA16836" s="9"/>
      <c r="AB16836"/>
      <c r="AC16836"/>
      <c r="AD16836"/>
    </row>
    <row r="16837" spans="20:30" x14ac:dyDescent="0.2">
      <c r="T16837"/>
      <c r="U16837"/>
      <c r="V16837"/>
      <c r="W16837"/>
      <c r="X16837"/>
      <c r="Y16837"/>
      <c r="Z16837"/>
      <c r="AA16837" s="9"/>
      <c r="AB16837"/>
      <c r="AC16837"/>
      <c r="AD16837"/>
    </row>
    <row r="16838" spans="20:30" x14ac:dyDescent="0.2">
      <c r="T16838"/>
      <c r="U16838"/>
      <c r="V16838"/>
      <c r="W16838"/>
      <c r="X16838"/>
      <c r="Y16838"/>
      <c r="Z16838"/>
      <c r="AA16838" s="9"/>
      <c r="AB16838"/>
      <c r="AC16838"/>
      <c r="AD16838"/>
    </row>
    <row r="16839" spans="20:30" x14ac:dyDescent="0.2">
      <c r="T16839"/>
      <c r="U16839"/>
      <c r="V16839"/>
      <c r="W16839"/>
      <c r="X16839"/>
      <c r="Y16839"/>
      <c r="Z16839"/>
      <c r="AA16839" s="9"/>
      <c r="AB16839"/>
      <c r="AC16839"/>
      <c r="AD16839"/>
    </row>
    <row r="16840" spans="20:30" x14ac:dyDescent="0.2">
      <c r="T16840"/>
      <c r="U16840"/>
      <c r="V16840"/>
      <c r="W16840"/>
      <c r="X16840"/>
      <c r="Y16840"/>
      <c r="Z16840"/>
      <c r="AA16840" s="9"/>
      <c r="AB16840"/>
      <c r="AC16840"/>
      <c r="AD16840"/>
    </row>
    <row r="16841" spans="20:30" x14ac:dyDescent="0.2">
      <c r="T16841"/>
      <c r="U16841"/>
      <c r="V16841"/>
      <c r="W16841"/>
      <c r="X16841"/>
      <c r="Y16841"/>
      <c r="Z16841"/>
      <c r="AA16841" s="9"/>
      <c r="AB16841"/>
      <c r="AC16841"/>
      <c r="AD16841"/>
    </row>
    <row r="16842" spans="20:30" x14ac:dyDescent="0.2">
      <c r="T16842"/>
      <c r="U16842"/>
      <c r="V16842"/>
      <c r="W16842"/>
      <c r="X16842"/>
      <c r="Y16842"/>
      <c r="Z16842"/>
      <c r="AA16842" s="9"/>
      <c r="AB16842"/>
      <c r="AC16842"/>
      <c r="AD16842"/>
    </row>
    <row r="16843" spans="20:30" x14ac:dyDescent="0.2">
      <c r="T16843"/>
      <c r="U16843"/>
      <c r="V16843"/>
      <c r="W16843"/>
      <c r="X16843"/>
      <c r="Y16843"/>
      <c r="Z16843"/>
      <c r="AA16843" s="9"/>
      <c r="AB16843"/>
      <c r="AC16843"/>
      <c r="AD16843"/>
    </row>
    <row r="16844" spans="20:30" x14ac:dyDescent="0.2">
      <c r="T16844"/>
      <c r="U16844"/>
      <c r="V16844"/>
      <c r="W16844"/>
      <c r="X16844"/>
      <c r="Y16844"/>
      <c r="Z16844"/>
      <c r="AA16844" s="9"/>
      <c r="AB16844"/>
      <c r="AC16844"/>
      <c r="AD16844"/>
    </row>
    <row r="16845" spans="20:30" x14ac:dyDescent="0.2">
      <c r="T16845"/>
      <c r="U16845"/>
      <c r="V16845"/>
      <c r="W16845"/>
      <c r="X16845"/>
      <c r="Y16845"/>
      <c r="Z16845"/>
      <c r="AA16845" s="9"/>
      <c r="AB16845"/>
      <c r="AC16845"/>
      <c r="AD16845"/>
    </row>
    <row r="16846" spans="20:30" x14ac:dyDescent="0.2">
      <c r="T16846"/>
      <c r="U16846"/>
      <c r="V16846"/>
      <c r="W16846"/>
      <c r="X16846"/>
      <c r="Y16846"/>
      <c r="Z16846"/>
      <c r="AA16846" s="9"/>
      <c r="AB16846"/>
      <c r="AC16846"/>
      <c r="AD16846"/>
    </row>
    <row r="16847" spans="20:30" x14ac:dyDescent="0.2">
      <c r="T16847"/>
      <c r="U16847"/>
      <c r="V16847"/>
      <c r="W16847"/>
      <c r="X16847"/>
      <c r="Y16847"/>
      <c r="Z16847"/>
      <c r="AA16847" s="9"/>
      <c r="AB16847"/>
      <c r="AC16847"/>
      <c r="AD16847"/>
    </row>
    <row r="16848" spans="20:30" x14ac:dyDescent="0.2">
      <c r="T16848"/>
      <c r="U16848"/>
      <c r="V16848"/>
      <c r="W16848"/>
      <c r="X16848"/>
      <c r="Y16848"/>
      <c r="Z16848"/>
      <c r="AA16848" s="9"/>
      <c r="AB16848"/>
      <c r="AC16848"/>
      <c r="AD16848"/>
    </row>
    <row r="16849" spans="20:30" x14ac:dyDescent="0.2">
      <c r="T16849"/>
      <c r="U16849"/>
      <c r="V16849"/>
      <c r="W16849"/>
      <c r="X16849"/>
      <c r="Y16849"/>
      <c r="Z16849"/>
      <c r="AA16849" s="9"/>
      <c r="AB16849"/>
      <c r="AC16849"/>
      <c r="AD16849"/>
    </row>
    <row r="16850" spans="20:30" x14ac:dyDescent="0.2">
      <c r="T16850"/>
      <c r="U16850"/>
      <c r="V16850"/>
      <c r="W16850"/>
      <c r="X16850"/>
      <c r="Y16850"/>
      <c r="Z16850"/>
      <c r="AA16850" s="9"/>
      <c r="AB16850"/>
      <c r="AC16850"/>
      <c r="AD16850"/>
    </row>
    <row r="16851" spans="20:30" x14ac:dyDescent="0.2">
      <c r="T16851"/>
      <c r="U16851"/>
      <c r="V16851"/>
      <c r="W16851"/>
      <c r="X16851"/>
      <c r="Y16851"/>
      <c r="Z16851"/>
      <c r="AA16851" s="9"/>
      <c r="AB16851"/>
      <c r="AC16851"/>
      <c r="AD16851"/>
    </row>
    <row r="16852" spans="20:30" x14ac:dyDescent="0.2">
      <c r="T16852"/>
      <c r="U16852"/>
      <c r="V16852"/>
      <c r="W16852"/>
      <c r="X16852"/>
      <c r="Y16852"/>
      <c r="Z16852"/>
      <c r="AA16852" s="9"/>
      <c r="AB16852"/>
      <c r="AC16852"/>
      <c r="AD16852"/>
    </row>
    <row r="16853" spans="20:30" x14ac:dyDescent="0.2">
      <c r="T16853"/>
      <c r="U16853"/>
      <c r="V16853"/>
      <c r="W16853"/>
      <c r="X16853"/>
      <c r="Y16853"/>
      <c r="Z16853"/>
      <c r="AA16853" s="9"/>
      <c r="AB16853"/>
      <c r="AC16853"/>
      <c r="AD16853"/>
    </row>
    <row r="16854" spans="20:30" x14ac:dyDescent="0.2">
      <c r="T16854"/>
      <c r="U16854"/>
      <c r="V16854"/>
      <c r="W16854"/>
      <c r="X16854"/>
      <c r="Y16854"/>
      <c r="Z16854"/>
      <c r="AA16854" s="9"/>
      <c r="AB16854"/>
      <c r="AC16854"/>
      <c r="AD16854"/>
    </row>
    <row r="16855" spans="20:30" x14ac:dyDescent="0.2">
      <c r="T16855"/>
      <c r="U16855"/>
      <c r="V16855"/>
      <c r="W16855"/>
      <c r="X16855"/>
      <c r="Y16855"/>
      <c r="Z16855"/>
      <c r="AA16855" s="9"/>
      <c r="AB16855"/>
      <c r="AC16855"/>
      <c r="AD16855"/>
    </row>
    <row r="16856" spans="20:30" x14ac:dyDescent="0.2">
      <c r="T16856"/>
      <c r="U16856"/>
      <c r="V16856"/>
      <c r="W16856"/>
      <c r="X16856"/>
      <c r="Y16856"/>
      <c r="Z16856"/>
      <c r="AA16856" s="9"/>
      <c r="AB16856"/>
      <c r="AC16856"/>
      <c r="AD16856"/>
    </row>
    <row r="16857" spans="20:30" x14ac:dyDescent="0.2">
      <c r="T16857"/>
      <c r="U16857"/>
      <c r="V16857"/>
      <c r="W16857"/>
      <c r="X16857"/>
      <c r="Y16857"/>
      <c r="Z16857"/>
      <c r="AA16857" s="9"/>
      <c r="AB16857"/>
      <c r="AC16857"/>
      <c r="AD16857"/>
    </row>
    <row r="16858" spans="20:30" x14ac:dyDescent="0.2">
      <c r="T16858"/>
      <c r="U16858"/>
      <c r="V16858"/>
      <c r="W16858"/>
      <c r="X16858"/>
      <c r="Y16858"/>
      <c r="Z16858"/>
      <c r="AA16858" s="9"/>
      <c r="AB16858"/>
      <c r="AC16858"/>
      <c r="AD16858"/>
    </row>
    <row r="16859" spans="20:30" x14ac:dyDescent="0.2">
      <c r="T16859"/>
      <c r="U16859"/>
      <c r="V16859"/>
      <c r="W16859"/>
      <c r="X16859"/>
      <c r="Y16859"/>
      <c r="Z16859"/>
      <c r="AA16859" s="9"/>
      <c r="AB16859"/>
      <c r="AC16859"/>
      <c r="AD16859"/>
    </row>
    <row r="16860" spans="20:30" x14ac:dyDescent="0.2">
      <c r="T16860"/>
      <c r="U16860"/>
      <c r="V16860"/>
      <c r="W16860"/>
      <c r="X16860"/>
      <c r="Y16860"/>
      <c r="Z16860"/>
      <c r="AA16860" s="9"/>
      <c r="AB16860"/>
      <c r="AC16860"/>
      <c r="AD16860"/>
    </row>
    <row r="16861" spans="20:30" x14ac:dyDescent="0.2">
      <c r="T16861"/>
      <c r="U16861"/>
      <c r="V16861"/>
      <c r="W16861"/>
      <c r="X16861"/>
      <c r="Y16861"/>
      <c r="Z16861"/>
      <c r="AA16861" s="9"/>
      <c r="AB16861"/>
      <c r="AC16861"/>
      <c r="AD16861"/>
    </row>
    <row r="16862" spans="20:30" x14ac:dyDescent="0.2">
      <c r="T16862"/>
      <c r="U16862"/>
      <c r="V16862"/>
      <c r="W16862"/>
      <c r="X16862"/>
      <c r="Y16862"/>
      <c r="Z16862"/>
      <c r="AA16862" s="9"/>
      <c r="AB16862"/>
      <c r="AC16862"/>
      <c r="AD16862"/>
    </row>
    <row r="16863" spans="20:30" x14ac:dyDescent="0.2">
      <c r="T16863"/>
      <c r="U16863"/>
      <c r="V16863"/>
      <c r="W16863"/>
      <c r="X16863"/>
      <c r="Y16863"/>
      <c r="Z16863"/>
      <c r="AA16863" s="9"/>
      <c r="AB16863"/>
      <c r="AC16863"/>
      <c r="AD16863"/>
    </row>
    <row r="16864" spans="20:30" x14ac:dyDescent="0.2">
      <c r="T16864"/>
      <c r="U16864"/>
      <c r="V16864"/>
      <c r="W16864"/>
      <c r="X16864"/>
      <c r="Y16864"/>
      <c r="Z16864"/>
      <c r="AA16864" s="9"/>
      <c r="AB16864"/>
      <c r="AC16864"/>
      <c r="AD16864"/>
    </row>
    <row r="16865" spans="20:30" x14ac:dyDescent="0.2">
      <c r="T16865"/>
      <c r="U16865"/>
      <c r="V16865"/>
      <c r="W16865"/>
      <c r="X16865"/>
      <c r="Y16865"/>
      <c r="Z16865"/>
      <c r="AA16865" s="9"/>
      <c r="AB16865"/>
      <c r="AC16865"/>
      <c r="AD16865"/>
    </row>
    <row r="16866" spans="20:30" x14ac:dyDescent="0.2">
      <c r="T16866"/>
      <c r="U16866"/>
      <c r="V16866"/>
      <c r="W16866"/>
      <c r="X16866"/>
      <c r="Y16866"/>
      <c r="Z16866"/>
      <c r="AA16866" s="9"/>
      <c r="AB16866"/>
      <c r="AC16866"/>
      <c r="AD16866"/>
    </row>
    <row r="16867" spans="20:30" x14ac:dyDescent="0.2">
      <c r="T16867"/>
      <c r="U16867"/>
      <c r="V16867"/>
      <c r="W16867"/>
      <c r="X16867"/>
      <c r="Y16867"/>
      <c r="Z16867"/>
      <c r="AA16867" s="9"/>
      <c r="AB16867"/>
      <c r="AC16867"/>
      <c r="AD16867"/>
    </row>
    <row r="16868" spans="20:30" x14ac:dyDescent="0.2">
      <c r="T16868"/>
      <c r="U16868"/>
      <c r="V16868"/>
      <c r="W16868"/>
      <c r="X16868"/>
      <c r="Y16868"/>
      <c r="Z16868"/>
      <c r="AA16868" s="9"/>
      <c r="AB16868"/>
      <c r="AC16868"/>
      <c r="AD16868"/>
    </row>
    <row r="16869" spans="20:30" x14ac:dyDescent="0.2">
      <c r="T16869"/>
      <c r="U16869"/>
      <c r="V16869"/>
      <c r="W16869"/>
      <c r="X16869"/>
      <c r="Y16869"/>
      <c r="Z16869"/>
      <c r="AA16869" s="9"/>
      <c r="AB16869"/>
      <c r="AC16869"/>
      <c r="AD16869"/>
    </row>
    <row r="16870" spans="20:30" x14ac:dyDescent="0.2">
      <c r="T16870"/>
      <c r="U16870"/>
      <c r="V16870"/>
      <c r="W16870"/>
      <c r="X16870"/>
      <c r="Y16870"/>
      <c r="Z16870"/>
      <c r="AA16870" s="9"/>
      <c r="AB16870"/>
      <c r="AC16870"/>
      <c r="AD16870"/>
    </row>
    <row r="16871" spans="20:30" x14ac:dyDescent="0.2">
      <c r="T16871"/>
      <c r="U16871"/>
      <c r="V16871"/>
      <c r="W16871"/>
      <c r="X16871"/>
      <c r="Y16871"/>
      <c r="Z16871"/>
      <c r="AA16871" s="9"/>
      <c r="AB16871"/>
      <c r="AC16871"/>
      <c r="AD16871"/>
    </row>
    <row r="16872" spans="20:30" x14ac:dyDescent="0.2">
      <c r="T16872"/>
      <c r="U16872"/>
      <c r="V16872"/>
      <c r="W16872"/>
      <c r="X16872"/>
      <c r="Y16872"/>
      <c r="Z16872"/>
      <c r="AA16872" s="9"/>
      <c r="AB16872"/>
      <c r="AC16872"/>
      <c r="AD16872"/>
    </row>
    <row r="16873" spans="20:30" x14ac:dyDescent="0.2">
      <c r="T16873"/>
      <c r="U16873"/>
      <c r="V16873"/>
      <c r="W16873"/>
      <c r="X16873"/>
      <c r="Y16873"/>
      <c r="Z16873"/>
      <c r="AA16873" s="9"/>
      <c r="AB16873"/>
      <c r="AC16873"/>
      <c r="AD16873"/>
    </row>
    <row r="16874" spans="20:30" x14ac:dyDescent="0.2">
      <c r="T16874"/>
      <c r="U16874"/>
      <c r="V16874"/>
      <c r="W16874"/>
      <c r="X16874"/>
      <c r="Y16874"/>
      <c r="Z16874"/>
      <c r="AA16874" s="9"/>
      <c r="AB16874"/>
      <c r="AC16874"/>
      <c r="AD16874"/>
    </row>
    <row r="16875" spans="20:30" x14ac:dyDescent="0.2">
      <c r="T16875"/>
      <c r="U16875"/>
      <c r="V16875"/>
      <c r="W16875"/>
      <c r="X16875"/>
      <c r="Y16875"/>
      <c r="Z16875"/>
      <c r="AA16875" s="9"/>
      <c r="AB16875"/>
      <c r="AC16875"/>
      <c r="AD16875"/>
    </row>
    <row r="16876" spans="20:30" x14ac:dyDescent="0.2">
      <c r="T16876"/>
      <c r="U16876"/>
      <c r="V16876"/>
      <c r="W16876"/>
      <c r="X16876"/>
      <c r="Y16876"/>
      <c r="Z16876"/>
      <c r="AA16876" s="9"/>
      <c r="AB16876"/>
      <c r="AC16876"/>
      <c r="AD16876"/>
    </row>
    <row r="16877" spans="20:30" x14ac:dyDescent="0.2">
      <c r="T16877"/>
      <c r="U16877"/>
      <c r="V16877"/>
      <c r="W16877"/>
      <c r="X16877"/>
      <c r="Y16877"/>
      <c r="Z16877"/>
      <c r="AA16877" s="9"/>
      <c r="AB16877"/>
      <c r="AC16877"/>
      <c r="AD16877"/>
    </row>
    <row r="16878" spans="20:30" x14ac:dyDescent="0.2">
      <c r="T16878"/>
      <c r="U16878"/>
      <c r="V16878"/>
      <c r="W16878"/>
      <c r="X16878"/>
      <c r="Y16878"/>
      <c r="Z16878"/>
      <c r="AA16878" s="9"/>
      <c r="AB16878"/>
      <c r="AC16878"/>
      <c r="AD16878"/>
    </row>
    <row r="16879" spans="20:30" x14ac:dyDescent="0.2">
      <c r="T16879"/>
      <c r="U16879"/>
      <c r="V16879"/>
      <c r="W16879"/>
      <c r="X16879"/>
      <c r="Y16879"/>
      <c r="Z16879"/>
      <c r="AA16879" s="9"/>
      <c r="AB16879"/>
      <c r="AC16879"/>
      <c r="AD16879"/>
    </row>
    <row r="16880" spans="20:30" x14ac:dyDescent="0.2">
      <c r="T16880"/>
      <c r="U16880"/>
      <c r="V16880"/>
      <c r="W16880"/>
      <c r="X16880"/>
      <c r="Y16880"/>
      <c r="Z16880"/>
      <c r="AA16880" s="9"/>
      <c r="AB16880"/>
      <c r="AC16880"/>
      <c r="AD16880"/>
    </row>
    <row r="16881" spans="20:30" x14ac:dyDescent="0.2">
      <c r="T16881"/>
      <c r="U16881"/>
      <c r="V16881"/>
      <c r="W16881"/>
      <c r="X16881"/>
      <c r="Y16881"/>
      <c r="Z16881"/>
      <c r="AA16881" s="9"/>
      <c r="AB16881"/>
      <c r="AC16881"/>
      <c r="AD16881"/>
    </row>
    <row r="16882" spans="20:30" x14ac:dyDescent="0.2">
      <c r="T16882"/>
      <c r="U16882"/>
      <c r="V16882"/>
      <c r="W16882"/>
      <c r="X16882"/>
      <c r="Y16882"/>
      <c r="Z16882"/>
      <c r="AA16882" s="9"/>
      <c r="AB16882"/>
      <c r="AC16882"/>
      <c r="AD16882"/>
    </row>
    <row r="16883" spans="20:30" x14ac:dyDescent="0.2">
      <c r="T16883"/>
      <c r="U16883"/>
      <c r="V16883"/>
      <c r="W16883"/>
      <c r="X16883"/>
      <c r="Y16883"/>
      <c r="Z16883"/>
      <c r="AA16883" s="9"/>
      <c r="AB16883"/>
      <c r="AC16883"/>
      <c r="AD16883"/>
    </row>
    <row r="16884" spans="20:30" x14ac:dyDescent="0.2">
      <c r="T16884"/>
      <c r="U16884"/>
      <c r="V16884"/>
      <c r="W16884"/>
      <c r="X16884"/>
      <c r="Y16884"/>
      <c r="Z16884"/>
      <c r="AA16884" s="9"/>
      <c r="AB16884"/>
      <c r="AC16884"/>
      <c r="AD16884"/>
    </row>
    <row r="16885" spans="20:30" x14ac:dyDescent="0.2">
      <c r="T16885"/>
      <c r="U16885"/>
      <c r="V16885"/>
      <c r="W16885"/>
      <c r="X16885"/>
      <c r="Y16885"/>
      <c r="Z16885"/>
      <c r="AA16885" s="9"/>
      <c r="AB16885"/>
      <c r="AC16885"/>
      <c r="AD16885"/>
    </row>
    <row r="16886" spans="20:30" x14ac:dyDescent="0.2">
      <c r="T16886"/>
      <c r="U16886"/>
      <c r="V16886"/>
      <c r="W16886"/>
      <c r="X16886"/>
      <c r="Y16886"/>
      <c r="Z16886"/>
      <c r="AA16886" s="9"/>
      <c r="AB16886"/>
      <c r="AC16886"/>
      <c r="AD16886"/>
    </row>
    <row r="16887" spans="20:30" x14ac:dyDescent="0.2">
      <c r="T16887"/>
      <c r="U16887"/>
      <c r="V16887"/>
      <c r="W16887"/>
      <c r="X16887"/>
      <c r="Y16887"/>
      <c r="Z16887"/>
      <c r="AA16887" s="9"/>
      <c r="AB16887"/>
      <c r="AC16887"/>
      <c r="AD16887"/>
    </row>
    <row r="16888" spans="20:30" x14ac:dyDescent="0.2">
      <c r="T16888"/>
      <c r="U16888"/>
      <c r="V16888"/>
      <c r="W16888"/>
      <c r="X16888"/>
      <c r="Y16888"/>
      <c r="Z16888"/>
      <c r="AA16888" s="9"/>
      <c r="AB16888"/>
      <c r="AC16888"/>
      <c r="AD16888"/>
    </row>
    <row r="16889" spans="20:30" x14ac:dyDescent="0.2">
      <c r="T16889"/>
      <c r="U16889"/>
      <c r="V16889"/>
      <c r="W16889"/>
      <c r="X16889"/>
      <c r="Y16889"/>
      <c r="Z16889"/>
      <c r="AA16889" s="9"/>
      <c r="AB16889"/>
      <c r="AC16889"/>
      <c r="AD16889"/>
    </row>
    <row r="16890" spans="20:30" x14ac:dyDescent="0.2">
      <c r="T16890"/>
      <c r="U16890"/>
      <c r="V16890"/>
      <c r="W16890"/>
      <c r="X16890"/>
      <c r="Y16890"/>
      <c r="Z16890"/>
      <c r="AA16890" s="9"/>
      <c r="AB16890"/>
      <c r="AC16890"/>
      <c r="AD16890"/>
    </row>
    <row r="16891" spans="20:30" x14ac:dyDescent="0.2">
      <c r="T16891"/>
      <c r="U16891"/>
      <c r="V16891"/>
      <c r="W16891"/>
      <c r="X16891"/>
      <c r="Y16891"/>
      <c r="Z16891"/>
      <c r="AA16891" s="9"/>
      <c r="AB16891"/>
      <c r="AC16891"/>
      <c r="AD16891"/>
    </row>
    <row r="16892" spans="20:30" x14ac:dyDescent="0.2">
      <c r="T16892"/>
      <c r="U16892"/>
      <c r="V16892"/>
      <c r="W16892"/>
      <c r="X16892"/>
      <c r="Y16892"/>
      <c r="Z16892"/>
      <c r="AA16892" s="9"/>
      <c r="AB16892"/>
      <c r="AC16892"/>
      <c r="AD16892"/>
    </row>
    <row r="16893" spans="20:30" x14ac:dyDescent="0.2">
      <c r="T16893"/>
      <c r="U16893"/>
      <c r="V16893"/>
      <c r="W16893"/>
      <c r="X16893"/>
      <c r="Y16893"/>
      <c r="Z16893"/>
      <c r="AA16893" s="9"/>
      <c r="AB16893"/>
      <c r="AC16893"/>
      <c r="AD16893"/>
    </row>
    <row r="16894" spans="20:30" x14ac:dyDescent="0.2">
      <c r="T16894"/>
      <c r="U16894"/>
      <c r="V16894"/>
      <c r="W16894"/>
      <c r="X16894"/>
      <c r="Y16894"/>
      <c r="Z16894"/>
      <c r="AA16894" s="9"/>
      <c r="AB16894"/>
      <c r="AC16894"/>
      <c r="AD16894"/>
    </row>
    <row r="16895" spans="20:30" x14ac:dyDescent="0.2">
      <c r="T16895"/>
      <c r="U16895"/>
      <c r="V16895"/>
      <c r="W16895"/>
      <c r="X16895"/>
      <c r="Y16895"/>
      <c r="Z16895"/>
      <c r="AA16895" s="9"/>
      <c r="AB16895"/>
      <c r="AC16895"/>
      <c r="AD16895"/>
    </row>
    <row r="16896" spans="20:30" x14ac:dyDescent="0.2">
      <c r="T16896"/>
      <c r="U16896"/>
      <c r="V16896"/>
      <c r="W16896"/>
      <c r="X16896"/>
      <c r="Y16896"/>
      <c r="Z16896"/>
      <c r="AA16896" s="9"/>
      <c r="AB16896"/>
      <c r="AC16896"/>
      <c r="AD16896"/>
    </row>
    <row r="16897" spans="20:30" x14ac:dyDescent="0.2">
      <c r="T16897"/>
      <c r="U16897"/>
      <c r="V16897"/>
      <c r="W16897"/>
      <c r="X16897"/>
      <c r="Y16897"/>
      <c r="Z16897"/>
      <c r="AA16897" s="9"/>
      <c r="AB16897"/>
      <c r="AC16897"/>
      <c r="AD16897"/>
    </row>
    <row r="16898" spans="20:30" x14ac:dyDescent="0.2">
      <c r="T16898"/>
      <c r="U16898"/>
      <c r="V16898"/>
      <c r="W16898"/>
      <c r="X16898"/>
      <c r="Y16898"/>
      <c r="Z16898"/>
      <c r="AA16898" s="9"/>
      <c r="AB16898"/>
      <c r="AC16898"/>
      <c r="AD16898"/>
    </row>
    <row r="16899" spans="20:30" x14ac:dyDescent="0.2">
      <c r="T16899"/>
      <c r="U16899"/>
      <c r="V16899"/>
      <c r="W16899"/>
      <c r="X16899"/>
      <c r="Y16899"/>
      <c r="Z16899"/>
      <c r="AA16899" s="9"/>
      <c r="AB16899"/>
      <c r="AC16899"/>
      <c r="AD16899"/>
    </row>
    <row r="16900" spans="20:30" x14ac:dyDescent="0.2">
      <c r="T16900"/>
      <c r="U16900"/>
      <c r="V16900"/>
      <c r="W16900"/>
      <c r="X16900"/>
      <c r="Y16900"/>
      <c r="Z16900"/>
      <c r="AA16900" s="9"/>
      <c r="AB16900"/>
      <c r="AC16900"/>
      <c r="AD16900"/>
    </row>
    <row r="16901" spans="20:30" x14ac:dyDescent="0.2">
      <c r="T16901"/>
      <c r="U16901"/>
      <c r="V16901"/>
      <c r="W16901"/>
      <c r="X16901"/>
      <c r="Y16901"/>
      <c r="Z16901"/>
      <c r="AA16901" s="9"/>
      <c r="AB16901"/>
      <c r="AC16901"/>
      <c r="AD16901"/>
    </row>
    <row r="16902" spans="20:30" x14ac:dyDescent="0.2">
      <c r="T16902"/>
      <c r="U16902"/>
      <c r="V16902"/>
      <c r="W16902"/>
      <c r="X16902"/>
      <c r="Y16902"/>
      <c r="Z16902"/>
      <c r="AA16902" s="9"/>
      <c r="AB16902"/>
      <c r="AC16902"/>
      <c r="AD16902"/>
    </row>
    <row r="16903" spans="20:30" x14ac:dyDescent="0.2">
      <c r="T16903"/>
      <c r="U16903"/>
      <c r="V16903"/>
      <c r="W16903"/>
      <c r="X16903"/>
      <c r="Y16903"/>
      <c r="Z16903"/>
      <c r="AA16903" s="9"/>
      <c r="AB16903"/>
      <c r="AC16903"/>
      <c r="AD16903"/>
    </row>
    <row r="16904" spans="20:30" x14ac:dyDescent="0.2">
      <c r="T16904"/>
      <c r="U16904"/>
      <c r="V16904"/>
      <c r="W16904"/>
      <c r="X16904"/>
      <c r="Y16904"/>
      <c r="Z16904"/>
      <c r="AA16904" s="9"/>
      <c r="AB16904"/>
      <c r="AC16904"/>
      <c r="AD16904"/>
    </row>
    <row r="16905" spans="20:30" x14ac:dyDescent="0.2">
      <c r="T16905"/>
      <c r="U16905"/>
      <c r="V16905"/>
      <c r="W16905"/>
      <c r="X16905"/>
      <c r="Y16905"/>
      <c r="Z16905"/>
      <c r="AA16905" s="9"/>
      <c r="AB16905"/>
      <c r="AC16905"/>
      <c r="AD16905"/>
    </row>
    <row r="16906" spans="20:30" x14ac:dyDescent="0.2">
      <c r="T16906"/>
      <c r="U16906"/>
      <c r="V16906"/>
      <c r="W16906"/>
      <c r="X16906"/>
      <c r="Y16906"/>
      <c r="Z16906"/>
      <c r="AA16906" s="9"/>
      <c r="AB16906"/>
      <c r="AC16906"/>
      <c r="AD16906"/>
    </row>
    <row r="16907" spans="20:30" x14ac:dyDescent="0.2">
      <c r="T16907"/>
      <c r="U16907"/>
      <c r="V16907"/>
      <c r="W16907"/>
      <c r="X16907"/>
      <c r="Y16907"/>
      <c r="Z16907"/>
      <c r="AA16907" s="9"/>
      <c r="AB16907"/>
      <c r="AC16907"/>
      <c r="AD16907"/>
    </row>
    <row r="16908" spans="20:30" x14ac:dyDescent="0.2">
      <c r="T16908"/>
      <c r="U16908"/>
      <c r="V16908"/>
      <c r="W16908"/>
      <c r="X16908"/>
      <c r="Y16908"/>
      <c r="Z16908"/>
      <c r="AA16908" s="9"/>
      <c r="AB16908"/>
      <c r="AC16908"/>
      <c r="AD16908"/>
    </row>
    <row r="16909" spans="20:30" x14ac:dyDescent="0.2">
      <c r="T16909"/>
      <c r="U16909"/>
      <c r="V16909"/>
      <c r="W16909"/>
      <c r="X16909"/>
      <c r="Y16909"/>
      <c r="Z16909"/>
      <c r="AA16909" s="9"/>
      <c r="AB16909"/>
      <c r="AC16909"/>
      <c r="AD16909"/>
    </row>
    <row r="16910" spans="20:30" x14ac:dyDescent="0.2">
      <c r="T16910"/>
      <c r="U16910"/>
      <c r="V16910"/>
      <c r="W16910"/>
      <c r="X16910"/>
      <c r="Y16910"/>
      <c r="Z16910"/>
      <c r="AA16910" s="9"/>
      <c r="AB16910"/>
      <c r="AC16910"/>
      <c r="AD16910"/>
    </row>
    <row r="16911" spans="20:30" x14ac:dyDescent="0.2">
      <c r="T16911"/>
      <c r="U16911"/>
      <c r="V16911"/>
      <c r="W16911"/>
      <c r="X16911"/>
      <c r="Y16911"/>
      <c r="Z16911"/>
      <c r="AA16911" s="9"/>
      <c r="AB16911"/>
      <c r="AC16911"/>
      <c r="AD16911"/>
    </row>
    <row r="16912" spans="20:30" x14ac:dyDescent="0.2">
      <c r="T16912"/>
      <c r="U16912"/>
      <c r="V16912"/>
      <c r="W16912"/>
      <c r="X16912"/>
      <c r="Y16912"/>
      <c r="Z16912"/>
      <c r="AA16912" s="9"/>
      <c r="AB16912"/>
      <c r="AC16912"/>
      <c r="AD16912"/>
    </row>
    <row r="16913" spans="20:30" x14ac:dyDescent="0.2">
      <c r="T16913"/>
      <c r="U16913"/>
      <c r="V16913"/>
      <c r="W16913"/>
      <c r="X16913"/>
      <c r="Y16913"/>
      <c r="Z16913"/>
      <c r="AA16913" s="9"/>
      <c r="AB16913"/>
      <c r="AC16913"/>
      <c r="AD16913"/>
    </row>
    <row r="16914" spans="20:30" x14ac:dyDescent="0.2">
      <c r="T16914"/>
      <c r="U16914"/>
      <c r="V16914"/>
      <c r="W16914"/>
      <c r="X16914"/>
      <c r="Y16914"/>
      <c r="Z16914"/>
      <c r="AA16914" s="9"/>
      <c r="AB16914"/>
      <c r="AC16914"/>
      <c r="AD16914"/>
    </row>
    <row r="16915" spans="20:30" x14ac:dyDescent="0.2">
      <c r="T16915"/>
      <c r="U16915"/>
      <c r="V16915"/>
      <c r="W16915"/>
      <c r="X16915"/>
      <c r="Y16915"/>
      <c r="Z16915"/>
      <c r="AA16915" s="9"/>
      <c r="AB16915"/>
      <c r="AC16915"/>
      <c r="AD16915"/>
    </row>
    <row r="16916" spans="20:30" x14ac:dyDescent="0.2">
      <c r="T16916"/>
      <c r="U16916"/>
      <c r="V16916"/>
      <c r="W16916"/>
      <c r="X16916"/>
      <c r="Y16916"/>
      <c r="Z16916"/>
      <c r="AA16916" s="9"/>
      <c r="AB16916"/>
      <c r="AC16916"/>
      <c r="AD16916"/>
    </row>
    <row r="16917" spans="20:30" x14ac:dyDescent="0.2">
      <c r="T16917"/>
      <c r="U16917"/>
      <c r="V16917"/>
      <c r="W16917"/>
      <c r="X16917"/>
      <c r="Y16917"/>
      <c r="Z16917"/>
      <c r="AA16917" s="9"/>
      <c r="AB16917"/>
      <c r="AC16917"/>
      <c r="AD16917"/>
    </row>
    <row r="16918" spans="20:30" x14ac:dyDescent="0.2">
      <c r="T16918"/>
      <c r="U16918"/>
      <c r="V16918"/>
      <c r="W16918"/>
      <c r="X16918"/>
      <c r="Y16918"/>
      <c r="Z16918"/>
      <c r="AA16918" s="9"/>
      <c r="AB16918"/>
      <c r="AC16918"/>
      <c r="AD16918"/>
    </row>
    <row r="16919" spans="20:30" x14ac:dyDescent="0.2">
      <c r="T16919"/>
      <c r="U16919"/>
      <c r="V16919"/>
      <c r="W16919"/>
      <c r="X16919"/>
      <c r="Y16919"/>
      <c r="Z16919"/>
      <c r="AA16919" s="9"/>
      <c r="AB16919"/>
      <c r="AC16919"/>
      <c r="AD16919"/>
    </row>
    <row r="16920" spans="20:30" x14ac:dyDescent="0.2">
      <c r="T16920"/>
      <c r="U16920"/>
      <c r="V16920"/>
      <c r="W16920"/>
      <c r="X16920"/>
      <c r="Y16920"/>
      <c r="Z16920"/>
      <c r="AA16920" s="9"/>
      <c r="AB16920"/>
      <c r="AC16920"/>
      <c r="AD16920"/>
    </row>
    <row r="16921" spans="20:30" x14ac:dyDescent="0.2">
      <c r="T16921"/>
      <c r="U16921"/>
      <c r="V16921"/>
      <c r="W16921"/>
      <c r="X16921"/>
      <c r="Y16921"/>
      <c r="Z16921"/>
      <c r="AA16921" s="9"/>
      <c r="AB16921"/>
      <c r="AC16921"/>
      <c r="AD16921"/>
    </row>
    <row r="16922" spans="20:30" x14ac:dyDescent="0.2">
      <c r="T16922"/>
      <c r="U16922"/>
      <c r="V16922"/>
      <c r="W16922"/>
      <c r="X16922"/>
      <c r="Y16922"/>
      <c r="Z16922"/>
      <c r="AA16922" s="9"/>
      <c r="AB16922"/>
      <c r="AC16922"/>
      <c r="AD16922"/>
    </row>
    <row r="16923" spans="20:30" x14ac:dyDescent="0.2">
      <c r="T16923"/>
      <c r="U16923"/>
      <c r="V16923"/>
      <c r="W16923"/>
      <c r="X16923"/>
      <c r="Y16923"/>
      <c r="Z16923"/>
      <c r="AA16923" s="9"/>
      <c r="AB16923"/>
      <c r="AC16923"/>
      <c r="AD16923"/>
    </row>
    <row r="16924" spans="20:30" x14ac:dyDescent="0.2">
      <c r="T16924"/>
      <c r="U16924"/>
      <c r="V16924"/>
      <c r="W16924"/>
      <c r="X16924"/>
      <c r="Y16924"/>
      <c r="Z16924"/>
      <c r="AA16924" s="9"/>
      <c r="AB16924"/>
      <c r="AC16924"/>
      <c r="AD16924"/>
    </row>
    <row r="16925" spans="20:30" x14ac:dyDescent="0.2">
      <c r="T16925"/>
      <c r="U16925"/>
      <c r="V16925"/>
      <c r="W16925"/>
      <c r="X16925"/>
      <c r="Y16925"/>
      <c r="Z16925"/>
      <c r="AA16925" s="9"/>
      <c r="AB16925"/>
      <c r="AC16925"/>
      <c r="AD16925"/>
    </row>
    <row r="16926" spans="20:30" x14ac:dyDescent="0.2">
      <c r="T16926"/>
      <c r="U16926"/>
      <c r="V16926"/>
      <c r="W16926"/>
      <c r="X16926"/>
      <c r="Y16926"/>
      <c r="Z16926"/>
      <c r="AA16926" s="9"/>
      <c r="AB16926"/>
      <c r="AC16926"/>
      <c r="AD16926"/>
    </row>
    <row r="16927" spans="20:30" x14ac:dyDescent="0.2">
      <c r="T16927"/>
      <c r="U16927"/>
      <c r="V16927"/>
      <c r="W16927"/>
      <c r="X16927"/>
      <c r="Y16927"/>
      <c r="Z16927"/>
      <c r="AA16927" s="9"/>
      <c r="AB16927"/>
      <c r="AC16927"/>
      <c r="AD16927"/>
    </row>
    <row r="16928" spans="20:30" x14ac:dyDescent="0.2">
      <c r="T16928"/>
      <c r="U16928"/>
      <c r="V16928"/>
      <c r="W16928"/>
      <c r="X16928"/>
      <c r="Y16928"/>
      <c r="Z16928"/>
      <c r="AA16928" s="9"/>
      <c r="AB16928"/>
      <c r="AC16928"/>
      <c r="AD16928"/>
    </row>
    <row r="16929" spans="20:30" x14ac:dyDescent="0.2">
      <c r="T16929"/>
      <c r="U16929"/>
      <c r="V16929"/>
      <c r="W16929"/>
      <c r="X16929"/>
      <c r="Y16929"/>
      <c r="Z16929"/>
      <c r="AA16929" s="9"/>
      <c r="AB16929"/>
      <c r="AC16929"/>
      <c r="AD16929"/>
    </row>
    <row r="16930" spans="20:30" x14ac:dyDescent="0.2">
      <c r="T16930"/>
      <c r="U16930"/>
      <c r="V16930"/>
      <c r="W16930"/>
      <c r="X16930"/>
      <c r="Y16930"/>
      <c r="Z16930"/>
      <c r="AA16930" s="9"/>
      <c r="AB16930"/>
      <c r="AC16930"/>
      <c r="AD16930"/>
    </row>
    <row r="16931" spans="20:30" x14ac:dyDescent="0.2">
      <c r="T16931"/>
      <c r="U16931"/>
      <c r="V16931"/>
      <c r="W16931"/>
      <c r="X16931"/>
      <c r="Y16931"/>
      <c r="Z16931"/>
      <c r="AA16931" s="9"/>
      <c r="AB16931"/>
      <c r="AC16931"/>
      <c r="AD16931"/>
    </row>
    <row r="16932" spans="20:30" x14ac:dyDescent="0.2">
      <c r="T16932"/>
      <c r="U16932"/>
      <c r="V16932"/>
      <c r="W16932"/>
      <c r="X16932"/>
      <c r="Y16932"/>
      <c r="Z16932"/>
      <c r="AA16932" s="9"/>
      <c r="AB16932"/>
      <c r="AC16932"/>
      <c r="AD16932"/>
    </row>
    <row r="16933" spans="20:30" x14ac:dyDescent="0.2">
      <c r="T16933"/>
      <c r="U16933"/>
      <c r="V16933"/>
      <c r="W16933"/>
      <c r="X16933"/>
      <c r="Y16933"/>
      <c r="Z16933"/>
      <c r="AA16933" s="9"/>
      <c r="AB16933"/>
      <c r="AC16933"/>
      <c r="AD16933"/>
    </row>
    <row r="16934" spans="20:30" x14ac:dyDescent="0.2">
      <c r="T16934"/>
      <c r="U16934"/>
      <c r="V16934"/>
      <c r="W16934"/>
      <c r="X16934"/>
      <c r="Y16934"/>
      <c r="Z16934"/>
      <c r="AA16934" s="9"/>
      <c r="AB16934"/>
      <c r="AC16934"/>
      <c r="AD16934"/>
    </row>
    <row r="16935" spans="20:30" x14ac:dyDescent="0.2">
      <c r="T16935"/>
      <c r="U16935"/>
      <c r="V16935"/>
      <c r="W16935"/>
      <c r="X16935"/>
      <c r="Y16935"/>
      <c r="Z16935"/>
      <c r="AA16935" s="9"/>
      <c r="AB16935"/>
      <c r="AC16935"/>
      <c r="AD16935"/>
    </row>
    <row r="16936" spans="20:30" x14ac:dyDescent="0.2">
      <c r="T16936"/>
      <c r="U16936"/>
      <c r="V16936"/>
      <c r="W16936"/>
      <c r="X16936"/>
      <c r="Y16936"/>
      <c r="Z16936"/>
      <c r="AA16936" s="9"/>
      <c r="AB16936"/>
      <c r="AC16936"/>
      <c r="AD16936"/>
    </row>
    <row r="16937" spans="20:30" x14ac:dyDescent="0.2">
      <c r="T16937"/>
      <c r="U16937"/>
      <c r="V16937"/>
      <c r="W16937"/>
      <c r="X16937"/>
      <c r="Y16937"/>
      <c r="Z16937"/>
      <c r="AA16937" s="9"/>
      <c r="AB16937"/>
      <c r="AC16937"/>
      <c r="AD16937"/>
    </row>
    <row r="16938" spans="20:30" x14ac:dyDescent="0.2">
      <c r="T16938"/>
      <c r="U16938"/>
      <c r="V16938"/>
      <c r="W16938"/>
      <c r="X16938"/>
      <c r="Y16938"/>
      <c r="Z16938"/>
      <c r="AA16938" s="9"/>
      <c r="AB16938"/>
      <c r="AC16938"/>
      <c r="AD16938"/>
    </row>
    <row r="16939" spans="20:30" x14ac:dyDescent="0.2">
      <c r="T16939"/>
      <c r="U16939"/>
      <c r="V16939"/>
      <c r="W16939"/>
      <c r="X16939"/>
      <c r="Y16939"/>
      <c r="Z16939"/>
      <c r="AA16939" s="9"/>
      <c r="AB16939"/>
      <c r="AC16939"/>
      <c r="AD16939"/>
    </row>
    <row r="16940" spans="20:30" x14ac:dyDescent="0.2">
      <c r="T16940"/>
      <c r="U16940"/>
      <c r="V16940"/>
      <c r="W16940"/>
      <c r="X16940"/>
      <c r="Y16940"/>
      <c r="Z16940"/>
      <c r="AA16940" s="9"/>
      <c r="AB16940"/>
      <c r="AC16940"/>
      <c r="AD16940"/>
    </row>
    <row r="16941" spans="20:30" x14ac:dyDescent="0.2">
      <c r="T16941"/>
      <c r="U16941"/>
      <c r="V16941"/>
      <c r="W16941"/>
      <c r="X16941"/>
      <c r="Y16941"/>
      <c r="Z16941"/>
      <c r="AA16941" s="9"/>
      <c r="AB16941"/>
      <c r="AC16941"/>
      <c r="AD16941"/>
    </row>
    <row r="16942" spans="20:30" x14ac:dyDescent="0.2">
      <c r="T16942"/>
      <c r="U16942"/>
      <c r="V16942"/>
      <c r="W16942"/>
      <c r="X16942"/>
      <c r="Y16942"/>
      <c r="Z16942"/>
      <c r="AA16942" s="9"/>
      <c r="AB16942"/>
      <c r="AC16942"/>
      <c r="AD16942"/>
    </row>
    <row r="16943" spans="20:30" x14ac:dyDescent="0.2">
      <c r="T16943"/>
      <c r="U16943"/>
      <c r="V16943"/>
      <c r="W16943"/>
      <c r="X16943"/>
      <c r="Y16943"/>
      <c r="Z16943"/>
      <c r="AA16943" s="9"/>
      <c r="AB16943"/>
      <c r="AC16943"/>
      <c r="AD16943"/>
    </row>
    <row r="16944" spans="20:30" x14ac:dyDescent="0.2">
      <c r="T16944"/>
      <c r="U16944"/>
      <c r="V16944"/>
      <c r="W16944"/>
      <c r="X16944"/>
      <c r="Y16944"/>
      <c r="Z16944"/>
      <c r="AA16944" s="9"/>
      <c r="AB16944"/>
      <c r="AC16944"/>
      <c r="AD16944"/>
    </row>
    <row r="16945" spans="20:30" x14ac:dyDescent="0.2">
      <c r="T16945"/>
      <c r="U16945"/>
      <c r="V16945"/>
      <c r="W16945"/>
      <c r="X16945"/>
      <c r="Y16945"/>
      <c r="Z16945"/>
      <c r="AA16945" s="9"/>
      <c r="AB16945"/>
      <c r="AC16945"/>
      <c r="AD16945"/>
    </row>
    <row r="16946" spans="20:30" x14ac:dyDescent="0.2">
      <c r="T16946"/>
      <c r="U16946"/>
      <c r="V16946"/>
      <c r="W16946"/>
      <c r="X16946"/>
      <c r="Y16946"/>
      <c r="Z16946"/>
      <c r="AA16946" s="9"/>
      <c r="AB16946"/>
      <c r="AC16946"/>
      <c r="AD16946"/>
    </row>
    <row r="16947" spans="20:30" x14ac:dyDescent="0.2">
      <c r="T16947"/>
      <c r="U16947"/>
      <c r="V16947"/>
      <c r="W16947"/>
      <c r="X16947"/>
      <c r="Y16947"/>
      <c r="Z16947"/>
      <c r="AA16947" s="9"/>
      <c r="AB16947"/>
      <c r="AC16947"/>
      <c r="AD16947"/>
    </row>
    <row r="16948" spans="20:30" x14ac:dyDescent="0.2">
      <c r="T16948"/>
      <c r="U16948"/>
      <c r="V16948"/>
      <c r="W16948"/>
      <c r="X16948"/>
      <c r="Y16948"/>
      <c r="Z16948"/>
      <c r="AA16948" s="9"/>
      <c r="AB16948"/>
      <c r="AC16948"/>
      <c r="AD16948"/>
    </row>
    <row r="16949" spans="20:30" x14ac:dyDescent="0.2">
      <c r="T16949"/>
      <c r="U16949"/>
      <c r="V16949"/>
      <c r="W16949"/>
      <c r="X16949"/>
      <c r="Y16949"/>
      <c r="Z16949"/>
      <c r="AA16949" s="9"/>
      <c r="AB16949"/>
      <c r="AC16949"/>
      <c r="AD16949"/>
    </row>
    <row r="16950" spans="20:30" x14ac:dyDescent="0.2">
      <c r="T16950"/>
      <c r="U16950"/>
      <c r="V16950"/>
      <c r="W16950"/>
      <c r="X16950"/>
      <c r="Y16950"/>
      <c r="Z16950"/>
      <c r="AA16950" s="9"/>
      <c r="AB16950"/>
      <c r="AC16950"/>
      <c r="AD16950"/>
    </row>
    <row r="16951" spans="20:30" x14ac:dyDescent="0.2">
      <c r="T16951"/>
      <c r="U16951"/>
      <c r="V16951"/>
      <c r="W16951"/>
      <c r="X16951"/>
      <c r="Y16951"/>
      <c r="Z16951"/>
      <c r="AA16951" s="9"/>
      <c r="AB16951"/>
      <c r="AC16951"/>
      <c r="AD16951"/>
    </row>
    <row r="16952" spans="20:30" x14ac:dyDescent="0.2">
      <c r="T16952"/>
      <c r="U16952"/>
      <c r="V16952"/>
      <c r="W16952"/>
      <c r="X16952"/>
      <c r="Y16952"/>
      <c r="Z16952"/>
      <c r="AA16952" s="9"/>
      <c r="AB16952"/>
      <c r="AC16952"/>
      <c r="AD16952"/>
    </row>
    <row r="16953" spans="20:30" x14ac:dyDescent="0.2">
      <c r="T16953"/>
      <c r="U16953"/>
      <c r="V16953"/>
      <c r="W16953"/>
      <c r="X16953"/>
      <c r="Y16953"/>
      <c r="Z16953"/>
      <c r="AA16953" s="9"/>
      <c r="AB16953"/>
      <c r="AC16953"/>
      <c r="AD16953"/>
    </row>
    <row r="16954" spans="20:30" x14ac:dyDescent="0.2">
      <c r="T16954"/>
      <c r="U16954"/>
      <c r="V16954"/>
      <c r="W16954"/>
      <c r="X16954"/>
      <c r="Y16954"/>
      <c r="Z16954"/>
      <c r="AA16954" s="9"/>
      <c r="AB16954"/>
      <c r="AC16954"/>
      <c r="AD16954"/>
    </row>
    <row r="16955" spans="20:30" x14ac:dyDescent="0.2">
      <c r="T16955"/>
      <c r="U16955"/>
      <c r="V16955"/>
      <c r="W16955"/>
      <c r="X16955"/>
      <c r="Y16955"/>
      <c r="Z16955"/>
      <c r="AA16955" s="9"/>
      <c r="AB16955"/>
      <c r="AC16955"/>
      <c r="AD16955"/>
    </row>
    <row r="16956" spans="20:30" x14ac:dyDescent="0.2">
      <c r="T16956"/>
      <c r="U16956"/>
      <c r="V16956"/>
      <c r="W16956"/>
      <c r="X16956"/>
      <c r="Y16956"/>
      <c r="Z16956"/>
      <c r="AA16956" s="9"/>
      <c r="AB16956"/>
      <c r="AC16956"/>
      <c r="AD16956"/>
    </row>
    <row r="16957" spans="20:30" x14ac:dyDescent="0.2">
      <c r="T16957"/>
      <c r="U16957"/>
      <c r="V16957"/>
      <c r="W16957"/>
      <c r="X16957"/>
      <c r="Y16957"/>
      <c r="Z16957"/>
      <c r="AA16957" s="9"/>
      <c r="AB16957"/>
      <c r="AC16957"/>
      <c r="AD16957"/>
    </row>
    <row r="16958" spans="20:30" x14ac:dyDescent="0.2">
      <c r="T16958"/>
      <c r="U16958"/>
      <c r="V16958"/>
      <c r="W16958"/>
      <c r="X16958"/>
      <c r="Y16958"/>
      <c r="Z16958"/>
      <c r="AA16958" s="9"/>
      <c r="AB16958"/>
      <c r="AC16958"/>
      <c r="AD16958"/>
    </row>
    <row r="16959" spans="20:30" x14ac:dyDescent="0.2">
      <c r="T16959"/>
      <c r="U16959"/>
      <c r="V16959"/>
      <c r="W16959"/>
      <c r="X16959"/>
      <c r="Y16959"/>
      <c r="Z16959"/>
      <c r="AA16959" s="9"/>
      <c r="AB16959"/>
      <c r="AC16959"/>
      <c r="AD16959"/>
    </row>
    <row r="16960" spans="20:30" x14ac:dyDescent="0.2">
      <c r="T16960"/>
      <c r="U16960"/>
      <c r="V16960"/>
      <c r="W16960"/>
      <c r="X16960"/>
      <c r="Y16960"/>
      <c r="Z16960"/>
      <c r="AA16960" s="9"/>
      <c r="AB16960"/>
      <c r="AC16960"/>
      <c r="AD16960"/>
    </row>
    <row r="16961" spans="20:30" x14ac:dyDescent="0.2">
      <c r="T16961"/>
      <c r="U16961"/>
      <c r="V16961"/>
      <c r="W16961"/>
      <c r="X16961"/>
      <c r="Y16961"/>
      <c r="Z16961"/>
      <c r="AA16961" s="9"/>
      <c r="AB16961"/>
      <c r="AC16961"/>
      <c r="AD16961"/>
    </row>
    <row r="16962" spans="20:30" x14ac:dyDescent="0.2">
      <c r="T16962"/>
      <c r="U16962"/>
      <c r="V16962"/>
      <c r="W16962"/>
      <c r="X16962"/>
      <c r="Y16962"/>
      <c r="Z16962"/>
      <c r="AA16962" s="9"/>
      <c r="AB16962"/>
      <c r="AC16962"/>
      <c r="AD16962"/>
    </row>
    <row r="16963" spans="20:30" x14ac:dyDescent="0.2">
      <c r="T16963"/>
      <c r="U16963"/>
      <c r="V16963"/>
      <c r="W16963"/>
      <c r="X16963"/>
      <c r="Y16963"/>
      <c r="Z16963"/>
      <c r="AA16963" s="9"/>
      <c r="AB16963"/>
      <c r="AC16963"/>
      <c r="AD16963"/>
    </row>
    <row r="16964" spans="20:30" x14ac:dyDescent="0.2">
      <c r="T16964"/>
      <c r="U16964"/>
      <c r="V16964"/>
      <c r="W16964"/>
      <c r="X16964"/>
      <c r="Y16964"/>
      <c r="Z16964"/>
      <c r="AA16964" s="9"/>
      <c r="AB16964"/>
      <c r="AC16964"/>
      <c r="AD16964"/>
    </row>
    <row r="16965" spans="20:30" x14ac:dyDescent="0.2">
      <c r="T16965"/>
      <c r="U16965"/>
      <c r="V16965"/>
      <c r="W16965"/>
      <c r="X16965"/>
      <c r="Y16965"/>
      <c r="Z16965"/>
      <c r="AA16965" s="9"/>
      <c r="AB16965"/>
      <c r="AC16965"/>
      <c r="AD16965"/>
    </row>
    <row r="16966" spans="20:30" x14ac:dyDescent="0.2">
      <c r="T16966"/>
      <c r="U16966"/>
      <c r="V16966"/>
      <c r="W16966"/>
      <c r="X16966"/>
      <c r="Y16966"/>
      <c r="Z16966"/>
      <c r="AA16966" s="9"/>
      <c r="AB16966"/>
      <c r="AC16966"/>
      <c r="AD16966"/>
    </row>
    <row r="16967" spans="20:30" x14ac:dyDescent="0.2">
      <c r="T16967"/>
      <c r="U16967"/>
      <c r="V16967"/>
      <c r="W16967"/>
      <c r="X16967"/>
      <c r="Y16967"/>
      <c r="Z16967"/>
      <c r="AA16967" s="9"/>
      <c r="AB16967"/>
      <c r="AC16967"/>
      <c r="AD16967"/>
    </row>
    <row r="16968" spans="20:30" x14ac:dyDescent="0.2">
      <c r="T16968"/>
      <c r="U16968"/>
      <c r="V16968"/>
      <c r="W16968"/>
      <c r="X16968"/>
      <c r="Y16968"/>
      <c r="Z16968"/>
      <c r="AA16968" s="9"/>
      <c r="AB16968"/>
      <c r="AC16968"/>
      <c r="AD16968"/>
    </row>
    <row r="16969" spans="20:30" x14ac:dyDescent="0.2">
      <c r="T16969"/>
      <c r="U16969"/>
      <c r="V16969"/>
      <c r="W16969"/>
      <c r="X16969"/>
      <c r="Y16969"/>
      <c r="Z16969"/>
      <c r="AA16969" s="9"/>
      <c r="AB16969"/>
      <c r="AC16969"/>
      <c r="AD16969"/>
    </row>
    <row r="16970" spans="20:30" x14ac:dyDescent="0.2">
      <c r="T16970"/>
      <c r="U16970"/>
      <c r="V16970"/>
      <c r="W16970"/>
      <c r="X16970"/>
      <c r="Y16970"/>
      <c r="Z16970"/>
      <c r="AA16970" s="9"/>
      <c r="AB16970"/>
      <c r="AC16970"/>
      <c r="AD16970"/>
    </row>
    <row r="16971" spans="20:30" x14ac:dyDescent="0.2">
      <c r="T16971"/>
      <c r="U16971"/>
      <c r="V16971"/>
      <c r="W16971"/>
      <c r="X16971"/>
      <c r="Y16971"/>
      <c r="Z16971"/>
      <c r="AA16971" s="9"/>
      <c r="AB16971"/>
      <c r="AC16971"/>
      <c r="AD16971"/>
    </row>
    <row r="16972" spans="20:30" x14ac:dyDescent="0.2">
      <c r="T16972"/>
      <c r="U16972"/>
      <c r="V16972"/>
      <c r="W16972"/>
      <c r="X16972"/>
      <c r="Y16972"/>
      <c r="Z16972"/>
      <c r="AA16972" s="9"/>
      <c r="AB16972"/>
      <c r="AC16972"/>
      <c r="AD16972"/>
    </row>
    <row r="16973" spans="20:30" x14ac:dyDescent="0.2">
      <c r="T16973"/>
      <c r="U16973"/>
      <c r="V16973"/>
      <c r="W16973"/>
      <c r="X16973"/>
      <c r="Y16973"/>
      <c r="Z16973"/>
      <c r="AA16973" s="9"/>
      <c r="AB16973"/>
      <c r="AC16973"/>
      <c r="AD16973"/>
    </row>
    <row r="16974" spans="20:30" x14ac:dyDescent="0.2">
      <c r="T16974"/>
      <c r="U16974"/>
      <c r="V16974"/>
      <c r="W16974"/>
      <c r="X16974"/>
      <c r="Y16974"/>
      <c r="Z16974"/>
      <c r="AA16974" s="9"/>
      <c r="AB16974"/>
      <c r="AC16974"/>
      <c r="AD16974"/>
    </row>
    <row r="16975" spans="20:30" x14ac:dyDescent="0.2">
      <c r="T16975"/>
      <c r="U16975"/>
      <c r="V16975"/>
      <c r="W16975"/>
      <c r="X16975"/>
      <c r="Y16975"/>
      <c r="Z16975"/>
      <c r="AA16975" s="9"/>
      <c r="AB16975"/>
      <c r="AC16975"/>
      <c r="AD16975"/>
    </row>
    <row r="16976" spans="20:30" x14ac:dyDescent="0.2">
      <c r="T16976"/>
      <c r="U16976"/>
      <c r="V16976"/>
      <c r="W16976"/>
      <c r="X16976"/>
      <c r="Y16976"/>
      <c r="Z16976"/>
      <c r="AA16976" s="9"/>
      <c r="AB16976"/>
      <c r="AC16976"/>
      <c r="AD16976"/>
    </row>
    <row r="16977" spans="20:30" x14ac:dyDescent="0.2">
      <c r="T16977"/>
      <c r="U16977"/>
      <c r="V16977"/>
      <c r="W16977"/>
      <c r="X16977"/>
      <c r="Y16977"/>
      <c r="Z16977"/>
      <c r="AA16977" s="9"/>
      <c r="AB16977"/>
      <c r="AC16977"/>
      <c r="AD16977"/>
    </row>
    <row r="16978" spans="20:30" x14ac:dyDescent="0.2">
      <c r="T16978"/>
      <c r="U16978"/>
      <c r="V16978"/>
      <c r="W16978"/>
      <c r="X16978"/>
      <c r="Y16978"/>
      <c r="Z16978"/>
      <c r="AA16978" s="9"/>
      <c r="AB16978"/>
      <c r="AC16978"/>
      <c r="AD16978"/>
    </row>
    <row r="16979" spans="20:30" x14ac:dyDescent="0.2">
      <c r="T16979"/>
      <c r="U16979"/>
      <c r="V16979"/>
      <c r="W16979"/>
      <c r="X16979"/>
      <c r="Y16979"/>
      <c r="Z16979"/>
      <c r="AA16979" s="9"/>
      <c r="AB16979"/>
      <c r="AC16979"/>
      <c r="AD16979"/>
    </row>
    <row r="16980" spans="20:30" x14ac:dyDescent="0.2">
      <c r="T16980"/>
      <c r="U16980"/>
      <c r="V16980"/>
      <c r="W16980"/>
      <c r="X16980"/>
      <c r="Y16980"/>
      <c r="Z16980"/>
      <c r="AA16980" s="9"/>
      <c r="AB16980"/>
      <c r="AC16980"/>
      <c r="AD16980"/>
    </row>
    <row r="16981" spans="20:30" x14ac:dyDescent="0.2">
      <c r="T16981"/>
      <c r="U16981"/>
      <c r="V16981"/>
      <c r="W16981"/>
      <c r="X16981"/>
      <c r="Y16981"/>
      <c r="Z16981"/>
      <c r="AA16981" s="9"/>
      <c r="AB16981"/>
      <c r="AC16981"/>
      <c r="AD16981"/>
    </row>
    <row r="16982" spans="20:30" x14ac:dyDescent="0.2">
      <c r="T16982"/>
      <c r="U16982"/>
      <c r="V16982"/>
      <c r="W16982"/>
      <c r="X16982"/>
      <c r="Y16982"/>
      <c r="Z16982"/>
      <c r="AA16982" s="9"/>
      <c r="AB16982"/>
      <c r="AC16982"/>
      <c r="AD16982"/>
    </row>
    <row r="16983" spans="20:30" x14ac:dyDescent="0.2">
      <c r="T16983"/>
      <c r="U16983"/>
      <c r="V16983"/>
      <c r="W16983"/>
      <c r="X16983"/>
      <c r="Y16983"/>
      <c r="Z16983"/>
      <c r="AA16983" s="9"/>
      <c r="AB16983"/>
      <c r="AC16983"/>
      <c r="AD16983"/>
    </row>
    <row r="16984" spans="20:30" x14ac:dyDescent="0.2">
      <c r="T16984"/>
      <c r="U16984"/>
      <c r="V16984"/>
      <c r="W16984"/>
      <c r="X16984"/>
      <c r="Y16984"/>
      <c r="Z16984"/>
      <c r="AA16984" s="9"/>
      <c r="AB16984"/>
      <c r="AC16984"/>
      <c r="AD16984"/>
    </row>
    <row r="16985" spans="20:30" x14ac:dyDescent="0.2">
      <c r="T16985"/>
      <c r="U16985"/>
      <c r="V16985"/>
      <c r="W16985"/>
      <c r="X16985"/>
      <c r="Y16985"/>
      <c r="Z16985"/>
      <c r="AA16985" s="9"/>
      <c r="AB16985"/>
      <c r="AC16985"/>
      <c r="AD16985"/>
    </row>
    <row r="16986" spans="20:30" x14ac:dyDescent="0.2">
      <c r="T16986"/>
      <c r="U16986"/>
      <c r="V16986"/>
      <c r="W16986"/>
      <c r="X16986"/>
      <c r="Y16986"/>
      <c r="Z16986"/>
      <c r="AA16986" s="9"/>
      <c r="AB16986"/>
      <c r="AC16986"/>
      <c r="AD16986"/>
    </row>
    <row r="16987" spans="20:30" x14ac:dyDescent="0.2">
      <c r="T16987"/>
      <c r="U16987"/>
      <c r="V16987"/>
      <c r="W16987"/>
      <c r="X16987"/>
      <c r="Y16987"/>
      <c r="Z16987"/>
      <c r="AA16987" s="9"/>
      <c r="AB16987"/>
      <c r="AC16987"/>
      <c r="AD16987"/>
    </row>
    <row r="16988" spans="20:30" x14ac:dyDescent="0.2">
      <c r="T16988"/>
      <c r="U16988"/>
      <c r="V16988"/>
      <c r="W16988"/>
      <c r="X16988"/>
      <c r="Y16988"/>
      <c r="Z16988"/>
      <c r="AA16988" s="9"/>
      <c r="AB16988"/>
      <c r="AC16988"/>
      <c r="AD16988"/>
    </row>
    <row r="16989" spans="20:30" x14ac:dyDescent="0.2">
      <c r="T16989"/>
      <c r="U16989"/>
      <c r="V16989"/>
      <c r="W16989"/>
      <c r="X16989"/>
      <c r="Y16989"/>
      <c r="Z16989"/>
      <c r="AA16989" s="9"/>
      <c r="AB16989"/>
      <c r="AC16989"/>
      <c r="AD16989"/>
    </row>
    <row r="16990" spans="20:30" x14ac:dyDescent="0.2">
      <c r="T16990"/>
      <c r="U16990"/>
      <c r="V16990"/>
      <c r="W16990"/>
      <c r="X16990"/>
      <c r="Y16990"/>
      <c r="Z16990"/>
      <c r="AA16990" s="9"/>
      <c r="AB16990"/>
      <c r="AC16990"/>
      <c r="AD16990"/>
    </row>
    <row r="16991" spans="20:30" x14ac:dyDescent="0.2">
      <c r="T16991"/>
      <c r="U16991"/>
      <c r="V16991"/>
      <c r="W16991"/>
      <c r="X16991"/>
      <c r="Y16991"/>
      <c r="Z16991"/>
      <c r="AA16991" s="9"/>
      <c r="AB16991"/>
      <c r="AC16991"/>
      <c r="AD16991"/>
    </row>
    <row r="16992" spans="20:30" x14ac:dyDescent="0.2">
      <c r="T16992"/>
      <c r="U16992"/>
      <c r="V16992"/>
      <c r="W16992"/>
      <c r="X16992"/>
      <c r="Y16992"/>
      <c r="Z16992"/>
      <c r="AA16992" s="9"/>
      <c r="AB16992"/>
      <c r="AC16992"/>
      <c r="AD16992"/>
    </row>
    <row r="16993" spans="20:30" x14ac:dyDescent="0.2">
      <c r="T16993"/>
      <c r="U16993"/>
      <c r="V16993"/>
      <c r="W16993"/>
      <c r="X16993"/>
      <c r="Y16993"/>
      <c r="Z16993"/>
      <c r="AA16993" s="9"/>
      <c r="AB16993"/>
      <c r="AC16993"/>
      <c r="AD16993"/>
    </row>
    <row r="16994" spans="20:30" x14ac:dyDescent="0.2">
      <c r="T16994"/>
      <c r="U16994"/>
      <c r="V16994"/>
      <c r="W16994"/>
      <c r="X16994"/>
      <c r="Y16994"/>
      <c r="Z16994"/>
      <c r="AA16994" s="9"/>
      <c r="AB16994"/>
      <c r="AC16994"/>
      <c r="AD16994"/>
    </row>
    <row r="16995" spans="20:30" x14ac:dyDescent="0.2">
      <c r="T16995"/>
      <c r="U16995"/>
      <c r="V16995"/>
      <c r="W16995"/>
      <c r="X16995"/>
      <c r="Y16995"/>
      <c r="Z16995"/>
      <c r="AA16995" s="9"/>
      <c r="AB16995"/>
      <c r="AC16995"/>
      <c r="AD16995"/>
    </row>
    <row r="16996" spans="20:30" x14ac:dyDescent="0.2">
      <c r="T16996"/>
      <c r="U16996"/>
      <c r="V16996"/>
      <c r="W16996"/>
      <c r="X16996"/>
      <c r="Y16996"/>
      <c r="Z16996"/>
      <c r="AA16996" s="9"/>
      <c r="AB16996"/>
      <c r="AC16996"/>
      <c r="AD16996"/>
    </row>
    <row r="16997" spans="20:30" x14ac:dyDescent="0.2">
      <c r="T16997"/>
      <c r="U16997"/>
      <c r="V16997"/>
      <c r="W16997"/>
      <c r="X16997"/>
      <c r="Y16997"/>
      <c r="Z16997"/>
      <c r="AA16997" s="9"/>
      <c r="AB16997"/>
      <c r="AC16997"/>
      <c r="AD16997"/>
    </row>
    <row r="16998" spans="20:30" x14ac:dyDescent="0.2">
      <c r="T16998"/>
      <c r="U16998"/>
      <c r="V16998"/>
      <c r="W16998"/>
      <c r="X16998"/>
      <c r="Y16998"/>
      <c r="Z16998"/>
      <c r="AA16998" s="9"/>
      <c r="AB16998"/>
      <c r="AC16998"/>
      <c r="AD16998"/>
    </row>
    <row r="16999" spans="20:30" x14ac:dyDescent="0.2">
      <c r="T16999"/>
      <c r="U16999"/>
      <c r="V16999"/>
      <c r="W16999"/>
      <c r="X16999"/>
      <c r="Y16999"/>
      <c r="Z16999"/>
      <c r="AA16999" s="9"/>
      <c r="AB16999"/>
      <c r="AC16999"/>
      <c r="AD16999"/>
    </row>
    <row r="17000" spans="20:30" x14ac:dyDescent="0.2">
      <c r="T17000"/>
      <c r="U17000"/>
      <c r="V17000"/>
      <c r="W17000"/>
      <c r="X17000"/>
      <c r="Y17000"/>
      <c r="Z17000"/>
      <c r="AA17000" s="9"/>
      <c r="AB17000"/>
      <c r="AC17000"/>
      <c r="AD17000"/>
    </row>
    <row r="17001" spans="20:30" x14ac:dyDescent="0.2">
      <c r="T17001"/>
      <c r="U17001"/>
      <c r="V17001"/>
      <c r="W17001"/>
      <c r="X17001"/>
      <c r="Y17001"/>
      <c r="Z17001"/>
      <c r="AA17001" s="9"/>
      <c r="AB17001"/>
      <c r="AC17001"/>
      <c r="AD17001"/>
    </row>
    <row r="17002" spans="20:30" x14ac:dyDescent="0.2">
      <c r="T17002"/>
      <c r="U17002"/>
      <c r="V17002"/>
      <c r="W17002"/>
      <c r="X17002"/>
      <c r="Y17002"/>
      <c r="Z17002"/>
      <c r="AA17002" s="9"/>
      <c r="AB17002"/>
      <c r="AC17002"/>
      <c r="AD17002"/>
    </row>
    <row r="17003" spans="20:30" x14ac:dyDescent="0.2">
      <c r="T17003"/>
      <c r="U17003"/>
      <c r="V17003"/>
      <c r="W17003"/>
      <c r="X17003"/>
      <c r="Y17003"/>
      <c r="Z17003"/>
      <c r="AA17003" s="9"/>
      <c r="AB17003"/>
      <c r="AC17003"/>
      <c r="AD17003"/>
    </row>
    <row r="17004" spans="20:30" x14ac:dyDescent="0.2">
      <c r="T17004"/>
      <c r="U17004"/>
      <c r="V17004"/>
      <c r="W17004"/>
      <c r="X17004"/>
      <c r="Y17004"/>
      <c r="Z17004"/>
      <c r="AA17004" s="9"/>
      <c r="AB17004"/>
      <c r="AC17004"/>
      <c r="AD17004"/>
    </row>
    <row r="17005" spans="20:30" x14ac:dyDescent="0.2">
      <c r="T17005"/>
      <c r="U17005"/>
      <c r="V17005"/>
      <c r="W17005"/>
      <c r="X17005"/>
      <c r="Y17005"/>
      <c r="Z17005"/>
      <c r="AA17005" s="9"/>
      <c r="AB17005"/>
      <c r="AC17005"/>
      <c r="AD17005"/>
    </row>
    <row r="17006" spans="20:30" x14ac:dyDescent="0.2">
      <c r="T17006"/>
      <c r="U17006"/>
      <c r="V17006"/>
      <c r="W17006"/>
      <c r="X17006"/>
      <c r="Y17006"/>
      <c r="Z17006"/>
      <c r="AA17006" s="9"/>
      <c r="AB17006"/>
      <c r="AC17006"/>
      <c r="AD17006"/>
    </row>
    <row r="17007" spans="20:30" x14ac:dyDescent="0.2">
      <c r="T17007"/>
      <c r="U17007"/>
      <c r="V17007"/>
      <c r="W17007"/>
      <c r="X17007"/>
      <c r="Y17007"/>
      <c r="Z17007"/>
      <c r="AA17007" s="9"/>
      <c r="AB17007"/>
      <c r="AC17007"/>
      <c r="AD17007"/>
    </row>
    <row r="17008" spans="20:30" x14ac:dyDescent="0.2">
      <c r="T17008"/>
      <c r="U17008"/>
      <c r="V17008"/>
      <c r="W17008"/>
      <c r="X17008"/>
      <c r="Y17008"/>
      <c r="Z17008"/>
      <c r="AA17008" s="9"/>
      <c r="AB17008"/>
      <c r="AC17008"/>
      <c r="AD17008"/>
    </row>
    <row r="17009" spans="20:30" x14ac:dyDescent="0.2">
      <c r="T17009"/>
      <c r="U17009"/>
      <c r="V17009"/>
      <c r="W17009"/>
      <c r="X17009"/>
      <c r="Y17009"/>
      <c r="Z17009"/>
      <c r="AA17009" s="9"/>
      <c r="AB17009"/>
      <c r="AC17009"/>
      <c r="AD17009"/>
    </row>
    <row r="17010" spans="20:30" x14ac:dyDescent="0.2">
      <c r="T17010"/>
      <c r="U17010"/>
      <c r="V17010"/>
      <c r="W17010"/>
      <c r="X17010"/>
      <c r="Y17010"/>
      <c r="Z17010"/>
      <c r="AA17010" s="9"/>
      <c r="AB17010"/>
      <c r="AC17010"/>
      <c r="AD17010"/>
    </row>
    <row r="17011" spans="20:30" x14ac:dyDescent="0.2">
      <c r="T17011"/>
      <c r="U17011"/>
      <c r="V17011"/>
      <c r="W17011"/>
      <c r="X17011"/>
      <c r="Y17011"/>
      <c r="Z17011"/>
      <c r="AA17011" s="9"/>
      <c r="AB17011"/>
      <c r="AC17011"/>
      <c r="AD17011"/>
    </row>
    <row r="17012" spans="20:30" x14ac:dyDescent="0.2">
      <c r="T17012"/>
      <c r="U17012"/>
      <c r="V17012"/>
      <c r="W17012"/>
      <c r="X17012"/>
      <c r="Y17012"/>
      <c r="Z17012"/>
      <c r="AA17012" s="9"/>
      <c r="AB17012"/>
      <c r="AC17012"/>
      <c r="AD17012"/>
    </row>
    <row r="17013" spans="20:30" x14ac:dyDescent="0.2">
      <c r="T17013"/>
      <c r="U17013"/>
      <c r="V17013"/>
      <c r="W17013"/>
      <c r="X17013"/>
      <c r="Y17013"/>
      <c r="Z17013"/>
      <c r="AA17013" s="9"/>
      <c r="AB17013"/>
      <c r="AC17013"/>
      <c r="AD17013"/>
    </row>
    <row r="17014" spans="20:30" x14ac:dyDescent="0.2">
      <c r="T17014"/>
      <c r="U17014"/>
      <c r="V17014"/>
      <c r="W17014"/>
      <c r="X17014"/>
      <c r="Y17014"/>
      <c r="Z17014"/>
      <c r="AA17014" s="9"/>
      <c r="AB17014"/>
      <c r="AC17014"/>
      <c r="AD17014"/>
    </row>
    <row r="17015" spans="20:30" x14ac:dyDescent="0.2">
      <c r="T17015"/>
      <c r="U17015"/>
      <c r="V17015"/>
      <c r="W17015"/>
      <c r="X17015"/>
      <c r="Y17015"/>
      <c r="Z17015"/>
      <c r="AA17015" s="9"/>
      <c r="AB17015"/>
      <c r="AC17015"/>
      <c r="AD17015"/>
    </row>
    <row r="17016" spans="20:30" x14ac:dyDescent="0.2">
      <c r="T17016"/>
      <c r="U17016"/>
      <c r="V17016"/>
      <c r="W17016"/>
      <c r="X17016"/>
      <c r="Y17016"/>
      <c r="Z17016"/>
      <c r="AA17016" s="9"/>
      <c r="AB17016"/>
      <c r="AC17016"/>
      <c r="AD17016"/>
    </row>
    <row r="17017" spans="20:30" x14ac:dyDescent="0.2">
      <c r="T17017"/>
      <c r="U17017"/>
      <c r="V17017"/>
      <c r="W17017"/>
      <c r="X17017"/>
      <c r="Y17017"/>
      <c r="Z17017"/>
      <c r="AA17017" s="9"/>
      <c r="AB17017"/>
      <c r="AC17017"/>
      <c r="AD17017"/>
    </row>
    <row r="17018" spans="20:30" x14ac:dyDescent="0.2">
      <c r="T17018"/>
      <c r="U17018"/>
      <c r="V17018"/>
      <c r="W17018"/>
      <c r="X17018"/>
      <c r="Y17018"/>
      <c r="Z17018"/>
      <c r="AA17018" s="9"/>
      <c r="AB17018"/>
      <c r="AC17018"/>
      <c r="AD17018"/>
    </row>
    <row r="17019" spans="20:30" x14ac:dyDescent="0.2">
      <c r="T17019"/>
      <c r="U17019"/>
      <c r="V17019"/>
      <c r="W17019"/>
      <c r="X17019"/>
      <c r="Y17019"/>
      <c r="Z17019"/>
      <c r="AA17019" s="9"/>
      <c r="AB17019"/>
      <c r="AC17019"/>
      <c r="AD17019"/>
    </row>
    <row r="17020" spans="20:30" x14ac:dyDescent="0.2">
      <c r="T17020"/>
      <c r="U17020"/>
      <c r="V17020"/>
      <c r="W17020"/>
      <c r="X17020"/>
      <c r="Y17020"/>
      <c r="Z17020"/>
      <c r="AA17020" s="9"/>
      <c r="AB17020"/>
      <c r="AC17020"/>
      <c r="AD17020"/>
    </row>
    <row r="17021" spans="20:30" x14ac:dyDescent="0.2">
      <c r="T17021"/>
      <c r="U17021"/>
      <c r="V17021"/>
      <c r="W17021"/>
      <c r="X17021"/>
      <c r="Y17021"/>
      <c r="Z17021"/>
      <c r="AA17021" s="9"/>
      <c r="AB17021"/>
      <c r="AC17021"/>
      <c r="AD17021"/>
    </row>
    <row r="17022" spans="20:30" x14ac:dyDescent="0.2">
      <c r="T17022"/>
      <c r="U17022"/>
      <c r="V17022"/>
      <c r="W17022"/>
      <c r="X17022"/>
      <c r="Y17022"/>
      <c r="Z17022"/>
      <c r="AA17022" s="9"/>
      <c r="AB17022"/>
      <c r="AC17022"/>
      <c r="AD17022"/>
    </row>
    <row r="17023" spans="20:30" x14ac:dyDescent="0.2">
      <c r="T17023"/>
      <c r="U17023"/>
      <c r="V17023"/>
      <c r="W17023"/>
      <c r="X17023"/>
      <c r="Y17023"/>
      <c r="Z17023"/>
      <c r="AA17023" s="9"/>
      <c r="AB17023"/>
      <c r="AC17023"/>
      <c r="AD17023"/>
    </row>
    <row r="17024" spans="20:30" x14ac:dyDescent="0.2">
      <c r="T17024"/>
      <c r="U17024"/>
      <c r="V17024"/>
      <c r="W17024"/>
      <c r="X17024"/>
      <c r="Y17024"/>
      <c r="Z17024"/>
      <c r="AA17024" s="9"/>
      <c r="AB17024"/>
      <c r="AC17024"/>
      <c r="AD17024"/>
    </row>
    <row r="17025" spans="20:30" x14ac:dyDescent="0.2">
      <c r="T17025"/>
      <c r="U17025"/>
      <c r="V17025"/>
      <c r="W17025"/>
      <c r="X17025"/>
      <c r="Y17025"/>
      <c r="Z17025"/>
      <c r="AA17025" s="9"/>
      <c r="AB17025"/>
      <c r="AC17025"/>
      <c r="AD17025"/>
    </row>
    <row r="17026" spans="20:30" x14ac:dyDescent="0.2">
      <c r="T17026"/>
      <c r="U17026"/>
      <c r="V17026"/>
      <c r="W17026"/>
      <c r="X17026"/>
      <c r="Y17026"/>
      <c r="Z17026"/>
      <c r="AA17026" s="9"/>
      <c r="AB17026"/>
      <c r="AC17026"/>
      <c r="AD17026"/>
    </row>
    <row r="17027" spans="20:30" x14ac:dyDescent="0.2">
      <c r="T17027"/>
      <c r="U17027"/>
      <c r="V17027"/>
      <c r="W17027"/>
      <c r="X17027"/>
      <c r="Y17027"/>
      <c r="Z17027"/>
      <c r="AA17027" s="9"/>
      <c r="AB17027"/>
      <c r="AC17027"/>
      <c r="AD17027"/>
    </row>
    <row r="17028" spans="20:30" x14ac:dyDescent="0.2">
      <c r="T17028"/>
      <c r="U17028"/>
      <c r="V17028"/>
      <c r="W17028"/>
      <c r="X17028"/>
      <c r="Y17028"/>
      <c r="Z17028"/>
      <c r="AA17028" s="9"/>
      <c r="AB17028"/>
      <c r="AC17028"/>
      <c r="AD17028"/>
    </row>
    <row r="17029" spans="20:30" x14ac:dyDescent="0.2">
      <c r="T17029"/>
      <c r="U17029"/>
      <c r="V17029"/>
      <c r="W17029"/>
      <c r="X17029"/>
      <c r="Y17029"/>
      <c r="Z17029"/>
      <c r="AA17029" s="9"/>
      <c r="AB17029"/>
      <c r="AC17029"/>
      <c r="AD17029"/>
    </row>
    <row r="17030" spans="20:30" x14ac:dyDescent="0.2">
      <c r="T17030"/>
      <c r="U17030"/>
      <c r="V17030"/>
      <c r="W17030"/>
      <c r="X17030"/>
      <c r="Y17030"/>
      <c r="Z17030"/>
      <c r="AA17030" s="9"/>
      <c r="AB17030"/>
      <c r="AC17030"/>
      <c r="AD17030"/>
    </row>
    <row r="17031" spans="20:30" x14ac:dyDescent="0.2">
      <c r="T17031"/>
      <c r="U17031"/>
      <c r="V17031"/>
      <c r="W17031"/>
      <c r="X17031"/>
      <c r="Y17031"/>
      <c r="Z17031"/>
      <c r="AA17031" s="9"/>
      <c r="AB17031"/>
      <c r="AC17031"/>
      <c r="AD17031"/>
    </row>
    <row r="17032" spans="20:30" x14ac:dyDescent="0.2">
      <c r="T17032"/>
      <c r="U17032"/>
      <c r="V17032"/>
      <c r="W17032"/>
      <c r="X17032"/>
      <c r="Y17032"/>
      <c r="Z17032"/>
      <c r="AA17032" s="9"/>
      <c r="AB17032"/>
      <c r="AC17032"/>
      <c r="AD17032"/>
    </row>
    <row r="17033" spans="20:30" x14ac:dyDescent="0.2">
      <c r="T17033"/>
      <c r="U17033"/>
      <c r="V17033"/>
      <c r="W17033"/>
      <c r="X17033"/>
      <c r="Y17033"/>
      <c r="Z17033"/>
      <c r="AA17033" s="9"/>
      <c r="AB17033"/>
      <c r="AC17033"/>
      <c r="AD17033"/>
    </row>
    <row r="17034" spans="20:30" x14ac:dyDescent="0.2">
      <c r="T17034"/>
      <c r="U17034"/>
      <c r="V17034"/>
      <c r="W17034"/>
      <c r="X17034"/>
      <c r="Y17034"/>
      <c r="Z17034"/>
      <c r="AA17034" s="9"/>
      <c r="AB17034"/>
      <c r="AC17034"/>
      <c r="AD17034"/>
    </row>
    <row r="17035" spans="20:30" x14ac:dyDescent="0.2">
      <c r="T17035"/>
      <c r="U17035"/>
      <c r="V17035"/>
      <c r="W17035"/>
      <c r="X17035"/>
      <c r="Y17035"/>
      <c r="Z17035"/>
      <c r="AA17035" s="9"/>
      <c r="AB17035"/>
      <c r="AC17035"/>
      <c r="AD17035"/>
    </row>
    <row r="17036" spans="20:30" x14ac:dyDescent="0.2">
      <c r="T17036"/>
      <c r="U17036"/>
      <c r="V17036"/>
      <c r="W17036"/>
      <c r="X17036"/>
      <c r="Y17036"/>
      <c r="Z17036"/>
      <c r="AA17036" s="9"/>
      <c r="AB17036"/>
      <c r="AC17036"/>
      <c r="AD17036"/>
    </row>
    <row r="17037" spans="20:30" x14ac:dyDescent="0.2">
      <c r="T17037"/>
      <c r="U17037"/>
      <c r="V17037"/>
      <c r="W17037"/>
      <c r="X17037"/>
      <c r="Y17037"/>
      <c r="Z17037"/>
      <c r="AA17037" s="9"/>
      <c r="AB17037"/>
      <c r="AC17037"/>
      <c r="AD17037"/>
    </row>
    <row r="17038" spans="20:30" x14ac:dyDescent="0.2">
      <c r="T17038"/>
      <c r="U17038"/>
      <c r="V17038"/>
      <c r="W17038"/>
      <c r="X17038"/>
      <c r="Y17038"/>
      <c r="Z17038"/>
      <c r="AA17038" s="9"/>
      <c r="AB17038"/>
      <c r="AC17038"/>
      <c r="AD17038"/>
    </row>
    <row r="17039" spans="20:30" x14ac:dyDescent="0.2">
      <c r="T17039"/>
      <c r="U17039"/>
      <c r="V17039"/>
      <c r="W17039"/>
      <c r="X17039"/>
      <c r="Y17039"/>
      <c r="Z17039"/>
      <c r="AA17039" s="9"/>
      <c r="AB17039"/>
      <c r="AC17039"/>
      <c r="AD17039"/>
    </row>
    <row r="17040" spans="20:30" x14ac:dyDescent="0.2">
      <c r="T17040"/>
      <c r="U17040"/>
      <c r="V17040"/>
      <c r="W17040"/>
      <c r="X17040"/>
      <c r="Y17040"/>
      <c r="Z17040"/>
      <c r="AA17040" s="9"/>
      <c r="AB17040"/>
      <c r="AC17040"/>
      <c r="AD17040"/>
    </row>
    <row r="17041" spans="20:30" x14ac:dyDescent="0.2">
      <c r="T17041"/>
      <c r="U17041"/>
      <c r="V17041"/>
      <c r="W17041"/>
      <c r="X17041"/>
      <c r="Y17041"/>
      <c r="Z17041"/>
      <c r="AA17041" s="9"/>
      <c r="AB17041"/>
      <c r="AC17041"/>
      <c r="AD17041"/>
    </row>
    <row r="17042" spans="20:30" x14ac:dyDescent="0.2">
      <c r="T17042"/>
      <c r="U17042"/>
      <c r="V17042"/>
      <c r="W17042"/>
      <c r="X17042"/>
      <c r="Y17042"/>
      <c r="Z17042"/>
      <c r="AA17042" s="9"/>
      <c r="AB17042"/>
      <c r="AC17042"/>
      <c r="AD17042"/>
    </row>
    <row r="17043" spans="20:30" x14ac:dyDescent="0.2">
      <c r="T17043"/>
      <c r="U17043"/>
      <c r="V17043"/>
      <c r="W17043"/>
      <c r="X17043"/>
      <c r="Y17043"/>
      <c r="Z17043"/>
      <c r="AA17043" s="9"/>
      <c r="AB17043"/>
      <c r="AC17043"/>
      <c r="AD17043"/>
    </row>
    <row r="17044" spans="20:30" x14ac:dyDescent="0.2">
      <c r="T17044"/>
      <c r="U17044"/>
      <c r="V17044"/>
      <c r="W17044"/>
      <c r="X17044"/>
      <c r="Y17044"/>
      <c r="Z17044"/>
      <c r="AA17044" s="9"/>
      <c r="AB17044"/>
      <c r="AC17044"/>
      <c r="AD17044"/>
    </row>
    <row r="17045" spans="20:30" x14ac:dyDescent="0.2">
      <c r="T17045"/>
      <c r="U17045"/>
      <c r="V17045"/>
      <c r="W17045"/>
      <c r="X17045"/>
      <c r="Y17045"/>
      <c r="Z17045"/>
      <c r="AA17045" s="9"/>
      <c r="AB17045"/>
      <c r="AC17045"/>
      <c r="AD17045"/>
    </row>
    <row r="17046" spans="20:30" x14ac:dyDescent="0.2">
      <c r="T17046"/>
      <c r="U17046"/>
      <c r="V17046"/>
      <c r="W17046"/>
      <c r="X17046"/>
      <c r="Y17046"/>
      <c r="Z17046"/>
      <c r="AA17046" s="9"/>
      <c r="AB17046"/>
      <c r="AC17046"/>
      <c r="AD17046"/>
    </row>
    <row r="17047" spans="20:30" x14ac:dyDescent="0.2">
      <c r="T17047"/>
      <c r="U17047"/>
      <c r="V17047"/>
      <c r="W17047"/>
      <c r="X17047"/>
      <c r="Y17047"/>
      <c r="Z17047"/>
      <c r="AA17047" s="9"/>
      <c r="AB17047"/>
      <c r="AC17047"/>
      <c r="AD17047"/>
    </row>
    <row r="17048" spans="20:30" x14ac:dyDescent="0.2">
      <c r="T17048"/>
      <c r="U17048"/>
      <c r="V17048"/>
      <c r="W17048"/>
      <c r="X17048"/>
      <c r="Y17048"/>
      <c r="Z17048"/>
      <c r="AA17048" s="9"/>
      <c r="AB17048"/>
      <c r="AC17048"/>
      <c r="AD17048"/>
    </row>
    <row r="17049" spans="20:30" x14ac:dyDescent="0.2">
      <c r="T17049"/>
      <c r="U17049"/>
      <c r="V17049"/>
      <c r="W17049"/>
      <c r="X17049"/>
      <c r="Y17049"/>
      <c r="Z17049"/>
      <c r="AA17049" s="9"/>
      <c r="AB17049"/>
      <c r="AC17049"/>
      <c r="AD17049"/>
    </row>
    <row r="17050" spans="20:30" x14ac:dyDescent="0.2">
      <c r="T17050"/>
      <c r="U17050"/>
      <c r="V17050"/>
      <c r="W17050"/>
      <c r="X17050"/>
      <c r="Y17050"/>
      <c r="Z17050"/>
      <c r="AA17050" s="9"/>
      <c r="AB17050"/>
      <c r="AC17050"/>
      <c r="AD17050"/>
    </row>
    <row r="17051" spans="20:30" x14ac:dyDescent="0.2">
      <c r="T17051"/>
      <c r="U17051"/>
      <c r="V17051"/>
      <c r="W17051"/>
      <c r="X17051"/>
      <c r="Y17051"/>
      <c r="Z17051"/>
      <c r="AA17051" s="9"/>
      <c r="AB17051"/>
      <c r="AC17051"/>
      <c r="AD17051"/>
    </row>
    <row r="17052" spans="20:30" x14ac:dyDescent="0.2">
      <c r="T17052"/>
      <c r="U17052"/>
      <c r="V17052"/>
      <c r="W17052"/>
      <c r="X17052"/>
      <c r="Y17052"/>
      <c r="Z17052"/>
      <c r="AA17052" s="9"/>
      <c r="AB17052"/>
      <c r="AC17052"/>
      <c r="AD17052"/>
    </row>
    <row r="17053" spans="20:30" x14ac:dyDescent="0.2">
      <c r="T17053"/>
      <c r="U17053"/>
      <c r="V17053"/>
      <c r="W17053"/>
      <c r="X17053"/>
      <c r="Y17053"/>
      <c r="Z17053"/>
      <c r="AA17053" s="9"/>
      <c r="AB17053"/>
      <c r="AC17053"/>
      <c r="AD17053"/>
    </row>
    <row r="17054" spans="20:30" x14ac:dyDescent="0.2">
      <c r="T17054"/>
      <c r="U17054"/>
      <c r="V17054"/>
      <c r="W17054"/>
      <c r="X17054"/>
      <c r="Y17054"/>
      <c r="Z17054"/>
      <c r="AA17054" s="9"/>
      <c r="AB17054"/>
      <c r="AC17054"/>
      <c r="AD17054"/>
    </row>
    <row r="17055" spans="20:30" x14ac:dyDescent="0.2">
      <c r="T17055"/>
      <c r="U17055"/>
      <c r="V17055"/>
      <c r="W17055"/>
      <c r="X17055"/>
      <c r="Y17055"/>
      <c r="Z17055"/>
      <c r="AA17055" s="9"/>
      <c r="AB17055"/>
      <c r="AC17055"/>
      <c r="AD17055"/>
    </row>
    <row r="17056" spans="20:30" x14ac:dyDescent="0.2">
      <c r="T17056"/>
      <c r="U17056"/>
      <c r="V17056"/>
      <c r="W17056"/>
      <c r="X17056"/>
      <c r="Y17056"/>
      <c r="Z17056"/>
      <c r="AA17056" s="9"/>
      <c r="AB17056"/>
      <c r="AC17056"/>
      <c r="AD17056"/>
    </row>
    <row r="17057" spans="20:30" x14ac:dyDescent="0.2">
      <c r="T17057"/>
      <c r="U17057"/>
      <c r="V17057"/>
      <c r="W17057"/>
      <c r="X17057"/>
      <c r="Y17057"/>
      <c r="Z17057"/>
      <c r="AA17057" s="9"/>
      <c r="AB17057"/>
      <c r="AC17057"/>
      <c r="AD17057"/>
    </row>
    <row r="17058" spans="20:30" x14ac:dyDescent="0.2">
      <c r="T17058"/>
      <c r="U17058"/>
      <c r="V17058"/>
      <c r="W17058"/>
      <c r="X17058"/>
      <c r="Y17058"/>
      <c r="Z17058"/>
      <c r="AA17058" s="9"/>
      <c r="AB17058"/>
      <c r="AC17058"/>
      <c r="AD17058"/>
    </row>
    <row r="17059" spans="20:30" x14ac:dyDescent="0.2">
      <c r="T17059"/>
      <c r="U17059"/>
      <c r="V17059"/>
      <c r="W17059"/>
      <c r="X17059"/>
      <c r="Y17059"/>
      <c r="Z17059"/>
      <c r="AA17059" s="9"/>
      <c r="AB17059"/>
      <c r="AC17059"/>
      <c r="AD17059"/>
    </row>
    <row r="17060" spans="20:30" x14ac:dyDescent="0.2">
      <c r="T17060"/>
      <c r="U17060"/>
      <c r="V17060"/>
      <c r="W17060"/>
      <c r="X17060"/>
      <c r="Y17060"/>
      <c r="Z17060"/>
      <c r="AA17060" s="9"/>
      <c r="AB17060"/>
      <c r="AC17060"/>
      <c r="AD17060"/>
    </row>
    <row r="17061" spans="20:30" x14ac:dyDescent="0.2">
      <c r="T17061"/>
      <c r="U17061"/>
      <c r="V17061"/>
      <c r="W17061"/>
      <c r="X17061"/>
      <c r="Y17061"/>
      <c r="Z17061"/>
      <c r="AA17061" s="9"/>
      <c r="AB17061"/>
      <c r="AC17061"/>
      <c r="AD17061"/>
    </row>
    <row r="17062" spans="20:30" x14ac:dyDescent="0.2">
      <c r="T17062"/>
      <c r="U17062"/>
      <c r="V17062"/>
      <c r="W17062"/>
      <c r="X17062"/>
      <c r="Y17062"/>
      <c r="Z17062"/>
      <c r="AA17062" s="9"/>
      <c r="AB17062"/>
      <c r="AC17062"/>
      <c r="AD17062"/>
    </row>
    <row r="17063" spans="20:30" x14ac:dyDescent="0.2">
      <c r="T17063"/>
      <c r="U17063"/>
      <c r="V17063"/>
      <c r="W17063"/>
      <c r="X17063"/>
      <c r="Y17063"/>
      <c r="Z17063"/>
      <c r="AA17063" s="9"/>
      <c r="AB17063"/>
      <c r="AC17063"/>
      <c r="AD17063"/>
    </row>
    <row r="17064" spans="20:30" x14ac:dyDescent="0.2">
      <c r="T17064"/>
      <c r="U17064"/>
      <c r="V17064"/>
      <c r="W17064"/>
      <c r="X17064"/>
      <c r="Y17064"/>
      <c r="Z17064"/>
      <c r="AA17064" s="9"/>
      <c r="AB17064"/>
      <c r="AC17064"/>
      <c r="AD17064"/>
    </row>
    <row r="17065" spans="20:30" x14ac:dyDescent="0.2">
      <c r="T17065"/>
      <c r="U17065"/>
      <c r="V17065"/>
      <c r="W17065"/>
      <c r="X17065"/>
      <c r="Y17065"/>
      <c r="Z17065"/>
      <c r="AA17065" s="9"/>
      <c r="AB17065"/>
      <c r="AC17065"/>
      <c r="AD17065"/>
    </row>
    <row r="17066" spans="20:30" x14ac:dyDescent="0.2">
      <c r="T17066"/>
      <c r="U17066"/>
      <c r="V17066"/>
      <c r="W17066"/>
      <c r="X17066"/>
      <c r="Y17066"/>
      <c r="Z17066"/>
      <c r="AA17066" s="9"/>
      <c r="AB17066"/>
      <c r="AC17066"/>
      <c r="AD17066"/>
    </row>
    <row r="17067" spans="20:30" x14ac:dyDescent="0.2">
      <c r="T17067"/>
      <c r="U17067"/>
      <c r="V17067"/>
      <c r="W17067"/>
      <c r="X17067"/>
      <c r="Y17067"/>
      <c r="Z17067"/>
      <c r="AA17067" s="9"/>
      <c r="AB17067"/>
      <c r="AC17067"/>
      <c r="AD17067"/>
    </row>
    <row r="17068" spans="20:30" x14ac:dyDescent="0.2">
      <c r="T17068"/>
      <c r="U17068"/>
      <c r="V17068"/>
      <c r="W17068"/>
      <c r="X17068"/>
      <c r="Y17068"/>
      <c r="Z17068"/>
      <c r="AA17068" s="9"/>
      <c r="AB17068"/>
      <c r="AC17068"/>
      <c r="AD17068"/>
    </row>
    <row r="17069" spans="20:30" x14ac:dyDescent="0.2">
      <c r="T17069"/>
      <c r="U17069"/>
      <c r="V17069"/>
      <c r="W17069"/>
      <c r="X17069"/>
      <c r="Y17069"/>
      <c r="Z17069"/>
      <c r="AA17069" s="9"/>
      <c r="AB17069"/>
      <c r="AC17069"/>
      <c r="AD17069"/>
    </row>
    <row r="17070" spans="20:30" x14ac:dyDescent="0.2">
      <c r="T17070"/>
      <c r="U17070"/>
      <c r="V17070"/>
      <c r="W17070"/>
      <c r="X17070"/>
      <c r="Y17070"/>
      <c r="Z17070"/>
      <c r="AA17070" s="9"/>
      <c r="AB17070"/>
      <c r="AC17070"/>
      <c r="AD17070"/>
    </row>
    <row r="17071" spans="20:30" x14ac:dyDescent="0.2">
      <c r="T17071"/>
      <c r="U17071"/>
      <c r="V17071"/>
      <c r="W17071"/>
      <c r="X17071"/>
      <c r="Y17071"/>
      <c r="Z17071"/>
      <c r="AA17071" s="9"/>
      <c r="AB17071"/>
      <c r="AC17071"/>
      <c r="AD17071"/>
    </row>
    <row r="17072" spans="20:30" x14ac:dyDescent="0.2">
      <c r="T17072"/>
      <c r="U17072"/>
      <c r="V17072"/>
      <c r="W17072"/>
      <c r="X17072"/>
      <c r="Y17072"/>
      <c r="Z17072"/>
      <c r="AA17072" s="9"/>
      <c r="AB17072"/>
      <c r="AC17072"/>
      <c r="AD17072"/>
    </row>
    <row r="17073" spans="20:30" x14ac:dyDescent="0.2">
      <c r="T17073"/>
      <c r="U17073"/>
      <c r="V17073"/>
      <c r="W17073"/>
      <c r="X17073"/>
      <c r="Y17073"/>
      <c r="Z17073"/>
      <c r="AA17073" s="9"/>
      <c r="AB17073"/>
      <c r="AC17073"/>
      <c r="AD17073"/>
    </row>
    <row r="17074" spans="20:30" x14ac:dyDescent="0.2">
      <c r="T17074"/>
      <c r="U17074"/>
      <c r="V17074"/>
      <c r="W17074"/>
      <c r="X17074"/>
      <c r="Y17074"/>
      <c r="Z17074"/>
      <c r="AA17074" s="9"/>
      <c r="AB17074"/>
      <c r="AC17074"/>
      <c r="AD17074"/>
    </row>
    <row r="17075" spans="20:30" x14ac:dyDescent="0.2">
      <c r="T17075"/>
      <c r="U17075"/>
      <c r="V17075"/>
      <c r="W17075"/>
      <c r="X17075"/>
      <c r="Y17075"/>
      <c r="Z17075"/>
      <c r="AA17075" s="9"/>
      <c r="AB17075"/>
      <c r="AC17075"/>
      <c r="AD17075"/>
    </row>
    <row r="17076" spans="20:30" x14ac:dyDescent="0.2">
      <c r="T17076"/>
      <c r="U17076"/>
      <c r="V17076"/>
      <c r="W17076"/>
      <c r="X17076"/>
      <c r="Y17076"/>
      <c r="Z17076"/>
      <c r="AA17076" s="9"/>
      <c r="AB17076"/>
      <c r="AC17076"/>
      <c r="AD17076"/>
    </row>
    <row r="17077" spans="20:30" x14ac:dyDescent="0.2">
      <c r="T17077"/>
      <c r="U17077"/>
      <c r="V17077"/>
      <c r="W17077"/>
      <c r="X17077"/>
      <c r="Y17077"/>
      <c r="Z17077"/>
      <c r="AA17077" s="9"/>
      <c r="AB17077"/>
      <c r="AC17077"/>
      <c r="AD17077"/>
    </row>
    <row r="17078" spans="20:30" x14ac:dyDescent="0.2">
      <c r="T17078"/>
      <c r="U17078"/>
      <c r="V17078"/>
      <c r="W17078"/>
      <c r="X17078"/>
      <c r="Y17078"/>
      <c r="Z17078"/>
      <c r="AA17078" s="9"/>
      <c r="AB17078"/>
      <c r="AC17078"/>
      <c r="AD17078"/>
    </row>
    <row r="17079" spans="20:30" x14ac:dyDescent="0.2">
      <c r="T17079"/>
      <c r="U17079"/>
      <c r="V17079"/>
      <c r="W17079"/>
      <c r="X17079"/>
      <c r="Y17079"/>
      <c r="Z17079"/>
      <c r="AA17079" s="9"/>
      <c r="AB17079"/>
      <c r="AC17079"/>
      <c r="AD17079"/>
    </row>
    <row r="17080" spans="20:30" x14ac:dyDescent="0.2">
      <c r="T17080"/>
      <c r="U17080"/>
      <c r="V17080"/>
      <c r="W17080"/>
      <c r="X17080"/>
      <c r="Y17080"/>
      <c r="Z17080"/>
      <c r="AA17080" s="9"/>
      <c r="AB17080"/>
      <c r="AC17080"/>
      <c r="AD17080"/>
    </row>
    <row r="17081" spans="20:30" x14ac:dyDescent="0.2">
      <c r="T17081"/>
      <c r="U17081"/>
      <c r="V17081"/>
      <c r="W17081"/>
      <c r="X17081"/>
      <c r="Y17081"/>
      <c r="Z17081"/>
      <c r="AA17081" s="9"/>
      <c r="AB17081"/>
      <c r="AC17081"/>
      <c r="AD17081"/>
    </row>
    <row r="17082" spans="20:30" x14ac:dyDescent="0.2">
      <c r="T17082"/>
      <c r="U17082"/>
      <c r="V17082"/>
      <c r="W17082"/>
      <c r="X17082"/>
      <c r="Y17082"/>
      <c r="Z17082"/>
      <c r="AA17082" s="9"/>
      <c r="AB17082"/>
      <c r="AC17082"/>
      <c r="AD17082"/>
    </row>
    <row r="17083" spans="20:30" x14ac:dyDescent="0.2">
      <c r="T17083"/>
      <c r="U17083"/>
      <c r="V17083"/>
      <c r="W17083"/>
      <c r="X17083"/>
      <c r="Y17083"/>
      <c r="Z17083"/>
      <c r="AA17083" s="9"/>
      <c r="AB17083"/>
      <c r="AC17083"/>
      <c r="AD17083"/>
    </row>
    <row r="17084" spans="20:30" x14ac:dyDescent="0.2">
      <c r="T17084"/>
      <c r="U17084"/>
      <c r="V17084"/>
      <c r="W17084"/>
      <c r="X17084"/>
      <c r="Y17084"/>
      <c r="Z17084"/>
      <c r="AA17084" s="9"/>
      <c r="AB17084"/>
      <c r="AC17084"/>
      <c r="AD17084"/>
    </row>
    <row r="17085" spans="20:30" x14ac:dyDescent="0.2">
      <c r="T17085"/>
      <c r="U17085"/>
      <c r="V17085"/>
      <c r="W17085"/>
      <c r="X17085"/>
      <c r="Y17085"/>
      <c r="Z17085"/>
      <c r="AA17085" s="9"/>
      <c r="AB17085"/>
      <c r="AC17085"/>
      <c r="AD17085"/>
    </row>
    <row r="17086" spans="20:30" x14ac:dyDescent="0.2">
      <c r="T17086"/>
      <c r="U17086"/>
      <c r="V17086"/>
      <c r="W17086"/>
      <c r="X17086"/>
      <c r="Y17086"/>
      <c r="Z17086"/>
      <c r="AA17086" s="9"/>
      <c r="AB17086"/>
      <c r="AC17086"/>
      <c r="AD17086"/>
    </row>
    <row r="17087" spans="20:30" x14ac:dyDescent="0.2">
      <c r="T17087"/>
      <c r="U17087"/>
      <c r="V17087"/>
      <c r="W17087"/>
      <c r="X17087"/>
      <c r="Y17087"/>
      <c r="Z17087"/>
      <c r="AA17087" s="9"/>
      <c r="AB17087"/>
      <c r="AC17087"/>
      <c r="AD17087"/>
    </row>
    <row r="17088" spans="20:30" x14ac:dyDescent="0.2">
      <c r="T17088"/>
      <c r="U17088"/>
      <c r="V17088"/>
      <c r="W17088"/>
      <c r="X17088"/>
      <c r="Y17088"/>
      <c r="Z17088"/>
      <c r="AA17088" s="9"/>
      <c r="AB17088"/>
      <c r="AC17088"/>
      <c r="AD17088"/>
    </row>
    <row r="17089" spans="20:30" x14ac:dyDescent="0.2">
      <c r="T17089"/>
      <c r="U17089"/>
      <c r="V17089"/>
      <c r="W17089"/>
      <c r="X17089"/>
      <c r="Y17089"/>
      <c r="Z17089"/>
      <c r="AA17089" s="9"/>
      <c r="AB17089"/>
      <c r="AC17089"/>
      <c r="AD17089"/>
    </row>
    <row r="17090" spans="20:30" x14ac:dyDescent="0.2">
      <c r="T17090"/>
      <c r="U17090"/>
      <c r="V17090"/>
      <c r="W17090"/>
      <c r="X17090"/>
      <c r="Y17090"/>
      <c r="Z17090"/>
      <c r="AA17090" s="9"/>
      <c r="AB17090"/>
      <c r="AC17090"/>
      <c r="AD17090"/>
    </row>
    <row r="17091" spans="20:30" x14ac:dyDescent="0.2">
      <c r="T17091"/>
      <c r="U17091"/>
      <c r="V17091"/>
      <c r="W17091"/>
      <c r="X17091"/>
      <c r="Y17091"/>
      <c r="Z17091"/>
      <c r="AA17091" s="9"/>
      <c r="AB17091"/>
      <c r="AC17091"/>
      <c r="AD17091"/>
    </row>
    <row r="17092" spans="20:30" x14ac:dyDescent="0.2">
      <c r="T17092"/>
      <c r="U17092"/>
      <c r="V17092"/>
      <c r="W17092"/>
      <c r="X17092"/>
      <c r="Y17092"/>
      <c r="Z17092"/>
      <c r="AA17092" s="9"/>
      <c r="AB17092"/>
      <c r="AC17092"/>
      <c r="AD17092"/>
    </row>
    <row r="17093" spans="20:30" x14ac:dyDescent="0.2">
      <c r="T17093"/>
      <c r="U17093"/>
      <c r="V17093"/>
      <c r="W17093"/>
      <c r="X17093"/>
      <c r="Y17093"/>
      <c r="Z17093"/>
      <c r="AA17093" s="9"/>
      <c r="AB17093"/>
      <c r="AC17093"/>
      <c r="AD17093"/>
    </row>
    <row r="17094" spans="20:30" x14ac:dyDescent="0.2">
      <c r="T17094"/>
      <c r="U17094"/>
      <c r="V17094"/>
      <c r="W17094"/>
      <c r="X17094"/>
      <c r="Y17094"/>
      <c r="Z17094"/>
      <c r="AA17094" s="9"/>
      <c r="AB17094"/>
      <c r="AC17094"/>
      <c r="AD17094"/>
    </row>
    <row r="17095" spans="20:30" x14ac:dyDescent="0.2">
      <c r="T17095"/>
      <c r="U17095"/>
      <c r="V17095"/>
      <c r="W17095"/>
      <c r="X17095"/>
      <c r="Y17095"/>
      <c r="Z17095"/>
      <c r="AA17095" s="9"/>
      <c r="AB17095"/>
      <c r="AC17095"/>
      <c r="AD17095"/>
    </row>
    <row r="17096" spans="20:30" x14ac:dyDescent="0.2">
      <c r="T17096"/>
      <c r="U17096"/>
      <c r="V17096"/>
      <c r="W17096"/>
      <c r="X17096"/>
      <c r="Y17096"/>
      <c r="Z17096"/>
      <c r="AA17096" s="9"/>
      <c r="AB17096"/>
      <c r="AC17096"/>
      <c r="AD17096"/>
    </row>
    <row r="17097" spans="20:30" x14ac:dyDescent="0.2">
      <c r="T17097"/>
      <c r="U17097"/>
      <c r="V17097"/>
      <c r="W17097"/>
      <c r="X17097"/>
      <c r="Y17097"/>
      <c r="Z17097"/>
      <c r="AA17097" s="9"/>
      <c r="AB17097"/>
      <c r="AC17097"/>
      <c r="AD17097"/>
    </row>
    <row r="17098" spans="20:30" x14ac:dyDescent="0.2">
      <c r="T17098"/>
      <c r="U17098"/>
      <c r="V17098"/>
      <c r="W17098"/>
      <c r="X17098"/>
      <c r="Y17098"/>
      <c r="Z17098"/>
      <c r="AA17098" s="9"/>
      <c r="AB17098"/>
      <c r="AC17098"/>
      <c r="AD17098"/>
    </row>
    <row r="17099" spans="20:30" x14ac:dyDescent="0.2">
      <c r="T17099"/>
      <c r="U17099"/>
      <c r="V17099"/>
      <c r="W17099"/>
      <c r="X17099"/>
      <c r="Y17099"/>
      <c r="Z17099"/>
      <c r="AA17099" s="9"/>
      <c r="AB17099"/>
      <c r="AC17099"/>
      <c r="AD17099"/>
    </row>
    <row r="17100" spans="20:30" x14ac:dyDescent="0.2">
      <c r="T17100"/>
      <c r="U17100"/>
      <c r="V17100"/>
      <c r="W17100"/>
      <c r="X17100"/>
      <c r="Y17100"/>
      <c r="Z17100"/>
      <c r="AA17100" s="9"/>
      <c r="AB17100"/>
      <c r="AC17100"/>
      <c r="AD17100"/>
    </row>
    <row r="17101" spans="20:30" x14ac:dyDescent="0.2">
      <c r="T17101"/>
      <c r="U17101"/>
      <c r="V17101"/>
      <c r="W17101"/>
      <c r="X17101"/>
      <c r="Y17101"/>
      <c r="Z17101"/>
      <c r="AA17101" s="9"/>
      <c r="AB17101"/>
      <c r="AC17101"/>
      <c r="AD17101"/>
    </row>
    <row r="17102" spans="20:30" x14ac:dyDescent="0.2">
      <c r="T17102"/>
      <c r="U17102"/>
      <c r="V17102"/>
      <c r="W17102"/>
      <c r="X17102"/>
      <c r="Y17102"/>
      <c r="Z17102"/>
      <c r="AA17102" s="9"/>
      <c r="AB17102"/>
      <c r="AC17102"/>
      <c r="AD17102"/>
    </row>
    <row r="17103" spans="20:30" x14ac:dyDescent="0.2">
      <c r="T17103"/>
      <c r="U17103"/>
      <c r="V17103"/>
      <c r="W17103"/>
      <c r="X17103"/>
      <c r="Y17103"/>
      <c r="Z17103"/>
      <c r="AA17103" s="9"/>
      <c r="AB17103"/>
      <c r="AC17103"/>
      <c r="AD17103"/>
    </row>
    <row r="17104" spans="20:30" x14ac:dyDescent="0.2">
      <c r="T17104"/>
      <c r="U17104"/>
      <c r="V17104"/>
      <c r="W17104"/>
      <c r="X17104"/>
      <c r="Y17104"/>
      <c r="Z17104"/>
      <c r="AA17104" s="9"/>
      <c r="AB17104"/>
      <c r="AC17104"/>
      <c r="AD17104"/>
    </row>
    <row r="17105" spans="20:30" x14ac:dyDescent="0.2">
      <c r="T17105"/>
      <c r="U17105"/>
      <c r="V17105"/>
      <c r="W17105"/>
      <c r="X17105"/>
      <c r="Y17105"/>
      <c r="Z17105"/>
      <c r="AA17105" s="9"/>
      <c r="AB17105"/>
      <c r="AC17105"/>
      <c r="AD17105"/>
    </row>
    <row r="17106" spans="20:30" x14ac:dyDescent="0.2">
      <c r="T17106"/>
      <c r="U17106"/>
      <c r="V17106"/>
      <c r="W17106"/>
      <c r="X17106"/>
      <c r="Y17106"/>
      <c r="Z17106"/>
      <c r="AA17106" s="9"/>
      <c r="AB17106"/>
      <c r="AC17106"/>
      <c r="AD17106"/>
    </row>
    <row r="17107" spans="20:30" x14ac:dyDescent="0.2">
      <c r="T17107"/>
      <c r="U17107"/>
      <c r="V17107"/>
      <c r="W17107"/>
      <c r="X17107"/>
      <c r="Y17107"/>
      <c r="Z17107"/>
      <c r="AA17107" s="9"/>
      <c r="AB17107"/>
      <c r="AC17107"/>
      <c r="AD17107"/>
    </row>
    <row r="17108" spans="20:30" x14ac:dyDescent="0.2">
      <c r="T17108"/>
      <c r="U17108"/>
      <c r="V17108"/>
      <c r="W17108"/>
      <c r="X17108"/>
      <c r="Y17108"/>
      <c r="Z17108"/>
      <c r="AA17108" s="9"/>
      <c r="AB17108"/>
      <c r="AC17108"/>
      <c r="AD17108"/>
    </row>
    <row r="17109" spans="20:30" x14ac:dyDescent="0.2">
      <c r="T17109"/>
      <c r="U17109"/>
      <c r="V17109"/>
      <c r="W17109"/>
      <c r="X17109"/>
      <c r="Y17109"/>
      <c r="Z17109"/>
      <c r="AA17109" s="9"/>
      <c r="AB17109"/>
      <c r="AC17109"/>
      <c r="AD17109"/>
    </row>
    <row r="17110" spans="20:30" x14ac:dyDescent="0.2">
      <c r="T17110"/>
      <c r="U17110"/>
      <c r="V17110"/>
      <c r="W17110"/>
      <c r="X17110"/>
      <c r="Y17110"/>
      <c r="Z17110"/>
      <c r="AA17110" s="9"/>
      <c r="AB17110"/>
      <c r="AC17110"/>
      <c r="AD17110"/>
    </row>
    <row r="17111" spans="20:30" x14ac:dyDescent="0.2">
      <c r="T17111"/>
      <c r="U17111"/>
      <c r="V17111"/>
      <c r="W17111"/>
      <c r="X17111"/>
      <c r="Y17111"/>
      <c r="Z17111"/>
      <c r="AA17111" s="9"/>
      <c r="AB17111"/>
      <c r="AC17111"/>
      <c r="AD17111"/>
    </row>
    <row r="17112" spans="20:30" x14ac:dyDescent="0.2">
      <c r="T17112"/>
      <c r="U17112"/>
      <c r="V17112"/>
      <c r="W17112"/>
      <c r="X17112"/>
      <c r="Y17112"/>
      <c r="Z17112"/>
      <c r="AA17112" s="9"/>
      <c r="AB17112"/>
      <c r="AC17112"/>
      <c r="AD17112"/>
    </row>
    <row r="17113" spans="20:30" x14ac:dyDescent="0.2">
      <c r="T17113"/>
      <c r="U17113"/>
      <c r="V17113"/>
      <c r="W17113"/>
      <c r="X17113"/>
      <c r="Y17113"/>
      <c r="Z17113"/>
      <c r="AA17113" s="9"/>
      <c r="AB17113"/>
      <c r="AC17113"/>
      <c r="AD17113"/>
    </row>
    <row r="17114" spans="20:30" x14ac:dyDescent="0.2">
      <c r="T17114"/>
      <c r="U17114"/>
      <c r="V17114"/>
      <c r="W17114"/>
      <c r="X17114"/>
      <c r="Y17114"/>
      <c r="Z17114"/>
      <c r="AA17114" s="9"/>
      <c r="AB17114"/>
      <c r="AC17114"/>
      <c r="AD17114"/>
    </row>
    <row r="17115" spans="20:30" x14ac:dyDescent="0.2">
      <c r="T17115"/>
      <c r="U17115"/>
      <c r="V17115"/>
      <c r="W17115"/>
      <c r="X17115"/>
      <c r="Y17115"/>
      <c r="Z17115"/>
      <c r="AA17115" s="9"/>
      <c r="AB17115"/>
      <c r="AC17115"/>
      <c r="AD17115"/>
    </row>
    <row r="17116" spans="20:30" x14ac:dyDescent="0.2">
      <c r="T17116"/>
      <c r="U17116"/>
      <c r="V17116"/>
      <c r="W17116"/>
      <c r="X17116"/>
      <c r="Y17116"/>
      <c r="Z17116"/>
      <c r="AA17116" s="9"/>
      <c r="AB17116"/>
      <c r="AC17116"/>
      <c r="AD17116"/>
    </row>
    <row r="17117" spans="20:30" x14ac:dyDescent="0.2">
      <c r="T17117"/>
      <c r="U17117"/>
      <c r="V17117"/>
      <c r="W17117"/>
      <c r="X17117"/>
      <c r="Y17117"/>
      <c r="Z17117"/>
      <c r="AA17117" s="9"/>
      <c r="AB17117"/>
      <c r="AC17117"/>
      <c r="AD17117"/>
    </row>
    <row r="17118" spans="20:30" x14ac:dyDescent="0.2">
      <c r="T17118"/>
      <c r="U17118"/>
      <c r="V17118"/>
      <c r="W17118"/>
      <c r="X17118"/>
      <c r="Y17118"/>
      <c r="Z17118"/>
      <c r="AA17118" s="9"/>
      <c r="AB17118"/>
      <c r="AC17118"/>
      <c r="AD17118"/>
    </row>
    <row r="17119" spans="20:30" x14ac:dyDescent="0.2">
      <c r="T17119"/>
      <c r="U17119"/>
      <c r="V17119"/>
      <c r="W17119"/>
      <c r="X17119"/>
      <c r="Y17119"/>
      <c r="Z17119"/>
      <c r="AA17119" s="9"/>
      <c r="AB17119"/>
      <c r="AC17119"/>
      <c r="AD17119"/>
    </row>
    <row r="17120" spans="20:30" x14ac:dyDescent="0.2">
      <c r="T17120"/>
      <c r="U17120"/>
      <c r="V17120"/>
      <c r="W17120"/>
      <c r="X17120"/>
      <c r="Y17120"/>
      <c r="Z17120"/>
      <c r="AA17120" s="9"/>
      <c r="AB17120"/>
      <c r="AC17120"/>
      <c r="AD17120"/>
    </row>
    <row r="17121" spans="20:30" x14ac:dyDescent="0.2">
      <c r="T17121"/>
      <c r="U17121"/>
      <c r="V17121"/>
      <c r="W17121"/>
      <c r="X17121"/>
      <c r="Y17121"/>
      <c r="Z17121"/>
      <c r="AA17121" s="9"/>
      <c r="AB17121"/>
      <c r="AC17121"/>
      <c r="AD17121"/>
    </row>
    <row r="17122" spans="20:30" x14ac:dyDescent="0.2">
      <c r="T17122"/>
      <c r="U17122"/>
      <c r="V17122"/>
      <c r="W17122"/>
      <c r="X17122"/>
      <c r="Y17122"/>
      <c r="Z17122"/>
      <c r="AA17122" s="9"/>
      <c r="AB17122"/>
      <c r="AC17122"/>
      <c r="AD17122"/>
    </row>
    <row r="17123" spans="20:30" x14ac:dyDescent="0.2">
      <c r="T17123"/>
      <c r="U17123"/>
      <c r="V17123"/>
      <c r="W17123"/>
      <c r="X17123"/>
      <c r="Y17123"/>
      <c r="Z17123"/>
      <c r="AA17123" s="9"/>
      <c r="AB17123"/>
      <c r="AC17123"/>
      <c r="AD17123"/>
    </row>
    <row r="17124" spans="20:30" x14ac:dyDescent="0.2">
      <c r="T17124"/>
      <c r="U17124"/>
      <c r="V17124"/>
      <c r="W17124"/>
      <c r="X17124"/>
      <c r="Y17124"/>
      <c r="Z17124"/>
      <c r="AA17124" s="9"/>
      <c r="AB17124"/>
      <c r="AC17124"/>
      <c r="AD17124"/>
    </row>
    <row r="17125" spans="20:30" x14ac:dyDescent="0.2">
      <c r="T17125"/>
      <c r="U17125"/>
      <c r="V17125"/>
      <c r="W17125"/>
      <c r="X17125"/>
      <c r="Y17125"/>
      <c r="Z17125"/>
      <c r="AA17125" s="9"/>
      <c r="AB17125"/>
      <c r="AC17125"/>
      <c r="AD17125"/>
    </row>
    <row r="17126" spans="20:30" x14ac:dyDescent="0.2">
      <c r="T17126"/>
      <c r="U17126"/>
      <c r="V17126"/>
      <c r="W17126"/>
      <c r="X17126"/>
      <c r="Y17126"/>
      <c r="Z17126"/>
      <c r="AA17126" s="9"/>
      <c r="AB17126"/>
      <c r="AC17126"/>
      <c r="AD17126"/>
    </row>
    <row r="17127" spans="20:30" x14ac:dyDescent="0.2">
      <c r="T17127"/>
      <c r="U17127"/>
      <c r="V17127"/>
      <c r="W17127"/>
      <c r="X17127"/>
      <c r="Y17127"/>
      <c r="Z17127"/>
      <c r="AA17127" s="9"/>
      <c r="AB17127"/>
      <c r="AC17127"/>
      <c r="AD17127"/>
    </row>
    <row r="17128" spans="20:30" x14ac:dyDescent="0.2">
      <c r="T17128"/>
      <c r="U17128"/>
      <c r="V17128"/>
      <c r="W17128"/>
      <c r="X17128"/>
      <c r="Y17128"/>
      <c r="Z17128"/>
      <c r="AA17128" s="9"/>
      <c r="AB17128"/>
      <c r="AC17128"/>
      <c r="AD17128"/>
    </row>
    <row r="17129" spans="20:30" x14ac:dyDescent="0.2">
      <c r="T17129"/>
      <c r="U17129"/>
      <c r="V17129"/>
      <c r="W17129"/>
      <c r="X17129"/>
      <c r="Y17129"/>
      <c r="Z17129"/>
      <c r="AA17129" s="9"/>
      <c r="AB17129"/>
      <c r="AC17129"/>
      <c r="AD17129"/>
    </row>
    <row r="17130" spans="20:30" x14ac:dyDescent="0.2">
      <c r="T17130"/>
      <c r="U17130"/>
      <c r="V17130"/>
      <c r="W17130"/>
      <c r="X17130"/>
      <c r="Y17130"/>
      <c r="Z17130"/>
      <c r="AA17130" s="9"/>
      <c r="AB17130"/>
      <c r="AC17130"/>
      <c r="AD17130"/>
    </row>
    <row r="17131" spans="20:30" x14ac:dyDescent="0.2">
      <c r="T17131"/>
      <c r="U17131"/>
      <c r="V17131"/>
      <c r="W17131"/>
      <c r="X17131"/>
      <c r="Y17131"/>
      <c r="Z17131"/>
      <c r="AA17131" s="9"/>
      <c r="AB17131"/>
      <c r="AC17131"/>
      <c r="AD17131"/>
    </row>
    <row r="17132" spans="20:30" x14ac:dyDescent="0.2">
      <c r="T17132"/>
      <c r="U17132"/>
      <c r="V17132"/>
      <c r="W17132"/>
      <c r="X17132"/>
      <c r="Y17132"/>
      <c r="Z17132"/>
      <c r="AA17132" s="9"/>
      <c r="AB17132"/>
      <c r="AC17132"/>
      <c r="AD17132"/>
    </row>
    <row r="17133" spans="20:30" x14ac:dyDescent="0.2">
      <c r="T17133"/>
      <c r="U17133"/>
      <c r="V17133"/>
      <c r="W17133"/>
      <c r="X17133"/>
      <c r="Y17133"/>
      <c r="Z17133"/>
      <c r="AA17133" s="9"/>
      <c r="AB17133"/>
      <c r="AC17133"/>
      <c r="AD17133"/>
    </row>
    <row r="17134" spans="20:30" x14ac:dyDescent="0.2">
      <c r="T17134"/>
      <c r="U17134"/>
      <c r="V17134"/>
      <c r="W17134"/>
      <c r="X17134"/>
      <c r="Y17134"/>
      <c r="Z17134"/>
      <c r="AA17134" s="9"/>
      <c r="AB17134"/>
      <c r="AC17134"/>
      <c r="AD17134"/>
    </row>
    <row r="17135" spans="20:30" x14ac:dyDescent="0.2">
      <c r="T17135"/>
      <c r="U17135"/>
      <c r="V17135"/>
      <c r="W17135"/>
      <c r="X17135"/>
      <c r="Y17135"/>
      <c r="Z17135"/>
      <c r="AA17135" s="9"/>
      <c r="AB17135"/>
      <c r="AC17135"/>
      <c r="AD17135"/>
    </row>
    <row r="17136" spans="20:30" x14ac:dyDescent="0.2">
      <c r="T17136"/>
      <c r="U17136"/>
      <c r="V17136"/>
      <c r="W17136"/>
      <c r="X17136"/>
      <c r="Y17136"/>
      <c r="Z17136"/>
      <c r="AA17136" s="9"/>
      <c r="AB17136"/>
      <c r="AC17136"/>
      <c r="AD17136"/>
    </row>
    <row r="17137" spans="20:30" x14ac:dyDescent="0.2">
      <c r="T17137"/>
      <c r="U17137"/>
      <c r="V17137"/>
      <c r="W17137"/>
      <c r="X17137"/>
      <c r="Y17137"/>
      <c r="Z17137"/>
      <c r="AA17137" s="9"/>
      <c r="AB17137"/>
      <c r="AC17137"/>
      <c r="AD17137"/>
    </row>
    <row r="17138" spans="20:30" x14ac:dyDescent="0.2">
      <c r="T17138"/>
      <c r="U17138"/>
      <c r="V17138"/>
      <c r="W17138"/>
      <c r="X17138"/>
      <c r="Y17138"/>
      <c r="Z17138"/>
      <c r="AA17138" s="9"/>
      <c r="AB17138"/>
      <c r="AC17138"/>
      <c r="AD17138"/>
    </row>
    <row r="17139" spans="20:30" x14ac:dyDescent="0.2">
      <c r="T17139"/>
      <c r="U17139"/>
      <c r="V17139"/>
      <c r="W17139"/>
      <c r="X17139"/>
      <c r="Y17139"/>
      <c r="Z17139"/>
      <c r="AA17139" s="9"/>
      <c r="AB17139"/>
      <c r="AC17139"/>
      <c r="AD17139"/>
    </row>
    <row r="17140" spans="20:30" x14ac:dyDescent="0.2">
      <c r="T17140"/>
      <c r="U17140"/>
      <c r="V17140"/>
      <c r="W17140"/>
      <c r="X17140"/>
      <c r="Y17140"/>
      <c r="Z17140"/>
      <c r="AA17140" s="9"/>
      <c r="AB17140"/>
      <c r="AC17140"/>
      <c r="AD17140"/>
    </row>
    <row r="17141" spans="20:30" x14ac:dyDescent="0.2">
      <c r="T17141"/>
      <c r="U17141"/>
      <c r="V17141"/>
      <c r="W17141"/>
      <c r="X17141"/>
      <c r="Y17141"/>
      <c r="Z17141"/>
      <c r="AA17141" s="9"/>
      <c r="AB17141"/>
      <c r="AC17141"/>
      <c r="AD17141"/>
    </row>
    <row r="17142" spans="20:30" x14ac:dyDescent="0.2">
      <c r="T17142"/>
      <c r="U17142"/>
      <c r="V17142"/>
      <c r="W17142"/>
      <c r="X17142"/>
      <c r="Y17142"/>
      <c r="Z17142"/>
      <c r="AA17142" s="9"/>
      <c r="AB17142"/>
      <c r="AC17142"/>
      <c r="AD17142"/>
    </row>
    <row r="17143" spans="20:30" x14ac:dyDescent="0.2">
      <c r="T17143"/>
      <c r="U17143"/>
      <c r="V17143"/>
      <c r="W17143"/>
      <c r="X17143"/>
      <c r="Y17143"/>
      <c r="Z17143"/>
      <c r="AA17143" s="9"/>
      <c r="AB17143"/>
      <c r="AC17143"/>
      <c r="AD17143"/>
    </row>
    <row r="17144" spans="20:30" x14ac:dyDescent="0.2">
      <c r="T17144"/>
      <c r="U17144"/>
      <c r="V17144"/>
      <c r="W17144"/>
      <c r="X17144"/>
      <c r="Y17144"/>
      <c r="Z17144"/>
      <c r="AA17144" s="9"/>
      <c r="AB17144"/>
      <c r="AC17144"/>
      <c r="AD17144"/>
    </row>
    <row r="17145" spans="20:30" x14ac:dyDescent="0.2">
      <c r="T17145"/>
      <c r="U17145"/>
      <c r="V17145"/>
      <c r="W17145"/>
      <c r="X17145"/>
      <c r="Y17145"/>
      <c r="Z17145"/>
      <c r="AA17145" s="9"/>
      <c r="AB17145"/>
      <c r="AC17145"/>
      <c r="AD17145"/>
    </row>
    <row r="17146" spans="20:30" x14ac:dyDescent="0.2">
      <c r="T17146"/>
      <c r="U17146"/>
      <c r="V17146"/>
      <c r="W17146"/>
      <c r="X17146"/>
      <c r="Y17146"/>
      <c r="Z17146"/>
      <c r="AA17146" s="9"/>
      <c r="AB17146"/>
      <c r="AC17146"/>
      <c r="AD17146"/>
    </row>
    <row r="17147" spans="20:30" x14ac:dyDescent="0.2">
      <c r="T17147"/>
      <c r="U17147"/>
      <c r="V17147"/>
      <c r="W17147"/>
      <c r="X17147"/>
      <c r="Y17147"/>
      <c r="Z17147"/>
      <c r="AA17147" s="9"/>
      <c r="AB17147"/>
      <c r="AC17147"/>
      <c r="AD17147"/>
    </row>
    <row r="17148" spans="20:30" x14ac:dyDescent="0.2">
      <c r="T17148"/>
      <c r="U17148"/>
      <c r="V17148"/>
      <c r="W17148"/>
      <c r="X17148"/>
      <c r="Y17148"/>
      <c r="Z17148"/>
      <c r="AA17148" s="9"/>
      <c r="AB17148"/>
      <c r="AC17148"/>
      <c r="AD17148"/>
    </row>
    <row r="17149" spans="20:30" x14ac:dyDescent="0.2">
      <c r="T17149"/>
      <c r="U17149"/>
      <c r="V17149"/>
      <c r="W17149"/>
      <c r="X17149"/>
      <c r="Y17149"/>
      <c r="Z17149"/>
      <c r="AA17149" s="9"/>
      <c r="AB17149"/>
      <c r="AC17149"/>
      <c r="AD17149"/>
    </row>
    <row r="17150" spans="20:30" x14ac:dyDescent="0.2">
      <c r="T17150"/>
      <c r="U17150"/>
      <c r="V17150"/>
      <c r="W17150"/>
      <c r="X17150"/>
      <c r="Y17150"/>
      <c r="Z17150"/>
      <c r="AA17150" s="9"/>
      <c r="AB17150"/>
      <c r="AC17150"/>
      <c r="AD17150"/>
    </row>
    <row r="17151" spans="20:30" x14ac:dyDescent="0.2">
      <c r="T17151"/>
      <c r="U17151"/>
      <c r="V17151"/>
      <c r="W17151"/>
      <c r="X17151"/>
      <c r="Y17151"/>
      <c r="Z17151"/>
      <c r="AA17151" s="9"/>
      <c r="AB17151"/>
      <c r="AC17151"/>
      <c r="AD17151"/>
    </row>
    <row r="17152" spans="20:30" x14ac:dyDescent="0.2">
      <c r="T17152"/>
      <c r="U17152"/>
      <c r="V17152"/>
      <c r="W17152"/>
      <c r="X17152"/>
      <c r="Y17152"/>
      <c r="Z17152"/>
      <c r="AA17152" s="9"/>
      <c r="AB17152"/>
      <c r="AC17152"/>
      <c r="AD17152"/>
    </row>
    <row r="17153" spans="20:30" x14ac:dyDescent="0.2">
      <c r="T17153"/>
      <c r="U17153"/>
      <c r="V17153"/>
      <c r="W17153"/>
      <c r="X17153"/>
      <c r="Y17153"/>
      <c r="Z17153"/>
      <c r="AA17153" s="9"/>
      <c r="AB17153"/>
      <c r="AC17153"/>
      <c r="AD17153"/>
    </row>
    <row r="17154" spans="20:30" x14ac:dyDescent="0.2">
      <c r="T17154"/>
      <c r="U17154"/>
      <c r="V17154"/>
      <c r="W17154"/>
      <c r="X17154"/>
      <c r="Y17154"/>
      <c r="Z17154"/>
      <c r="AA17154" s="9"/>
      <c r="AB17154"/>
      <c r="AC17154"/>
      <c r="AD17154"/>
    </row>
    <row r="17155" spans="20:30" x14ac:dyDescent="0.2">
      <c r="T17155"/>
      <c r="U17155"/>
      <c r="V17155"/>
      <c r="W17155"/>
      <c r="X17155"/>
      <c r="Y17155"/>
      <c r="Z17155"/>
      <c r="AA17155" s="9"/>
      <c r="AB17155"/>
      <c r="AC17155"/>
      <c r="AD17155"/>
    </row>
    <row r="17156" spans="20:30" x14ac:dyDescent="0.2">
      <c r="T17156"/>
      <c r="U17156"/>
      <c r="V17156"/>
      <c r="W17156"/>
      <c r="X17156"/>
      <c r="Y17156"/>
      <c r="Z17156"/>
      <c r="AA17156" s="9"/>
      <c r="AB17156"/>
      <c r="AC17156"/>
      <c r="AD17156"/>
    </row>
    <row r="17157" spans="20:30" x14ac:dyDescent="0.2">
      <c r="T17157"/>
      <c r="U17157"/>
      <c r="V17157"/>
      <c r="W17157"/>
      <c r="X17157"/>
      <c r="Y17157"/>
      <c r="Z17157"/>
      <c r="AA17157" s="9"/>
      <c r="AB17157"/>
      <c r="AC17157"/>
      <c r="AD17157"/>
    </row>
    <row r="17158" spans="20:30" x14ac:dyDescent="0.2">
      <c r="T17158"/>
      <c r="U17158"/>
      <c r="V17158"/>
      <c r="W17158"/>
      <c r="X17158"/>
      <c r="Y17158"/>
      <c r="Z17158"/>
      <c r="AA17158" s="9"/>
      <c r="AB17158"/>
      <c r="AC17158"/>
      <c r="AD17158"/>
    </row>
    <row r="17159" spans="20:30" x14ac:dyDescent="0.2">
      <c r="T17159"/>
      <c r="U17159"/>
      <c r="V17159"/>
      <c r="W17159"/>
      <c r="X17159"/>
      <c r="Y17159"/>
      <c r="Z17159"/>
      <c r="AA17159" s="9"/>
      <c r="AB17159"/>
      <c r="AC17159"/>
      <c r="AD17159"/>
    </row>
    <row r="17160" spans="20:30" x14ac:dyDescent="0.2">
      <c r="T17160"/>
      <c r="U17160"/>
      <c r="V17160"/>
      <c r="W17160"/>
      <c r="X17160"/>
      <c r="Y17160"/>
      <c r="Z17160"/>
      <c r="AA17160" s="9"/>
      <c r="AB17160"/>
      <c r="AC17160"/>
      <c r="AD17160"/>
    </row>
    <row r="17161" spans="20:30" x14ac:dyDescent="0.2">
      <c r="T17161"/>
      <c r="U17161"/>
      <c r="V17161"/>
      <c r="W17161"/>
      <c r="X17161"/>
      <c r="Y17161"/>
      <c r="Z17161"/>
      <c r="AA17161" s="9"/>
      <c r="AB17161"/>
      <c r="AC17161"/>
      <c r="AD17161"/>
    </row>
    <row r="17162" spans="20:30" x14ac:dyDescent="0.2">
      <c r="T17162"/>
      <c r="U17162"/>
      <c r="V17162"/>
      <c r="W17162"/>
      <c r="X17162"/>
      <c r="Y17162"/>
      <c r="Z17162"/>
      <c r="AA17162" s="9"/>
      <c r="AB17162"/>
      <c r="AC17162"/>
      <c r="AD17162"/>
    </row>
    <row r="17163" spans="20:30" x14ac:dyDescent="0.2">
      <c r="T17163"/>
      <c r="U17163"/>
      <c r="V17163"/>
      <c r="W17163"/>
      <c r="X17163"/>
      <c r="Y17163"/>
      <c r="Z17163"/>
      <c r="AA17163" s="9"/>
      <c r="AB17163"/>
      <c r="AC17163"/>
      <c r="AD17163"/>
    </row>
    <row r="17164" spans="20:30" x14ac:dyDescent="0.2">
      <c r="T17164"/>
      <c r="U17164"/>
      <c r="V17164"/>
      <c r="W17164"/>
      <c r="X17164"/>
      <c r="Y17164"/>
      <c r="Z17164"/>
      <c r="AA17164" s="9"/>
      <c r="AB17164"/>
      <c r="AC17164"/>
      <c r="AD17164"/>
    </row>
    <row r="17165" spans="20:30" x14ac:dyDescent="0.2">
      <c r="T17165"/>
      <c r="U17165"/>
      <c r="V17165"/>
      <c r="W17165"/>
      <c r="X17165"/>
      <c r="Y17165"/>
      <c r="Z17165"/>
      <c r="AA17165" s="9"/>
      <c r="AB17165"/>
      <c r="AC17165"/>
      <c r="AD17165"/>
    </row>
    <row r="17166" spans="20:30" x14ac:dyDescent="0.2">
      <c r="T17166"/>
      <c r="U17166"/>
      <c r="V17166"/>
      <c r="W17166"/>
      <c r="X17166"/>
      <c r="Y17166"/>
      <c r="Z17166"/>
      <c r="AA17166" s="9"/>
      <c r="AB17166"/>
      <c r="AC17166"/>
      <c r="AD17166"/>
    </row>
    <row r="17167" spans="20:30" x14ac:dyDescent="0.2">
      <c r="T17167"/>
      <c r="U17167"/>
      <c r="V17167"/>
      <c r="W17167"/>
      <c r="X17167"/>
      <c r="Y17167"/>
      <c r="Z17167"/>
      <c r="AA17167" s="9"/>
      <c r="AB17167"/>
      <c r="AC17167"/>
      <c r="AD17167"/>
    </row>
    <row r="17168" spans="20:30" x14ac:dyDescent="0.2">
      <c r="T17168"/>
      <c r="U17168"/>
      <c r="V17168"/>
      <c r="W17168"/>
      <c r="X17168"/>
      <c r="Y17168"/>
      <c r="Z17168"/>
      <c r="AA17168" s="9"/>
      <c r="AB17168"/>
      <c r="AC17168"/>
      <c r="AD17168"/>
    </row>
    <row r="17169" spans="20:30" x14ac:dyDescent="0.2">
      <c r="T17169"/>
      <c r="U17169"/>
      <c r="V17169"/>
      <c r="W17169"/>
      <c r="X17169"/>
      <c r="Y17169"/>
      <c r="Z17169"/>
      <c r="AA17169" s="9"/>
      <c r="AB17169"/>
      <c r="AC17169"/>
      <c r="AD17169"/>
    </row>
    <row r="17170" spans="20:30" x14ac:dyDescent="0.2">
      <c r="T17170"/>
      <c r="U17170"/>
      <c r="V17170"/>
      <c r="W17170"/>
      <c r="X17170"/>
      <c r="Y17170"/>
      <c r="Z17170"/>
      <c r="AA17170" s="9"/>
      <c r="AB17170"/>
      <c r="AC17170"/>
      <c r="AD17170"/>
    </row>
    <row r="17171" spans="20:30" x14ac:dyDescent="0.2">
      <c r="T17171"/>
      <c r="U17171"/>
      <c r="V17171"/>
      <c r="W17171"/>
      <c r="X17171"/>
      <c r="Y17171"/>
      <c r="Z17171"/>
      <c r="AA17171" s="9"/>
      <c r="AB17171"/>
      <c r="AC17171"/>
      <c r="AD17171"/>
    </row>
    <row r="17172" spans="20:30" x14ac:dyDescent="0.2">
      <c r="T17172"/>
      <c r="U17172"/>
      <c r="V17172"/>
      <c r="W17172"/>
      <c r="X17172"/>
      <c r="Y17172"/>
      <c r="Z17172"/>
      <c r="AA17172" s="9"/>
      <c r="AB17172"/>
      <c r="AC17172"/>
      <c r="AD17172"/>
    </row>
    <row r="17173" spans="20:30" x14ac:dyDescent="0.2">
      <c r="T17173"/>
      <c r="U17173"/>
      <c r="V17173"/>
      <c r="W17173"/>
      <c r="X17173"/>
      <c r="Y17173"/>
      <c r="Z17173"/>
      <c r="AA17173" s="9"/>
      <c r="AB17173"/>
      <c r="AC17173"/>
      <c r="AD17173"/>
    </row>
    <row r="17174" spans="20:30" x14ac:dyDescent="0.2">
      <c r="T17174"/>
      <c r="U17174"/>
      <c r="V17174"/>
      <c r="W17174"/>
      <c r="X17174"/>
      <c r="Y17174"/>
      <c r="Z17174"/>
      <c r="AA17174" s="9"/>
      <c r="AB17174"/>
      <c r="AC17174"/>
      <c r="AD17174"/>
    </row>
    <row r="17175" spans="20:30" x14ac:dyDescent="0.2">
      <c r="T17175"/>
      <c r="U17175"/>
      <c r="V17175"/>
      <c r="W17175"/>
      <c r="X17175"/>
      <c r="Y17175"/>
      <c r="Z17175"/>
      <c r="AA17175" s="9"/>
      <c r="AB17175"/>
      <c r="AC17175"/>
      <c r="AD17175"/>
    </row>
    <row r="17176" spans="20:30" x14ac:dyDescent="0.2">
      <c r="T17176"/>
      <c r="U17176"/>
      <c r="V17176"/>
      <c r="W17176"/>
      <c r="X17176"/>
      <c r="Y17176"/>
      <c r="Z17176"/>
      <c r="AA17176" s="9"/>
      <c r="AB17176"/>
      <c r="AC17176"/>
      <c r="AD17176"/>
    </row>
    <row r="17177" spans="20:30" x14ac:dyDescent="0.2">
      <c r="T17177"/>
      <c r="U17177"/>
      <c r="V17177"/>
      <c r="W17177"/>
      <c r="X17177"/>
      <c r="Y17177"/>
      <c r="Z17177"/>
      <c r="AA17177" s="9"/>
      <c r="AB17177"/>
      <c r="AC17177"/>
      <c r="AD17177"/>
    </row>
    <row r="17178" spans="20:30" x14ac:dyDescent="0.2">
      <c r="T17178"/>
      <c r="U17178"/>
      <c r="V17178"/>
      <c r="W17178"/>
      <c r="X17178"/>
      <c r="Y17178"/>
      <c r="Z17178"/>
      <c r="AA17178" s="9"/>
      <c r="AB17178"/>
      <c r="AC17178"/>
      <c r="AD17178"/>
    </row>
    <row r="17179" spans="20:30" x14ac:dyDescent="0.2">
      <c r="T17179"/>
      <c r="U17179"/>
      <c r="V17179"/>
      <c r="W17179"/>
      <c r="X17179"/>
      <c r="Y17179"/>
      <c r="Z17179"/>
      <c r="AA17179" s="9"/>
      <c r="AB17179"/>
      <c r="AC17179"/>
      <c r="AD17179"/>
    </row>
    <row r="17180" spans="20:30" x14ac:dyDescent="0.2">
      <c r="T17180"/>
      <c r="U17180"/>
      <c r="V17180"/>
      <c r="W17180"/>
      <c r="X17180"/>
      <c r="Y17180"/>
      <c r="Z17180"/>
      <c r="AA17180" s="9"/>
      <c r="AB17180"/>
      <c r="AC17180"/>
      <c r="AD17180"/>
    </row>
    <row r="17181" spans="20:30" x14ac:dyDescent="0.2">
      <c r="T17181"/>
      <c r="U17181"/>
      <c r="V17181"/>
      <c r="W17181"/>
      <c r="X17181"/>
      <c r="Y17181"/>
      <c r="Z17181"/>
      <c r="AA17181" s="9"/>
      <c r="AB17181"/>
      <c r="AC17181"/>
      <c r="AD17181"/>
    </row>
    <row r="17182" spans="20:30" x14ac:dyDescent="0.2">
      <c r="T17182"/>
      <c r="U17182"/>
      <c r="V17182"/>
      <c r="W17182"/>
      <c r="X17182"/>
      <c r="Y17182"/>
      <c r="Z17182"/>
      <c r="AA17182" s="9"/>
      <c r="AB17182"/>
      <c r="AC17182"/>
      <c r="AD17182"/>
    </row>
    <row r="17183" spans="20:30" x14ac:dyDescent="0.2">
      <c r="T17183"/>
      <c r="U17183"/>
      <c r="V17183"/>
      <c r="W17183"/>
      <c r="X17183"/>
      <c r="Y17183"/>
      <c r="Z17183"/>
      <c r="AA17183" s="9"/>
      <c r="AB17183"/>
      <c r="AC17183"/>
      <c r="AD17183"/>
    </row>
    <row r="17184" spans="20:30" x14ac:dyDescent="0.2">
      <c r="T17184"/>
      <c r="U17184"/>
      <c r="V17184"/>
      <c r="W17184"/>
      <c r="X17184"/>
      <c r="Y17184"/>
      <c r="Z17184"/>
      <c r="AA17184" s="9"/>
      <c r="AB17184"/>
      <c r="AC17184"/>
      <c r="AD17184"/>
    </row>
    <row r="17185" spans="20:30" x14ac:dyDescent="0.2">
      <c r="T17185"/>
      <c r="U17185"/>
      <c r="V17185"/>
      <c r="W17185"/>
      <c r="X17185"/>
      <c r="Y17185"/>
      <c r="Z17185"/>
      <c r="AA17185" s="9"/>
      <c r="AB17185"/>
      <c r="AC17185"/>
      <c r="AD17185"/>
    </row>
    <row r="17186" spans="20:30" x14ac:dyDescent="0.2">
      <c r="T17186"/>
      <c r="U17186"/>
      <c r="V17186"/>
      <c r="W17186"/>
      <c r="X17186"/>
      <c r="Y17186"/>
      <c r="Z17186"/>
      <c r="AA17186" s="9"/>
      <c r="AB17186"/>
      <c r="AC17186"/>
      <c r="AD17186"/>
    </row>
    <row r="17187" spans="20:30" x14ac:dyDescent="0.2">
      <c r="T17187"/>
      <c r="U17187"/>
      <c r="V17187"/>
      <c r="W17187"/>
      <c r="X17187"/>
      <c r="Y17187"/>
      <c r="Z17187"/>
      <c r="AA17187" s="9"/>
      <c r="AB17187"/>
      <c r="AC17187"/>
      <c r="AD17187"/>
    </row>
    <row r="17188" spans="20:30" x14ac:dyDescent="0.2">
      <c r="T17188"/>
      <c r="U17188"/>
      <c r="V17188"/>
      <c r="W17188"/>
      <c r="X17188"/>
      <c r="Y17188"/>
      <c r="Z17188"/>
      <c r="AA17188" s="9"/>
      <c r="AB17188"/>
      <c r="AC17188"/>
      <c r="AD17188"/>
    </row>
    <row r="17189" spans="20:30" x14ac:dyDescent="0.2">
      <c r="T17189"/>
      <c r="U17189"/>
      <c r="V17189"/>
      <c r="W17189"/>
      <c r="X17189"/>
      <c r="Y17189"/>
      <c r="Z17189"/>
      <c r="AA17189" s="9"/>
      <c r="AB17189"/>
      <c r="AC17189"/>
      <c r="AD17189"/>
    </row>
    <row r="17190" spans="20:30" x14ac:dyDescent="0.2">
      <c r="T17190"/>
      <c r="U17190"/>
      <c r="V17190"/>
      <c r="W17190"/>
      <c r="X17190"/>
      <c r="Y17190"/>
      <c r="Z17190"/>
      <c r="AA17190" s="9"/>
      <c r="AB17190"/>
      <c r="AC17190"/>
      <c r="AD17190"/>
    </row>
    <row r="17191" spans="20:30" x14ac:dyDescent="0.2">
      <c r="T17191"/>
      <c r="U17191"/>
      <c r="V17191"/>
      <c r="W17191"/>
      <c r="X17191"/>
      <c r="Y17191"/>
      <c r="Z17191"/>
      <c r="AA17191" s="9"/>
      <c r="AB17191"/>
      <c r="AC17191"/>
      <c r="AD17191"/>
    </row>
    <row r="17192" spans="20:30" x14ac:dyDescent="0.2">
      <c r="T17192"/>
      <c r="U17192"/>
      <c r="V17192"/>
      <c r="W17192"/>
      <c r="X17192"/>
      <c r="Y17192"/>
      <c r="Z17192"/>
      <c r="AA17192" s="9"/>
      <c r="AB17192"/>
      <c r="AC17192"/>
      <c r="AD17192"/>
    </row>
    <row r="17193" spans="20:30" x14ac:dyDescent="0.2">
      <c r="T17193"/>
      <c r="U17193"/>
      <c r="V17193"/>
      <c r="W17193"/>
      <c r="X17193"/>
      <c r="Y17193"/>
      <c r="Z17193"/>
      <c r="AA17193" s="9"/>
      <c r="AB17193"/>
      <c r="AC17193"/>
      <c r="AD17193"/>
    </row>
    <row r="17194" spans="20:30" x14ac:dyDescent="0.2">
      <c r="T17194"/>
      <c r="U17194"/>
      <c r="V17194"/>
      <c r="W17194"/>
      <c r="X17194"/>
      <c r="Y17194"/>
      <c r="Z17194"/>
      <c r="AA17194" s="9"/>
      <c r="AB17194"/>
      <c r="AC17194"/>
      <c r="AD17194"/>
    </row>
    <row r="17195" spans="20:30" x14ac:dyDescent="0.2">
      <c r="T17195"/>
      <c r="U17195"/>
      <c r="V17195"/>
      <c r="W17195"/>
      <c r="X17195"/>
      <c r="Y17195"/>
      <c r="Z17195"/>
      <c r="AA17195" s="9"/>
      <c r="AB17195"/>
      <c r="AC17195"/>
      <c r="AD17195"/>
    </row>
    <row r="17196" spans="20:30" x14ac:dyDescent="0.2">
      <c r="T17196"/>
      <c r="U17196"/>
      <c r="V17196"/>
      <c r="W17196"/>
      <c r="X17196"/>
      <c r="Y17196"/>
      <c r="Z17196"/>
      <c r="AA17196" s="9"/>
      <c r="AB17196"/>
      <c r="AC17196"/>
      <c r="AD17196"/>
    </row>
    <row r="17197" spans="20:30" x14ac:dyDescent="0.2">
      <c r="T17197"/>
      <c r="U17197"/>
      <c r="V17197"/>
      <c r="W17197"/>
      <c r="X17197"/>
      <c r="Y17197"/>
      <c r="Z17197"/>
      <c r="AA17197" s="9"/>
      <c r="AB17197"/>
      <c r="AC17197"/>
      <c r="AD17197"/>
    </row>
    <row r="17198" spans="20:30" x14ac:dyDescent="0.2">
      <c r="T17198"/>
      <c r="U17198"/>
      <c r="V17198"/>
      <c r="W17198"/>
      <c r="X17198"/>
      <c r="Y17198"/>
      <c r="Z17198"/>
      <c r="AA17198" s="9"/>
      <c r="AB17198"/>
      <c r="AC17198"/>
      <c r="AD17198"/>
    </row>
    <row r="17199" spans="20:30" x14ac:dyDescent="0.2">
      <c r="T17199"/>
      <c r="U17199"/>
      <c r="V17199"/>
      <c r="W17199"/>
      <c r="X17199"/>
      <c r="Y17199"/>
      <c r="Z17199"/>
      <c r="AA17199" s="9"/>
      <c r="AB17199"/>
      <c r="AC17199"/>
      <c r="AD17199"/>
    </row>
    <row r="17200" spans="20:30" x14ac:dyDescent="0.2">
      <c r="T17200"/>
      <c r="U17200"/>
      <c r="V17200"/>
      <c r="W17200"/>
      <c r="X17200"/>
      <c r="Y17200"/>
      <c r="Z17200"/>
      <c r="AA17200" s="9"/>
      <c r="AB17200"/>
      <c r="AC17200"/>
      <c r="AD17200"/>
    </row>
    <row r="17201" spans="20:30" x14ac:dyDescent="0.2">
      <c r="T17201"/>
      <c r="U17201"/>
      <c r="V17201"/>
      <c r="W17201"/>
      <c r="X17201"/>
      <c r="Y17201"/>
      <c r="Z17201"/>
      <c r="AA17201" s="9"/>
      <c r="AB17201"/>
      <c r="AC17201"/>
      <c r="AD17201"/>
    </row>
    <row r="17202" spans="20:30" x14ac:dyDescent="0.2">
      <c r="T17202"/>
      <c r="U17202"/>
      <c r="V17202"/>
      <c r="W17202"/>
      <c r="X17202"/>
      <c r="Y17202"/>
      <c r="Z17202"/>
      <c r="AA17202" s="9"/>
      <c r="AB17202"/>
      <c r="AC17202"/>
      <c r="AD17202"/>
    </row>
    <row r="17203" spans="20:30" x14ac:dyDescent="0.2">
      <c r="T17203"/>
      <c r="U17203"/>
      <c r="V17203"/>
      <c r="W17203"/>
      <c r="X17203"/>
      <c r="Y17203"/>
      <c r="Z17203"/>
      <c r="AA17203" s="9"/>
      <c r="AB17203"/>
      <c r="AC17203"/>
      <c r="AD17203"/>
    </row>
    <row r="17204" spans="20:30" x14ac:dyDescent="0.2">
      <c r="T17204"/>
      <c r="U17204"/>
      <c r="V17204"/>
      <c r="W17204"/>
      <c r="X17204"/>
      <c r="Y17204"/>
      <c r="Z17204"/>
      <c r="AA17204" s="9"/>
      <c r="AB17204"/>
      <c r="AC17204"/>
      <c r="AD17204"/>
    </row>
    <row r="17205" spans="20:30" x14ac:dyDescent="0.2">
      <c r="T17205"/>
      <c r="U17205"/>
      <c r="V17205"/>
      <c r="W17205"/>
      <c r="X17205"/>
      <c r="Y17205"/>
      <c r="Z17205"/>
      <c r="AA17205" s="9"/>
      <c r="AB17205"/>
      <c r="AC17205"/>
      <c r="AD17205"/>
    </row>
    <row r="17206" spans="20:30" x14ac:dyDescent="0.2">
      <c r="T17206"/>
      <c r="U17206"/>
      <c r="V17206"/>
      <c r="W17206"/>
      <c r="X17206"/>
      <c r="Y17206"/>
      <c r="Z17206"/>
      <c r="AA17206" s="9"/>
      <c r="AB17206"/>
      <c r="AC17206"/>
      <c r="AD17206"/>
    </row>
    <row r="17207" spans="20:30" x14ac:dyDescent="0.2">
      <c r="T17207"/>
      <c r="U17207"/>
      <c r="V17207"/>
      <c r="W17207"/>
      <c r="X17207"/>
      <c r="Y17207"/>
      <c r="Z17207"/>
      <c r="AA17207" s="9"/>
      <c r="AB17207"/>
      <c r="AC17207"/>
      <c r="AD17207"/>
    </row>
    <row r="17208" spans="20:30" x14ac:dyDescent="0.2">
      <c r="T17208"/>
      <c r="U17208"/>
      <c r="V17208"/>
      <c r="W17208"/>
      <c r="X17208"/>
      <c r="Y17208"/>
      <c r="Z17208"/>
      <c r="AA17208" s="9"/>
      <c r="AB17208"/>
      <c r="AC17208"/>
      <c r="AD17208"/>
    </row>
    <row r="17209" spans="20:30" x14ac:dyDescent="0.2">
      <c r="T17209"/>
      <c r="U17209"/>
      <c r="V17209"/>
      <c r="W17209"/>
      <c r="X17209"/>
      <c r="Y17209"/>
      <c r="Z17209"/>
      <c r="AA17209" s="9"/>
      <c r="AB17209"/>
      <c r="AC17209"/>
      <c r="AD17209"/>
    </row>
    <row r="17210" spans="20:30" x14ac:dyDescent="0.2">
      <c r="T17210"/>
      <c r="U17210"/>
      <c r="V17210"/>
      <c r="W17210"/>
      <c r="X17210"/>
      <c r="Y17210"/>
      <c r="Z17210"/>
      <c r="AA17210" s="9"/>
      <c r="AB17210"/>
      <c r="AC17210"/>
      <c r="AD17210"/>
    </row>
    <row r="17211" spans="20:30" x14ac:dyDescent="0.2">
      <c r="T17211"/>
      <c r="U17211"/>
      <c r="V17211"/>
      <c r="W17211"/>
      <c r="X17211"/>
      <c r="Y17211"/>
      <c r="Z17211"/>
      <c r="AA17211" s="9"/>
      <c r="AB17211"/>
      <c r="AC17211"/>
      <c r="AD17211"/>
    </row>
    <row r="17212" spans="20:30" x14ac:dyDescent="0.2">
      <c r="T17212"/>
      <c r="U17212"/>
      <c r="V17212"/>
      <c r="W17212"/>
      <c r="X17212"/>
      <c r="Y17212"/>
      <c r="Z17212"/>
      <c r="AA17212" s="9"/>
      <c r="AB17212"/>
      <c r="AC17212"/>
      <c r="AD17212"/>
    </row>
    <row r="17213" spans="20:30" x14ac:dyDescent="0.2">
      <c r="T17213"/>
      <c r="U17213"/>
      <c r="V17213"/>
      <c r="W17213"/>
      <c r="X17213"/>
      <c r="Y17213"/>
      <c r="Z17213"/>
      <c r="AA17213" s="9"/>
      <c r="AB17213"/>
      <c r="AC17213"/>
      <c r="AD17213"/>
    </row>
    <row r="17214" spans="20:30" x14ac:dyDescent="0.2">
      <c r="T17214"/>
      <c r="U17214"/>
      <c r="V17214"/>
      <c r="W17214"/>
      <c r="X17214"/>
      <c r="Y17214"/>
      <c r="Z17214"/>
      <c r="AA17214" s="9"/>
      <c r="AB17214"/>
      <c r="AC17214"/>
      <c r="AD17214"/>
    </row>
    <row r="17215" spans="20:30" x14ac:dyDescent="0.2">
      <c r="T17215"/>
      <c r="U17215"/>
      <c r="V17215"/>
      <c r="W17215"/>
      <c r="X17215"/>
      <c r="Y17215"/>
      <c r="Z17215"/>
      <c r="AA17215" s="9"/>
      <c r="AB17215"/>
      <c r="AC17215"/>
      <c r="AD17215"/>
    </row>
    <row r="17216" spans="20:30" x14ac:dyDescent="0.2">
      <c r="T17216"/>
      <c r="U17216"/>
      <c r="V17216"/>
      <c r="W17216"/>
      <c r="X17216"/>
      <c r="Y17216"/>
      <c r="Z17216"/>
      <c r="AA17216" s="9"/>
      <c r="AB17216"/>
      <c r="AC17216"/>
      <c r="AD17216"/>
    </row>
    <row r="17217" spans="20:30" x14ac:dyDescent="0.2">
      <c r="T17217"/>
      <c r="U17217"/>
      <c r="V17217"/>
      <c r="W17217"/>
      <c r="X17217"/>
      <c r="Y17217"/>
      <c r="Z17217"/>
      <c r="AA17217" s="9"/>
      <c r="AB17217"/>
      <c r="AC17217"/>
      <c r="AD17217"/>
    </row>
    <row r="17218" spans="20:30" x14ac:dyDescent="0.2">
      <c r="T17218"/>
      <c r="U17218"/>
      <c r="V17218"/>
      <c r="W17218"/>
      <c r="X17218"/>
      <c r="Y17218"/>
      <c r="Z17218"/>
      <c r="AA17218" s="9"/>
      <c r="AB17218"/>
      <c r="AC17218"/>
      <c r="AD17218"/>
    </row>
    <row r="17219" spans="20:30" x14ac:dyDescent="0.2">
      <c r="T17219"/>
      <c r="U17219"/>
      <c r="V17219"/>
      <c r="W17219"/>
      <c r="X17219"/>
      <c r="Y17219"/>
      <c r="Z17219"/>
      <c r="AA17219" s="9"/>
      <c r="AB17219"/>
      <c r="AC17219"/>
      <c r="AD17219"/>
    </row>
    <row r="17220" spans="20:30" x14ac:dyDescent="0.2">
      <c r="T17220"/>
      <c r="U17220"/>
      <c r="V17220"/>
      <c r="W17220"/>
      <c r="X17220"/>
      <c r="Y17220"/>
      <c r="Z17220"/>
      <c r="AA17220" s="9"/>
      <c r="AB17220"/>
      <c r="AC17220"/>
      <c r="AD17220"/>
    </row>
    <row r="17221" spans="20:30" x14ac:dyDescent="0.2">
      <c r="T17221"/>
      <c r="U17221"/>
      <c r="V17221"/>
      <c r="W17221"/>
      <c r="X17221"/>
      <c r="Y17221"/>
      <c r="Z17221"/>
      <c r="AA17221" s="9"/>
      <c r="AB17221"/>
      <c r="AC17221"/>
      <c r="AD17221"/>
    </row>
    <row r="17222" spans="20:30" x14ac:dyDescent="0.2">
      <c r="T17222"/>
      <c r="U17222"/>
      <c r="V17222"/>
      <c r="W17222"/>
      <c r="X17222"/>
      <c r="Y17222"/>
      <c r="Z17222"/>
      <c r="AA17222" s="9"/>
      <c r="AB17222"/>
      <c r="AC17222"/>
      <c r="AD17222"/>
    </row>
    <row r="17223" spans="20:30" x14ac:dyDescent="0.2">
      <c r="T17223"/>
      <c r="U17223"/>
      <c r="V17223"/>
      <c r="W17223"/>
      <c r="X17223"/>
      <c r="Y17223"/>
      <c r="Z17223"/>
      <c r="AA17223" s="9"/>
      <c r="AB17223"/>
      <c r="AC17223"/>
      <c r="AD17223"/>
    </row>
    <row r="17224" spans="20:30" x14ac:dyDescent="0.2">
      <c r="T17224"/>
      <c r="U17224"/>
      <c r="V17224"/>
      <c r="W17224"/>
      <c r="X17224"/>
      <c r="Y17224"/>
      <c r="Z17224"/>
      <c r="AA17224" s="9"/>
      <c r="AB17224"/>
      <c r="AC17224"/>
      <c r="AD17224"/>
    </row>
    <row r="17225" spans="20:30" x14ac:dyDescent="0.2">
      <c r="T17225"/>
      <c r="U17225"/>
      <c r="V17225"/>
      <c r="W17225"/>
      <c r="X17225"/>
      <c r="Y17225"/>
      <c r="Z17225"/>
      <c r="AA17225" s="9"/>
      <c r="AB17225"/>
      <c r="AC17225"/>
      <c r="AD17225"/>
    </row>
    <row r="17226" spans="20:30" x14ac:dyDescent="0.2">
      <c r="T17226"/>
      <c r="U17226"/>
      <c r="V17226"/>
      <c r="W17226"/>
      <c r="X17226"/>
      <c r="Y17226"/>
      <c r="Z17226"/>
      <c r="AA17226" s="9"/>
      <c r="AB17226"/>
      <c r="AC17226"/>
      <c r="AD17226"/>
    </row>
    <row r="17227" spans="20:30" x14ac:dyDescent="0.2">
      <c r="T17227"/>
      <c r="U17227"/>
      <c r="V17227"/>
      <c r="W17227"/>
      <c r="X17227"/>
      <c r="Y17227"/>
      <c r="Z17227"/>
      <c r="AA17227" s="9"/>
      <c r="AB17227"/>
      <c r="AC17227"/>
      <c r="AD17227"/>
    </row>
    <row r="17228" spans="20:30" x14ac:dyDescent="0.2">
      <c r="T17228"/>
      <c r="U17228"/>
      <c r="V17228"/>
      <c r="W17228"/>
      <c r="X17228"/>
      <c r="Y17228"/>
      <c r="Z17228"/>
      <c r="AA17228" s="9"/>
      <c r="AB17228"/>
      <c r="AC17228"/>
      <c r="AD17228"/>
    </row>
    <row r="17229" spans="20:30" x14ac:dyDescent="0.2">
      <c r="T17229"/>
      <c r="U17229"/>
      <c r="V17229"/>
      <c r="W17229"/>
      <c r="X17229"/>
      <c r="Y17229"/>
      <c r="Z17229"/>
      <c r="AA17229" s="9"/>
      <c r="AB17229"/>
      <c r="AC17229"/>
      <c r="AD17229"/>
    </row>
    <row r="17230" spans="20:30" x14ac:dyDescent="0.2">
      <c r="T17230"/>
      <c r="U17230"/>
      <c r="V17230"/>
      <c r="W17230"/>
      <c r="X17230"/>
      <c r="Y17230"/>
      <c r="Z17230"/>
      <c r="AA17230" s="9"/>
      <c r="AB17230"/>
      <c r="AC17230"/>
      <c r="AD17230"/>
    </row>
    <row r="17231" spans="20:30" x14ac:dyDescent="0.2">
      <c r="T17231"/>
      <c r="U17231"/>
      <c r="V17231"/>
      <c r="W17231"/>
      <c r="X17231"/>
      <c r="Y17231"/>
      <c r="Z17231"/>
      <c r="AA17231" s="9"/>
      <c r="AB17231"/>
      <c r="AC17231"/>
      <c r="AD17231"/>
    </row>
    <row r="17232" spans="20:30" x14ac:dyDescent="0.2">
      <c r="T17232"/>
      <c r="U17232"/>
      <c r="V17232"/>
      <c r="W17232"/>
      <c r="X17232"/>
      <c r="Y17232"/>
      <c r="Z17232"/>
      <c r="AA17232" s="9"/>
      <c r="AB17232"/>
      <c r="AC17232"/>
      <c r="AD17232"/>
    </row>
    <row r="17233" spans="20:30" x14ac:dyDescent="0.2">
      <c r="T17233"/>
      <c r="U17233"/>
      <c r="V17233"/>
      <c r="W17233"/>
      <c r="X17233"/>
      <c r="Y17233"/>
      <c r="Z17233"/>
      <c r="AA17233" s="9"/>
      <c r="AB17233"/>
      <c r="AC17233"/>
      <c r="AD17233"/>
    </row>
    <row r="17234" spans="20:30" x14ac:dyDescent="0.2">
      <c r="T17234"/>
      <c r="U17234"/>
      <c r="V17234"/>
      <c r="W17234"/>
      <c r="X17234"/>
      <c r="Y17234"/>
      <c r="Z17234"/>
      <c r="AA17234" s="9"/>
      <c r="AB17234"/>
      <c r="AC17234"/>
      <c r="AD17234"/>
    </row>
    <row r="17235" spans="20:30" x14ac:dyDescent="0.2">
      <c r="T17235"/>
      <c r="U17235"/>
      <c r="V17235"/>
      <c r="W17235"/>
      <c r="X17235"/>
      <c r="Y17235"/>
      <c r="Z17235"/>
      <c r="AA17235" s="9"/>
      <c r="AB17235"/>
      <c r="AC17235"/>
      <c r="AD17235"/>
    </row>
    <row r="17236" spans="20:30" x14ac:dyDescent="0.2">
      <c r="T17236"/>
      <c r="U17236"/>
      <c r="V17236"/>
      <c r="W17236"/>
      <c r="X17236"/>
      <c r="Y17236"/>
      <c r="Z17236"/>
      <c r="AA17236" s="9"/>
      <c r="AB17236"/>
      <c r="AC17236"/>
      <c r="AD17236"/>
    </row>
    <row r="17237" spans="20:30" x14ac:dyDescent="0.2">
      <c r="T17237"/>
      <c r="U17237"/>
      <c r="V17237"/>
      <c r="W17237"/>
      <c r="X17237"/>
      <c r="Y17237"/>
      <c r="Z17237"/>
      <c r="AA17237" s="9"/>
      <c r="AB17237"/>
      <c r="AC17237"/>
      <c r="AD17237"/>
    </row>
    <row r="17238" spans="20:30" x14ac:dyDescent="0.2">
      <c r="T17238"/>
      <c r="U17238"/>
      <c r="V17238"/>
      <c r="W17238"/>
      <c r="X17238"/>
      <c r="Y17238"/>
      <c r="Z17238"/>
      <c r="AA17238" s="9"/>
      <c r="AB17238"/>
      <c r="AC17238"/>
      <c r="AD17238"/>
    </row>
    <row r="17239" spans="20:30" x14ac:dyDescent="0.2">
      <c r="T17239"/>
      <c r="U17239"/>
      <c r="V17239"/>
      <c r="W17239"/>
      <c r="X17239"/>
      <c r="Y17239"/>
      <c r="Z17239"/>
      <c r="AA17239" s="9"/>
      <c r="AB17239"/>
      <c r="AC17239"/>
      <c r="AD17239"/>
    </row>
    <row r="17240" spans="20:30" x14ac:dyDescent="0.2">
      <c r="T17240"/>
      <c r="U17240"/>
      <c r="V17240"/>
      <c r="W17240"/>
      <c r="X17240"/>
      <c r="Y17240"/>
      <c r="Z17240"/>
      <c r="AA17240" s="9"/>
      <c r="AB17240"/>
      <c r="AC17240"/>
      <c r="AD17240"/>
    </row>
    <row r="17241" spans="20:30" x14ac:dyDescent="0.2">
      <c r="T17241"/>
      <c r="U17241"/>
      <c r="V17241"/>
      <c r="W17241"/>
      <c r="X17241"/>
      <c r="Y17241"/>
      <c r="Z17241"/>
      <c r="AA17241" s="9"/>
      <c r="AB17241"/>
      <c r="AC17241"/>
      <c r="AD17241"/>
    </row>
    <row r="17242" spans="20:30" x14ac:dyDescent="0.2">
      <c r="T17242"/>
      <c r="U17242"/>
      <c r="V17242"/>
      <c r="W17242"/>
      <c r="X17242"/>
      <c r="Y17242"/>
      <c r="Z17242"/>
      <c r="AA17242" s="9"/>
      <c r="AB17242"/>
      <c r="AC17242"/>
      <c r="AD17242"/>
    </row>
    <row r="17243" spans="20:30" x14ac:dyDescent="0.2">
      <c r="T17243"/>
      <c r="U17243"/>
      <c r="V17243"/>
      <c r="W17243"/>
      <c r="X17243"/>
      <c r="Y17243"/>
      <c r="Z17243"/>
      <c r="AA17243" s="9"/>
      <c r="AB17243"/>
      <c r="AC17243"/>
      <c r="AD17243"/>
    </row>
    <row r="17244" spans="20:30" x14ac:dyDescent="0.2">
      <c r="T17244"/>
      <c r="U17244"/>
      <c r="V17244"/>
      <c r="W17244"/>
      <c r="X17244"/>
      <c r="Y17244"/>
      <c r="Z17244"/>
      <c r="AA17244" s="9"/>
      <c r="AB17244"/>
      <c r="AC17244"/>
      <c r="AD17244"/>
    </row>
    <row r="17245" spans="20:30" x14ac:dyDescent="0.2">
      <c r="T17245"/>
      <c r="U17245"/>
      <c r="V17245"/>
      <c r="W17245"/>
      <c r="X17245"/>
      <c r="Y17245"/>
      <c r="Z17245"/>
      <c r="AA17245" s="9"/>
      <c r="AB17245"/>
      <c r="AC17245"/>
      <c r="AD17245"/>
    </row>
    <row r="17246" spans="20:30" x14ac:dyDescent="0.2">
      <c r="T17246"/>
      <c r="U17246"/>
      <c r="V17246"/>
      <c r="W17246"/>
      <c r="X17246"/>
      <c r="Y17246"/>
      <c r="Z17246"/>
      <c r="AA17246" s="9"/>
      <c r="AB17246"/>
      <c r="AC17246"/>
      <c r="AD17246"/>
    </row>
    <row r="17247" spans="20:30" x14ac:dyDescent="0.2">
      <c r="T17247"/>
      <c r="U17247"/>
      <c r="V17247"/>
      <c r="W17247"/>
      <c r="X17247"/>
      <c r="Y17247"/>
      <c r="Z17247"/>
      <c r="AA17247" s="9"/>
      <c r="AB17247"/>
      <c r="AC17247"/>
      <c r="AD17247"/>
    </row>
    <row r="17248" spans="20:30" x14ac:dyDescent="0.2">
      <c r="T17248"/>
      <c r="U17248"/>
      <c r="V17248"/>
      <c r="W17248"/>
      <c r="X17248"/>
      <c r="Y17248"/>
      <c r="Z17248"/>
      <c r="AA17248" s="9"/>
      <c r="AB17248"/>
      <c r="AC17248"/>
      <c r="AD17248"/>
    </row>
    <row r="17249" spans="20:30" x14ac:dyDescent="0.2">
      <c r="T17249"/>
      <c r="U17249"/>
      <c r="V17249"/>
      <c r="W17249"/>
      <c r="X17249"/>
      <c r="Y17249"/>
      <c r="Z17249"/>
      <c r="AA17249" s="9"/>
      <c r="AB17249"/>
      <c r="AC17249"/>
      <c r="AD17249"/>
    </row>
    <row r="17250" spans="20:30" x14ac:dyDescent="0.2">
      <c r="T17250"/>
      <c r="U17250"/>
      <c r="V17250"/>
      <c r="W17250"/>
      <c r="X17250"/>
      <c r="Y17250"/>
      <c r="Z17250"/>
      <c r="AA17250" s="9"/>
      <c r="AB17250"/>
      <c r="AC17250"/>
      <c r="AD17250"/>
    </row>
    <row r="17251" spans="20:30" x14ac:dyDescent="0.2">
      <c r="T17251"/>
      <c r="U17251"/>
      <c r="V17251"/>
      <c r="W17251"/>
      <c r="X17251"/>
      <c r="Y17251"/>
      <c r="Z17251"/>
      <c r="AA17251" s="9"/>
      <c r="AB17251"/>
      <c r="AC17251"/>
      <c r="AD17251"/>
    </row>
    <row r="17252" spans="20:30" x14ac:dyDescent="0.2">
      <c r="T17252"/>
      <c r="U17252"/>
      <c r="V17252"/>
      <c r="W17252"/>
      <c r="X17252"/>
      <c r="Y17252"/>
      <c r="Z17252"/>
      <c r="AA17252" s="9"/>
      <c r="AB17252"/>
      <c r="AC17252"/>
      <c r="AD17252"/>
    </row>
    <row r="17253" spans="20:30" x14ac:dyDescent="0.2">
      <c r="T17253"/>
      <c r="U17253"/>
      <c r="V17253"/>
      <c r="W17253"/>
      <c r="X17253"/>
      <c r="Y17253"/>
      <c r="Z17253"/>
      <c r="AA17253" s="9"/>
      <c r="AB17253"/>
      <c r="AC17253"/>
      <c r="AD17253"/>
    </row>
    <row r="17254" spans="20:30" x14ac:dyDescent="0.2">
      <c r="T17254"/>
      <c r="U17254"/>
      <c r="V17254"/>
      <c r="W17254"/>
      <c r="X17254"/>
      <c r="Y17254"/>
      <c r="Z17254"/>
      <c r="AA17254" s="9"/>
      <c r="AB17254"/>
      <c r="AC17254"/>
      <c r="AD17254"/>
    </row>
    <row r="17255" spans="20:30" x14ac:dyDescent="0.2">
      <c r="T17255"/>
      <c r="U17255"/>
      <c r="V17255"/>
      <c r="W17255"/>
      <c r="X17255"/>
      <c r="Y17255"/>
      <c r="Z17255"/>
      <c r="AA17255" s="9"/>
      <c r="AB17255"/>
      <c r="AC17255"/>
      <c r="AD17255"/>
    </row>
    <row r="17256" spans="20:30" x14ac:dyDescent="0.2">
      <c r="T17256"/>
      <c r="U17256"/>
      <c r="V17256"/>
      <c r="W17256"/>
      <c r="X17256"/>
      <c r="Y17256"/>
      <c r="Z17256"/>
      <c r="AA17256" s="9"/>
      <c r="AB17256"/>
      <c r="AC17256"/>
      <c r="AD17256"/>
    </row>
    <row r="17257" spans="20:30" x14ac:dyDescent="0.2">
      <c r="T17257"/>
      <c r="U17257"/>
      <c r="V17257"/>
      <c r="W17257"/>
      <c r="X17257"/>
      <c r="Y17257"/>
      <c r="Z17257"/>
      <c r="AA17257" s="9"/>
      <c r="AB17257"/>
      <c r="AC17257"/>
      <c r="AD17257"/>
    </row>
    <row r="17258" spans="20:30" x14ac:dyDescent="0.2">
      <c r="T17258"/>
      <c r="U17258"/>
      <c r="V17258"/>
      <c r="W17258"/>
      <c r="X17258"/>
      <c r="Y17258"/>
      <c r="Z17258"/>
      <c r="AA17258" s="9"/>
      <c r="AB17258"/>
      <c r="AC17258"/>
      <c r="AD17258"/>
    </row>
    <row r="17259" spans="20:30" x14ac:dyDescent="0.2">
      <c r="T17259"/>
      <c r="U17259"/>
      <c r="V17259"/>
      <c r="W17259"/>
      <c r="X17259"/>
      <c r="Y17259"/>
      <c r="Z17259"/>
      <c r="AA17259" s="9"/>
      <c r="AB17259"/>
      <c r="AC17259"/>
      <c r="AD17259"/>
    </row>
    <row r="17260" spans="20:30" x14ac:dyDescent="0.2">
      <c r="T17260"/>
      <c r="U17260"/>
      <c r="V17260"/>
      <c r="W17260"/>
      <c r="X17260"/>
      <c r="Y17260"/>
      <c r="Z17260"/>
      <c r="AA17260" s="9"/>
      <c r="AB17260"/>
      <c r="AC17260"/>
      <c r="AD17260"/>
    </row>
    <row r="17261" spans="20:30" x14ac:dyDescent="0.2">
      <c r="T17261"/>
      <c r="U17261"/>
      <c r="V17261"/>
      <c r="W17261"/>
      <c r="X17261"/>
      <c r="Y17261"/>
      <c r="Z17261"/>
      <c r="AA17261" s="9"/>
      <c r="AB17261"/>
      <c r="AC17261"/>
      <c r="AD17261"/>
    </row>
    <row r="17262" spans="20:30" x14ac:dyDescent="0.2">
      <c r="T17262"/>
      <c r="U17262"/>
      <c r="V17262"/>
      <c r="W17262"/>
      <c r="X17262"/>
      <c r="Y17262"/>
      <c r="Z17262"/>
      <c r="AA17262" s="9"/>
      <c r="AB17262"/>
      <c r="AC17262"/>
      <c r="AD17262"/>
    </row>
    <row r="17263" spans="20:30" x14ac:dyDescent="0.2">
      <c r="T17263"/>
      <c r="U17263"/>
      <c r="V17263"/>
      <c r="W17263"/>
      <c r="X17263"/>
      <c r="Y17263"/>
      <c r="Z17263"/>
      <c r="AA17263" s="9"/>
      <c r="AB17263"/>
      <c r="AC17263"/>
      <c r="AD17263"/>
    </row>
    <row r="17264" spans="20:30" x14ac:dyDescent="0.2">
      <c r="T17264"/>
      <c r="U17264"/>
      <c r="V17264"/>
      <c r="W17264"/>
      <c r="X17264"/>
      <c r="Y17264"/>
      <c r="Z17264"/>
      <c r="AA17264" s="9"/>
      <c r="AB17264"/>
      <c r="AC17264"/>
      <c r="AD17264"/>
    </row>
    <row r="17265" spans="20:30" x14ac:dyDescent="0.2">
      <c r="T17265"/>
      <c r="U17265"/>
      <c r="V17265"/>
      <c r="W17265"/>
      <c r="X17265"/>
      <c r="Y17265"/>
      <c r="Z17265"/>
      <c r="AA17265" s="9"/>
      <c r="AB17265"/>
      <c r="AC17265"/>
      <c r="AD17265"/>
    </row>
    <row r="17266" spans="20:30" x14ac:dyDescent="0.2">
      <c r="T17266"/>
      <c r="U17266"/>
      <c r="V17266"/>
      <c r="W17266"/>
      <c r="X17266"/>
      <c r="Y17266"/>
      <c r="Z17266"/>
      <c r="AA17266" s="9"/>
      <c r="AB17266"/>
      <c r="AC17266"/>
      <c r="AD17266"/>
    </row>
    <row r="17267" spans="20:30" x14ac:dyDescent="0.2">
      <c r="T17267"/>
      <c r="U17267"/>
      <c r="V17267"/>
      <c r="W17267"/>
      <c r="X17267"/>
      <c r="Y17267"/>
      <c r="Z17267"/>
      <c r="AA17267" s="9"/>
      <c r="AB17267"/>
      <c r="AC17267"/>
      <c r="AD17267"/>
    </row>
    <row r="17268" spans="20:30" x14ac:dyDescent="0.2">
      <c r="T17268"/>
      <c r="U17268"/>
      <c r="V17268"/>
      <c r="W17268"/>
      <c r="X17268"/>
      <c r="Y17268"/>
      <c r="Z17268"/>
      <c r="AA17268" s="9"/>
      <c r="AB17268"/>
      <c r="AC17268"/>
      <c r="AD17268"/>
    </row>
    <row r="17269" spans="20:30" x14ac:dyDescent="0.2">
      <c r="T17269"/>
      <c r="U17269"/>
      <c r="V17269"/>
      <c r="W17269"/>
      <c r="X17269"/>
      <c r="Y17269"/>
      <c r="Z17269"/>
      <c r="AA17269" s="9"/>
      <c r="AB17269"/>
      <c r="AC17269"/>
      <c r="AD17269"/>
    </row>
    <row r="17270" spans="20:30" x14ac:dyDescent="0.2">
      <c r="T17270"/>
      <c r="U17270"/>
      <c r="V17270"/>
      <c r="W17270"/>
      <c r="X17270"/>
      <c r="Y17270"/>
      <c r="Z17270"/>
      <c r="AA17270" s="9"/>
      <c r="AB17270"/>
      <c r="AC17270"/>
      <c r="AD17270"/>
    </row>
    <row r="17271" spans="20:30" x14ac:dyDescent="0.2">
      <c r="T17271"/>
      <c r="U17271"/>
      <c r="V17271"/>
      <c r="W17271"/>
      <c r="X17271"/>
      <c r="Y17271"/>
      <c r="Z17271"/>
      <c r="AA17271" s="9"/>
      <c r="AB17271"/>
      <c r="AC17271"/>
      <c r="AD17271"/>
    </row>
    <row r="17272" spans="20:30" x14ac:dyDescent="0.2">
      <c r="T17272"/>
      <c r="U17272"/>
      <c r="V17272"/>
      <c r="W17272"/>
      <c r="X17272"/>
      <c r="Y17272"/>
      <c r="Z17272"/>
      <c r="AA17272" s="9"/>
      <c r="AB17272"/>
      <c r="AC17272"/>
      <c r="AD17272"/>
    </row>
    <row r="17273" spans="20:30" x14ac:dyDescent="0.2">
      <c r="T17273"/>
      <c r="U17273"/>
      <c r="V17273"/>
      <c r="W17273"/>
      <c r="X17273"/>
      <c r="Y17273"/>
      <c r="Z17273"/>
      <c r="AA17273" s="9"/>
      <c r="AB17273"/>
      <c r="AC17273"/>
      <c r="AD17273"/>
    </row>
    <row r="17274" spans="20:30" x14ac:dyDescent="0.2">
      <c r="T17274"/>
      <c r="U17274"/>
      <c r="V17274"/>
      <c r="W17274"/>
      <c r="X17274"/>
      <c r="Y17274"/>
      <c r="Z17274"/>
      <c r="AA17274" s="9"/>
      <c r="AB17274"/>
      <c r="AC17274"/>
      <c r="AD17274"/>
    </row>
    <row r="17275" spans="20:30" x14ac:dyDescent="0.2">
      <c r="T17275"/>
      <c r="U17275"/>
      <c r="V17275"/>
      <c r="W17275"/>
      <c r="X17275"/>
      <c r="Y17275"/>
      <c r="Z17275"/>
      <c r="AA17275" s="9"/>
      <c r="AB17275"/>
      <c r="AC17275"/>
      <c r="AD17275"/>
    </row>
    <row r="17276" spans="20:30" x14ac:dyDescent="0.2">
      <c r="T17276"/>
      <c r="U17276"/>
      <c r="V17276"/>
      <c r="W17276"/>
      <c r="X17276"/>
      <c r="Y17276"/>
      <c r="Z17276"/>
      <c r="AA17276" s="9"/>
      <c r="AB17276"/>
      <c r="AC17276"/>
      <c r="AD17276"/>
    </row>
    <row r="17277" spans="20:30" x14ac:dyDescent="0.2">
      <c r="T17277"/>
      <c r="U17277"/>
      <c r="V17277"/>
      <c r="W17277"/>
      <c r="X17277"/>
      <c r="Y17277"/>
      <c r="Z17277"/>
      <c r="AA17277" s="9"/>
      <c r="AB17277"/>
      <c r="AC17277"/>
      <c r="AD17277"/>
    </row>
    <row r="17278" spans="20:30" x14ac:dyDescent="0.2">
      <c r="T17278"/>
      <c r="U17278"/>
      <c r="V17278"/>
      <c r="W17278"/>
      <c r="X17278"/>
      <c r="Y17278"/>
      <c r="Z17278"/>
      <c r="AA17278" s="9"/>
      <c r="AB17278"/>
      <c r="AC17278"/>
      <c r="AD17278"/>
    </row>
    <row r="17279" spans="20:30" x14ac:dyDescent="0.2">
      <c r="T17279"/>
      <c r="U17279"/>
      <c r="V17279"/>
      <c r="W17279"/>
      <c r="X17279"/>
      <c r="Y17279"/>
      <c r="Z17279"/>
      <c r="AA17279" s="9"/>
      <c r="AB17279"/>
      <c r="AC17279"/>
      <c r="AD17279"/>
    </row>
    <row r="17280" spans="20:30" x14ac:dyDescent="0.2">
      <c r="T17280"/>
      <c r="U17280"/>
      <c r="V17280"/>
      <c r="W17280"/>
      <c r="X17280"/>
      <c r="Y17280"/>
      <c r="Z17280"/>
      <c r="AA17280" s="9"/>
      <c r="AB17280"/>
      <c r="AC17280"/>
      <c r="AD17280"/>
    </row>
    <row r="17281" spans="20:30" x14ac:dyDescent="0.2">
      <c r="T17281"/>
      <c r="U17281"/>
      <c r="V17281"/>
      <c r="W17281"/>
      <c r="X17281"/>
      <c r="Y17281"/>
      <c r="Z17281"/>
      <c r="AA17281" s="9"/>
      <c r="AB17281"/>
      <c r="AC17281"/>
      <c r="AD17281"/>
    </row>
    <row r="17282" spans="20:30" x14ac:dyDescent="0.2">
      <c r="T17282"/>
      <c r="U17282"/>
      <c r="V17282"/>
      <c r="W17282"/>
      <c r="X17282"/>
      <c r="Y17282"/>
      <c r="Z17282"/>
      <c r="AA17282" s="9"/>
      <c r="AB17282"/>
      <c r="AC17282"/>
      <c r="AD17282"/>
    </row>
    <row r="17283" spans="20:30" x14ac:dyDescent="0.2">
      <c r="T17283"/>
      <c r="U17283"/>
      <c r="V17283"/>
      <c r="W17283"/>
      <c r="X17283"/>
      <c r="Y17283"/>
      <c r="Z17283"/>
      <c r="AA17283" s="9"/>
      <c r="AB17283"/>
      <c r="AC17283"/>
      <c r="AD17283"/>
    </row>
    <row r="17284" spans="20:30" x14ac:dyDescent="0.2">
      <c r="T17284"/>
      <c r="U17284"/>
      <c r="V17284"/>
      <c r="W17284"/>
      <c r="X17284"/>
      <c r="Y17284"/>
      <c r="Z17284"/>
      <c r="AA17284" s="9"/>
      <c r="AB17284"/>
      <c r="AC17284"/>
      <c r="AD17284"/>
    </row>
    <row r="17285" spans="20:30" x14ac:dyDescent="0.2">
      <c r="T17285"/>
      <c r="U17285"/>
      <c r="V17285"/>
      <c r="W17285"/>
      <c r="X17285"/>
      <c r="Y17285"/>
      <c r="Z17285"/>
      <c r="AA17285" s="9"/>
      <c r="AB17285"/>
      <c r="AC17285"/>
      <c r="AD17285"/>
    </row>
    <row r="17286" spans="20:30" x14ac:dyDescent="0.2">
      <c r="T17286"/>
      <c r="U17286"/>
      <c r="V17286"/>
      <c r="W17286"/>
      <c r="X17286"/>
      <c r="Y17286"/>
      <c r="Z17286"/>
      <c r="AA17286" s="9"/>
      <c r="AB17286"/>
      <c r="AC17286"/>
      <c r="AD17286"/>
    </row>
    <row r="17287" spans="20:30" x14ac:dyDescent="0.2">
      <c r="T17287"/>
      <c r="U17287"/>
      <c r="V17287"/>
      <c r="W17287"/>
      <c r="X17287"/>
      <c r="Y17287"/>
      <c r="Z17287"/>
      <c r="AA17287" s="9"/>
      <c r="AB17287"/>
      <c r="AC17287"/>
      <c r="AD17287"/>
    </row>
    <row r="17288" spans="20:30" x14ac:dyDescent="0.2">
      <c r="T17288"/>
      <c r="U17288"/>
      <c r="V17288"/>
      <c r="W17288"/>
      <c r="X17288"/>
      <c r="Y17288"/>
      <c r="Z17288"/>
      <c r="AA17288" s="9"/>
      <c r="AB17288"/>
      <c r="AC17288"/>
      <c r="AD17288"/>
    </row>
    <row r="17289" spans="20:30" x14ac:dyDescent="0.2">
      <c r="T17289"/>
      <c r="U17289"/>
      <c r="V17289"/>
      <c r="W17289"/>
      <c r="X17289"/>
      <c r="Y17289"/>
      <c r="Z17289"/>
      <c r="AA17289" s="9"/>
      <c r="AB17289"/>
      <c r="AC17289"/>
      <c r="AD17289"/>
    </row>
    <row r="17290" spans="20:30" x14ac:dyDescent="0.2">
      <c r="T17290"/>
      <c r="U17290"/>
      <c r="V17290"/>
      <c r="W17290"/>
      <c r="X17290"/>
      <c r="Y17290"/>
      <c r="Z17290"/>
      <c r="AA17290" s="9"/>
      <c r="AB17290"/>
      <c r="AC17290"/>
      <c r="AD17290"/>
    </row>
    <row r="17291" spans="20:30" x14ac:dyDescent="0.2">
      <c r="T17291"/>
      <c r="U17291"/>
      <c r="V17291"/>
      <c r="W17291"/>
      <c r="X17291"/>
      <c r="Y17291"/>
      <c r="Z17291"/>
      <c r="AA17291" s="9"/>
      <c r="AB17291"/>
      <c r="AC17291"/>
      <c r="AD17291"/>
    </row>
    <row r="17292" spans="20:30" x14ac:dyDescent="0.2">
      <c r="T17292"/>
      <c r="U17292"/>
      <c r="V17292"/>
      <c r="W17292"/>
      <c r="X17292"/>
      <c r="Y17292"/>
      <c r="Z17292"/>
      <c r="AA17292" s="9"/>
      <c r="AB17292"/>
      <c r="AC17292"/>
      <c r="AD17292"/>
    </row>
    <row r="17293" spans="20:30" x14ac:dyDescent="0.2">
      <c r="T17293"/>
      <c r="U17293"/>
      <c r="V17293"/>
      <c r="W17293"/>
      <c r="X17293"/>
      <c r="Y17293"/>
      <c r="Z17293"/>
      <c r="AA17293" s="9"/>
      <c r="AB17293"/>
      <c r="AC17293"/>
      <c r="AD17293"/>
    </row>
    <row r="17294" spans="20:30" x14ac:dyDescent="0.2">
      <c r="T17294"/>
      <c r="U17294"/>
      <c r="V17294"/>
      <c r="W17294"/>
      <c r="X17294"/>
      <c r="Y17294"/>
      <c r="Z17294"/>
      <c r="AA17294" s="9"/>
      <c r="AB17294"/>
      <c r="AC17294"/>
      <c r="AD17294"/>
    </row>
    <row r="17295" spans="20:30" x14ac:dyDescent="0.2">
      <c r="T17295"/>
      <c r="U17295"/>
      <c r="V17295"/>
      <c r="W17295"/>
      <c r="X17295"/>
      <c r="Y17295"/>
      <c r="Z17295"/>
      <c r="AA17295" s="9"/>
      <c r="AB17295"/>
      <c r="AC17295"/>
      <c r="AD17295"/>
    </row>
    <row r="17296" spans="20:30" x14ac:dyDescent="0.2">
      <c r="T17296"/>
      <c r="U17296"/>
      <c r="V17296"/>
      <c r="W17296"/>
      <c r="X17296"/>
      <c r="Y17296"/>
      <c r="Z17296"/>
      <c r="AA17296" s="9"/>
      <c r="AB17296"/>
      <c r="AC17296"/>
      <c r="AD17296"/>
    </row>
    <row r="17297" spans="20:30" x14ac:dyDescent="0.2">
      <c r="T17297"/>
      <c r="U17297"/>
      <c r="V17297"/>
      <c r="W17297"/>
      <c r="X17297"/>
      <c r="Y17297"/>
      <c r="Z17297"/>
      <c r="AA17297" s="9"/>
      <c r="AB17297"/>
      <c r="AC17297"/>
      <c r="AD17297"/>
    </row>
    <row r="17298" spans="20:30" x14ac:dyDescent="0.2">
      <c r="T17298"/>
      <c r="U17298"/>
      <c r="V17298"/>
      <c r="W17298"/>
      <c r="X17298"/>
      <c r="Y17298"/>
      <c r="Z17298"/>
      <c r="AA17298" s="9"/>
      <c r="AB17298"/>
      <c r="AC17298"/>
      <c r="AD17298"/>
    </row>
    <row r="17299" spans="20:30" x14ac:dyDescent="0.2">
      <c r="T17299"/>
      <c r="U17299"/>
      <c r="V17299"/>
      <c r="W17299"/>
      <c r="X17299"/>
      <c r="Y17299"/>
      <c r="Z17299"/>
      <c r="AA17299" s="9"/>
      <c r="AB17299"/>
      <c r="AC17299"/>
      <c r="AD17299"/>
    </row>
    <row r="17300" spans="20:30" x14ac:dyDescent="0.2">
      <c r="T17300"/>
      <c r="U17300"/>
      <c r="V17300"/>
      <c r="W17300"/>
      <c r="X17300"/>
      <c r="Y17300"/>
      <c r="Z17300"/>
      <c r="AA17300" s="9"/>
      <c r="AB17300"/>
      <c r="AC17300"/>
      <c r="AD17300"/>
    </row>
    <row r="17301" spans="20:30" x14ac:dyDescent="0.2">
      <c r="T17301"/>
      <c r="U17301"/>
      <c r="V17301"/>
      <c r="W17301"/>
      <c r="X17301"/>
      <c r="Y17301"/>
      <c r="Z17301"/>
      <c r="AA17301" s="9"/>
      <c r="AB17301"/>
      <c r="AC17301"/>
      <c r="AD17301"/>
    </row>
    <row r="17302" spans="20:30" x14ac:dyDescent="0.2">
      <c r="T17302"/>
      <c r="U17302"/>
      <c r="V17302"/>
      <c r="W17302"/>
      <c r="X17302"/>
      <c r="Y17302"/>
      <c r="Z17302"/>
      <c r="AA17302" s="9"/>
      <c r="AB17302"/>
      <c r="AC17302"/>
      <c r="AD17302"/>
    </row>
    <row r="17303" spans="20:30" x14ac:dyDescent="0.2">
      <c r="T17303"/>
      <c r="U17303"/>
      <c r="V17303"/>
      <c r="W17303"/>
      <c r="X17303"/>
      <c r="Y17303"/>
      <c r="Z17303"/>
      <c r="AA17303" s="9"/>
      <c r="AB17303"/>
      <c r="AC17303"/>
      <c r="AD17303"/>
    </row>
    <row r="17304" spans="20:30" x14ac:dyDescent="0.2">
      <c r="T17304"/>
      <c r="U17304"/>
      <c r="V17304"/>
      <c r="W17304"/>
      <c r="X17304"/>
      <c r="Y17304"/>
      <c r="Z17304"/>
      <c r="AA17304" s="9"/>
      <c r="AB17304"/>
      <c r="AC17304"/>
      <c r="AD17304"/>
    </row>
    <row r="17305" spans="20:30" x14ac:dyDescent="0.2">
      <c r="T17305"/>
      <c r="U17305"/>
      <c r="V17305"/>
      <c r="W17305"/>
      <c r="X17305"/>
      <c r="Y17305"/>
      <c r="Z17305"/>
      <c r="AA17305" s="9"/>
      <c r="AB17305"/>
      <c r="AC17305"/>
      <c r="AD17305"/>
    </row>
    <row r="17306" spans="20:30" x14ac:dyDescent="0.2">
      <c r="T17306"/>
      <c r="U17306"/>
      <c r="V17306"/>
      <c r="W17306"/>
      <c r="X17306"/>
      <c r="Y17306"/>
      <c r="Z17306"/>
      <c r="AA17306" s="9"/>
      <c r="AB17306"/>
      <c r="AC17306"/>
      <c r="AD17306"/>
    </row>
    <row r="17307" spans="20:30" x14ac:dyDescent="0.2">
      <c r="T17307"/>
      <c r="U17307"/>
      <c r="V17307"/>
      <c r="W17307"/>
      <c r="X17307"/>
      <c r="Y17307"/>
      <c r="Z17307"/>
      <c r="AA17307" s="9"/>
      <c r="AB17307"/>
      <c r="AC17307"/>
      <c r="AD17307"/>
    </row>
    <row r="17308" spans="20:30" x14ac:dyDescent="0.2">
      <c r="T17308"/>
      <c r="U17308"/>
      <c r="V17308"/>
      <c r="W17308"/>
      <c r="X17308"/>
      <c r="Y17308"/>
      <c r="Z17308"/>
      <c r="AA17308" s="9"/>
      <c r="AB17308"/>
      <c r="AC17308"/>
      <c r="AD17308"/>
    </row>
    <row r="17309" spans="20:30" x14ac:dyDescent="0.2">
      <c r="T17309"/>
      <c r="U17309"/>
      <c r="V17309"/>
      <c r="W17309"/>
      <c r="X17309"/>
      <c r="Y17309"/>
      <c r="Z17309"/>
      <c r="AA17309" s="9"/>
      <c r="AB17309"/>
      <c r="AC17309"/>
      <c r="AD17309"/>
    </row>
    <row r="17310" spans="20:30" x14ac:dyDescent="0.2">
      <c r="T17310"/>
      <c r="U17310"/>
      <c r="V17310"/>
      <c r="W17310"/>
      <c r="X17310"/>
      <c r="Y17310"/>
      <c r="Z17310"/>
      <c r="AA17310" s="9"/>
      <c r="AB17310"/>
      <c r="AC17310"/>
      <c r="AD17310"/>
    </row>
    <row r="17311" spans="20:30" x14ac:dyDescent="0.2">
      <c r="T17311"/>
      <c r="U17311"/>
      <c r="V17311"/>
      <c r="W17311"/>
      <c r="X17311"/>
      <c r="Y17311"/>
      <c r="Z17311"/>
      <c r="AA17311" s="9"/>
      <c r="AB17311"/>
      <c r="AC17311"/>
      <c r="AD17311"/>
    </row>
    <row r="17312" spans="20:30" x14ac:dyDescent="0.2">
      <c r="T17312"/>
      <c r="U17312"/>
      <c r="V17312"/>
      <c r="W17312"/>
      <c r="X17312"/>
      <c r="Y17312"/>
      <c r="Z17312"/>
      <c r="AA17312" s="9"/>
      <c r="AB17312"/>
      <c r="AC17312"/>
      <c r="AD17312"/>
    </row>
    <row r="17313" spans="20:30" x14ac:dyDescent="0.2">
      <c r="T17313"/>
      <c r="U17313"/>
      <c r="V17313"/>
      <c r="W17313"/>
      <c r="X17313"/>
      <c r="Y17313"/>
      <c r="Z17313"/>
      <c r="AA17313" s="9"/>
      <c r="AB17313"/>
      <c r="AC17313"/>
      <c r="AD17313"/>
    </row>
    <row r="17314" spans="20:30" x14ac:dyDescent="0.2">
      <c r="T17314"/>
      <c r="U17314"/>
      <c r="V17314"/>
      <c r="W17314"/>
      <c r="X17314"/>
      <c r="Y17314"/>
      <c r="Z17314"/>
      <c r="AA17314" s="9"/>
      <c r="AB17314"/>
      <c r="AC17314"/>
      <c r="AD17314"/>
    </row>
    <row r="17315" spans="20:30" x14ac:dyDescent="0.2">
      <c r="T17315"/>
      <c r="U17315"/>
      <c r="V17315"/>
      <c r="W17315"/>
      <c r="X17315"/>
      <c r="Y17315"/>
      <c r="Z17315"/>
      <c r="AA17315" s="9"/>
      <c r="AB17315"/>
      <c r="AC17315"/>
      <c r="AD17315"/>
    </row>
    <row r="17316" spans="20:30" x14ac:dyDescent="0.2">
      <c r="T17316"/>
      <c r="U17316"/>
      <c r="V17316"/>
      <c r="W17316"/>
      <c r="X17316"/>
      <c r="Y17316"/>
      <c r="Z17316"/>
      <c r="AA17316" s="9"/>
      <c r="AB17316"/>
      <c r="AC17316"/>
      <c r="AD17316"/>
    </row>
    <row r="17317" spans="20:30" x14ac:dyDescent="0.2">
      <c r="T17317"/>
      <c r="U17317"/>
      <c r="V17317"/>
      <c r="W17317"/>
      <c r="X17317"/>
      <c r="Y17317"/>
      <c r="Z17317"/>
      <c r="AA17317" s="9"/>
      <c r="AB17317"/>
      <c r="AC17317"/>
      <c r="AD17317"/>
    </row>
    <row r="17318" spans="20:30" x14ac:dyDescent="0.2">
      <c r="T17318"/>
      <c r="U17318"/>
      <c r="V17318"/>
      <c r="W17318"/>
      <c r="X17318"/>
      <c r="Y17318"/>
      <c r="Z17318"/>
      <c r="AA17318" s="9"/>
      <c r="AB17318"/>
      <c r="AC17318"/>
      <c r="AD17318"/>
    </row>
    <row r="17319" spans="20:30" x14ac:dyDescent="0.2">
      <c r="T17319"/>
      <c r="U17319"/>
      <c r="V17319"/>
      <c r="W17319"/>
      <c r="X17319"/>
      <c r="Y17319"/>
      <c r="Z17319"/>
      <c r="AA17319" s="9"/>
      <c r="AB17319"/>
      <c r="AC17319"/>
      <c r="AD17319"/>
    </row>
    <row r="17320" spans="20:30" x14ac:dyDescent="0.2">
      <c r="T17320"/>
      <c r="U17320"/>
      <c r="V17320"/>
      <c r="W17320"/>
      <c r="X17320"/>
      <c r="Y17320"/>
      <c r="Z17320"/>
      <c r="AA17320" s="9"/>
      <c r="AB17320"/>
      <c r="AC17320"/>
      <c r="AD17320"/>
    </row>
    <row r="17321" spans="20:30" x14ac:dyDescent="0.2">
      <c r="T17321"/>
      <c r="U17321"/>
      <c r="V17321"/>
      <c r="W17321"/>
      <c r="X17321"/>
      <c r="Y17321"/>
      <c r="Z17321"/>
      <c r="AA17321" s="9"/>
      <c r="AB17321"/>
      <c r="AC17321"/>
      <c r="AD17321"/>
    </row>
    <row r="17322" spans="20:30" x14ac:dyDescent="0.2">
      <c r="T17322"/>
      <c r="U17322"/>
      <c r="V17322"/>
      <c r="W17322"/>
      <c r="X17322"/>
      <c r="Y17322"/>
      <c r="Z17322"/>
      <c r="AA17322" s="9"/>
      <c r="AB17322"/>
      <c r="AC17322"/>
      <c r="AD17322"/>
    </row>
    <row r="17323" spans="20:30" x14ac:dyDescent="0.2">
      <c r="T17323"/>
      <c r="U17323"/>
      <c r="V17323"/>
      <c r="W17323"/>
      <c r="X17323"/>
      <c r="Y17323"/>
      <c r="Z17323"/>
      <c r="AA17323" s="9"/>
      <c r="AB17323"/>
      <c r="AC17323"/>
      <c r="AD17323"/>
    </row>
    <row r="17324" spans="20:30" x14ac:dyDescent="0.2">
      <c r="T17324"/>
      <c r="U17324"/>
      <c r="V17324"/>
      <c r="W17324"/>
      <c r="X17324"/>
      <c r="Y17324"/>
      <c r="Z17324"/>
      <c r="AA17324" s="9"/>
      <c r="AB17324"/>
      <c r="AC17324"/>
      <c r="AD17324"/>
    </row>
    <row r="17325" spans="20:30" x14ac:dyDescent="0.2">
      <c r="T17325"/>
      <c r="U17325"/>
      <c r="V17325"/>
      <c r="W17325"/>
      <c r="X17325"/>
      <c r="Y17325"/>
      <c r="Z17325"/>
      <c r="AA17325" s="9"/>
      <c r="AB17325"/>
      <c r="AC17325"/>
      <c r="AD17325"/>
    </row>
    <row r="17326" spans="20:30" x14ac:dyDescent="0.2">
      <c r="T17326"/>
      <c r="U17326"/>
      <c r="V17326"/>
      <c r="W17326"/>
      <c r="X17326"/>
      <c r="Y17326"/>
      <c r="Z17326"/>
      <c r="AA17326" s="9"/>
      <c r="AB17326"/>
      <c r="AC17326"/>
      <c r="AD17326"/>
    </row>
    <row r="17327" spans="20:30" x14ac:dyDescent="0.2">
      <c r="T17327"/>
      <c r="U17327"/>
      <c r="V17327"/>
      <c r="W17327"/>
      <c r="X17327"/>
      <c r="Y17327"/>
      <c r="Z17327"/>
      <c r="AA17327" s="9"/>
      <c r="AB17327"/>
      <c r="AC17327"/>
      <c r="AD17327"/>
    </row>
    <row r="17328" spans="20:30" x14ac:dyDescent="0.2">
      <c r="T17328"/>
      <c r="U17328"/>
      <c r="V17328"/>
      <c r="W17328"/>
      <c r="X17328"/>
      <c r="Y17328"/>
      <c r="Z17328"/>
      <c r="AA17328" s="9"/>
      <c r="AB17328"/>
      <c r="AC17328"/>
      <c r="AD17328"/>
    </row>
    <row r="17329" spans="20:30" x14ac:dyDescent="0.2">
      <c r="T17329"/>
      <c r="U17329"/>
      <c r="V17329"/>
      <c r="W17329"/>
      <c r="X17329"/>
      <c r="Y17329"/>
      <c r="Z17329"/>
      <c r="AA17329" s="9"/>
      <c r="AB17329"/>
      <c r="AC17329"/>
      <c r="AD17329"/>
    </row>
    <row r="17330" spans="20:30" x14ac:dyDescent="0.2">
      <c r="T17330"/>
      <c r="U17330"/>
      <c r="V17330"/>
      <c r="W17330"/>
      <c r="X17330"/>
      <c r="Y17330"/>
      <c r="Z17330"/>
      <c r="AA17330" s="9"/>
      <c r="AB17330"/>
      <c r="AC17330"/>
      <c r="AD17330"/>
    </row>
    <row r="17331" spans="20:30" x14ac:dyDescent="0.2">
      <c r="T17331"/>
      <c r="U17331"/>
      <c r="V17331"/>
      <c r="W17331"/>
      <c r="X17331"/>
      <c r="Y17331"/>
      <c r="Z17331"/>
      <c r="AA17331" s="9"/>
      <c r="AB17331"/>
      <c r="AC17331"/>
      <c r="AD17331"/>
    </row>
    <row r="17332" spans="20:30" x14ac:dyDescent="0.2">
      <c r="T17332"/>
      <c r="U17332"/>
      <c r="V17332"/>
      <c r="W17332"/>
      <c r="X17332"/>
      <c r="Y17332"/>
      <c r="Z17332"/>
      <c r="AA17332" s="9"/>
      <c r="AB17332"/>
      <c r="AC17332"/>
      <c r="AD17332"/>
    </row>
    <row r="17333" spans="20:30" x14ac:dyDescent="0.2">
      <c r="T17333"/>
      <c r="U17333"/>
      <c r="V17333"/>
      <c r="W17333"/>
      <c r="X17333"/>
      <c r="Y17333"/>
      <c r="Z17333"/>
      <c r="AA17333" s="9"/>
      <c r="AB17333"/>
      <c r="AC17333"/>
      <c r="AD17333"/>
    </row>
    <row r="17334" spans="20:30" x14ac:dyDescent="0.2">
      <c r="T17334"/>
      <c r="U17334"/>
      <c r="V17334"/>
      <c r="W17334"/>
      <c r="X17334"/>
      <c r="Y17334"/>
      <c r="Z17334"/>
      <c r="AA17334" s="9"/>
      <c r="AB17334"/>
      <c r="AC17334"/>
      <c r="AD17334"/>
    </row>
    <row r="17335" spans="20:30" x14ac:dyDescent="0.2">
      <c r="T17335"/>
      <c r="U17335"/>
      <c r="V17335"/>
      <c r="W17335"/>
      <c r="X17335"/>
      <c r="Y17335"/>
      <c r="Z17335"/>
      <c r="AA17335" s="9"/>
      <c r="AB17335"/>
      <c r="AC17335"/>
      <c r="AD17335"/>
    </row>
    <row r="17336" spans="20:30" x14ac:dyDescent="0.2">
      <c r="T17336"/>
      <c r="U17336"/>
      <c r="V17336"/>
      <c r="W17336"/>
      <c r="X17336"/>
      <c r="Y17336"/>
      <c r="Z17336"/>
      <c r="AA17336" s="9"/>
      <c r="AB17336"/>
      <c r="AC17336"/>
      <c r="AD17336"/>
    </row>
    <row r="17337" spans="20:30" x14ac:dyDescent="0.2">
      <c r="T17337"/>
      <c r="U17337"/>
      <c r="V17337"/>
      <c r="W17337"/>
      <c r="X17337"/>
      <c r="Y17337"/>
      <c r="Z17337"/>
      <c r="AA17337" s="9"/>
      <c r="AB17337"/>
      <c r="AC17337"/>
      <c r="AD17337"/>
    </row>
    <row r="17338" spans="20:30" x14ac:dyDescent="0.2">
      <c r="T17338"/>
      <c r="U17338"/>
      <c r="V17338"/>
      <c r="W17338"/>
      <c r="X17338"/>
      <c r="Y17338"/>
      <c r="Z17338"/>
      <c r="AA17338" s="9"/>
      <c r="AB17338"/>
      <c r="AC17338"/>
      <c r="AD17338"/>
    </row>
    <row r="17339" spans="20:30" x14ac:dyDescent="0.2">
      <c r="T17339"/>
      <c r="U17339"/>
      <c r="V17339"/>
      <c r="W17339"/>
      <c r="X17339"/>
      <c r="Y17339"/>
      <c r="Z17339"/>
      <c r="AA17339" s="9"/>
      <c r="AB17339"/>
      <c r="AC17339"/>
      <c r="AD17339"/>
    </row>
    <row r="17340" spans="20:30" x14ac:dyDescent="0.2">
      <c r="T17340"/>
      <c r="U17340"/>
      <c r="V17340"/>
      <c r="W17340"/>
      <c r="X17340"/>
      <c r="Y17340"/>
      <c r="Z17340"/>
      <c r="AA17340" s="9"/>
      <c r="AB17340"/>
      <c r="AC17340"/>
      <c r="AD17340"/>
    </row>
    <row r="17341" spans="20:30" x14ac:dyDescent="0.2">
      <c r="T17341"/>
      <c r="U17341"/>
      <c r="V17341"/>
      <c r="W17341"/>
      <c r="X17341"/>
      <c r="Y17341"/>
      <c r="Z17341"/>
      <c r="AA17341" s="9"/>
      <c r="AB17341"/>
      <c r="AC17341"/>
      <c r="AD17341"/>
    </row>
    <row r="17342" spans="20:30" x14ac:dyDescent="0.2">
      <c r="T17342"/>
      <c r="U17342"/>
      <c r="V17342"/>
      <c r="W17342"/>
      <c r="X17342"/>
      <c r="Y17342"/>
      <c r="Z17342"/>
      <c r="AA17342" s="9"/>
      <c r="AB17342"/>
      <c r="AC17342"/>
      <c r="AD17342"/>
    </row>
    <row r="17343" spans="20:30" x14ac:dyDescent="0.2">
      <c r="T17343"/>
      <c r="U17343"/>
      <c r="V17343"/>
      <c r="W17343"/>
      <c r="X17343"/>
      <c r="Y17343"/>
      <c r="Z17343"/>
      <c r="AA17343" s="9"/>
      <c r="AB17343"/>
      <c r="AC17343"/>
      <c r="AD17343"/>
    </row>
    <row r="17344" spans="20:30" x14ac:dyDescent="0.2">
      <c r="T17344"/>
      <c r="U17344"/>
      <c r="V17344"/>
      <c r="W17344"/>
      <c r="X17344"/>
      <c r="Y17344"/>
      <c r="Z17344"/>
      <c r="AA17344" s="9"/>
      <c r="AB17344"/>
      <c r="AC17344"/>
      <c r="AD17344"/>
    </row>
    <row r="17345" spans="20:30" x14ac:dyDescent="0.2">
      <c r="T17345"/>
      <c r="U17345"/>
      <c r="V17345"/>
      <c r="W17345"/>
      <c r="X17345"/>
      <c r="Y17345"/>
      <c r="Z17345"/>
      <c r="AA17345" s="9"/>
      <c r="AB17345"/>
      <c r="AC17345"/>
      <c r="AD17345"/>
    </row>
    <row r="17346" spans="20:30" x14ac:dyDescent="0.2">
      <c r="T17346"/>
      <c r="U17346"/>
      <c r="V17346"/>
      <c r="W17346"/>
      <c r="X17346"/>
      <c r="Y17346"/>
      <c r="Z17346"/>
      <c r="AA17346" s="9"/>
      <c r="AB17346"/>
      <c r="AC17346"/>
      <c r="AD17346"/>
    </row>
    <row r="17347" spans="20:30" x14ac:dyDescent="0.2">
      <c r="T17347"/>
      <c r="U17347"/>
      <c r="V17347"/>
      <c r="W17347"/>
      <c r="X17347"/>
      <c r="Y17347"/>
      <c r="Z17347"/>
      <c r="AA17347" s="9"/>
      <c r="AB17347"/>
      <c r="AC17347"/>
      <c r="AD17347"/>
    </row>
    <row r="17348" spans="20:30" x14ac:dyDescent="0.2">
      <c r="T17348"/>
      <c r="U17348"/>
      <c r="V17348"/>
      <c r="W17348"/>
      <c r="X17348"/>
      <c r="Y17348"/>
      <c r="Z17348"/>
      <c r="AA17348" s="9"/>
      <c r="AB17348"/>
      <c r="AC17348"/>
      <c r="AD17348"/>
    </row>
    <row r="17349" spans="20:30" x14ac:dyDescent="0.2">
      <c r="T17349"/>
      <c r="U17349"/>
      <c r="V17349"/>
      <c r="W17349"/>
      <c r="X17349"/>
      <c r="Y17349"/>
      <c r="Z17349"/>
      <c r="AA17349" s="9"/>
      <c r="AB17349"/>
      <c r="AC17349"/>
      <c r="AD17349"/>
    </row>
    <row r="17350" spans="20:30" x14ac:dyDescent="0.2">
      <c r="T17350"/>
      <c r="U17350"/>
      <c r="V17350"/>
      <c r="W17350"/>
      <c r="X17350"/>
      <c r="Y17350"/>
      <c r="Z17350"/>
      <c r="AA17350" s="9"/>
      <c r="AB17350"/>
      <c r="AC17350"/>
      <c r="AD17350"/>
    </row>
    <row r="17351" spans="20:30" x14ac:dyDescent="0.2">
      <c r="T17351"/>
      <c r="U17351"/>
      <c r="V17351"/>
      <c r="W17351"/>
      <c r="X17351"/>
      <c r="Y17351"/>
      <c r="Z17351"/>
      <c r="AA17351" s="9"/>
      <c r="AB17351"/>
      <c r="AC17351"/>
      <c r="AD17351"/>
    </row>
    <row r="17352" spans="20:30" x14ac:dyDescent="0.2">
      <c r="T17352"/>
      <c r="U17352"/>
      <c r="V17352"/>
      <c r="W17352"/>
      <c r="X17352"/>
      <c r="Y17352"/>
      <c r="Z17352"/>
      <c r="AA17352" s="9"/>
      <c r="AB17352"/>
      <c r="AC17352"/>
      <c r="AD17352"/>
    </row>
    <row r="17353" spans="20:30" x14ac:dyDescent="0.2">
      <c r="T17353"/>
      <c r="U17353"/>
      <c r="V17353"/>
      <c r="W17353"/>
      <c r="X17353"/>
      <c r="Y17353"/>
      <c r="Z17353"/>
      <c r="AA17353" s="9"/>
      <c r="AB17353"/>
      <c r="AC17353"/>
      <c r="AD17353"/>
    </row>
    <row r="17354" spans="20:30" x14ac:dyDescent="0.2">
      <c r="T17354"/>
      <c r="U17354"/>
      <c r="V17354"/>
      <c r="W17354"/>
      <c r="X17354"/>
      <c r="Y17354"/>
      <c r="Z17354"/>
      <c r="AA17354" s="9"/>
      <c r="AB17354"/>
      <c r="AC17354"/>
      <c r="AD17354"/>
    </row>
    <row r="17355" spans="20:30" x14ac:dyDescent="0.2">
      <c r="T17355"/>
      <c r="U17355"/>
      <c r="V17355"/>
      <c r="W17355"/>
      <c r="X17355"/>
      <c r="Y17355"/>
      <c r="Z17355"/>
      <c r="AA17355" s="9"/>
      <c r="AB17355"/>
      <c r="AC17355"/>
      <c r="AD17355"/>
    </row>
    <row r="17356" spans="20:30" x14ac:dyDescent="0.2">
      <c r="T17356"/>
      <c r="U17356"/>
      <c r="V17356"/>
      <c r="W17356"/>
      <c r="X17356"/>
      <c r="Y17356"/>
      <c r="Z17356"/>
      <c r="AA17356" s="9"/>
      <c r="AB17356"/>
      <c r="AC17356"/>
      <c r="AD17356"/>
    </row>
    <row r="17357" spans="20:30" x14ac:dyDescent="0.2">
      <c r="T17357"/>
      <c r="U17357"/>
      <c r="V17357"/>
      <c r="W17357"/>
      <c r="X17357"/>
      <c r="Y17357"/>
      <c r="Z17357"/>
      <c r="AA17357" s="9"/>
      <c r="AB17357"/>
      <c r="AC17357"/>
      <c r="AD17357"/>
    </row>
    <row r="17358" spans="20:30" x14ac:dyDescent="0.2">
      <c r="T17358"/>
      <c r="U17358"/>
      <c r="V17358"/>
      <c r="W17358"/>
      <c r="X17358"/>
      <c r="Y17358"/>
      <c r="Z17358"/>
      <c r="AA17358" s="9"/>
      <c r="AB17358"/>
      <c r="AC17358"/>
      <c r="AD17358"/>
    </row>
    <row r="17359" spans="20:30" x14ac:dyDescent="0.2">
      <c r="T17359"/>
      <c r="U17359"/>
      <c r="V17359"/>
      <c r="W17359"/>
      <c r="X17359"/>
      <c r="Y17359"/>
      <c r="Z17359"/>
      <c r="AA17359" s="9"/>
      <c r="AB17359"/>
      <c r="AC17359"/>
      <c r="AD17359"/>
    </row>
    <row r="17360" spans="20:30" x14ac:dyDescent="0.2">
      <c r="T17360"/>
      <c r="U17360"/>
      <c r="V17360"/>
      <c r="W17360"/>
      <c r="X17360"/>
      <c r="Y17360"/>
      <c r="Z17360"/>
      <c r="AA17360" s="9"/>
      <c r="AB17360"/>
      <c r="AC17360"/>
      <c r="AD17360"/>
    </row>
    <row r="17361" spans="20:30" x14ac:dyDescent="0.2">
      <c r="T17361"/>
      <c r="U17361"/>
      <c r="V17361"/>
      <c r="W17361"/>
      <c r="X17361"/>
      <c r="Y17361"/>
      <c r="Z17361"/>
      <c r="AA17361" s="9"/>
      <c r="AB17361"/>
      <c r="AC17361"/>
      <c r="AD17361"/>
    </row>
    <row r="17362" spans="20:30" x14ac:dyDescent="0.2">
      <c r="T17362"/>
      <c r="U17362"/>
      <c r="V17362"/>
      <c r="W17362"/>
      <c r="X17362"/>
      <c r="Y17362"/>
      <c r="Z17362"/>
      <c r="AA17362" s="9"/>
      <c r="AB17362"/>
      <c r="AC17362"/>
      <c r="AD17362"/>
    </row>
    <row r="17363" spans="20:30" x14ac:dyDescent="0.2">
      <c r="T17363"/>
      <c r="U17363"/>
      <c r="V17363"/>
      <c r="W17363"/>
      <c r="X17363"/>
      <c r="Y17363"/>
      <c r="Z17363"/>
      <c r="AA17363" s="9"/>
      <c r="AB17363"/>
      <c r="AC17363"/>
      <c r="AD17363"/>
    </row>
    <row r="17364" spans="20:30" x14ac:dyDescent="0.2">
      <c r="T17364"/>
      <c r="U17364"/>
      <c r="V17364"/>
      <c r="W17364"/>
      <c r="X17364"/>
      <c r="Y17364"/>
      <c r="Z17364"/>
      <c r="AA17364" s="9"/>
      <c r="AB17364"/>
      <c r="AC17364"/>
      <c r="AD17364"/>
    </row>
    <row r="17365" spans="20:30" x14ac:dyDescent="0.2">
      <c r="T17365"/>
      <c r="U17365"/>
      <c r="V17365"/>
      <c r="W17365"/>
      <c r="X17365"/>
      <c r="Y17365"/>
      <c r="Z17365"/>
      <c r="AA17365" s="9"/>
      <c r="AB17365"/>
      <c r="AC17365"/>
      <c r="AD17365"/>
    </row>
    <row r="17366" spans="20:30" x14ac:dyDescent="0.2">
      <c r="T17366"/>
      <c r="U17366"/>
      <c r="V17366"/>
      <c r="W17366"/>
      <c r="X17366"/>
      <c r="Y17366"/>
      <c r="Z17366"/>
      <c r="AA17366" s="9"/>
      <c r="AB17366"/>
      <c r="AC17366"/>
      <c r="AD17366"/>
    </row>
    <row r="17367" spans="20:30" x14ac:dyDescent="0.2">
      <c r="T17367"/>
      <c r="U17367"/>
      <c r="V17367"/>
      <c r="W17367"/>
      <c r="X17367"/>
      <c r="Y17367"/>
      <c r="Z17367"/>
      <c r="AA17367" s="9"/>
      <c r="AB17367"/>
      <c r="AC17367"/>
      <c r="AD17367"/>
    </row>
    <row r="17368" spans="20:30" x14ac:dyDescent="0.2">
      <c r="T17368"/>
      <c r="U17368"/>
      <c r="V17368"/>
      <c r="W17368"/>
      <c r="X17368"/>
      <c r="Y17368"/>
      <c r="Z17368"/>
      <c r="AA17368" s="9"/>
      <c r="AB17368"/>
      <c r="AC17368"/>
      <c r="AD17368"/>
    </row>
    <row r="17369" spans="20:30" x14ac:dyDescent="0.2">
      <c r="T17369"/>
      <c r="U17369"/>
      <c r="V17369"/>
      <c r="W17369"/>
      <c r="X17369"/>
      <c r="Y17369"/>
      <c r="Z17369"/>
      <c r="AA17369" s="9"/>
      <c r="AB17369"/>
      <c r="AC17369"/>
      <c r="AD17369"/>
    </row>
    <row r="17370" spans="20:30" x14ac:dyDescent="0.2">
      <c r="T17370"/>
      <c r="U17370"/>
      <c r="V17370"/>
      <c r="W17370"/>
      <c r="X17370"/>
      <c r="Y17370"/>
      <c r="Z17370"/>
      <c r="AA17370" s="9"/>
      <c r="AB17370"/>
      <c r="AC17370"/>
      <c r="AD17370"/>
    </row>
    <row r="17371" spans="20:30" x14ac:dyDescent="0.2">
      <c r="T17371"/>
      <c r="U17371"/>
      <c r="V17371"/>
      <c r="W17371"/>
      <c r="X17371"/>
      <c r="Y17371"/>
      <c r="Z17371"/>
      <c r="AA17371" s="9"/>
      <c r="AB17371"/>
      <c r="AC17371"/>
      <c r="AD17371"/>
    </row>
    <row r="17372" spans="20:30" x14ac:dyDescent="0.2">
      <c r="T17372"/>
      <c r="U17372"/>
      <c r="V17372"/>
      <c r="W17372"/>
      <c r="X17372"/>
      <c r="Y17372"/>
      <c r="Z17372"/>
      <c r="AA17372" s="9"/>
      <c r="AB17372"/>
      <c r="AC17372"/>
      <c r="AD17372"/>
    </row>
    <row r="17373" spans="20:30" x14ac:dyDescent="0.2">
      <c r="T17373"/>
      <c r="U17373"/>
      <c r="V17373"/>
      <c r="W17373"/>
      <c r="X17373"/>
      <c r="Y17373"/>
      <c r="Z17373"/>
      <c r="AA17373" s="9"/>
      <c r="AB17373"/>
      <c r="AC17373"/>
      <c r="AD17373"/>
    </row>
    <row r="17374" spans="20:30" x14ac:dyDescent="0.2">
      <c r="T17374"/>
      <c r="U17374"/>
      <c r="V17374"/>
      <c r="W17374"/>
      <c r="X17374"/>
      <c r="Y17374"/>
      <c r="Z17374"/>
      <c r="AA17374" s="9"/>
      <c r="AB17374"/>
      <c r="AC17374"/>
      <c r="AD17374"/>
    </row>
    <row r="17375" spans="20:30" x14ac:dyDescent="0.2">
      <c r="T17375"/>
      <c r="U17375"/>
      <c r="V17375"/>
      <c r="W17375"/>
      <c r="X17375"/>
      <c r="Y17375"/>
      <c r="Z17375"/>
      <c r="AA17375" s="9"/>
      <c r="AB17375"/>
      <c r="AC17375"/>
      <c r="AD17375"/>
    </row>
    <row r="17376" spans="20:30" x14ac:dyDescent="0.2">
      <c r="T17376"/>
      <c r="U17376"/>
      <c r="V17376"/>
      <c r="W17376"/>
      <c r="X17376"/>
      <c r="Y17376"/>
      <c r="Z17376"/>
      <c r="AA17376" s="9"/>
      <c r="AB17376"/>
      <c r="AC17376"/>
      <c r="AD17376"/>
    </row>
    <row r="17377" spans="20:30" x14ac:dyDescent="0.2">
      <c r="T17377"/>
      <c r="U17377"/>
      <c r="V17377"/>
      <c r="W17377"/>
      <c r="X17377"/>
      <c r="Y17377"/>
      <c r="Z17377"/>
      <c r="AA17377" s="9"/>
      <c r="AB17377"/>
      <c r="AC17377"/>
      <c r="AD17377"/>
    </row>
    <row r="17378" spans="20:30" x14ac:dyDescent="0.2">
      <c r="T17378"/>
      <c r="U17378"/>
      <c r="V17378"/>
      <c r="W17378"/>
      <c r="X17378"/>
      <c r="Y17378"/>
      <c r="Z17378"/>
      <c r="AA17378" s="9"/>
      <c r="AB17378"/>
      <c r="AC17378"/>
      <c r="AD17378"/>
    </row>
    <row r="17379" spans="20:30" x14ac:dyDescent="0.2">
      <c r="T17379"/>
      <c r="U17379"/>
      <c r="V17379"/>
      <c r="W17379"/>
      <c r="X17379"/>
      <c r="Y17379"/>
      <c r="Z17379"/>
      <c r="AA17379" s="9"/>
      <c r="AB17379"/>
      <c r="AC17379"/>
      <c r="AD17379"/>
    </row>
    <row r="17380" spans="20:30" x14ac:dyDescent="0.2">
      <c r="T17380"/>
      <c r="U17380"/>
      <c r="V17380"/>
      <c r="W17380"/>
      <c r="X17380"/>
      <c r="Y17380"/>
      <c r="Z17380"/>
      <c r="AA17380" s="9"/>
      <c r="AB17380"/>
      <c r="AC17380"/>
      <c r="AD17380"/>
    </row>
    <row r="17381" spans="20:30" x14ac:dyDescent="0.2">
      <c r="T17381"/>
      <c r="U17381"/>
      <c r="V17381"/>
      <c r="W17381"/>
      <c r="X17381"/>
      <c r="Y17381"/>
      <c r="Z17381"/>
      <c r="AA17381" s="9"/>
      <c r="AB17381"/>
      <c r="AC17381"/>
      <c r="AD17381"/>
    </row>
    <row r="17382" spans="20:30" x14ac:dyDescent="0.2">
      <c r="T17382"/>
      <c r="U17382"/>
      <c r="V17382"/>
      <c r="W17382"/>
      <c r="X17382"/>
      <c r="Y17382"/>
      <c r="Z17382"/>
      <c r="AA17382" s="9"/>
      <c r="AB17382"/>
      <c r="AC17382"/>
      <c r="AD17382"/>
    </row>
    <row r="17383" spans="20:30" x14ac:dyDescent="0.2">
      <c r="T17383"/>
      <c r="U17383"/>
      <c r="V17383"/>
      <c r="W17383"/>
      <c r="X17383"/>
      <c r="Y17383"/>
      <c r="Z17383"/>
      <c r="AA17383" s="9"/>
      <c r="AB17383"/>
      <c r="AC17383"/>
      <c r="AD17383"/>
    </row>
    <row r="17384" spans="20:30" x14ac:dyDescent="0.2">
      <c r="T17384"/>
      <c r="U17384"/>
      <c r="V17384"/>
      <c r="W17384"/>
      <c r="X17384"/>
      <c r="Y17384"/>
      <c r="Z17384"/>
      <c r="AA17384" s="9"/>
      <c r="AB17384"/>
      <c r="AC17384"/>
      <c r="AD17384"/>
    </row>
    <row r="17385" spans="20:30" x14ac:dyDescent="0.2">
      <c r="T17385"/>
      <c r="U17385"/>
      <c r="V17385"/>
      <c r="W17385"/>
      <c r="X17385"/>
      <c r="Y17385"/>
      <c r="Z17385"/>
      <c r="AA17385" s="9"/>
      <c r="AB17385"/>
      <c r="AC17385"/>
      <c r="AD17385"/>
    </row>
    <row r="17386" spans="20:30" x14ac:dyDescent="0.2">
      <c r="T17386"/>
      <c r="U17386"/>
      <c r="V17386"/>
      <c r="W17386"/>
      <c r="X17386"/>
      <c r="Y17386"/>
      <c r="Z17386"/>
      <c r="AA17386" s="9"/>
      <c r="AB17386"/>
      <c r="AC17386"/>
      <c r="AD17386"/>
    </row>
    <row r="17387" spans="20:30" x14ac:dyDescent="0.2">
      <c r="T17387"/>
      <c r="U17387"/>
      <c r="V17387"/>
      <c r="W17387"/>
      <c r="X17387"/>
      <c r="Y17387"/>
      <c r="Z17387"/>
      <c r="AA17387" s="9"/>
      <c r="AB17387"/>
      <c r="AC17387"/>
      <c r="AD17387"/>
    </row>
    <row r="17388" spans="20:30" x14ac:dyDescent="0.2">
      <c r="T17388"/>
      <c r="U17388"/>
      <c r="V17388"/>
      <c r="W17388"/>
      <c r="X17388"/>
      <c r="Y17388"/>
      <c r="Z17388"/>
      <c r="AA17388" s="9"/>
      <c r="AB17388"/>
      <c r="AC17388"/>
      <c r="AD17388"/>
    </row>
    <row r="17389" spans="20:30" x14ac:dyDescent="0.2">
      <c r="T17389"/>
      <c r="U17389"/>
      <c r="V17389"/>
      <c r="W17389"/>
      <c r="X17389"/>
      <c r="Y17389"/>
      <c r="Z17389"/>
      <c r="AA17389" s="9"/>
      <c r="AB17389"/>
      <c r="AC17389"/>
      <c r="AD17389"/>
    </row>
    <row r="17390" spans="20:30" x14ac:dyDescent="0.2">
      <c r="T17390"/>
      <c r="U17390"/>
      <c r="V17390"/>
      <c r="W17390"/>
      <c r="X17390"/>
      <c r="Y17390"/>
      <c r="Z17390"/>
      <c r="AA17390" s="9"/>
      <c r="AB17390"/>
      <c r="AC17390"/>
      <c r="AD17390"/>
    </row>
    <row r="17391" spans="20:30" x14ac:dyDescent="0.2">
      <c r="T17391"/>
      <c r="U17391"/>
      <c r="V17391"/>
      <c r="W17391"/>
      <c r="X17391"/>
      <c r="Y17391"/>
      <c r="Z17391"/>
      <c r="AA17391" s="9"/>
      <c r="AB17391"/>
      <c r="AC17391"/>
      <c r="AD17391"/>
    </row>
    <row r="17392" spans="20:30" x14ac:dyDescent="0.2">
      <c r="T17392"/>
      <c r="U17392"/>
      <c r="V17392"/>
      <c r="W17392"/>
      <c r="X17392"/>
      <c r="Y17392"/>
      <c r="Z17392"/>
      <c r="AA17392" s="9"/>
      <c r="AB17392"/>
      <c r="AC17392"/>
      <c r="AD17392"/>
    </row>
    <row r="17393" spans="20:30" x14ac:dyDescent="0.2">
      <c r="T17393"/>
      <c r="U17393"/>
      <c r="V17393"/>
      <c r="W17393"/>
      <c r="X17393"/>
      <c r="Y17393"/>
      <c r="Z17393"/>
      <c r="AA17393" s="9"/>
      <c r="AB17393"/>
      <c r="AC17393"/>
      <c r="AD17393"/>
    </row>
    <row r="17394" spans="20:30" x14ac:dyDescent="0.2">
      <c r="T17394"/>
      <c r="U17394"/>
      <c r="V17394"/>
      <c r="W17394"/>
      <c r="X17394"/>
      <c r="Y17394"/>
      <c r="Z17394"/>
      <c r="AA17394" s="9"/>
      <c r="AB17394"/>
      <c r="AC17394"/>
      <c r="AD17394"/>
    </row>
    <row r="17395" spans="20:30" x14ac:dyDescent="0.2">
      <c r="T17395"/>
      <c r="U17395"/>
      <c r="V17395"/>
      <c r="W17395"/>
      <c r="X17395"/>
      <c r="Y17395"/>
      <c r="Z17395"/>
      <c r="AA17395" s="9"/>
      <c r="AB17395"/>
      <c r="AC17395"/>
      <c r="AD17395"/>
    </row>
    <row r="17396" spans="20:30" x14ac:dyDescent="0.2">
      <c r="T17396"/>
      <c r="U17396"/>
      <c r="V17396"/>
      <c r="W17396"/>
      <c r="X17396"/>
      <c r="Y17396"/>
      <c r="Z17396"/>
      <c r="AA17396" s="9"/>
      <c r="AB17396"/>
      <c r="AC17396"/>
      <c r="AD17396"/>
    </row>
    <row r="17397" spans="20:30" x14ac:dyDescent="0.2">
      <c r="T17397"/>
      <c r="U17397"/>
      <c r="V17397"/>
      <c r="W17397"/>
      <c r="X17397"/>
      <c r="Y17397"/>
      <c r="Z17397"/>
      <c r="AA17397" s="9"/>
      <c r="AB17397"/>
      <c r="AC17397"/>
      <c r="AD17397"/>
    </row>
    <row r="17398" spans="20:30" x14ac:dyDescent="0.2">
      <c r="T17398"/>
      <c r="U17398"/>
      <c r="V17398"/>
      <c r="W17398"/>
      <c r="X17398"/>
      <c r="Y17398"/>
      <c r="Z17398"/>
      <c r="AA17398" s="9"/>
      <c r="AB17398"/>
      <c r="AC17398"/>
      <c r="AD17398"/>
    </row>
    <row r="17399" spans="20:30" x14ac:dyDescent="0.2">
      <c r="T17399"/>
      <c r="U17399"/>
      <c r="V17399"/>
      <c r="W17399"/>
      <c r="X17399"/>
      <c r="Y17399"/>
      <c r="Z17399"/>
      <c r="AA17399" s="9"/>
      <c r="AB17399"/>
      <c r="AC17399"/>
      <c r="AD17399"/>
    </row>
    <row r="17400" spans="20:30" x14ac:dyDescent="0.2">
      <c r="T17400"/>
      <c r="U17400"/>
      <c r="V17400"/>
      <c r="W17400"/>
      <c r="X17400"/>
      <c r="Y17400"/>
      <c r="Z17400"/>
      <c r="AA17400" s="9"/>
      <c r="AB17400"/>
      <c r="AC17400"/>
      <c r="AD17400"/>
    </row>
    <row r="17401" spans="20:30" x14ac:dyDescent="0.2">
      <c r="T17401"/>
      <c r="U17401"/>
      <c r="V17401"/>
      <c r="W17401"/>
      <c r="X17401"/>
      <c r="Y17401"/>
      <c r="Z17401"/>
      <c r="AA17401" s="9"/>
      <c r="AB17401"/>
      <c r="AC17401"/>
      <c r="AD17401"/>
    </row>
    <row r="17402" spans="20:30" x14ac:dyDescent="0.2">
      <c r="T17402"/>
      <c r="U17402"/>
      <c r="V17402"/>
      <c r="W17402"/>
      <c r="X17402"/>
      <c r="Y17402"/>
      <c r="Z17402"/>
      <c r="AA17402" s="9"/>
      <c r="AB17402"/>
      <c r="AC17402"/>
      <c r="AD17402"/>
    </row>
    <row r="17403" spans="20:30" x14ac:dyDescent="0.2">
      <c r="T17403"/>
      <c r="U17403"/>
      <c r="V17403"/>
      <c r="W17403"/>
      <c r="X17403"/>
      <c r="Y17403"/>
      <c r="Z17403"/>
      <c r="AA17403" s="9"/>
      <c r="AB17403"/>
      <c r="AC17403"/>
      <c r="AD17403"/>
    </row>
    <row r="17404" spans="20:30" x14ac:dyDescent="0.2">
      <c r="T17404"/>
      <c r="U17404"/>
      <c r="V17404"/>
      <c r="W17404"/>
      <c r="X17404"/>
      <c r="Y17404"/>
      <c r="Z17404"/>
      <c r="AA17404" s="9"/>
      <c r="AB17404"/>
      <c r="AC17404"/>
      <c r="AD17404"/>
    </row>
    <row r="17405" spans="20:30" x14ac:dyDescent="0.2">
      <c r="T17405"/>
      <c r="U17405"/>
      <c r="V17405"/>
      <c r="W17405"/>
      <c r="X17405"/>
      <c r="Y17405"/>
      <c r="Z17405"/>
      <c r="AA17405" s="9"/>
      <c r="AB17405"/>
      <c r="AC17405"/>
      <c r="AD17405"/>
    </row>
    <row r="17406" spans="20:30" x14ac:dyDescent="0.2">
      <c r="T17406"/>
      <c r="U17406"/>
      <c r="V17406"/>
      <c r="W17406"/>
      <c r="X17406"/>
      <c r="Y17406"/>
      <c r="Z17406"/>
      <c r="AA17406" s="9"/>
      <c r="AB17406"/>
      <c r="AC17406"/>
      <c r="AD17406"/>
    </row>
    <row r="17407" spans="20:30" x14ac:dyDescent="0.2">
      <c r="T17407"/>
      <c r="U17407"/>
      <c r="V17407"/>
      <c r="W17407"/>
      <c r="X17407"/>
      <c r="Y17407"/>
      <c r="Z17407"/>
      <c r="AA17407" s="9"/>
      <c r="AB17407"/>
      <c r="AC17407"/>
      <c r="AD17407"/>
    </row>
    <row r="17408" spans="20:30" x14ac:dyDescent="0.2">
      <c r="T17408"/>
      <c r="U17408"/>
      <c r="V17408"/>
      <c r="W17408"/>
      <c r="X17408"/>
      <c r="Y17408"/>
      <c r="Z17408"/>
      <c r="AA17408" s="9"/>
      <c r="AB17408"/>
      <c r="AC17408"/>
      <c r="AD17408"/>
    </row>
    <row r="17409" spans="20:30" x14ac:dyDescent="0.2">
      <c r="T17409"/>
      <c r="U17409"/>
      <c r="V17409"/>
      <c r="W17409"/>
      <c r="X17409"/>
      <c r="Y17409"/>
      <c r="Z17409"/>
      <c r="AA17409" s="9"/>
      <c r="AB17409"/>
      <c r="AC17409"/>
      <c r="AD17409"/>
    </row>
    <row r="17410" spans="20:30" x14ac:dyDescent="0.2">
      <c r="T17410"/>
      <c r="U17410"/>
      <c r="V17410"/>
      <c r="W17410"/>
      <c r="X17410"/>
      <c r="Y17410"/>
      <c r="Z17410"/>
      <c r="AA17410" s="9"/>
      <c r="AB17410"/>
      <c r="AC17410"/>
      <c r="AD17410"/>
    </row>
    <row r="17411" spans="20:30" x14ac:dyDescent="0.2">
      <c r="T17411"/>
      <c r="U17411"/>
      <c r="V17411"/>
      <c r="W17411"/>
      <c r="X17411"/>
      <c r="Y17411"/>
      <c r="Z17411"/>
      <c r="AA17411" s="9"/>
      <c r="AB17411"/>
      <c r="AC17411"/>
      <c r="AD17411"/>
    </row>
    <row r="17412" spans="20:30" x14ac:dyDescent="0.2">
      <c r="T17412"/>
      <c r="U17412"/>
      <c r="V17412"/>
      <c r="W17412"/>
      <c r="X17412"/>
      <c r="Y17412"/>
      <c r="Z17412"/>
      <c r="AA17412" s="9"/>
      <c r="AB17412"/>
      <c r="AC17412"/>
      <c r="AD17412"/>
    </row>
    <row r="17413" spans="20:30" x14ac:dyDescent="0.2">
      <c r="T17413"/>
      <c r="U17413"/>
      <c r="V17413"/>
      <c r="W17413"/>
      <c r="X17413"/>
      <c r="Y17413"/>
      <c r="Z17413"/>
      <c r="AA17413" s="9"/>
      <c r="AB17413"/>
      <c r="AC17413"/>
      <c r="AD17413"/>
    </row>
    <row r="17414" spans="20:30" x14ac:dyDescent="0.2">
      <c r="T17414"/>
      <c r="U17414"/>
      <c r="V17414"/>
      <c r="W17414"/>
      <c r="X17414"/>
      <c r="Y17414"/>
      <c r="Z17414"/>
      <c r="AA17414" s="9"/>
      <c r="AB17414"/>
      <c r="AC17414"/>
      <c r="AD17414"/>
    </row>
    <row r="17415" spans="20:30" x14ac:dyDescent="0.2">
      <c r="T17415"/>
      <c r="U17415"/>
      <c r="V17415"/>
      <c r="W17415"/>
      <c r="X17415"/>
      <c r="Y17415"/>
      <c r="Z17415"/>
      <c r="AA17415" s="9"/>
      <c r="AB17415"/>
      <c r="AC17415"/>
      <c r="AD17415"/>
    </row>
    <row r="17416" spans="20:30" x14ac:dyDescent="0.2">
      <c r="T17416"/>
      <c r="U17416"/>
      <c r="V17416"/>
      <c r="W17416"/>
      <c r="X17416"/>
      <c r="Y17416"/>
      <c r="Z17416"/>
      <c r="AA17416" s="9"/>
      <c r="AB17416"/>
      <c r="AC17416"/>
      <c r="AD17416"/>
    </row>
    <row r="17417" spans="20:30" x14ac:dyDescent="0.2">
      <c r="T17417"/>
      <c r="U17417"/>
      <c r="V17417"/>
      <c r="W17417"/>
      <c r="X17417"/>
      <c r="Y17417"/>
      <c r="Z17417"/>
      <c r="AA17417" s="9"/>
      <c r="AB17417"/>
      <c r="AC17417"/>
      <c r="AD17417"/>
    </row>
    <row r="17418" spans="20:30" x14ac:dyDescent="0.2">
      <c r="T17418"/>
      <c r="U17418"/>
      <c r="V17418"/>
      <c r="W17418"/>
      <c r="X17418"/>
      <c r="Y17418"/>
      <c r="Z17418"/>
      <c r="AA17418" s="9"/>
      <c r="AB17418"/>
      <c r="AC17418"/>
      <c r="AD17418"/>
    </row>
    <row r="17419" spans="20:30" x14ac:dyDescent="0.2">
      <c r="T17419"/>
      <c r="U17419"/>
      <c r="V17419"/>
      <c r="W17419"/>
      <c r="X17419"/>
      <c r="Y17419"/>
      <c r="Z17419"/>
      <c r="AA17419" s="9"/>
      <c r="AB17419"/>
      <c r="AC17419"/>
      <c r="AD17419"/>
    </row>
    <row r="17420" spans="20:30" x14ac:dyDescent="0.2">
      <c r="T17420"/>
      <c r="U17420"/>
      <c r="V17420"/>
      <c r="W17420"/>
      <c r="X17420"/>
      <c r="Y17420"/>
      <c r="Z17420"/>
      <c r="AA17420" s="9"/>
      <c r="AB17420"/>
      <c r="AC17420"/>
      <c r="AD17420"/>
    </row>
    <row r="17421" spans="20:30" x14ac:dyDescent="0.2">
      <c r="T17421"/>
      <c r="U17421"/>
      <c r="V17421"/>
      <c r="W17421"/>
      <c r="X17421"/>
      <c r="Y17421"/>
      <c r="Z17421"/>
      <c r="AA17421" s="9"/>
      <c r="AB17421"/>
      <c r="AC17421"/>
      <c r="AD17421"/>
    </row>
    <row r="17422" spans="20:30" x14ac:dyDescent="0.2">
      <c r="T17422"/>
      <c r="U17422"/>
      <c r="V17422"/>
      <c r="W17422"/>
      <c r="X17422"/>
      <c r="Y17422"/>
      <c r="Z17422"/>
      <c r="AA17422" s="9"/>
      <c r="AB17422"/>
      <c r="AC17422"/>
      <c r="AD17422"/>
    </row>
    <row r="17423" spans="20:30" x14ac:dyDescent="0.2">
      <c r="T17423"/>
      <c r="U17423"/>
      <c r="V17423"/>
      <c r="W17423"/>
      <c r="X17423"/>
      <c r="Y17423"/>
      <c r="Z17423"/>
      <c r="AA17423" s="9"/>
      <c r="AB17423"/>
      <c r="AC17423"/>
      <c r="AD17423"/>
    </row>
    <row r="17424" spans="20:30" x14ac:dyDescent="0.2">
      <c r="T17424"/>
      <c r="U17424"/>
      <c r="V17424"/>
      <c r="W17424"/>
      <c r="X17424"/>
      <c r="Y17424"/>
      <c r="Z17424"/>
      <c r="AA17424" s="9"/>
      <c r="AB17424"/>
      <c r="AC17424"/>
      <c r="AD17424"/>
    </row>
    <row r="17425" spans="20:30" x14ac:dyDescent="0.2">
      <c r="T17425"/>
      <c r="U17425"/>
      <c r="V17425"/>
      <c r="W17425"/>
      <c r="X17425"/>
      <c r="Y17425"/>
      <c r="Z17425"/>
      <c r="AA17425" s="9"/>
      <c r="AB17425"/>
      <c r="AC17425"/>
      <c r="AD17425"/>
    </row>
    <row r="17426" spans="20:30" x14ac:dyDescent="0.2">
      <c r="T17426"/>
      <c r="U17426"/>
      <c r="V17426"/>
      <c r="W17426"/>
      <c r="X17426"/>
      <c r="Y17426"/>
      <c r="Z17426"/>
      <c r="AA17426" s="9"/>
      <c r="AB17426"/>
      <c r="AC17426"/>
      <c r="AD17426"/>
    </row>
    <row r="17427" spans="20:30" x14ac:dyDescent="0.2">
      <c r="T17427"/>
      <c r="U17427"/>
      <c r="V17427"/>
      <c r="W17427"/>
      <c r="X17427"/>
      <c r="Y17427"/>
      <c r="Z17427"/>
      <c r="AA17427" s="9"/>
      <c r="AB17427"/>
      <c r="AC17427"/>
      <c r="AD17427"/>
    </row>
    <row r="17428" spans="20:30" x14ac:dyDescent="0.2">
      <c r="T17428"/>
      <c r="U17428"/>
      <c r="V17428"/>
      <c r="W17428"/>
      <c r="X17428"/>
      <c r="Y17428"/>
      <c r="Z17428"/>
      <c r="AA17428" s="9"/>
      <c r="AB17428"/>
      <c r="AC17428"/>
      <c r="AD17428"/>
    </row>
    <row r="17429" spans="20:30" x14ac:dyDescent="0.2">
      <c r="T17429"/>
      <c r="U17429"/>
      <c r="V17429"/>
      <c r="W17429"/>
      <c r="X17429"/>
      <c r="Y17429"/>
      <c r="Z17429"/>
      <c r="AA17429" s="9"/>
      <c r="AB17429"/>
      <c r="AC17429"/>
      <c r="AD17429"/>
    </row>
    <row r="17430" spans="20:30" x14ac:dyDescent="0.2">
      <c r="T17430"/>
      <c r="U17430"/>
      <c r="V17430"/>
      <c r="W17430"/>
      <c r="X17430"/>
      <c r="Y17430"/>
      <c r="Z17430"/>
      <c r="AA17430" s="9"/>
      <c r="AB17430"/>
      <c r="AC17430"/>
      <c r="AD17430"/>
    </row>
    <row r="17431" spans="20:30" x14ac:dyDescent="0.2">
      <c r="T17431"/>
      <c r="U17431"/>
      <c r="V17431"/>
      <c r="W17431"/>
      <c r="X17431"/>
      <c r="Y17431"/>
      <c r="Z17431"/>
      <c r="AA17431" s="9"/>
      <c r="AB17431"/>
      <c r="AC17431"/>
      <c r="AD17431"/>
    </row>
    <row r="17432" spans="20:30" x14ac:dyDescent="0.2">
      <c r="T17432"/>
      <c r="U17432"/>
      <c r="V17432"/>
      <c r="W17432"/>
      <c r="X17432"/>
      <c r="Y17432"/>
      <c r="Z17432"/>
      <c r="AA17432" s="9"/>
      <c r="AB17432"/>
      <c r="AC17432"/>
      <c r="AD17432"/>
    </row>
    <row r="17433" spans="20:30" x14ac:dyDescent="0.2">
      <c r="T17433"/>
      <c r="U17433"/>
      <c r="V17433"/>
      <c r="W17433"/>
      <c r="X17433"/>
      <c r="Y17433"/>
      <c r="Z17433"/>
      <c r="AA17433" s="9"/>
      <c r="AB17433"/>
      <c r="AC17433"/>
      <c r="AD17433"/>
    </row>
    <row r="17434" spans="20:30" x14ac:dyDescent="0.2">
      <c r="T17434"/>
      <c r="U17434"/>
      <c r="V17434"/>
      <c r="W17434"/>
      <c r="X17434"/>
      <c r="Y17434"/>
      <c r="Z17434"/>
      <c r="AA17434" s="9"/>
      <c r="AB17434"/>
      <c r="AC17434"/>
      <c r="AD17434"/>
    </row>
    <row r="17435" spans="20:30" x14ac:dyDescent="0.2">
      <c r="T17435"/>
      <c r="U17435"/>
      <c r="V17435"/>
      <c r="W17435"/>
      <c r="X17435"/>
      <c r="Y17435"/>
      <c r="Z17435"/>
      <c r="AA17435" s="9"/>
      <c r="AB17435"/>
      <c r="AC17435"/>
      <c r="AD17435"/>
    </row>
    <row r="17436" spans="20:30" x14ac:dyDescent="0.2">
      <c r="T17436"/>
      <c r="U17436"/>
      <c r="V17436"/>
      <c r="W17436"/>
      <c r="X17436"/>
      <c r="Y17436"/>
      <c r="Z17436"/>
      <c r="AA17436" s="9"/>
      <c r="AB17436"/>
      <c r="AC17436"/>
      <c r="AD17436"/>
    </row>
    <row r="17437" spans="20:30" x14ac:dyDescent="0.2">
      <c r="T17437"/>
      <c r="U17437"/>
      <c r="V17437"/>
      <c r="W17437"/>
      <c r="X17437"/>
      <c r="Y17437"/>
      <c r="Z17437"/>
      <c r="AA17437" s="9"/>
      <c r="AB17437"/>
      <c r="AC17437"/>
      <c r="AD17437"/>
    </row>
    <row r="17438" spans="20:30" x14ac:dyDescent="0.2">
      <c r="T17438"/>
      <c r="U17438"/>
      <c r="V17438"/>
      <c r="W17438"/>
      <c r="X17438"/>
      <c r="Y17438"/>
      <c r="Z17438"/>
      <c r="AA17438" s="9"/>
      <c r="AB17438"/>
      <c r="AC17438"/>
      <c r="AD17438"/>
    </row>
    <row r="17439" spans="20:30" x14ac:dyDescent="0.2">
      <c r="T17439"/>
      <c r="U17439"/>
      <c r="V17439"/>
      <c r="W17439"/>
      <c r="X17439"/>
      <c r="Y17439"/>
      <c r="Z17439"/>
      <c r="AA17439" s="9"/>
      <c r="AB17439"/>
      <c r="AC17439"/>
      <c r="AD17439"/>
    </row>
    <row r="17440" spans="20:30" x14ac:dyDescent="0.2">
      <c r="T17440"/>
      <c r="U17440"/>
      <c r="V17440"/>
      <c r="W17440"/>
      <c r="X17440"/>
      <c r="Y17440"/>
      <c r="Z17440"/>
      <c r="AA17440" s="9"/>
      <c r="AB17440"/>
      <c r="AC17440"/>
      <c r="AD17440"/>
    </row>
    <row r="17441" spans="20:30" x14ac:dyDescent="0.2">
      <c r="T17441"/>
      <c r="U17441"/>
      <c r="V17441"/>
      <c r="W17441"/>
      <c r="X17441"/>
      <c r="Y17441"/>
      <c r="Z17441"/>
      <c r="AA17441" s="9"/>
      <c r="AB17441"/>
      <c r="AC17441"/>
      <c r="AD17441"/>
    </row>
    <row r="17442" spans="20:30" x14ac:dyDescent="0.2">
      <c r="T17442"/>
      <c r="U17442"/>
      <c r="V17442"/>
      <c r="W17442"/>
      <c r="X17442"/>
      <c r="Y17442"/>
      <c r="Z17442"/>
      <c r="AA17442" s="9"/>
      <c r="AB17442"/>
      <c r="AC17442"/>
      <c r="AD17442"/>
    </row>
    <row r="17443" spans="20:30" x14ac:dyDescent="0.2">
      <c r="T17443"/>
      <c r="U17443"/>
      <c r="V17443"/>
      <c r="W17443"/>
      <c r="X17443"/>
      <c r="Y17443"/>
      <c r="Z17443"/>
      <c r="AA17443" s="9"/>
      <c r="AB17443"/>
      <c r="AC17443"/>
      <c r="AD17443"/>
    </row>
    <row r="17444" spans="20:30" x14ac:dyDescent="0.2">
      <c r="T17444"/>
      <c r="U17444"/>
      <c r="V17444"/>
      <c r="W17444"/>
      <c r="X17444"/>
      <c r="Y17444"/>
      <c r="Z17444"/>
      <c r="AA17444" s="9"/>
      <c r="AB17444"/>
      <c r="AC17444"/>
      <c r="AD17444"/>
    </row>
    <row r="17445" spans="20:30" x14ac:dyDescent="0.2">
      <c r="T17445"/>
      <c r="U17445"/>
      <c r="V17445"/>
      <c r="W17445"/>
      <c r="X17445"/>
      <c r="Y17445"/>
      <c r="Z17445"/>
      <c r="AA17445" s="9"/>
      <c r="AB17445"/>
      <c r="AC17445"/>
      <c r="AD17445"/>
    </row>
    <row r="17446" spans="20:30" x14ac:dyDescent="0.2">
      <c r="T17446"/>
      <c r="U17446"/>
      <c r="V17446"/>
      <c r="W17446"/>
      <c r="X17446"/>
      <c r="Y17446"/>
      <c r="Z17446"/>
      <c r="AA17446" s="9"/>
      <c r="AB17446"/>
      <c r="AC17446"/>
      <c r="AD17446"/>
    </row>
    <row r="17447" spans="20:30" x14ac:dyDescent="0.2">
      <c r="T17447"/>
      <c r="U17447"/>
      <c r="V17447"/>
      <c r="W17447"/>
      <c r="X17447"/>
      <c r="Y17447"/>
      <c r="Z17447"/>
      <c r="AA17447" s="9"/>
      <c r="AB17447"/>
      <c r="AC17447"/>
      <c r="AD17447"/>
    </row>
    <row r="17448" spans="20:30" x14ac:dyDescent="0.2">
      <c r="T17448"/>
      <c r="U17448"/>
      <c r="V17448"/>
      <c r="W17448"/>
      <c r="X17448"/>
      <c r="Y17448"/>
      <c r="Z17448"/>
      <c r="AA17448" s="9"/>
      <c r="AB17448"/>
      <c r="AC17448"/>
      <c r="AD17448"/>
    </row>
    <row r="17449" spans="20:30" x14ac:dyDescent="0.2">
      <c r="T17449"/>
      <c r="U17449"/>
      <c r="V17449"/>
      <c r="W17449"/>
      <c r="X17449"/>
      <c r="Y17449"/>
      <c r="Z17449"/>
      <c r="AA17449" s="9"/>
      <c r="AB17449"/>
      <c r="AC17449"/>
      <c r="AD17449"/>
    </row>
    <row r="17450" spans="20:30" x14ac:dyDescent="0.2">
      <c r="T17450"/>
      <c r="U17450"/>
      <c r="V17450"/>
      <c r="W17450"/>
      <c r="X17450"/>
      <c r="Y17450"/>
      <c r="Z17450"/>
      <c r="AA17450" s="9"/>
      <c r="AB17450"/>
      <c r="AC17450"/>
      <c r="AD17450"/>
    </row>
    <row r="17451" spans="20:30" x14ac:dyDescent="0.2">
      <c r="T17451"/>
      <c r="U17451"/>
      <c r="V17451"/>
      <c r="W17451"/>
      <c r="X17451"/>
      <c r="Y17451"/>
      <c r="Z17451"/>
      <c r="AA17451" s="9"/>
      <c r="AB17451"/>
      <c r="AC17451"/>
      <c r="AD17451"/>
    </row>
    <row r="17452" spans="20:30" x14ac:dyDescent="0.2">
      <c r="T17452"/>
      <c r="U17452"/>
      <c r="V17452"/>
      <c r="W17452"/>
      <c r="X17452"/>
      <c r="Y17452"/>
      <c r="Z17452"/>
      <c r="AA17452" s="9"/>
      <c r="AB17452"/>
      <c r="AC17452"/>
      <c r="AD17452"/>
    </row>
    <row r="17453" spans="20:30" x14ac:dyDescent="0.2">
      <c r="T17453"/>
      <c r="U17453"/>
      <c r="V17453"/>
      <c r="W17453"/>
      <c r="X17453"/>
      <c r="Y17453"/>
      <c r="Z17453"/>
      <c r="AA17453" s="9"/>
      <c r="AB17453"/>
      <c r="AC17453"/>
      <c r="AD17453"/>
    </row>
    <row r="17454" spans="20:30" x14ac:dyDescent="0.2">
      <c r="T17454"/>
      <c r="U17454"/>
      <c r="V17454"/>
      <c r="W17454"/>
      <c r="X17454"/>
      <c r="Y17454"/>
      <c r="Z17454"/>
      <c r="AA17454" s="9"/>
      <c r="AB17454"/>
      <c r="AC17454"/>
      <c r="AD17454"/>
    </row>
    <row r="17455" spans="20:30" x14ac:dyDescent="0.2">
      <c r="T17455"/>
      <c r="U17455"/>
      <c r="V17455"/>
      <c r="W17455"/>
      <c r="X17455"/>
      <c r="Y17455"/>
      <c r="Z17455"/>
      <c r="AA17455" s="9"/>
      <c r="AB17455"/>
      <c r="AC17455"/>
      <c r="AD17455"/>
    </row>
    <row r="17456" spans="20:30" x14ac:dyDescent="0.2">
      <c r="T17456"/>
      <c r="U17456"/>
      <c r="V17456"/>
      <c r="W17456"/>
      <c r="X17456"/>
      <c r="Y17456"/>
      <c r="Z17456"/>
      <c r="AA17456" s="9"/>
      <c r="AB17456"/>
      <c r="AC17456"/>
      <c r="AD17456"/>
    </row>
    <row r="17457" spans="20:30" x14ac:dyDescent="0.2">
      <c r="T17457"/>
      <c r="U17457"/>
      <c r="V17457"/>
      <c r="W17457"/>
      <c r="X17457"/>
      <c r="Y17457"/>
      <c r="Z17457"/>
      <c r="AA17457" s="9"/>
      <c r="AB17457"/>
      <c r="AC17457"/>
      <c r="AD17457"/>
    </row>
    <row r="17458" spans="20:30" x14ac:dyDescent="0.2">
      <c r="T17458"/>
      <c r="U17458"/>
      <c r="V17458"/>
      <c r="W17458"/>
      <c r="X17458"/>
      <c r="Y17458"/>
      <c r="Z17458"/>
      <c r="AA17458" s="9"/>
      <c r="AB17458"/>
      <c r="AC17458"/>
      <c r="AD17458"/>
    </row>
    <row r="17459" spans="20:30" x14ac:dyDescent="0.2">
      <c r="T17459"/>
      <c r="U17459"/>
      <c r="V17459"/>
      <c r="W17459"/>
      <c r="X17459"/>
      <c r="Y17459"/>
      <c r="Z17459"/>
      <c r="AA17459" s="9"/>
      <c r="AB17459"/>
      <c r="AC17459"/>
      <c r="AD17459"/>
    </row>
    <row r="17460" spans="20:30" x14ac:dyDescent="0.2">
      <c r="T17460"/>
      <c r="U17460"/>
      <c r="V17460"/>
      <c r="W17460"/>
      <c r="X17460"/>
      <c r="Y17460"/>
      <c r="Z17460"/>
      <c r="AA17460" s="9"/>
      <c r="AB17460"/>
      <c r="AC17460"/>
      <c r="AD17460"/>
    </row>
    <row r="17461" spans="20:30" x14ac:dyDescent="0.2">
      <c r="T17461"/>
      <c r="U17461"/>
      <c r="V17461"/>
      <c r="W17461"/>
      <c r="X17461"/>
      <c r="Y17461"/>
      <c r="Z17461"/>
      <c r="AA17461" s="9"/>
      <c r="AB17461"/>
      <c r="AC17461"/>
      <c r="AD17461"/>
    </row>
    <row r="17462" spans="20:30" x14ac:dyDescent="0.2">
      <c r="T17462"/>
      <c r="U17462"/>
      <c r="V17462"/>
      <c r="W17462"/>
      <c r="X17462"/>
      <c r="Y17462"/>
      <c r="Z17462"/>
      <c r="AA17462" s="9"/>
      <c r="AB17462"/>
      <c r="AC17462"/>
      <c r="AD17462"/>
    </row>
    <row r="17463" spans="20:30" x14ac:dyDescent="0.2">
      <c r="T17463"/>
      <c r="U17463"/>
      <c r="V17463"/>
      <c r="W17463"/>
      <c r="X17463"/>
      <c r="Y17463"/>
      <c r="Z17463"/>
      <c r="AA17463" s="9"/>
      <c r="AB17463"/>
      <c r="AC17463"/>
      <c r="AD17463"/>
    </row>
    <row r="17464" spans="20:30" x14ac:dyDescent="0.2">
      <c r="T17464"/>
      <c r="U17464"/>
      <c r="V17464"/>
      <c r="W17464"/>
      <c r="X17464"/>
      <c r="Y17464"/>
      <c r="Z17464"/>
      <c r="AA17464" s="9"/>
      <c r="AB17464"/>
      <c r="AC17464"/>
      <c r="AD17464"/>
    </row>
    <row r="17465" spans="20:30" x14ac:dyDescent="0.2">
      <c r="T17465"/>
      <c r="U17465"/>
      <c r="V17465"/>
      <c r="W17465"/>
      <c r="X17465"/>
      <c r="Y17465"/>
      <c r="Z17465"/>
      <c r="AA17465" s="9"/>
      <c r="AB17465"/>
      <c r="AC17465"/>
      <c r="AD17465"/>
    </row>
    <row r="17466" spans="20:30" x14ac:dyDescent="0.2">
      <c r="T17466"/>
      <c r="U17466"/>
      <c r="V17466"/>
      <c r="W17466"/>
      <c r="X17466"/>
      <c r="Y17466"/>
      <c r="Z17466"/>
      <c r="AA17466" s="9"/>
      <c r="AB17466"/>
      <c r="AC17466"/>
      <c r="AD17466"/>
    </row>
    <row r="17467" spans="20:30" x14ac:dyDescent="0.2">
      <c r="T17467"/>
      <c r="U17467"/>
      <c r="V17467"/>
      <c r="W17467"/>
      <c r="X17467"/>
      <c r="Y17467"/>
      <c r="Z17467"/>
      <c r="AA17467" s="9"/>
      <c r="AB17467"/>
      <c r="AC17467"/>
      <c r="AD17467"/>
    </row>
    <row r="17468" spans="20:30" x14ac:dyDescent="0.2">
      <c r="T17468"/>
      <c r="U17468"/>
      <c r="V17468"/>
      <c r="W17468"/>
      <c r="X17468"/>
      <c r="Y17468"/>
      <c r="Z17468"/>
      <c r="AA17468" s="9"/>
      <c r="AB17468"/>
      <c r="AC17468"/>
      <c r="AD17468"/>
    </row>
    <row r="17469" spans="20:30" x14ac:dyDescent="0.2">
      <c r="T17469"/>
      <c r="U17469"/>
      <c r="V17469"/>
      <c r="W17469"/>
      <c r="X17469"/>
      <c r="Y17469"/>
      <c r="Z17469"/>
      <c r="AA17469" s="9"/>
      <c r="AB17469"/>
      <c r="AC17469"/>
      <c r="AD17469"/>
    </row>
    <row r="17470" spans="20:30" x14ac:dyDescent="0.2">
      <c r="T17470"/>
      <c r="U17470"/>
      <c r="V17470"/>
      <c r="W17470"/>
      <c r="X17470"/>
      <c r="Y17470"/>
      <c r="Z17470"/>
      <c r="AA17470" s="9"/>
      <c r="AB17470"/>
      <c r="AC17470"/>
      <c r="AD17470"/>
    </row>
    <row r="17471" spans="20:30" x14ac:dyDescent="0.2">
      <c r="T17471"/>
      <c r="U17471"/>
      <c r="V17471"/>
      <c r="W17471"/>
      <c r="X17471"/>
      <c r="Y17471"/>
      <c r="Z17471"/>
      <c r="AA17471" s="9"/>
      <c r="AB17471"/>
      <c r="AC17471"/>
      <c r="AD17471"/>
    </row>
    <row r="17472" spans="20:30" x14ac:dyDescent="0.2">
      <c r="T17472"/>
      <c r="U17472"/>
      <c r="V17472"/>
      <c r="W17472"/>
      <c r="X17472"/>
      <c r="Y17472"/>
      <c r="Z17472"/>
      <c r="AA17472" s="9"/>
      <c r="AB17472"/>
      <c r="AC17472"/>
      <c r="AD17472"/>
    </row>
    <row r="17473" spans="20:30" x14ac:dyDescent="0.2">
      <c r="T17473"/>
      <c r="U17473"/>
      <c r="V17473"/>
      <c r="W17473"/>
      <c r="X17473"/>
      <c r="Y17473"/>
      <c r="Z17473"/>
      <c r="AA17473" s="9"/>
      <c r="AB17473"/>
      <c r="AC17473"/>
      <c r="AD17473"/>
    </row>
    <row r="17474" spans="20:30" x14ac:dyDescent="0.2">
      <c r="T17474"/>
      <c r="U17474"/>
      <c r="V17474"/>
      <c r="W17474"/>
      <c r="X17474"/>
      <c r="Y17474"/>
      <c r="Z17474"/>
      <c r="AA17474" s="9"/>
      <c r="AB17474"/>
      <c r="AC17474"/>
      <c r="AD17474"/>
    </row>
    <row r="17475" spans="20:30" x14ac:dyDescent="0.2">
      <c r="T17475"/>
      <c r="U17475"/>
      <c r="V17475"/>
      <c r="W17475"/>
      <c r="X17475"/>
      <c r="Y17475"/>
      <c r="Z17475"/>
      <c r="AA17475" s="9"/>
      <c r="AB17475"/>
      <c r="AC17475"/>
      <c r="AD17475"/>
    </row>
    <row r="17476" spans="20:30" x14ac:dyDescent="0.2">
      <c r="T17476"/>
      <c r="U17476"/>
      <c r="V17476"/>
      <c r="W17476"/>
      <c r="X17476"/>
      <c r="Y17476"/>
      <c r="Z17476"/>
      <c r="AA17476" s="9"/>
      <c r="AB17476"/>
      <c r="AC17476"/>
      <c r="AD17476"/>
    </row>
    <row r="17477" spans="20:30" x14ac:dyDescent="0.2">
      <c r="T17477"/>
      <c r="U17477"/>
      <c r="V17477"/>
      <c r="W17477"/>
      <c r="X17477"/>
      <c r="Y17477"/>
      <c r="Z17477"/>
      <c r="AA17477" s="9"/>
      <c r="AB17477"/>
      <c r="AC17477"/>
      <c r="AD17477"/>
    </row>
    <row r="17478" spans="20:30" x14ac:dyDescent="0.2">
      <c r="T17478"/>
      <c r="U17478"/>
      <c r="V17478"/>
      <c r="W17478"/>
      <c r="X17478"/>
      <c r="Y17478"/>
      <c r="Z17478"/>
      <c r="AA17478" s="9"/>
      <c r="AB17478"/>
      <c r="AC17478"/>
      <c r="AD17478"/>
    </row>
    <row r="17479" spans="20:30" x14ac:dyDescent="0.2">
      <c r="T17479"/>
      <c r="U17479"/>
      <c r="V17479"/>
      <c r="W17479"/>
      <c r="X17479"/>
      <c r="Y17479"/>
      <c r="Z17479"/>
      <c r="AA17479" s="9"/>
      <c r="AB17479"/>
      <c r="AC17479"/>
      <c r="AD17479"/>
    </row>
    <row r="17480" spans="20:30" x14ac:dyDescent="0.2">
      <c r="T17480"/>
      <c r="U17480"/>
      <c r="V17480"/>
      <c r="W17480"/>
      <c r="X17480"/>
      <c r="Y17480"/>
      <c r="Z17480"/>
      <c r="AA17480" s="9"/>
      <c r="AB17480"/>
      <c r="AC17480"/>
      <c r="AD17480"/>
    </row>
    <row r="17481" spans="20:30" x14ac:dyDescent="0.2">
      <c r="T17481"/>
      <c r="U17481"/>
      <c r="V17481"/>
      <c r="W17481"/>
      <c r="X17481"/>
      <c r="Y17481"/>
      <c r="Z17481"/>
      <c r="AA17481" s="9"/>
      <c r="AB17481"/>
      <c r="AC17481"/>
      <c r="AD17481"/>
    </row>
    <row r="17482" spans="20:30" x14ac:dyDescent="0.2">
      <c r="T17482"/>
      <c r="U17482"/>
      <c r="V17482"/>
      <c r="W17482"/>
      <c r="X17482"/>
      <c r="Y17482"/>
      <c r="Z17482"/>
      <c r="AA17482" s="9"/>
      <c r="AB17482"/>
      <c r="AC17482"/>
      <c r="AD17482"/>
    </row>
    <row r="17483" spans="20:30" x14ac:dyDescent="0.2">
      <c r="T17483"/>
      <c r="U17483"/>
      <c r="V17483"/>
      <c r="W17483"/>
      <c r="X17483"/>
      <c r="Y17483"/>
      <c r="Z17483"/>
      <c r="AA17483" s="9"/>
      <c r="AB17483"/>
      <c r="AC17483"/>
      <c r="AD17483"/>
    </row>
    <row r="17484" spans="20:30" x14ac:dyDescent="0.2">
      <c r="T17484"/>
      <c r="U17484"/>
      <c r="V17484"/>
      <c r="W17484"/>
      <c r="X17484"/>
      <c r="Y17484"/>
      <c r="Z17484"/>
      <c r="AA17484" s="9"/>
      <c r="AB17484"/>
      <c r="AC17484"/>
      <c r="AD17484"/>
    </row>
    <row r="17485" spans="20:30" x14ac:dyDescent="0.2">
      <c r="T17485"/>
      <c r="U17485"/>
      <c r="V17485"/>
      <c r="W17485"/>
      <c r="X17485"/>
      <c r="Y17485"/>
      <c r="Z17485"/>
      <c r="AA17485" s="9"/>
      <c r="AB17485"/>
      <c r="AC17485"/>
      <c r="AD17485"/>
    </row>
    <row r="17486" spans="20:30" x14ac:dyDescent="0.2">
      <c r="T17486"/>
      <c r="U17486"/>
      <c r="V17486"/>
      <c r="W17486"/>
      <c r="X17486"/>
      <c r="Y17486"/>
      <c r="Z17486"/>
      <c r="AA17486" s="9"/>
      <c r="AB17486"/>
      <c r="AC17486"/>
      <c r="AD17486"/>
    </row>
    <row r="17487" spans="20:30" x14ac:dyDescent="0.2">
      <c r="T17487"/>
      <c r="U17487"/>
      <c r="V17487"/>
      <c r="W17487"/>
      <c r="X17487"/>
      <c r="Y17487"/>
      <c r="Z17487"/>
      <c r="AA17487" s="9"/>
      <c r="AB17487"/>
      <c r="AC17487"/>
      <c r="AD17487"/>
    </row>
    <row r="17488" spans="20:30" x14ac:dyDescent="0.2">
      <c r="T17488"/>
      <c r="U17488"/>
      <c r="V17488"/>
      <c r="W17488"/>
      <c r="X17488"/>
      <c r="Y17488"/>
      <c r="Z17488"/>
      <c r="AA17488" s="9"/>
      <c r="AB17488"/>
      <c r="AC17488"/>
      <c r="AD17488"/>
    </row>
    <row r="17489" spans="20:30" x14ac:dyDescent="0.2">
      <c r="T17489"/>
      <c r="U17489"/>
      <c r="V17489"/>
      <c r="W17489"/>
      <c r="X17489"/>
      <c r="Y17489"/>
      <c r="Z17489"/>
      <c r="AA17489" s="9"/>
      <c r="AB17489"/>
      <c r="AC17489"/>
      <c r="AD17489"/>
    </row>
    <row r="17490" spans="20:30" x14ac:dyDescent="0.2">
      <c r="T17490"/>
      <c r="U17490"/>
      <c r="V17490"/>
      <c r="W17490"/>
      <c r="X17490"/>
      <c r="Y17490"/>
      <c r="Z17490"/>
      <c r="AA17490" s="9"/>
      <c r="AB17490"/>
      <c r="AC17490"/>
      <c r="AD17490"/>
    </row>
    <row r="17491" spans="20:30" x14ac:dyDescent="0.2">
      <c r="T17491"/>
      <c r="U17491"/>
      <c r="V17491"/>
      <c r="W17491"/>
      <c r="X17491"/>
      <c r="Y17491"/>
      <c r="Z17491"/>
      <c r="AA17491" s="9"/>
      <c r="AB17491"/>
      <c r="AC17491"/>
      <c r="AD17491"/>
    </row>
    <row r="17492" spans="20:30" x14ac:dyDescent="0.2">
      <c r="T17492"/>
      <c r="U17492"/>
      <c r="V17492"/>
      <c r="W17492"/>
      <c r="X17492"/>
      <c r="Y17492"/>
      <c r="Z17492"/>
      <c r="AA17492" s="9"/>
      <c r="AB17492"/>
      <c r="AC17492"/>
      <c r="AD17492"/>
    </row>
    <row r="17493" spans="20:30" x14ac:dyDescent="0.2">
      <c r="T17493"/>
      <c r="U17493"/>
      <c r="V17493"/>
      <c r="W17493"/>
      <c r="X17493"/>
      <c r="Y17493"/>
      <c r="Z17493"/>
      <c r="AA17493" s="9"/>
      <c r="AB17493"/>
      <c r="AC17493"/>
      <c r="AD17493"/>
    </row>
    <row r="17494" spans="20:30" x14ac:dyDescent="0.2">
      <c r="T17494"/>
      <c r="U17494"/>
      <c r="V17494"/>
      <c r="W17494"/>
      <c r="X17494"/>
      <c r="Y17494"/>
      <c r="Z17494"/>
      <c r="AA17494" s="9"/>
      <c r="AB17494"/>
      <c r="AC17494"/>
      <c r="AD17494"/>
    </row>
    <row r="17495" spans="20:30" x14ac:dyDescent="0.2">
      <c r="T17495"/>
      <c r="U17495"/>
      <c r="V17495"/>
      <c r="W17495"/>
      <c r="X17495"/>
      <c r="Y17495"/>
      <c r="Z17495"/>
      <c r="AA17495" s="9"/>
      <c r="AB17495"/>
      <c r="AC17495"/>
      <c r="AD17495"/>
    </row>
    <row r="17496" spans="20:30" x14ac:dyDescent="0.2">
      <c r="T17496"/>
      <c r="U17496"/>
      <c r="V17496"/>
      <c r="W17496"/>
      <c r="X17496"/>
      <c r="Y17496"/>
      <c r="Z17496"/>
      <c r="AA17496" s="9"/>
      <c r="AB17496"/>
      <c r="AC17496"/>
      <c r="AD17496"/>
    </row>
    <row r="17497" spans="20:30" x14ac:dyDescent="0.2">
      <c r="T17497"/>
      <c r="U17497"/>
      <c r="V17497"/>
      <c r="W17497"/>
      <c r="X17497"/>
      <c r="Y17497"/>
      <c r="Z17497"/>
      <c r="AA17497" s="9"/>
      <c r="AB17497"/>
      <c r="AC17497"/>
      <c r="AD17497"/>
    </row>
    <row r="17498" spans="20:30" x14ac:dyDescent="0.2">
      <c r="T17498"/>
      <c r="U17498"/>
      <c r="V17498"/>
      <c r="W17498"/>
      <c r="X17498"/>
      <c r="Y17498"/>
      <c r="Z17498"/>
      <c r="AA17498" s="9"/>
      <c r="AB17498"/>
      <c r="AC17498"/>
      <c r="AD17498"/>
    </row>
    <row r="17499" spans="20:30" x14ac:dyDescent="0.2">
      <c r="T17499"/>
      <c r="U17499"/>
      <c r="V17499"/>
      <c r="W17499"/>
      <c r="X17499"/>
      <c r="Y17499"/>
      <c r="Z17499"/>
      <c r="AA17499" s="9"/>
      <c r="AB17499"/>
      <c r="AC17499"/>
      <c r="AD17499"/>
    </row>
    <row r="17500" spans="20:30" x14ac:dyDescent="0.2">
      <c r="T17500"/>
      <c r="U17500"/>
      <c r="V17500"/>
      <c r="W17500"/>
      <c r="X17500"/>
      <c r="Y17500"/>
      <c r="Z17500"/>
      <c r="AA17500" s="9"/>
      <c r="AB17500"/>
      <c r="AC17500"/>
      <c r="AD17500"/>
    </row>
    <row r="17501" spans="20:30" x14ac:dyDescent="0.2">
      <c r="T17501"/>
      <c r="U17501"/>
      <c r="V17501"/>
      <c r="W17501"/>
      <c r="X17501"/>
      <c r="Y17501"/>
      <c r="Z17501"/>
      <c r="AA17501" s="9"/>
      <c r="AB17501"/>
      <c r="AC17501"/>
      <c r="AD17501"/>
    </row>
    <row r="17502" spans="20:30" x14ac:dyDescent="0.2">
      <c r="T17502"/>
      <c r="U17502"/>
      <c r="V17502"/>
      <c r="W17502"/>
      <c r="X17502"/>
      <c r="Y17502"/>
      <c r="Z17502"/>
      <c r="AA17502" s="9"/>
      <c r="AB17502"/>
      <c r="AC17502"/>
      <c r="AD17502"/>
    </row>
    <row r="17503" spans="20:30" x14ac:dyDescent="0.2">
      <c r="T17503"/>
      <c r="U17503"/>
      <c r="V17503"/>
      <c r="W17503"/>
      <c r="X17503"/>
      <c r="Y17503"/>
      <c r="Z17503"/>
      <c r="AA17503" s="9"/>
      <c r="AB17503"/>
      <c r="AC17503"/>
      <c r="AD17503"/>
    </row>
    <row r="17504" spans="20:30" x14ac:dyDescent="0.2">
      <c r="T17504"/>
      <c r="U17504"/>
      <c r="V17504"/>
      <c r="W17504"/>
      <c r="X17504"/>
      <c r="Y17504"/>
      <c r="Z17504"/>
      <c r="AA17504" s="9"/>
      <c r="AB17504"/>
      <c r="AC17504"/>
      <c r="AD17504"/>
    </row>
    <row r="17505" spans="20:30" x14ac:dyDescent="0.2">
      <c r="T17505"/>
      <c r="U17505"/>
      <c r="V17505"/>
      <c r="W17505"/>
      <c r="X17505"/>
      <c r="Y17505"/>
      <c r="Z17505"/>
      <c r="AA17505" s="9"/>
      <c r="AB17505"/>
      <c r="AC17505"/>
      <c r="AD17505"/>
    </row>
    <row r="17506" spans="20:30" x14ac:dyDescent="0.2">
      <c r="T17506"/>
      <c r="U17506"/>
      <c r="V17506"/>
      <c r="W17506"/>
      <c r="X17506"/>
      <c r="Y17506"/>
      <c r="Z17506"/>
      <c r="AA17506" s="9"/>
      <c r="AB17506"/>
      <c r="AC17506"/>
      <c r="AD17506"/>
    </row>
    <row r="17507" spans="20:30" x14ac:dyDescent="0.2">
      <c r="T17507"/>
      <c r="U17507"/>
      <c r="V17507"/>
      <c r="W17507"/>
      <c r="X17507"/>
      <c r="Y17507"/>
      <c r="Z17507"/>
      <c r="AA17507" s="9"/>
      <c r="AB17507"/>
      <c r="AC17507"/>
      <c r="AD17507"/>
    </row>
    <row r="17508" spans="20:30" x14ac:dyDescent="0.2">
      <c r="T17508"/>
      <c r="U17508"/>
      <c r="V17508"/>
      <c r="W17508"/>
      <c r="X17508"/>
      <c r="Y17508"/>
      <c r="Z17508"/>
      <c r="AA17508" s="9"/>
      <c r="AB17508"/>
      <c r="AC17508"/>
      <c r="AD17508"/>
    </row>
    <row r="17509" spans="20:30" x14ac:dyDescent="0.2">
      <c r="T17509"/>
      <c r="U17509"/>
      <c r="V17509"/>
      <c r="W17509"/>
      <c r="X17509"/>
      <c r="Y17509"/>
      <c r="Z17509"/>
      <c r="AA17509" s="9"/>
      <c r="AB17509"/>
      <c r="AC17509"/>
      <c r="AD17509"/>
    </row>
    <row r="17510" spans="20:30" x14ac:dyDescent="0.2">
      <c r="T17510"/>
      <c r="U17510"/>
      <c r="V17510"/>
      <c r="W17510"/>
      <c r="X17510"/>
      <c r="Y17510"/>
      <c r="Z17510"/>
      <c r="AA17510" s="9"/>
      <c r="AB17510"/>
      <c r="AC17510"/>
      <c r="AD17510"/>
    </row>
    <row r="17511" spans="20:30" x14ac:dyDescent="0.2">
      <c r="T17511"/>
      <c r="U17511"/>
      <c r="V17511"/>
      <c r="W17511"/>
      <c r="X17511"/>
      <c r="Y17511"/>
      <c r="Z17511"/>
      <c r="AA17511" s="9"/>
      <c r="AB17511"/>
      <c r="AC17511"/>
      <c r="AD17511"/>
    </row>
    <row r="17512" spans="20:30" x14ac:dyDescent="0.2">
      <c r="T17512"/>
      <c r="U17512"/>
      <c r="V17512"/>
      <c r="W17512"/>
      <c r="X17512"/>
      <c r="Y17512"/>
      <c r="Z17512"/>
      <c r="AA17512" s="9"/>
      <c r="AB17512"/>
      <c r="AC17512"/>
      <c r="AD17512"/>
    </row>
    <row r="17513" spans="20:30" x14ac:dyDescent="0.2">
      <c r="T17513"/>
      <c r="U17513"/>
      <c r="V17513"/>
      <c r="W17513"/>
      <c r="X17513"/>
      <c r="Y17513"/>
      <c r="Z17513"/>
      <c r="AA17513" s="9"/>
      <c r="AB17513"/>
      <c r="AC17513"/>
      <c r="AD17513"/>
    </row>
    <row r="17514" spans="20:30" x14ac:dyDescent="0.2">
      <c r="T17514"/>
      <c r="U17514"/>
      <c r="V17514"/>
      <c r="W17514"/>
      <c r="X17514"/>
      <c r="Y17514"/>
      <c r="Z17514"/>
      <c r="AA17514" s="9"/>
      <c r="AB17514"/>
      <c r="AC17514"/>
      <c r="AD17514"/>
    </row>
    <row r="17515" spans="20:30" x14ac:dyDescent="0.2">
      <c r="T17515"/>
      <c r="U17515"/>
      <c r="V17515"/>
      <c r="W17515"/>
      <c r="X17515"/>
      <c r="Y17515"/>
      <c r="Z17515"/>
      <c r="AA17515" s="9"/>
      <c r="AB17515"/>
      <c r="AC17515"/>
      <c r="AD17515"/>
    </row>
    <row r="17516" spans="20:30" x14ac:dyDescent="0.2">
      <c r="T17516"/>
      <c r="U17516"/>
      <c r="V17516"/>
      <c r="W17516"/>
      <c r="X17516"/>
      <c r="Y17516"/>
      <c r="Z17516"/>
      <c r="AA17516" s="9"/>
      <c r="AB17516"/>
      <c r="AC17516"/>
      <c r="AD17516"/>
    </row>
    <row r="17517" spans="20:30" x14ac:dyDescent="0.2">
      <c r="T17517"/>
      <c r="U17517"/>
      <c r="V17517"/>
      <c r="W17517"/>
      <c r="X17517"/>
      <c r="Y17517"/>
      <c r="Z17517"/>
      <c r="AA17517" s="9"/>
      <c r="AB17517"/>
      <c r="AC17517"/>
      <c r="AD17517"/>
    </row>
    <row r="17518" spans="20:30" x14ac:dyDescent="0.2">
      <c r="T17518"/>
      <c r="U17518"/>
      <c r="V17518"/>
      <c r="W17518"/>
      <c r="X17518"/>
      <c r="Y17518"/>
      <c r="Z17518"/>
      <c r="AA17518" s="9"/>
      <c r="AB17518"/>
      <c r="AC17518"/>
      <c r="AD17518"/>
    </row>
    <row r="17519" spans="20:30" x14ac:dyDescent="0.2">
      <c r="T17519"/>
      <c r="U17519"/>
      <c r="V17519"/>
      <c r="W17519"/>
      <c r="X17519"/>
      <c r="Y17519"/>
      <c r="Z17519"/>
      <c r="AA17519" s="9"/>
      <c r="AB17519"/>
      <c r="AC17519"/>
      <c r="AD17519"/>
    </row>
    <row r="17520" spans="20:30" x14ac:dyDescent="0.2">
      <c r="T17520"/>
      <c r="U17520"/>
      <c r="V17520"/>
      <c r="W17520"/>
      <c r="X17520"/>
      <c r="Y17520"/>
      <c r="Z17520"/>
      <c r="AA17520" s="9"/>
      <c r="AB17520"/>
      <c r="AC17520"/>
      <c r="AD17520"/>
    </row>
    <row r="17521" spans="20:30" x14ac:dyDescent="0.2">
      <c r="T17521"/>
      <c r="U17521"/>
      <c r="V17521"/>
      <c r="W17521"/>
      <c r="X17521"/>
      <c r="Y17521"/>
      <c r="Z17521"/>
      <c r="AA17521" s="9"/>
      <c r="AB17521"/>
      <c r="AC17521"/>
      <c r="AD17521"/>
    </row>
    <row r="17522" spans="20:30" x14ac:dyDescent="0.2">
      <c r="T17522"/>
      <c r="U17522"/>
      <c r="V17522"/>
      <c r="W17522"/>
      <c r="X17522"/>
      <c r="Y17522"/>
      <c r="Z17522"/>
      <c r="AA17522" s="9"/>
      <c r="AB17522"/>
      <c r="AC17522"/>
      <c r="AD17522"/>
    </row>
    <row r="17523" spans="20:30" x14ac:dyDescent="0.2">
      <c r="T17523"/>
      <c r="U17523"/>
      <c r="V17523"/>
      <c r="W17523"/>
      <c r="X17523"/>
      <c r="Y17523"/>
      <c r="Z17523"/>
      <c r="AA17523" s="9"/>
      <c r="AB17523"/>
      <c r="AC17523"/>
      <c r="AD17523"/>
    </row>
    <row r="17524" spans="20:30" x14ac:dyDescent="0.2">
      <c r="T17524"/>
      <c r="U17524"/>
      <c r="V17524"/>
      <c r="W17524"/>
      <c r="X17524"/>
      <c r="Y17524"/>
      <c r="Z17524"/>
      <c r="AA17524" s="9"/>
      <c r="AB17524"/>
      <c r="AC17524"/>
      <c r="AD17524"/>
    </row>
    <row r="17525" spans="20:30" x14ac:dyDescent="0.2">
      <c r="T17525"/>
      <c r="U17525"/>
      <c r="V17525"/>
      <c r="W17525"/>
      <c r="X17525"/>
      <c r="Y17525"/>
      <c r="Z17525"/>
      <c r="AA17525" s="9"/>
      <c r="AB17525"/>
      <c r="AC17525"/>
      <c r="AD17525"/>
    </row>
    <row r="17526" spans="20:30" x14ac:dyDescent="0.2">
      <c r="T17526"/>
      <c r="U17526"/>
      <c r="V17526"/>
      <c r="W17526"/>
      <c r="X17526"/>
      <c r="Y17526"/>
      <c r="Z17526"/>
      <c r="AA17526" s="9"/>
      <c r="AB17526"/>
      <c r="AC17526"/>
      <c r="AD17526"/>
    </row>
    <row r="17527" spans="20:30" x14ac:dyDescent="0.2">
      <c r="T17527"/>
      <c r="U17527"/>
      <c r="V17527"/>
      <c r="W17527"/>
      <c r="X17527"/>
      <c r="Y17527"/>
      <c r="Z17527"/>
      <c r="AA17527" s="9"/>
      <c r="AB17527"/>
      <c r="AC17527"/>
      <c r="AD17527"/>
    </row>
    <row r="17528" spans="20:30" x14ac:dyDescent="0.2">
      <c r="T17528"/>
      <c r="U17528"/>
      <c r="V17528"/>
      <c r="W17528"/>
      <c r="X17528"/>
      <c r="Y17528"/>
      <c r="Z17528"/>
      <c r="AA17528" s="9"/>
      <c r="AB17528"/>
      <c r="AC17528"/>
      <c r="AD17528"/>
    </row>
    <row r="17529" spans="20:30" x14ac:dyDescent="0.2">
      <c r="T17529"/>
      <c r="U17529"/>
      <c r="V17529"/>
      <c r="W17529"/>
      <c r="X17529"/>
      <c r="Y17529"/>
      <c r="Z17529"/>
      <c r="AA17529" s="9"/>
      <c r="AB17529"/>
      <c r="AC17529"/>
      <c r="AD17529"/>
    </row>
    <row r="17530" spans="20:30" x14ac:dyDescent="0.2">
      <c r="T17530"/>
      <c r="U17530"/>
      <c r="V17530"/>
      <c r="W17530"/>
      <c r="X17530"/>
      <c r="Y17530"/>
      <c r="Z17530"/>
      <c r="AA17530" s="9"/>
      <c r="AB17530"/>
      <c r="AC17530"/>
      <c r="AD17530"/>
    </row>
    <row r="17531" spans="20:30" x14ac:dyDescent="0.2">
      <c r="T17531"/>
      <c r="U17531"/>
      <c r="V17531"/>
      <c r="W17531"/>
      <c r="X17531"/>
      <c r="Y17531"/>
      <c r="Z17531"/>
      <c r="AA17531" s="9"/>
      <c r="AB17531"/>
      <c r="AC17531"/>
      <c r="AD17531"/>
    </row>
    <row r="17532" spans="20:30" x14ac:dyDescent="0.2">
      <c r="T17532"/>
      <c r="U17532"/>
      <c r="V17532"/>
      <c r="W17532"/>
      <c r="X17532"/>
      <c r="Y17532"/>
      <c r="Z17532"/>
      <c r="AA17532" s="9"/>
      <c r="AB17532"/>
      <c r="AC17532"/>
      <c r="AD17532"/>
    </row>
    <row r="17533" spans="20:30" x14ac:dyDescent="0.2">
      <c r="T17533"/>
      <c r="U17533"/>
      <c r="V17533"/>
      <c r="W17533"/>
      <c r="X17533"/>
      <c r="Y17533"/>
      <c r="Z17533"/>
      <c r="AA17533" s="9"/>
      <c r="AB17533"/>
      <c r="AC17533"/>
      <c r="AD17533"/>
    </row>
    <row r="17534" spans="20:30" x14ac:dyDescent="0.2">
      <c r="T17534"/>
      <c r="U17534"/>
      <c r="V17534"/>
      <c r="W17534"/>
      <c r="X17534"/>
      <c r="Y17534"/>
      <c r="Z17534"/>
      <c r="AA17534" s="9"/>
      <c r="AB17534"/>
      <c r="AC17534"/>
      <c r="AD17534"/>
    </row>
    <row r="17535" spans="20:30" x14ac:dyDescent="0.2">
      <c r="T17535"/>
      <c r="U17535"/>
      <c r="V17535"/>
      <c r="W17535"/>
      <c r="X17535"/>
      <c r="Y17535"/>
      <c r="Z17535"/>
      <c r="AA17535" s="9"/>
      <c r="AB17535"/>
      <c r="AC17535"/>
      <c r="AD17535"/>
    </row>
    <row r="17536" spans="20:30" x14ac:dyDescent="0.2">
      <c r="T17536"/>
      <c r="U17536"/>
      <c r="V17536"/>
      <c r="W17536"/>
      <c r="X17536"/>
      <c r="Y17536"/>
      <c r="Z17536"/>
      <c r="AA17536" s="9"/>
      <c r="AB17536"/>
      <c r="AC17536"/>
      <c r="AD17536"/>
    </row>
    <row r="17537" spans="20:30" x14ac:dyDescent="0.2">
      <c r="T17537"/>
      <c r="U17537"/>
      <c r="V17537"/>
      <c r="W17537"/>
      <c r="X17537"/>
      <c r="Y17537"/>
      <c r="Z17537"/>
      <c r="AA17537" s="9"/>
      <c r="AB17537"/>
      <c r="AC17537"/>
      <c r="AD17537"/>
    </row>
    <row r="17538" spans="20:30" x14ac:dyDescent="0.2">
      <c r="T17538"/>
      <c r="U17538"/>
      <c r="V17538"/>
      <c r="W17538"/>
      <c r="X17538"/>
      <c r="Y17538"/>
      <c r="Z17538"/>
      <c r="AA17538" s="9"/>
      <c r="AB17538"/>
      <c r="AC17538"/>
      <c r="AD17538"/>
    </row>
    <row r="17539" spans="20:30" x14ac:dyDescent="0.2">
      <c r="T17539"/>
      <c r="U17539"/>
      <c r="V17539"/>
      <c r="W17539"/>
      <c r="X17539"/>
      <c r="Y17539"/>
      <c r="Z17539"/>
      <c r="AA17539" s="9"/>
      <c r="AB17539"/>
      <c r="AC17539"/>
      <c r="AD17539"/>
    </row>
    <row r="17540" spans="20:30" x14ac:dyDescent="0.2">
      <c r="T17540"/>
      <c r="U17540"/>
      <c r="V17540"/>
      <c r="W17540"/>
      <c r="X17540"/>
      <c r="Y17540"/>
      <c r="Z17540"/>
      <c r="AA17540" s="9"/>
      <c r="AB17540"/>
      <c r="AC17540"/>
      <c r="AD17540"/>
    </row>
    <row r="17541" spans="20:30" x14ac:dyDescent="0.2">
      <c r="T17541"/>
      <c r="U17541"/>
      <c r="V17541"/>
      <c r="W17541"/>
      <c r="X17541"/>
      <c r="Y17541"/>
      <c r="Z17541"/>
      <c r="AA17541" s="9"/>
      <c r="AB17541"/>
      <c r="AC17541"/>
      <c r="AD17541"/>
    </row>
    <row r="17542" spans="20:30" x14ac:dyDescent="0.2">
      <c r="T17542"/>
      <c r="U17542"/>
      <c r="V17542"/>
      <c r="W17542"/>
      <c r="X17542"/>
      <c r="Y17542"/>
      <c r="Z17542"/>
      <c r="AA17542" s="9"/>
      <c r="AB17542"/>
      <c r="AC17542"/>
      <c r="AD17542"/>
    </row>
    <row r="17543" spans="20:30" x14ac:dyDescent="0.2">
      <c r="T17543"/>
      <c r="U17543"/>
      <c r="V17543"/>
      <c r="W17543"/>
      <c r="X17543"/>
      <c r="Y17543"/>
      <c r="Z17543"/>
      <c r="AA17543" s="9"/>
      <c r="AB17543"/>
      <c r="AC17543"/>
      <c r="AD17543"/>
    </row>
    <row r="17544" spans="20:30" x14ac:dyDescent="0.2">
      <c r="T17544"/>
      <c r="U17544"/>
      <c r="V17544"/>
      <c r="W17544"/>
      <c r="X17544"/>
      <c r="Y17544"/>
      <c r="Z17544"/>
      <c r="AA17544" s="9"/>
      <c r="AB17544"/>
      <c r="AC17544"/>
      <c r="AD17544"/>
    </row>
    <row r="17545" spans="20:30" x14ac:dyDescent="0.2">
      <c r="T17545"/>
      <c r="U17545"/>
      <c r="V17545"/>
      <c r="W17545"/>
      <c r="X17545"/>
      <c r="Y17545"/>
      <c r="Z17545"/>
      <c r="AA17545" s="9"/>
      <c r="AB17545"/>
      <c r="AC17545"/>
      <c r="AD17545"/>
    </row>
    <row r="17546" spans="20:30" x14ac:dyDescent="0.2">
      <c r="T17546"/>
      <c r="U17546"/>
      <c r="V17546"/>
      <c r="W17546"/>
      <c r="X17546"/>
      <c r="Y17546"/>
      <c r="Z17546"/>
      <c r="AA17546" s="9"/>
      <c r="AB17546"/>
      <c r="AC17546"/>
      <c r="AD17546"/>
    </row>
    <row r="17547" spans="20:30" x14ac:dyDescent="0.2">
      <c r="T17547"/>
      <c r="U17547"/>
      <c r="V17547"/>
      <c r="W17547"/>
      <c r="X17547"/>
      <c r="Y17547"/>
      <c r="Z17547"/>
      <c r="AA17547" s="9"/>
      <c r="AB17547"/>
      <c r="AC17547"/>
      <c r="AD17547"/>
    </row>
    <row r="17548" spans="20:30" x14ac:dyDescent="0.2">
      <c r="T17548"/>
      <c r="U17548"/>
      <c r="V17548"/>
      <c r="W17548"/>
      <c r="X17548"/>
      <c r="Y17548"/>
      <c r="Z17548"/>
      <c r="AA17548" s="9"/>
      <c r="AB17548"/>
      <c r="AC17548"/>
      <c r="AD17548"/>
    </row>
    <row r="17549" spans="20:30" x14ac:dyDescent="0.2">
      <c r="T17549"/>
      <c r="U17549"/>
      <c r="V17549"/>
      <c r="W17549"/>
      <c r="X17549"/>
      <c r="Y17549"/>
      <c r="Z17549"/>
      <c r="AA17549" s="9"/>
      <c r="AB17549"/>
      <c r="AC17549"/>
      <c r="AD17549"/>
    </row>
    <row r="17550" spans="20:30" x14ac:dyDescent="0.2">
      <c r="T17550"/>
      <c r="U17550"/>
      <c r="V17550"/>
      <c r="W17550"/>
      <c r="X17550"/>
      <c r="Y17550"/>
      <c r="Z17550"/>
      <c r="AA17550" s="9"/>
      <c r="AB17550"/>
      <c r="AC17550"/>
      <c r="AD17550"/>
    </row>
    <row r="17551" spans="20:30" x14ac:dyDescent="0.2">
      <c r="T17551"/>
      <c r="U17551"/>
      <c r="V17551"/>
      <c r="W17551"/>
      <c r="X17551"/>
      <c r="Y17551"/>
      <c r="Z17551"/>
      <c r="AA17551" s="9"/>
      <c r="AB17551"/>
      <c r="AC17551"/>
      <c r="AD17551"/>
    </row>
    <row r="17552" spans="20:30" x14ac:dyDescent="0.2">
      <c r="T17552"/>
      <c r="U17552"/>
      <c r="V17552"/>
      <c r="W17552"/>
      <c r="X17552"/>
      <c r="Y17552"/>
      <c r="Z17552"/>
      <c r="AA17552" s="9"/>
      <c r="AB17552"/>
      <c r="AC17552"/>
      <c r="AD17552"/>
    </row>
    <row r="17553" spans="20:30" x14ac:dyDescent="0.2">
      <c r="T17553"/>
      <c r="U17553"/>
      <c r="V17553"/>
      <c r="W17553"/>
      <c r="X17553"/>
      <c r="Y17553"/>
      <c r="Z17553"/>
      <c r="AA17553" s="9"/>
      <c r="AB17553"/>
      <c r="AC17553"/>
      <c r="AD17553"/>
    </row>
    <row r="17554" spans="20:30" x14ac:dyDescent="0.2">
      <c r="T17554"/>
      <c r="U17554"/>
      <c r="V17554"/>
      <c r="W17554"/>
      <c r="X17554"/>
      <c r="Y17554"/>
      <c r="Z17554"/>
      <c r="AA17554" s="9"/>
      <c r="AB17554"/>
      <c r="AC17554"/>
      <c r="AD17554"/>
    </row>
    <row r="17555" spans="20:30" x14ac:dyDescent="0.2">
      <c r="T17555"/>
      <c r="U17555"/>
      <c r="V17555"/>
      <c r="W17555"/>
      <c r="X17555"/>
      <c r="Y17555"/>
      <c r="Z17555"/>
      <c r="AA17555" s="9"/>
      <c r="AB17555"/>
      <c r="AC17555"/>
      <c r="AD17555"/>
    </row>
    <row r="17556" spans="20:30" x14ac:dyDescent="0.2">
      <c r="T17556"/>
      <c r="U17556"/>
      <c r="V17556"/>
      <c r="W17556"/>
      <c r="X17556"/>
      <c r="Y17556"/>
      <c r="Z17556"/>
      <c r="AA17556" s="9"/>
      <c r="AB17556"/>
      <c r="AC17556"/>
      <c r="AD17556"/>
    </row>
    <row r="17557" spans="20:30" x14ac:dyDescent="0.2">
      <c r="T17557"/>
      <c r="U17557"/>
      <c r="V17557"/>
      <c r="W17557"/>
      <c r="X17557"/>
      <c r="Y17557"/>
      <c r="Z17557"/>
      <c r="AA17557" s="9"/>
      <c r="AB17557"/>
      <c r="AC17557"/>
      <c r="AD17557"/>
    </row>
    <row r="17558" spans="20:30" x14ac:dyDescent="0.2">
      <c r="T17558"/>
      <c r="U17558"/>
      <c r="V17558"/>
      <c r="W17558"/>
      <c r="X17558"/>
      <c r="Y17558"/>
      <c r="Z17558"/>
      <c r="AA17558" s="9"/>
      <c r="AB17558"/>
      <c r="AC17558"/>
      <c r="AD17558"/>
    </row>
    <row r="17559" spans="20:30" x14ac:dyDescent="0.2">
      <c r="T17559"/>
      <c r="U17559"/>
      <c r="V17559"/>
      <c r="W17559"/>
      <c r="X17559"/>
      <c r="Y17559"/>
      <c r="Z17559"/>
      <c r="AA17559" s="9"/>
      <c r="AB17559"/>
      <c r="AC17559"/>
      <c r="AD17559"/>
    </row>
    <row r="17560" spans="20:30" x14ac:dyDescent="0.2">
      <c r="T17560"/>
      <c r="U17560"/>
      <c r="V17560"/>
      <c r="W17560"/>
      <c r="X17560"/>
      <c r="Y17560"/>
      <c r="Z17560"/>
      <c r="AA17560" s="9"/>
      <c r="AB17560"/>
      <c r="AC17560"/>
      <c r="AD17560"/>
    </row>
    <row r="17561" spans="20:30" x14ac:dyDescent="0.2">
      <c r="T17561"/>
      <c r="U17561"/>
      <c r="V17561"/>
      <c r="W17561"/>
      <c r="X17561"/>
      <c r="Y17561"/>
      <c r="Z17561"/>
      <c r="AA17561" s="9"/>
      <c r="AB17561"/>
      <c r="AC17561"/>
      <c r="AD17561"/>
    </row>
    <row r="17562" spans="20:30" x14ac:dyDescent="0.2">
      <c r="T17562"/>
      <c r="U17562"/>
      <c r="V17562"/>
      <c r="W17562"/>
      <c r="X17562"/>
      <c r="Y17562"/>
      <c r="Z17562"/>
      <c r="AA17562" s="9"/>
      <c r="AB17562"/>
      <c r="AC17562"/>
      <c r="AD17562"/>
    </row>
    <row r="17563" spans="20:30" x14ac:dyDescent="0.2">
      <c r="T17563"/>
      <c r="U17563"/>
      <c r="V17563"/>
      <c r="W17563"/>
      <c r="X17563"/>
      <c r="Y17563"/>
      <c r="Z17563"/>
      <c r="AA17563" s="9"/>
      <c r="AB17563"/>
      <c r="AC17563"/>
      <c r="AD17563"/>
    </row>
    <row r="17564" spans="20:30" x14ac:dyDescent="0.2">
      <c r="T17564"/>
      <c r="U17564"/>
      <c r="V17564"/>
      <c r="W17564"/>
      <c r="X17564"/>
      <c r="Y17564"/>
      <c r="Z17564"/>
      <c r="AA17564" s="9"/>
      <c r="AB17564"/>
      <c r="AC17564"/>
      <c r="AD17564"/>
    </row>
    <row r="17565" spans="20:30" x14ac:dyDescent="0.2">
      <c r="T17565"/>
      <c r="U17565"/>
      <c r="V17565"/>
      <c r="W17565"/>
      <c r="X17565"/>
      <c r="Y17565"/>
      <c r="Z17565"/>
      <c r="AA17565" s="9"/>
      <c r="AB17565"/>
      <c r="AC17565"/>
      <c r="AD17565"/>
    </row>
    <row r="17566" spans="20:30" x14ac:dyDescent="0.2">
      <c r="T17566"/>
      <c r="U17566"/>
      <c r="V17566"/>
      <c r="W17566"/>
      <c r="X17566"/>
      <c r="Y17566"/>
      <c r="Z17566"/>
      <c r="AA17566" s="9"/>
      <c r="AB17566"/>
      <c r="AC17566"/>
      <c r="AD17566"/>
    </row>
    <row r="17567" spans="20:30" x14ac:dyDescent="0.2">
      <c r="T17567"/>
      <c r="U17567"/>
      <c r="V17567"/>
      <c r="W17567"/>
      <c r="X17567"/>
      <c r="Y17567"/>
      <c r="Z17567"/>
      <c r="AA17567" s="9"/>
      <c r="AB17567"/>
      <c r="AC17567"/>
      <c r="AD17567"/>
    </row>
    <row r="17568" spans="20:30" x14ac:dyDescent="0.2">
      <c r="T17568"/>
      <c r="U17568"/>
      <c r="V17568"/>
      <c r="W17568"/>
      <c r="X17568"/>
      <c r="Y17568"/>
      <c r="Z17568"/>
      <c r="AA17568" s="9"/>
      <c r="AB17568"/>
      <c r="AC17568"/>
      <c r="AD17568"/>
    </row>
    <row r="17569" spans="20:30" x14ac:dyDescent="0.2">
      <c r="T17569"/>
      <c r="U17569"/>
      <c r="V17569"/>
      <c r="W17569"/>
      <c r="X17569"/>
      <c r="Y17569"/>
      <c r="Z17569"/>
      <c r="AA17569" s="9"/>
      <c r="AB17569"/>
      <c r="AC17569"/>
      <c r="AD17569"/>
    </row>
    <row r="17570" spans="20:30" x14ac:dyDescent="0.2">
      <c r="T17570"/>
      <c r="U17570"/>
      <c r="V17570"/>
      <c r="W17570"/>
      <c r="X17570"/>
      <c r="Y17570"/>
      <c r="Z17570"/>
      <c r="AA17570" s="9"/>
      <c r="AB17570"/>
      <c r="AC17570"/>
      <c r="AD17570"/>
    </row>
    <row r="17571" spans="20:30" x14ac:dyDescent="0.2">
      <c r="T17571"/>
      <c r="U17571"/>
      <c r="V17571"/>
      <c r="W17571"/>
      <c r="X17571"/>
      <c r="Y17571"/>
      <c r="Z17571"/>
      <c r="AA17571" s="9"/>
      <c r="AB17571"/>
      <c r="AC17571"/>
      <c r="AD17571"/>
    </row>
    <row r="17572" spans="20:30" x14ac:dyDescent="0.2">
      <c r="T17572"/>
      <c r="U17572"/>
      <c r="V17572"/>
      <c r="W17572"/>
      <c r="X17572"/>
      <c r="Y17572"/>
      <c r="Z17572"/>
      <c r="AA17572" s="9"/>
      <c r="AB17572"/>
      <c r="AC17572"/>
      <c r="AD17572"/>
    </row>
    <row r="17573" spans="20:30" x14ac:dyDescent="0.2">
      <c r="T17573"/>
      <c r="U17573"/>
      <c r="V17573"/>
      <c r="W17573"/>
      <c r="X17573"/>
      <c r="Y17573"/>
      <c r="Z17573"/>
      <c r="AA17573" s="9"/>
      <c r="AB17573"/>
      <c r="AC17573"/>
      <c r="AD17573"/>
    </row>
    <row r="17574" spans="20:30" x14ac:dyDescent="0.2">
      <c r="T17574"/>
      <c r="U17574"/>
      <c r="V17574"/>
      <c r="W17574"/>
      <c r="X17574"/>
      <c r="Y17574"/>
      <c r="Z17574"/>
      <c r="AA17574" s="9"/>
      <c r="AB17574"/>
      <c r="AC17574"/>
      <c r="AD17574"/>
    </row>
    <row r="17575" spans="20:30" x14ac:dyDescent="0.2">
      <c r="T17575"/>
      <c r="U17575"/>
      <c r="V17575"/>
      <c r="W17575"/>
      <c r="X17575"/>
      <c r="Y17575"/>
      <c r="Z17575"/>
      <c r="AA17575" s="9"/>
      <c r="AB17575"/>
      <c r="AC17575"/>
      <c r="AD17575"/>
    </row>
    <row r="17576" spans="20:30" x14ac:dyDescent="0.2">
      <c r="T17576"/>
      <c r="U17576"/>
      <c r="V17576"/>
      <c r="W17576"/>
      <c r="X17576"/>
      <c r="Y17576"/>
      <c r="Z17576"/>
      <c r="AA17576" s="9"/>
      <c r="AB17576"/>
      <c r="AC17576"/>
      <c r="AD17576"/>
    </row>
    <row r="17577" spans="20:30" x14ac:dyDescent="0.2">
      <c r="T17577"/>
      <c r="U17577"/>
      <c r="V17577"/>
      <c r="W17577"/>
      <c r="X17577"/>
      <c r="Y17577"/>
      <c r="Z17577"/>
      <c r="AA17577" s="9"/>
      <c r="AB17577"/>
      <c r="AC17577"/>
      <c r="AD17577"/>
    </row>
    <row r="17578" spans="20:30" x14ac:dyDescent="0.2">
      <c r="T17578"/>
      <c r="U17578"/>
      <c r="V17578"/>
      <c r="W17578"/>
      <c r="X17578"/>
      <c r="Y17578"/>
      <c r="Z17578"/>
      <c r="AA17578" s="9"/>
      <c r="AB17578"/>
      <c r="AC17578"/>
      <c r="AD17578"/>
    </row>
    <row r="17579" spans="20:30" x14ac:dyDescent="0.2">
      <c r="T17579"/>
      <c r="U17579"/>
      <c r="V17579"/>
      <c r="W17579"/>
      <c r="X17579"/>
      <c r="Y17579"/>
      <c r="Z17579"/>
      <c r="AA17579" s="9"/>
      <c r="AB17579"/>
      <c r="AC17579"/>
      <c r="AD17579"/>
    </row>
    <row r="17580" spans="20:30" x14ac:dyDescent="0.2">
      <c r="T17580"/>
      <c r="U17580"/>
      <c r="V17580"/>
      <c r="W17580"/>
      <c r="X17580"/>
      <c r="Y17580"/>
      <c r="Z17580"/>
      <c r="AA17580" s="9"/>
      <c r="AB17580"/>
      <c r="AC17580"/>
      <c r="AD17580"/>
    </row>
    <row r="17581" spans="20:30" x14ac:dyDescent="0.2">
      <c r="T17581"/>
      <c r="U17581"/>
      <c r="V17581"/>
      <c r="W17581"/>
      <c r="X17581"/>
      <c r="Y17581"/>
      <c r="Z17581"/>
      <c r="AA17581" s="9"/>
      <c r="AB17581"/>
      <c r="AC17581"/>
      <c r="AD17581"/>
    </row>
    <row r="17582" spans="20:30" x14ac:dyDescent="0.2">
      <c r="T17582"/>
      <c r="U17582"/>
      <c r="V17582"/>
      <c r="W17582"/>
      <c r="X17582"/>
      <c r="Y17582"/>
      <c r="Z17582"/>
      <c r="AA17582" s="9"/>
      <c r="AB17582"/>
      <c r="AC17582"/>
      <c r="AD17582"/>
    </row>
    <row r="17583" spans="20:30" x14ac:dyDescent="0.2">
      <c r="T17583"/>
      <c r="U17583"/>
      <c r="V17583"/>
      <c r="W17583"/>
      <c r="X17583"/>
      <c r="Y17583"/>
      <c r="Z17583"/>
      <c r="AA17583" s="9"/>
      <c r="AB17583"/>
      <c r="AC17583"/>
      <c r="AD17583"/>
    </row>
    <row r="17584" spans="20:30" x14ac:dyDescent="0.2">
      <c r="T17584"/>
      <c r="U17584"/>
      <c r="V17584"/>
      <c r="W17584"/>
      <c r="X17584"/>
      <c r="Y17584"/>
      <c r="Z17584"/>
      <c r="AA17584" s="9"/>
      <c r="AB17584"/>
      <c r="AC17584"/>
      <c r="AD17584"/>
    </row>
    <row r="17585" spans="20:30" x14ac:dyDescent="0.2">
      <c r="T17585"/>
      <c r="U17585"/>
      <c r="V17585"/>
      <c r="W17585"/>
      <c r="X17585"/>
      <c r="Y17585"/>
      <c r="Z17585"/>
      <c r="AA17585" s="9"/>
      <c r="AB17585"/>
      <c r="AC17585"/>
      <c r="AD17585"/>
    </row>
    <row r="17586" spans="20:30" x14ac:dyDescent="0.2">
      <c r="T17586"/>
      <c r="U17586"/>
      <c r="V17586"/>
      <c r="W17586"/>
      <c r="X17586"/>
      <c r="Y17586"/>
      <c r="Z17586"/>
      <c r="AA17586" s="9"/>
      <c r="AB17586"/>
      <c r="AC17586"/>
      <c r="AD17586"/>
    </row>
    <row r="17587" spans="20:30" x14ac:dyDescent="0.2">
      <c r="T17587"/>
      <c r="U17587"/>
      <c r="V17587"/>
      <c r="W17587"/>
      <c r="X17587"/>
      <c r="Y17587"/>
      <c r="Z17587"/>
      <c r="AA17587" s="9"/>
      <c r="AB17587"/>
      <c r="AC17587"/>
      <c r="AD17587"/>
    </row>
    <row r="17588" spans="20:30" x14ac:dyDescent="0.2">
      <c r="T17588"/>
      <c r="U17588"/>
      <c r="V17588"/>
      <c r="W17588"/>
      <c r="X17588"/>
      <c r="Y17588"/>
      <c r="Z17588"/>
      <c r="AA17588" s="9"/>
      <c r="AB17588"/>
      <c r="AC17588"/>
      <c r="AD17588"/>
    </row>
    <row r="17589" spans="20:30" x14ac:dyDescent="0.2">
      <c r="T17589"/>
      <c r="U17589"/>
      <c r="V17589"/>
      <c r="W17589"/>
      <c r="X17589"/>
      <c r="Y17589"/>
      <c r="Z17589"/>
      <c r="AA17589" s="9"/>
      <c r="AB17589"/>
      <c r="AC17589"/>
      <c r="AD17589"/>
    </row>
    <row r="17590" spans="20:30" x14ac:dyDescent="0.2">
      <c r="T17590"/>
      <c r="U17590"/>
      <c r="V17590"/>
      <c r="W17590"/>
      <c r="X17590"/>
      <c r="Y17590"/>
      <c r="Z17590"/>
      <c r="AA17590" s="9"/>
      <c r="AB17590"/>
      <c r="AC17590"/>
      <c r="AD17590"/>
    </row>
    <row r="17591" spans="20:30" x14ac:dyDescent="0.2">
      <c r="T17591"/>
      <c r="U17591"/>
      <c r="V17591"/>
      <c r="W17591"/>
      <c r="X17591"/>
      <c r="Y17591"/>
      <c r="Z17591"/>
      <c r="AA17591" s="9"/>
      <c r="AB17591"/>
      <c r="AC17591"/>
      <c r="AD17591"/>
    </row>
    <row r="17592" spans="20:30" x14ac:dyDescent="0.2">
      <c r="T17592"/>
      <c r="U17592"/>
      <c r="V17592"/>
      <c r="W17592"/>
      <c r="X17592"/>
      <c r="Y17592"/>
      <c r="Z17592"/>
      <c r="AA17592" s="9"/>
      <c r="AB17592"/>
      <c r="AC17592"/>
      <c r="AD17592"/>
    </row>
    <row r="17593" spans="20:30" x14ac:dyDescent="0.2">
      <c r="T17593"/>
      <c r="U17593"/>
      <c r="V17593"/>
      <c r="W17593"/>
      <c r="X17593"/>
      <c r="Y17593"/>
      <c r="Z17593"/>
      <c r="AA17593" s="9"/>
      <c r="AB17593"/>
      <c r="AC17593"/>
      <c r="AD17593"/>
    </row>
    <row r="17594" spans="20:30" x14ac:dyDescent="0.2">
      <c r="T17594"/>
      <c r="U17594"/>
      <c r="V17594"/>
      <c r="W17594"/>
      <c r="X17594"/>
      <c r="Y17594"/>
      <c r="Z17594"/>
      <c r="AA17594" s="9"/>
      <c r="AB17594"/>
      <c r="AC17594"/>
      <c r="AD17594"/>
    </row>
    <row r="17595" spans="20:30" x14ac:dyDescent="0.2">
      <c r="T17595"/>
      <c r="U17595"/>
      <c r="V17595"/>
      <c r="W17595"/>
      <c r="X17595"/>
      <c r="Y17595"/>
      <c r="Z17595"/>
      <c r="AA17595" s="9"/>
      <c r="AB17595"/>
      <c r="AC17595"/>
      <c r="AD17595"/>
    </row>
    <row r="17596" spans="20:30" x14ac:dyDescent="0.2">
      <c r="T17596"/>
      <c r="U17596"/>
      <c r="V17596"/>
      <c r="W17596"/>
      <c r="X17596"/>
      <c r="Y17596"/>
      <c r="Z17596"/>
      <c r="AA17596" s="9"/>
      <c r="AB17596"/>
      <c r="AC17596"/>
      <c r="AD17596"/>
    </row>
    <row r="17597" spans="20:30" x14ac:dyDescent="0.2">
      <c r="T17597"/>
      <c r="U17597"/>
      <c r="V17597"/>
      <c r="W17597"/>
      <c r="X17597"/>
      <c r="Y17597"/>
      <c r="Z17597"/>
      <c r="AA17597" s="9"/>
      <c r="AB17597"/>
      <c r="AC17597"/>
      <c r="AD17597"/>
    </row>
    <row r="17598" spans="20:30" x14ac:dyDescent="0.2">
      <c r="T17598"/>
      <c r="U17598"/>
      <c r="V17598"/>
      <c r="W17598"/>
      <c r="X17598"/>
      <c r="Y17598"/>
      <c r="Z17598"/>
      <c r="AA17598" s="9"/>
      <c r="AB17598"/>
      <c r="AC17598"/>
      <c r="AD17598"/>
    </row>
    <row r="17599" spans="20:30" x14ac:dyDescent="0.2">
      <c r="T17599"/>
      <c r="U17599"/>
      <c r="V17599"/>
      <c r="W17599"/>
      <c r="X17599"/>
      <c r="Y17599"/>
      <c r="Z17599"/>
      <c r="AA17599" s="9"/>
      <c r="AB17599"/>
      <c r="AC17599"/>
      <c r="AD17599"/>
    </row>
    <row r="17600" spans="20:30" x14ac:dyDescent="0.2">
      <c r="T17600"/>
      <c r="U17600"/>
      <c r="V17600"/>
      <c r="W17600"/>
      <c r="X17600"/>
      <c r="Y17600"/>
      <c r="Z17600"/>
      <c r="AA17600" s="9"/>
      <c r="AB17600"/>
      <c r="AC17600"/>
      <c r="AD17600"/>
    </row>
    <row r="17601" spans="20:30" x14ac:dyDescent="0.2">
      <c r="T17601"/>
      <c r="U17601"/>
      <c r="V17601"/>
      <c r="W17601"/>
      <c r="X17601"/>
      <c r="Y17601"/>
      <c r="Z17601"/>
      <c r="AA17601" s="9"/>
      <c r="AB17601"/>
      <c r="AC17601"/>
      <c r="AD17601"/>
    </row>
    <row r="17602" spans="20:30" x14ac:dyDescent="0.2">
      <c r="T17602"/>
      <c r="U17602"/>
      <c r="V17602"/>
      <c r="W17602"/>
      <c r="X17602"/>
      <c r="Y17602"/>
      <c r="Z17602"/>
      <c r="AA17602" s="9"/>
      <c r="AB17602"/>
      <c r="AC17602"/>
      <c r="AD17602"/>
    </row>
    <row r="17603" spans="20:30" x14ac:dyDescent="0.2">
      <c r="T17603"/>
      <c r="U17603"/>
      <c r="V17603"/>
      <c r="W17603"/>
      <c r="X17603"/>
      <c r="Y17603"/>
      <c r="Z17603"/>
      <c r="AA17603" s="9"/>
      <c r="AB17603"/>
      <c r="AC17603"/>
      <c r="AD17603"/>
    </row>
    <row r="17604" spans="20:30" x14ac:dyDescent="0.2">
      <c r="T17604"/>
      <c r="U17604"/>
      <c r="V17604"/>
      <c r="W17604"/>
      <c r="X17604"/>
      <c r="Y17604"/>
      <c r="Z17604"/>
      <c r="AA17604" s="9"/>
      <c r="AB17604"/>
      <c r="AC17604"/>
      <c r="AD17604"/>
    </row>
    <row r="17605" spans="20:30" x14ac:dyDescent="0.2">
      <c r="T17605"/>
      <c r="U17605"/>
      <c r="V17605"/>
      <c r="W17605"/>
      <c r="X17605"/>
      <c r="Y17605"/>
      <c r="Z17605"/>
      <c r="AA17605" s="9"/>
      <c r="AB17605"/>
      <c r="AC17605"/>
      <c r="AD17605"/>
    </row>
    <row r="17606" spans="20:30" x14ac:dyDescent="0.2">
      <c r="T17606"/>
      <c r="U17606"/>
      <c r="V17606"/>
      <c r="W17606"/>
      <c r="X17606"/>
      <c r="Y17606"/>
      <c r="Z17606"/>
      <c r="AA17606" s="9"/>
      <c r="AB17606"/>
      <c r="AC17606"/>
      <c r="AD17606"/>
    </row>
    <row r="17607" spans="20:30" x14ac:dyDescent="0.2">
      <c r="T17607"/>
      <c r="U17607"/>
      <c r="V17607"/>
      <c r="W17607"/>
      <c r="X17607"/>
      <c r="Y17607"/>
      <c r="Z17607"/>
      <c r="AA17607" s="9"/>
      <c r="AB17607"/>
      <c r="AC17607"/>
      <c r="AD17607"/>
    </row>
    <row r="17608" spans="20:30" x14ac:dyDescent="0.2">
      <c r="T17608"/>
      <c r="U17608"/>
      <c r="V17608"/>
      <c r="W17608"/>
      <c r="X17608"/>
      <c r="Y17608"/>
      <c r="Z17608"/>
      <c r="AA17608" s="9"/>
      <c r="AB17608"/>
      <c r="AC17608"/>
      <c r="AD17608"/>
    </row>
    <row r="17609" spans="20:30" x14ac:dyDescent="0.2">
      <c r="T17609"/>
      <c r="U17609"/>
      <c r="V17609"/>
      <c r="W17609"/>
      <c r="X17609"/>
      <c r="Y17609"/>
      <c r="Z17609"/>
      <c r="AA17609" s="9"/>
      <c r="AB17609"/>
      <c r="AC17609"/>
      <c r="AD17609"/>
    </row>
    <row r="17610" spans="20:30" x14ac:dyDescent="0.2">
      <c r="T17610"/>
      <c r="U17610"/>
      <c r="V17610"/>
      <c r="W17610"/>
      <c r="X17610"/>
      <c r="Y17610"/>
      <c r="Z17610"/>
      <c r="AA17610" s="9"/>
      <c r="AB17610"/>
      <c r="AC17610"/>
      <c r="AD17610"/>
    </row>
    <row r="17611" spans="20:30" x14ac:dyDescent="0.2">
      <c r="T17611"/>
      <c r="U17611"/>
      <c r="V17611"/>
      <c r="W17611"/>
      <c r="X17611"/>
      <c r="Y17611"/>
      <c r="Z17611"/>
      <c r="AA17611" s="9"/>
      <c r="AB17611"/>
      <c r="AC17611"/>
      <c r="AD17611"/>
    </row>
    <row r="17612" spans="20:30" x14ac:dyDescent="0.2">
      <c r="T17612"/>
      <c r="U17612"/>
      <c r="V17612"/>
      <c r="W17612"/>
      <c r="X17612"/>
      <c r="Y17612"/>
      <c r="Z17612"/>
      <c r="AA17612" s="9"/>
      <c r="AB17612"/>
      <c r="AC17612"/>
      <c r="AD17612"/>
    </row>
    <row r="17613" spans="20:30" x14ac:dyDescent="0.2">
      <c r="T17613"/>
      <c r="U17613"/>
      <c r="V17613"/>
      <c r="W17613"/>
      <c r="X17613"/>
      <c r="Y17613"/>
      <c r="Z17613"/>
      <c r="AA17613" s="9"/>
      <c r="AB17613"/>
      <c r="AC17613"/>
      <c r="AD17613"/>
    </row>
    <row r="17614" spans="20:30" x14ac:dyDescent="0.2">
      <c r="T17614"/>
      <c r="U17614"/>
      <c r="V17614"/>
      <c r="W17614"/>
      <c r="X17614"/>
      <c r="Y17614"/>
      <c r="Z17614"/>
      <c r="AA17614" s="9"/>
      <c r="AB17614"/>
      <c r="AC17614"/>
      <c r="AD17614"/>
    </row>
    <row r="17615" spans="20:30" x14ac:dyDescent="0.2">
      <c r="T17615"/>
      <c r="U17615"/>
      <c r="V17615"/>
      <c r="W17615"/>
      <c r="X17615"/>
      <c r="Y17615"/>
      <c r="Z17615"/>
      <c r="AA17615" s="9"/>
      <c r="AB17615"/>
      <c r="AC17615"/>
      <c r="AD17615"/>
    </row>
    <row r="17616" spans="20:30" x14ac:dyDescent="0.2">
      <c r="T17616"/>
      <c r="U17616"/>
      <c r="V17616"/>
      <c r="W17616"/>
      <c r="X17616"/>
      <c r="Y17616"/>
      <c r="Z17616"/>
      <c r="AA17616" s="9"/>
      <c r="AB17616"/>
      <c r="AC17616"/>
      <c r="AD17616"/>
    </row>
    <row r="17617" spans="20:30" x14ac:dyDescent="0.2">
      <c r="T17617"/>
      <c r="U17617"/>
      <c r="V17617"/>
      <c r="W17617"/>
      <c r="X17617"/>
      <c r="Y17617"/>
      <c r="Z17617"/>
      <c r="AA17617" s="9"/>
      <c r="AB17617"/>
      <c r="AC17617"/>
      <c r="AD17617"/>
    </row>
    <row r="17618" spans="20:30" x14ac:dyDescent="0.2">
      <c r="T17618"/>
      <c r="U17618"/>
      <c r="V17618"/>
      <c r="W17618"/>
      <c r="X17618"/>
      <c r="Y17618"/>
      <c r="Z17618"/>
      <c r="AA17618" s="9"/>
      <c r="AB17618"/>
      <c r="AC17618"/>
      <c r="AD17618"/>
    </row>
    <row r="17619" spans="20:30" x14ac:dyDescent="0.2">
      <c r="T17619"/>
      <c r="U17619"/>
      <c r="V17619"/>
      <c r="W17619"/>
      <c r="X17619"/>
      <c r="Y17619"/>
      <c r="Z17619"/>
      <c r="AA17619" s="9"/>
      <c r="AB17619"/>
      <c r="AC17619"/>
      <c r="AD17619"/>
    </row>
    <row r="17620" spans="20:30" x14ac:dyDescent="0.2">
      <c r="T17620"/>
      <c r="U17620"/>
      <c r="V17620"/>
      <c r="W17620"/>
      <c r="X17620"/>
      <c r="Y17620"/>
      <c r="Z17620"/>
      <c r="AA17620" s="9"/>
      <c r="AB17620"/>
      <c r="AC17620"/>
      <c r="AD17620"/>
    </row>
    <row r="17621" spans="20:30" x14ac:dyDescent="0.2">
      <c r="T17621"/>
      <c r="U17621"/>
      <c r="V17621"/>
      <c r="W17621"/>
      <c r="X17621"/>
      <c r="Y17621"/>
      <c r="Z17621"/>
      <c r="AA17621" s="9"/>
      <c r="AB17621"/>
      <c r="AC17621"/>
      <c r="AD17621"/>
    </row>
    <row r="17622" spans="20:30" x14ac:dyDescent="0.2">
      <c r="T17622"/>
      <c r="U17622"/>
      <c r="V17622"/>
      <c r="W17622"/>
      <c r="X17622"/>
      <c r="Y17622"/>
      <c r="Z17622"/>
      <c r="AA17622" s="9"/>
      <c r="AB17622"/>
      <c r="AC17622"/>
      <c r="AD17622"/>
    </row>
    <row r="17623" spans="20:30" x14ac:dyDescent="0.2">
      <c r="T17623"/>
      <c r="U17623"/>
      <c r="V17623"/>
      <c r="W17623"/>
      <c r="X17623"/>
      <c r="Y17623"/>
      <c r="Z17623"/>
      <c r="AA17623" s="9"/>
      <c r="AB17623"/>
      <c r="AC17623"/>
      <c r="AD17623"/>
    </row>
    <row r="17624" spans="20:30" x14ac:dyDescent="0.2">
      <c r="T17624"/>
      <c r="U17624"/>
      <c r="V17624"/>
      <c r="W17624"/>
      <c r="X17624"/>
      <c r="Y17624"/>
      <c r="Z17624"/>
      <c r="AA17624" s="9"/>
      <c r="AB17624"/>
      <c r="AC17624"/>
      <c r="AD17624"/>
    </row>
    <row r="17625" spans="20:30" x14ac:dyDescent="0.2">
      <c r="T17625"/>
      <c r="U17625"/>
      <c r="V17625"/>
      <c r="W17625"/>
      <c r="X17625"/>
      <c r="Y17625"/>
      <c r="Z17625"/>
      <c r="AA17625" s="9"/>
      <c r="AB17625"/>
      <c r="AC17625"/>
      <c r="AD17625"/>
    </row>
    <row r="17626" spans="20:30" x14ac:dyDescent="0.2">
      <c r="T17626"/>
      <c r="U17626"/>
      <c r="V17626"/>
      <c r="W17626"/>
      <c r="X17626"/>
      <c r="Y17626"/>
      <c r="Z17626"/>
      <c r="AA17626" s="9"/>
      <c r="AB17626"/>
      <c r="AC17626"/>
      <c r="AD17626"/>
    </row>
    <row r="17627" spans="20:30" x14ac:dyDescent="0.2">
      <c r="T17627"/>
      <c r="U17627"/>
      <c r="V17627"/>
      <c r="W17627"/>
      <c r="X17627"/>
      <c r="Y17627"/>
      <c r="Z17627"/>
      <c r="AA17627" s="9"/>
      <c r="AB17627"/>
      <c r="AC17627"/>
      <c r="AD17627"/>
    </row>
    <row r="17628" spans="20:30" x14ac:dyDescent="0.2">
      <c r="T17628"/>
      <c r="U17628"/>
      <c r="V17628"/>
      <c r="W17628"/>
      <c r="X17628"/>
      <c r="Y17628"/>
      <c r="Z17628"/>
      <c r="AA17628" s="9"/>
      <c r="AB17628"/>
      <c r="AC17628"/>
      <c r="AD17628"/>
    </row>
    <row r="17629" spans="20:30" x14ac:dyDescent="0.2">
      <c r="T17629"/>
      <c r="U17629"/>
      <c r="V17629"/>
      <c r="W17629"/>
      <c r="X17629"/>
      <c r="Y17629"/>
      <c r="Z17629"/>
      <c r="AA17629" s="9"/>
      <c r="AB17629"/>
      <c r="AC17629"/>
      <c r="AD17629"/>
    </row>
    <row r="17630" spans="20:30" x14ac:dyDescent="0.2">
      <c r="T17630"/>
      <c r="U17630"/>
      <c r="V17630"/>
      <c r="W17630"/>
      <c r="X17630"/>
      <c r="Y17630"/>
      <c r="Z17630"/>
      <c r="AA17630" s="9"/>
      <c r="AB17630"/>
      <c r="AC17630"/>
      <c r="AD17630"/>
    </row>
    <row r="17631" spans="20:30" x14ac:dyDescent="0.2">
      <c r="T17631"/>
      <c r="U17631"/>
      <c r="V17631"/>
      <c r="W17631"/>
      <c r="X17631"/>
      <c r="Y17631"/>
      <c r="Z17631"/>
      <c r="AA17631" s="9"/>
      <c r="AB17631"/>
      <c r="AC17631"/>
      <c r="AD17631"/>
    </row>
    <row r="17632" spans="20:30" x14ac:dyDescent="0.2">
      <c r="T17632"/>
      <c r="U17632"/>
      <c r="V17632"/>
      <c r="W17632"/>
      <c r="X17632"/>
      <c r="Y17632"/>
      <c r="Z17632"/>
      <c r="AA17632" s="9"/>
      <c r="AB17632"/>
      <c r="AC17632"/>
      <c r="AD17632"/>
    </row>
    <row r="17633" spans="20:30" x14ac:dyDescent="0.2">
      <c r="T17633"/>
      <c r="U17633"/>
      <c r="V17633"/>
      <c r="W17633"/>
      <c r="X17633"/>
      <c r="Y17633"/>
      <c r="Z17633"/>
      <c r="AA17633" s="9"/>
      <c r="AB17633"/>
      <c r="AC17633"/>
      <c r="AD17633"/>
    </row>
    <row r="17634" spans="20:30" x14ac:dyDescent="0.2">
      <c r="T17634"/>
      <c r="U17634"/>
      <c r="V17634"/>
      <c r="W17634"/>
      <c r="X17634"/>
      <c r="Y17634"/>
      <c r="Z17634"/>
      <c r="AA17634" s="9"/>
      <c r="AB17634"/>
      <c r="AC17634"/>
      <c r="AD17634"/>
    </row>
    <row r="17635" spans="20:30" x14ac:dyDescent="0.2">
      <c r="T17635"/>
      <c r="U17635"/>
      <c r="V17635"/>
      <c r="W17635"/>
      <c r="X17635"/>
      <c r="Y17635"/>
      <c r="Z17635"/>
      <c r="AA17635" s="9"/>
      <c r="AB17635"/>
      <c r="AC17635"/>
      <c r="AD17635"/>
    </row>
    <row r="17636" spans="20:30" x14ac:dyDescent="0.2">
      <c r="T17636"/>
      <c r="U17636"/>
      <c r="V17636"/>
      <c r="W17636"/>
      <c r="X17636"/>
      <c r="Y17636"/>
      <c r="Z17636"/>
      <c r="AA17636" s="9"/>
      <c r="AB17636"/>
      <c r="AC17636"/>
      <c r="AD17636"/>
    </row>
    <row r="17637" spans="20:30" x14ac:dyDescent="0.2">
      <c r="T17637"/>
      <c r="U17637"/>
      <c r="V17637"/>
      <c r="W17637"/>
      <c r="X17637"/>
      <c r="Y17637"/>
      <c r="Z17637"/>
      <c r="AA17637" s="9"/>
      <c r="AB17637"/>
      <c r="AC17637"/>
      <c r="AD17637"/>
    </row>
    <row r="17638" spans="20:30" x14ac:dyDescent="0.2">
      <c r="T17638"/>
      <c r="U17638"/>
      <c r="V17638"/>
      <c r="W17638"/>
      <c r="X17638"/>
      <c r="Y17638"/>
      <c r="Z17638"/>
      <c r="AA17638" s="9"/>
      <c r="AB17638"/>
      <c r="AC17638"/>
      <c r="AD17638"/>
    </row>
    <row r="17639" spans="20:30" x14ac:dyDescent="0.2">
      <c r="T17639"/>
      <c r="U17639"/>
      <c r="V17639"/>
      <c r="W17639"/>
      <c r="X17639"/>
      <c r="Y17639"/>
      <c r="Z17639"/>
      <c r="AA17639" s="9"/>
      <c r="AB17639"/>
      <c r="AC17639"/>
      <c r="AD17639"/>
    </row>
    <row r="17640" spans="20:30" x14ac:dyDescent="0.2">
      <c r="T17640"/>
      <c r="U17640"/>
      <c r="V17640"/>
      <c r="W17640"/>
      <c r="X17640"/>
      <c r="Y17640"/>
      <c r="Z17640"/>
      <c r="AA17640" s="9"/>
      <c r="AB17640"/>
      <c r="AC17640"/>
      <c r="AD17640"/>
    </row>
    <row r="17641" spans="20:30" x14ac:dyDescent="0.2">
      <c r="T17641"/>
      <c r="U17641"/>
      <c r="V17641"/>
      <c r="W17641"/>
      <c r="X17641"/>
      <c r="Y17641"/>
      <c r="Z17641"/>
      <c r="AA17641" s="9"/>
      <c r="AB17641"/>
      <c r="AC17641"/>
      <c r="AD17641"/>
    </row>
    <row r="17642" spans="20:30" x14ac:dyDescent="0.2">
      <c r="T17642"/>
      <c r="U17642"/>
      <c r="V17642"/>
      <c r="W17642"/>
      <c r="X17642"/>
      <c r="Y17642"/>
      <c r="Z17642"/>
      <c r="AA17642" s="9"/>
      <c r="AB17642"/>
      <c r="AC17642"/>
      <c r="AD17642"/>
    </row>
    <row r="17643" spans="20:30" x14ac:dyDescent="0.2">
      <c r="T17643"/>
      <c r="U17643"/>
      <c r="V17643"/>
      <c r="W17643"/>
      <c r="X17643"/>
      <c r="Y17643"/>
      <c r="Z17643"/>
      <c r="AA17643" s="9"/>
      <c r="AB17643"/>
      <c r="AC17643"/>
      <c r="AD17643"/>
    </row>
    <row r="17644" spans="20:30" x14ac:dyDescent="0.2">
      <c r="T17644"/>
      <c r="U17644"/>
      <c r="V17644"/>
      <c r="W17644"/>
      <c r="X17644"/>
      <c r="Y17644"/>
      <c r="Z17644"/>
      <c r="AA17644" s="9"/>
      <c r="AB17644"/>
      <c r="AC17644"/>
      <c r="AD17644"/>
    </row>
    <row r="17645" spans="20:30" x14ac:dyDescent="0.2">
      <c r="T17645"/>
      <c r="U17645"/>
      <c r="V17645"/>
      <c r="W17645"/>
      <c r="X17645"/>
      <c r="Y17645"/>
      <c r="Z17645"/>
      <c r="AA17645" s="9"/>
      <c r="AB17645"/>
      <c r="AC17645"/>
      <c r="AD17645"/>
    </row>
    <row r="17646" spans="20:30" x14ac:dyDescent="0.2">
      <c r="T17646"/>
      <c r="U17646"/>
      <c r="V17646"/>
      <c r="W17646"/>
      <c r="X17646"/>
      <c r="Y17646"/>
      <c r="Z17646"/>
      <c r="AA17646" s="9"/>
      <c r="AB17646"/>
      <c r="AC17646"/>
      <c r="AD17646"/>
    </row>
    <row r="17647" spans="20:30" x14ac:dyDescent="0.2">
      <c r="T17647"/>
      <c r="U17647"/>
      <c r="V17647"/>
      <c r="W17647"/>
      <c r="X17647"/>
      <c r="Y17647"/>
      <c r="Z17647"/>
      <c r="AA17647" s="9"/>
      <c r="AB17647"/>
      <c r="AC17647"/>
      <c r="AD17647"/>
    </row>
    <row r="17648" spans="20:30" x14ac:dyDescent="0.2">
      <c r="T17648"/>
      <c r="U17648"/>
      <c r="V17648"/>
      <c r="W17648"/>
      <c r="X17648"/>
      <c r="Y17648"/>
      <c r="Z17648"/>
      <c r="AA17648" s="9"/>
      <c r="AB17648"/>
      <c r="AC17648"/>
      <c r="AD17648"/>
    </row>
    <row r="17649" spans="20:30" x14ac:dyDescent="0.2">
      <c r="T17649"/>
      <c r="U17649"/>
      <c r="V17649"/>
      <c r="W17649"/>
      <c r="X17649"/>
      <c r="Y17649"/>
      <c r="Z17649"/>
      <c r="AA17649" s="9"/>
      <c r="AB17649"/>
      <c r="AC17649"/>
      <c r="AD17649"/>
    </row>
    <row r="17650" spans="20:30" x14ac:dyDescent="0.2">
      <c r="T17650"/>
      <c r="U17650"/>
      <c r="V17650"/>
      <c r="W17650"/>
      <c r="X17650"/>
      <c r="Y17650"/>
      <c r="Z17650"/>
      <c r="AA17650" s="9"/>
      <c r="AB17650"/>
      <c r="AC17650"/>
      <c r="AD17650"/>
    </row>
    <row r="17651" spans="20:30" x14ac:dyDescent="0.2">
      <c r="T17651"/>
      <c r="U17651"/>
      <c r="V17651"/>
      <c r="W17651"/>
      <c r="X17651"/>
      <c r="Y17651"/>
      <c r="Z17651"/>
      <c r="AA17651" s="9"/>
      <c r="AB17651"/>
      <c r="AC17651"/>
      <c r="AD17651"/>
    </row>
    <row r="17652" spans="20:30" x14ac:dyDescent="0.2">
      <c r="T17652"/>
      <c r="U17652"/>
      <c r="V17652"/>
      <c r="W17652"/>
      <c r="X17652"/>
      <c r="Y17652"/>
      <c r="Z17652"/>
      <c r="AA17652" s="9"/>
      <c r="AB17652"/>
      <c r="AC17652"/>
      <c r="AD17652"/>
    </row>
    <row r="17653" spans="20:30" x14ac:dyDescent="0.2">
      <c r="T17653"/>
      <c r="U17653"/>
      <c r="V17653"/>
      <c r="W17653"/>
      <c r="X17653"/>
      <c r="Y17653"/>
      <c r="Z17653"/>
      <c r="AA17653" s="9"/>
      <c r="AB17653"/>
      <c r="AC17653"/>
      <c r="AD17653"/>
    </row>
    <row r="17654" spans="20:30" x14ac:dyDescent="0.2">
      <c r="T17654"/>
      <c r="U17654"/>
      <c r="V17654"/>
      <c r="W17654"/>
      <c r="X17654"/>
      <c r="Y17654"/>
      <c r="Z17654"/>
      <c r="AA17654" s="9"/>
      <c r="AB17654"/>
      <c r="AC17654"/>
      <c r="AD17654"/>
    </row>
    <row r="17655" spans="20:30" x14ac:dyDescent="0.2">
      <c r="T17655"/>
      <c r="U17655"/>
      <c r="V17655"/>
      <c r="W17655"/>
      <c r="X17655"/>
      <c r="Y17655"/>
      <c r="Z17655"/>
      <c r="AA17655" s="9"/>
      <c r="AB17655"/>
      <c r="AC17655"/>
      <c r="AD17655"/>
    </row>
    <row r="17656" spans="20:30" x14ac:dyDescent="0.2">
      <c r="T17656"/>
      <c r="U17656"/>
      <c r="V17656"/>
      <c r="W17656"/>
      <c r="X17656"/>
      <c r="Y17656"/>
      <c r="Z17656"/>
      <c r="AA17656" s="9"/>
      <c r="AB17656"/>
      <c r="AC17656"/>
      <c r="AD17656"/>
    </row>
    <row r="17657" spans="20:30" x14ac:dyDescent="0.2">
      <c r="T17657"/>
      <c r="U17657"/>
      <c r="V17657"/>
      <c r="W17657"/>
      <c r="X17657"/>
      <c r="Y17657"/>
      <c r="Z17657"/>
      <c r="AA17657" s="9"/>
      <c r="AB17657"/>
      <c r="AC17657"/>
      <c r="AD17657"/>
    </row>
    <row r="17658" spans="20:30" x14ac:dyDescent="0.2">
      <c r="T17658"/>
      <c r="U17658"/>
      <c r="V17658"/>
      <c r="W17658"/>
      <c r="X17658"/>
      <c r="Y17658"/>
      <c r="Z17658"/>
      <c r="AA17658" s="9"/>
      <c r="AB17658"/>
      <c r="AC17658"/>
      <c r="AD17658"/>
    </row>
    <row r="17659" spans="20:30" x14ac:dyDescent="0.2">
      <c r="T17659"/>
      <c r="U17659"/>
      <c r="V17659"/>
      <c r="W17659"/>
      <c r="X17659"/>
      <c r="Y17659"/>
      <c r="Z17659"/>
      <c r="AA17659" s="9"/>
      <c r="AB17659"/>
      <c r="AC17659"/>
      <c r="AD17659"/>
    </row>
    <row r="17660" spans="20:30" x14ac:dyDescent="0.2">
      <c r="T17660"/>
      <c r="U17660"/>
      <c r="V17660"/>
      <c r="W17660"/>
      <c r="X17660"/>
      <c r="Y17660"/>
      <c r="Z17660"/>
      <c r="AA17660" s="9"/>
      <c r="AB17660"/>
      <c r="AC17660"/>
      <c r="AD17660"/>
    </row>
    <row r="17661" spans="20:30" x14ac:dyDescent="0.2">
      <c r="T17661"/>
      <c r="U17661"/>
      <c r="V17661"/>
      <c r="W17661"/>
      <c r="X17661"/>
      <c r="Y17661"/>
      <c r="Z17661"/>
      <c r="AA17661" s="9"/>
      <c r="AB17661"/>
      <c r="AC17661"/>
      <c r="AD17661"/>
    </row>
    <row r="17662" spans="20:30" x14ac:dyDescent="0.2">
      <c r="T17662"/>
      <c r="U17662"/>
      <c r="V17662"/>
      <c r="W17662"/>
      <c r="X17662"/>
      <c r="Y17662"/>
      <c r="Z17662"/>
      <c r="AA17662" s="9"/>
      <c r="AB17662"/>
      <c r="AC17662"/>
      <c r="AD17662"/>
    </row>
    <row r="17663" spans="20:30" x14ac:dyDescent="0.2">
      <c r="T17663"/>
      <c r="U17663"/>
      <c r="V17663"/>
      <c r="W17663"/>
      <c r="X17663"/>
      <c r="Y17663"/>
      <c r="Z17663"/>
      <c r="AA17663" s="9"/>
      <c r="AB17663"/>
      <c r="AC17663"/>
      <c r="AD17663"/>
    </row>
    <row r="17664" spans="20:30" x14ac:dyDescent="0.2">
      <c r="T17664"/>
      <c r="U17664"/>
      <c r="V17664"/>
      <c r="W17664"/>
      <c r="X17664"/>
      <c r="Y17664"/>
      <c r="Z17664"/>
      <c r="AA17664" s="9"/>
      <c r="AB17664"/>
      <c r="AC17664"/>
      <c r="AD17664"/>
    </row>
    <row r="17665" spans="20:30" x14ac:dyDescent="0.2">
      <c r="T17665"/>
      <c r="U17665"/>
      <c r="V17665"/>
      <c r="W17665"/>
      <c r="X17665"/>
      <c r="Y17665"/>
      <c r="Z17665"/>
      <c r="AA17665" s="9"/>
      <c r="AB17665"/>
      <c r="AC17665"/>
      <c r="AD17665"/>
    </row>
    <row r="17666" spans="20:30" x14ac:dyDescent="0.2">
      <c r="T17666"/>
      <c r="U17666"/>
      <c r="V17666"/>
      <c r="W17666"/>
      <c r="X17666"/>
      <c r="Y17666"/>
      <c r="Z17666"/>
      <c r="AA17666" s="9"/>
      <c r="AB17666"/>
      <c r="AC17666"/>
      <c r="AD17666"/>
    </row>
    <row r="17667" spans="20:30" x14ac:dyDescent="0.2">
      <c r="T17667"/>
      <c r="U17667"/>
      <c r="V17667"/>
      <c r="W17667"/>
      <c r="X17667"/>
      <c r="Y17667"/>
      <c r="Z17667"/>
      <c r="AA17667" s="9"/>
      <c r="AB17667"/>
      <c r="AC17667"/>
      <c r="AD17667"/>
    </row>
    <row r="17668" spans="20:30" x14ac:dyDescent="0.2">
      <c r="T17668"/>
      <c r="U17668"/>
      <c r="V17668"/>
      <c r="W17668"/>
      <c r="X17668"/>
      <c r="Y17668"/>
      <c r="Z17668"/>
      <c r="AA17668" s="9"/>
      <c r="AB17668"/>
      <c r="AC17668"/>
      <c r="AD17668"/>
    </row>
    <row r="17669" spans="20:30" x14ac:dyDescent="0.2">
      <c r="T17669"/>
      <c r="U17669"/>
      <c r="V17669"/>
      <c r="W17669"/>
      <c r="X17669"/>
      <c r="Y17669"/>
      <c r="Z17669"/>
      <c r="AA17669" s="9"/>
      <c r="AB17669"/>
      <c r="AC17669"/>
      <c r="AD17669"/>
    </row>
    <row r="17670" spans="20:30" x14ac:dyDescent="0.2">
      <c r="T17670"/>
      <c r="U17670"/>
      <c r="V17670"/>
      <c r="W17670"/>
      <c r="X17670"/>
      <c r="Y17670"/>
      <c r="Z17670"/>
      <c r="AA17670" s="9"/>
      <c r="AB17670"/>
      <c r="AC17670"/>
      <c r="AD17670"/>
    </row>
    <row r="17671" spans="20:30" x14ac:dyDescent="0.2">
      <c r="T17671"/>
      <c r="U17671"/>
      <c r="V17671"/>
      <c r="W17671"/>
      <c r="X17671"/>
      <c r="Y17671"/>
      <c r="Z17671"/>
      <c r="AA17671" s="9"/>
      <c r="AB17671"/>
      <c r="AC17671"/>
      <c r="AD17671"/>
    </row>
    <row r="17672" spans="20:30" x14ac:dyDescent="0.2">
      <c r="T17672"/>
      <c r="U17672"/>
      <c r="V17672"/>
      <c r="W17672"/>
      <c r="X17672"/>
      <c r="Y17672"/>
      <c r="Z17672"/>
      <c r="AA17672" s="9"/>
      <c r="AB17672"/>
      <c r="AC17672"/>
      <c r="AD17672"/>
    </row>
    <row r="17673" spans="20:30" x14ac:dyDescent="0.2">
      <c r="T17673"/>
      <c r="U17673"/>
      <c r="V17673"/>
      <c r="W17673"/>
      <c r="X17673"/>
      <c r="Y17673"/>
      <c r="Z17673"/>
      <c r="AA17673" s="9"/>
      <c r="AB17673"/>
      <c r="AC17673"/>
      <c r="AD17673"/>
    </row>
    <row r="17674" spans="20:30" x14ac:dyDescent="0.2">
      <c r="T17674"/>
      <c r="U17674"/>
      <c r="V17674"/>
      <c r="W17674"/>
      <c r="X17674"/>
      <c r="Y17674"/>
      <c r="Z17674"/>
      <c r="AA17674" s="9"/>
      <c r="AB17674"/>
      <c r="AC17674"/>
      <c r="AD17674"/>
    </row>
    <row r="17675" spans="20:30" x14ac:dyDescent="0.2">
      <c r="T17675"/>
      <c r="U17675"/>
      <c r="V17675"/>
      <c r="W17675"/>
      <c r="X17675"/>
      <c r="Y17675"/>
      <c r="Z17675"/>
      <c r="AA17675" s="9"/>
      <c r="AB17675"/>
      <c r="AC17675"/>
      <c r="AD17675"/>
    </row>
    <row r="17676" spans="20:30" x14ac:dyDescent="0.2">
      <c r="T17676"/>
      <c r="U17676"/>
      <c r="V17676"/>
      <c r="W17676"/>
      <c r="X17676"/>
      <c r="Y17676"/>
      <c r="Z17676"/>
      <c r="AA17676" s="9"/>
      <c r="AB17676"/>
      <c r="AC17676"/>
      <c r="AD17676"/>
    </row>
    <row r="17677" spans="20:30" x14ac:dyDescent="0.2">
      <c r="T17677"/>
      <c r="U17677"/>
      <c r="V17677"/>
      <c r="W17677"/>
      <c r="X17677"/>
      <c r="Y17677"/>
      <c r="Z17677"/>
      <c r="AA17677" s="9"/>
      <c r="AB17677"/>
      <c r="AC17677"/>
      <c r="AD17677"/>
    </row>
    <row r="17678" spans="20:30" x14ac:dyDescent="0.2">
      <c r="T17678"/>
      <c r="U17678"/>
      <c r="V17678"/>
      <c r="W17678"/>
      <c r="X17678"/>
      <c r="Y17678"/>
      <c r="Z17678"/>
      <c r="AA17678" s="9"/>
      <c r="AB17678"/>
      <c r="AC17678"/>
      <c r="AD17678"/>
    </row>
    <row r="17679" spans="20:30" x14ac:dyDescent="0.2">
      <c r="T17679"/>
      <c r="U17679"/>
      <c r="V17679"/>
      <c r="W17679"/>
      <c r="X17679"/>
      <c r="Y17679"/>
      <c r="Z17679"/>
      <c r="AA17679" s="9"/>
      <c r="AB17679"/>
      <c r="AC17679"/>
      <c r="AD17679"/>
    </row>
    <row r="17680" spans="20:30" x14ac:dyDescent="0.2">
      <c r="T17680"/>
      <c r="U17680"/>
      <c r="V17680"/>
      <c r="W17680"/>
      <c r="X17680"/>
      <c r="Y17680"/>
      <c r="Z17680"/>
      <c r="AA17680" s="9"/>
      <c r="AB17680"/>
      <c r="AC17680"/>
      <c r="AD17680"/>
    </row>
    <row r="17681" spans="20:30" x14ac:dyDescent="0.2">
      <c r="T17681"/>
      <c r="U17681"/>
      <c r="V17681"/>
      <c r="W17681"/>
      <c r="X17681"/>
      <c r="Y17681"/>
      <c r="Z17681"/>
      <c r="AA17681" s="9"/>
      <c r="AB17681"/>
      <c r="AC17681"/>
      <c r="AD17681"/>
    </row>
    <row r="17682" spans="20:30" x14ac:dyDescent="0.2">
      <c r="T17682"/>
      <c r="U17682"/>
      <c r="V17682"/>
      <c r="W17682"/>
      <c r="X17682"/>
      <c r="Y17682"/>
      <c r="Z17682"/>
      <c r="AA17682" s="9"/>
      <c r="AB17682"/>
      <c r="AC17682"/>
      <c r="AD17682"/>
    </row>
    <row r="17683" spans="20:30" x14ac:dyDescent="0.2">
      <c r="T17683"/>
      <c r="U17683"/>
      <c r="V17683"/>
      <c r="W17683"/>
      <c r="X17683"/>
      <c r="Y17683"/>
      <c r="Z17683"/>
      <c r="AA17683" s="9"/>
      <c r="AB17683"/>
      <c r="AC17683"/>
      <c r="AD17683"/>
    </row>
    <row r="17684" spans="20:30" x14ac:dyDescent="0.2">
      <c r="T17684"/>
      <c r="U17684"/>
      <c r="V17684"/>
      <c r="W17684"/>
      <c r="X17684"/>
      <c r="Y17684"/>
      <c r="Z17684"/>
      <c r="AA17684" s="9"/>
      <c r="AB17684"/>
      <c r="AC17684"/>
      <c r="AD17684"/>
    </row>
    <row r="17685" spans="20:30" x14ac:dyDescent="0.2">
      <c r="T17685"/>
      <c r="U17685"/>
      <c r="V17685"/>
      <c r="W17685"/>
      <c r="X17685"/>
      <c r="Y17685"/>
      <c r="Z17685"/>
      <c r="AA17685" s="9"/>
      <c r="AB17685"/>
      <c r="AC17685"/>
      <c r="AD17685"/>
    </row>
    <row r="17686" spans="20:30" x14ac:dyDescent="0.2">
      <c r="T17686"/>
      <c r="U17686"/>
      <c r="V17686"/>
      <c r="W17686"/>
      <c r="X17686"/>
      <c r="Y17686"/>
      <c r="Z17686"/>
      <c r="AA17686" s="9"/>
      <c r="AB17686"/>
      <c r="AC17686"/>
      <c r="AD17686"/>
    </row>
    <row r="17687" spans="20:30" x14ac:dyDescent="0.2">
      <c r="T17687"/>
      <c r="U17687"/>
      <c r="V17687"/>
      <c r="W17687"/>
      <c r="X17687"/>
      <c r="Y17687"/>
      <c r="Z17687"/>
      <c r="AA17687" s="9"/>
      <c r="AB17687"/>
      <c r="AC17687"/>
      <c r="AD17687"/>
    </row>
    <row r="17688" spans="20:30" x14ac:dyDescent="0.2">
      <c r="T17688"/>
      <c r="U17688"/>
      <c r="V17688"/>
      <c r="W17688"/>
      <c r="X17688"/>
      <c r="Y17688"/>
      <c r="Z17688"/>
      <c r="AA17688" s="9"/>
      <c r="AB17688"/>
      <c r="AC17688"/>
      <c r="AD17688"/>
    </row>
    <row r="17689" spans="20:30" x14ac:dyDescent="0.2">
      <c r="T17689"/>
      <c r="U17689"/>
      <c r="V17689"/>
      <c r="W17689"/>
      <c r="X17689"/>
      <c r="Y17689"/>
      <c r="Z17689"/>
      <c r="AA17689" s="9"/>
      <c r="AB17689"/>
      <c r="AC17689"/>
      <c r="AD17689"/>
    </row>
    <row r="17690" spans="20:30" x14ac:dyDescent="0.2">
      <c r="T17690"/>
      <c r="U17690"/>
      <c r="V17690"/>
      <c r="W17690"/>
      <c r="X17690"/>
      <c r="Y17690"/>
      <c r="Z17690"/>
      <c r="AA17690" s="9"/>
      <c r="AB17690"/>
      <c r="AC17690"/>
      <c r="AD17690"/>
    </row>
    <row r="17691" spans="20:30" x14ac:dyDescent="0.2">
      <c r="T17691"/>
      <c r="U17691"/>
      <c r="V17691"/>
      <c r="W17691"/>
      <c r="X17691"/>
      <c r="Y17691"/>
      <c r="Z17691"/>
      <c r="AA17691" s="9"/>
      <c r="AB17691"/>
      <c r="AC17691"/>
      <c r="AD17691"/>
    </row>
    <row r="17692" spans="20:30" x14ac:dyDescent="0.2">
      <c r="T17692"/>
      <c r="U17692"/>
      <c r="V17692"/>
      <c r="W17692"/>
      <c r="X17692"/>
      <c r="Y17692"/>
      <c r="Z17692"/>
      <c r="AA17692" s="9"/>
      <c r="AB17692"/>
      <c r="AC17692"/>
      <c r="AD17692"/>
    </row>
    <row r="17693" spans="20:30" x14ac:dyDescent="0.2">
      <c r="T17693"/>
      <c r="U17693"/>
      <c r="V17693"/>
      <c r="W17693"/>
      <c r="X17693"/>
      <c r="Y17693"/>
      <c r="Z17693"/>
      <c r="AA17693" s="9"/>
      <c r="AB17693"/>
      <c r="AC17693"/>
      <c r="AD17693"/>
    </row>
    <row r="17694" spans="20:30" x14ac:dyDescent="0.2">
      <c r="T17694"/>
      <c r="U17694"/>
      <c r="V17694"/>
      <c r="W17694"/>
      <c r="X17694"/>
      <c r="Y17694"/>
      <c r="Z17694"/>
      <c r="AA17694" s="9"/>
      <c r="AB17694"/>
      <c r="AC17694"/>
      <c r="AD17694"/>
    </row>
    <row r="17695" spans="20:30" x14ac:dyDescent="0.2">
      <c r="T17695"/>
      <c r="U17695"/>
      <c r="V17695"/>
      <c r="W17695"/>
      <c r="X17695"/>
      <c r="Y17695"/>
      <c r="Z17695"/>
      <c r="AA17695" s="9"/>
      <c r="AB17695"/>
      <c r="AC17695"/>
      <c r="AD17695"/>
    </row>
    <row r="17696" spans="20:30" x14ac:dyDescent="0.2">
      <c r="T17696"/>
      <c r="U17696"/>
      <c r="V17696"/>
      <c r="W17696"/>
      <c r="X17696"/>
      <c r="Y17696"/>
      <c r="Z17696"/>
      <c r="AA17696" s="9"/>
      <c r="AB17696"/>
      <c r="AC17696"/>
      <c r="AD17696"/>
    </row>
    <row r="17697" spans="20:30" x14ac:dyDescent="0.2">
      <c r="T17697"/>
      <c r="U17697"/>
      <c r="V17697"/>
      <c r="W17697"/>
      <c r="X17697"/>
      <c r="Y17697"/>
      <c r="Z17697"/>
      <c r="AA17697" s="9"/>
      <c r="AB17697"/>
      <c r="AC17697"/>
      <c r="AD17697"/>
    </row>
    <row r="17698" spans="20:30" x14ac:dyDescent="0.2">
      <c r="T17698"/>
      <c r="U17698"/>
      <c r="V17698"/>
      <c r="W17698"/>
      <c r="X17698"/>
      <c r="Y17698"/>
      <c r="Z17698"/>
      <c r="AA17698" s="9"/>
      <c r="AB17698"/>
      <c r="AC17698"/>
      <c r="AD17698"/>
    </row>
    <row r="17699" spans="20:30" x14ac:dyDescent="0.2">
      <c r="T17699"/>
      <c r="U17699"/>
      <c r="V17699"/>
      <c r="W17699"/>
      <c r="X17699"/>
      <c r="Y17699"/>
      <c r="Z17699"/>
      <c r="AA17699" s="9"/>
      <c r="AB17699"/>
      <c r="AC17699"/>
      <c r="AD17699"/>
    </row>
    <row r="17700" spans="20:30" x14ac:dyDescent="0.2">
      <c r="T17700"/>
      <c r="U17700"/>
      <c r="V17700"/>
      <c r="W17700"/>
      <c r="X17700"/>
      <c r="Y17700"/>
      <c r="Z17700"/>
      <c r="AA17700" s="9"/>
      <c r="AB17700"/>
      <c r="AC17700"/>
      <c r="AD17700"/>
    </row>
    <row r="17701" spans="20:30" x14ac:dyDescent="0.2">
      <c r="T17701"/>
      <c r="U17701"/>
      <c r="V17701"/>
      <c r="W17701"/>
      <c r="X17701"/>
      <c r="Y17701"/>
      <c r="Z17701"/>
      <c r="AA17701" s="9"/>
      <c r="AB17701"/>
      <c r="AC17701"/>
      <c r="AD17701"/>
    </row>
    <row r="17702" spans="20:30" x14ac:dyDescent="0.2">
      <c r="T17702"/>
      <c r="U17702"/>
      <c r="V17702"/>
      <c r="W17702"/>
      <c r="X17702"/>
      <c r="Y17702"/>
      <c r="Z17702"/>
      <c r="AA17702" s="9"/>
      <c r="AB17702"/>
      <c r="AC17702"/>
      <c r="AD17702"/>
    </row>
    <row r="17703" spans="20:30" x14ac:dyDescent="0.2">
      <c r="T17703"/>
      <c r="U17703"/>
      <c r="V17703"/>
      <c r="W17703"/>
      <c r="X17703"/>
      <c r="Y17703"/>
      <c r="Z17703"/>
      <c r="AA17703" s="9"/>
      <c r="AB17703"/>
      <c r="AC17703"/>
      <c r="AD17703"/>
    </row>
    <row r="17704" spans="20:30" x14ac:dyDescent="0.2">
      <c r="T17704"/>
      <c r="U17704"/>
      <c r="V17704"/>
      <c r="W17704"/>
      <c r="X17704"/>
      <c r="Y17704"/>
      <c r="Z17704"/>
      <c r="AA17704" s="9"/>
      <c r="AB17704"/>
      <c r="AC17704"/>
      <c r="AD17704"/>
    </row>
    <row r="17705" spans="20:30" x14ac:dyDescent="0.2">
      <c r="T17705"/>
      <c r="U17705"/>
      <c r="V17705"/>
      <c r="W17705"/>
      <c r="X17705"/>
      <c r="Y17705"/>
      <c r="Z17705"/>
      <c r="AA17705" s="9"/>
      <c r="AB17705"/>
      <c r="AC17705"/>
      <c r="AD17705"/>
    </row>
    <row r="17706" spans="20:30" x14ac:dyDescent="0.2">
      <c r="T17706"/>
      <c r="U17706"/>
      <c r="V17706"/>
      <c r="W17706"/>
      <c r="X17706"/>
      <c r="Y17706"/>
      <c r="Z17706"/>
      <c r="AA17706" s="9"/>
      <c r="AB17706"/>
      <c r="AC17706"/>
      <c r="AD17706"/>
    </row>
    <row r="17707" spans="20:30" x14ac:dyDescent="0.2">
      <c r="T17707"/>
      <c r="U17707"/>
      <c r="V17707"/>
      <c r="W17707"/>
      <c r="X17707"/>
      <c r="Y17707"/>
      <c r="Z17707"/>
      <c r="AA17707" s="9"/>
      <c r="AB17707"/>
      <c r="AC17707"/>
      <c r="AD17707"/>
    </row>
    <row r="17708" spans="20:30" x14ac:dyDescent="0.2">
      <c r="T17708"/>
      <c r="U17708"/>
      <c r="V17708"/>
      <c r="W17708"/>
      <c r="X17708"/>
      <c r="Y17708"/>
      <c r="Z17708"/>
      <c r="AA17708" s="9"/>
      <c r="AB17708"/>
      <c r="AC17708"/>
      <c r="AD17708"/>
    </row>
    <row r="17709" spans="20:30" x14ac:dyDescent="0.2">
      <c r="T17709"/>
      <c r="U17709"/>
      <c r="V17709"/>
      <c r="W17709"/>
      <c r="X17709"/>
      <c r="Y17709"/>
      <c r="Z17709"/>
      <c r="AA17709" s="9"/>
      <c r="AB17709"/>
      <c r="AC17709"/>
      <c r="AD17709"/>
    </row>
    <row r="17710" spans="20:30" x14ac:dyDescent="0.2">
      <c r="T17710"/>
      <c r="U17710"/>
      <c r="V17710"/>
      <c r="W17710"/>
      <c r="X17710"/>
      <c r="Y17710"/>
      <c r="Z17710"/>
      <c r="AA17710" s="9"/>
      <c r="AB17710"/>
      <c r="AC17710"/>
      <c r="AD17710"/>
    </row>
    <row r="17711" spans="20:30" x14ac:dyDescent="0.2">
      <c r="T17711"/>
      <c r="U17711"/>
      <c r="V17711"/>
      <c r="W17711"/>
      <c r="X17711"/>
      <c r="Y17711"/>
      <c r="Z17711"/>
      <c r="AA17711" s="9"/>
      <c r="AB17711"/>
      <c r="AC17711"/>
      <c r="AD17711"/>
    </row>
    <row r="17712" spans="20:30" x14ac:dyDescent="0.2">
      <c r="T17712"/>
      <c r="U17712"/>
      <c r="V17712"/>
      <c r="W17712"/>
      <c r="X17712"/>
      <c r="Y17712"/>
      <c r="Z17712"/>
      <c r="AA17712" s="9"/>
      <c r="AB17712"/>
      <c r="AC17712"/>
      <c r="AD17712"/>
    </row>
    <row r="17713" spans="20:30" x14ac:dyDescent="0.2">
      <c r="T17713"/>
      <c r="U17713"/>
      <c r="V17713"/>
      <c r="W17713"/>
      <c r="X17713"/>
      <c r="Y17713"/>
      <c r="Z17713"/>
      <c r="AA17713" s="9"/>
      <c r="AB17713"/>
      <c r="AC17713"/>
      <c r="AD17713"/>
    </row>
    <row r="17714" spans="20:30" x14ac:dyDescent="0.2">
      <c r="T17714"/>
      <c r="U17714"/>
      <c r="V17714"/>
      <c r="W17714"/>
      <c r="X17714"/>
      <c r="Y17714"/>
      <c r="Z17714"/>
      <c r="AA17714" s="9"/>
      <c r="AB17714"/>
      <c r="AC17714"/>
      <c r="AD17714"/>
    </row>
    <row r="17715" spans="20:30" x14ac:dyDescent="0.2">
      <c r="T17715"/>
      <c r="U17715"/>
      <c r="V17715"/>
      <c r="W17715"/>
      <c r="X17715"/>
      <c r="Y17715"/>
      <c r="Z17715"/>
      <c r="AA17715" s="9"/>
      <c r="AB17715"/>
      <c r="AC17715"/>
      <c r="AD17715"/>
    </row>
    <row r="17716" spans="20:30" x14ac:dyDescent="0.2">
      <c r="T17716"/>
      <c r="U17716"/>
      <c r="V17716"/>
      <c r="W17716"/>
      <c r="X17716"/>
      <c r="Y17716"/>
      <c r="Z17716"/>
      <c r="AA17716" s="9"/>
      <c r="AB17716"/>
      <c r="AC17716"/>
      <c r="AD17716"/>
    </row>
    <row r="17717" spans="20:30" x14ac:dyDescent="0.2">
      <c r="T17717"/>
      <c r="U17717"/>
      <c r="V17717"/>
      <c r="W17717"/>
      <c r="X17717"/>
      <c r="Y17717"/>
      <c r="Z17717"/>
      <c r="AA17717" s="9"/>
      <c r="AB17717"/>
      <c r="AC17717"/>
      <c r="AD17717"/>
    </row>
    <row r="17718" spans="20:30" x14ac:dyDescent="0.2">
      <c r="T17718"/>
      <c r="U17718"/>
      <c r="V17718"/>
      <c r="W17718"/>
      <c r="X17718"/>
      <c r="Y17718"/>
      <c r="Z17718"/>
      <c r="AA17718" s="9"/>
      <c r="AB17718"/>
      <c r="AC17718"/>
      <c r="AD17718"/>
    </row>
    <row r="17719" spans="20:30" x14ac:dyDescent="0.2">
      <c r="T17719"/>
      <c r="U17719"/>
      <c r="V17719"/>
      <c r="W17719"/>
      <c r="X17719"/>
      <c r="Y17719"/>
      <c r="Z17719"/>
      <c r="AA17719" s="9"/>
      <c r="AB17719"/>
      <c r="AC17719"/>
      <c r="AD17719"/>
    </row>
    <row r="17720" spans="20:30" x14ac:dyDescent="0.2">
      <c r="T17720"/>
      <c r="U17720"/>
      <c r="V17720"/>
      <c r="W17720"/>
      <c r="X17720"/>
      <c r="Y17720"/>
      <c r="Z17720"/>
      <c r="AA17720" s="9"/>
      <c r="AB17720"/>
      <c r="AC17720"/>
      <c r="AD17720"/>
    </row>
    <row r="17721" spans="20:30" x14ac:dyDescent="0.2">
      <c r="T17721"/>
      <c r="U17721"/>
      <c r="V17721"/>
      <c r="W17721"/>
      <c r="X17721"/>
      <c r="Y17721"/>
      <c r="Z17721"/>
      <c r="AA17721" s="9"/>
      <c r="AB17721"/>
      <c r="AC17721"/>
      <c r="AD17721"/>
    </row>
    <row r="17722" spans="20:30" x14ac:dyDescent="0.2">
      <c r="T17722"/>
      <c r="U17722"/>
      <c r="V17722"/>
      <c r="W17722"/>
      <c r="X17722"/>
      <c r="Y17722"/>
      <c r="Z17722"/>
      <c r="AA17722" s="9"/>
      <c r="AB17722"/>
      <c r="AC17722"/>
      <c r="AD17722"/>
    </row>
    <row r="17723" spans="20:30" x14ac:dyDescent="0.2">
      <c r="T17723"/>
      <c r="U17723"/>
      <c r="V17723"/>
      <c r="W17723"/>
      <c r="X17723"/>
      <c r="Y17723"/>
      <c r="Z17723"/>
      <c r="AA17723" s="9"/>
      <c r="AB17723"/>
      <c r="AC17723"/>
      <c r="AD17723"/>
    </row>
    <row r="17724" spans="20:30" x14ac:dyDescent="0.2">
      <c r="T17724"/>
      <c r="U17724"/>
      <c r="V17724"/>
      <c r="W17724"/>
      <c r="X17724"/>
      <c r="Y17724"/>
      <c r="Z17724"/>
      <c r="AA17724" s="9"/>
      <c r="AB17724"/>
      <c r="AC17724"/>
      <c r="AD17724"/>
    </row>
    <row r="17725" spans="20:30" x14ac:dyDescent="0.2">
      <c r="T17725"/>
      <c r="U17725"/>
      <c r="V17725"/>
      <c r="W17725"/>
      <c r="X17725"/>
      <c r="Y17725"/>
      <c r="Z17725"/>
      <c r="AA17725" s="9"/>
      <c r="AB17725"/>
      <c r="AC17725"/>
      <c r="AD17725"/>
    </row>
    <row r="17726" spans="20:30" x14ac:dyDescent="0.2">
      <c r="T17726"/>
      <c r="U17726"/>
      <c r="V17726"/>
      <c r="W17726"/>
      <c r="X17726"/>
      <c r="Y17726"/>
      <c r="Z17726"/>
      <c r="AA17726" s="9"/>
      <c r="AB17726"/>
      <c r="AC17726"/>
      <c r="AD17726"/>
    </row>
    <row r="17727" spans="20:30" x14ac:dyDescent="0.2">
      <c r="T17727"/>
      <c r="U17727"/>
      <c r="V17727"/>
      <c r="W17727"/>
      <c r="X17727"/>
      <c r="Y17727"/>
      <c r="Z17727"/>
      <c r="AA17727" s="9"/>
      <c r="AB17727"/>
      <c r="AC17727"/>
      <c r="AD17727"/>
    </row>
    <row r="17728" spans="20:30" x14ac:dyDescent="0.2">
      <c r="T17728"/>
      <c r="U17728"/>
      <c r="V17728"/>
      <c r="W17728"/>
      <c r="X17728"/>
      <c r="Y17728"/>
      <c r="Z17728"/>
      <c r="AA17728" s="9"/>
      <c r="AB17728"/>
      <c r="AC17728"/>
      <c r="AD17728"/>
    </row>
    <row r="17729" spans="20:30" x14ac:dyDescent="0.2">
      <c r="T17729"/>
      <c r="U17729"/>
      <c r="V17729"/>
      <c r="W17729"/>
      <c r="X17729"/>
      <c r="Y17729"/>
      <c r="Z17729"/>
      <c r="AA17729" s="9"/>
      <c r="AB17729"/>
      <c r="AC17729"/>
      <c r="AD17729"/>
    </row>
    <row r="17730" spans="20:30" x14ac:dyDescent="0.2">
      <c r="T17730"/>
      <c r="U17730"/>
      <c r="V17730"/>
      <c r="W17730"/>
      <c r="X17730"/>
      <c r="Y17730"/>
      <c r="Z17730"/>
      <c r="AA17730" s="9"/>
      <c r="AB17730"/>
      <c r="AC17730"/>
      <c r="AD17730"/>
    </row>
    <row r="17731" spans="20:30" x14ac:dyDescent="0.2">
      <c r="T17731"/>
      <c r="U17731"/>
      <c r="V17731"/>
      <c r="W17731"/>
      <c r="X17731"/>
      <c r="Y17731"/>
      <c r="Z17731"/>
      <c r="AA17731" s="9"/>
      <c r="AB17731"/>
      <c r="AC17731"/>
      <c r="AD17731"/>
    </row>
    <row r="17732" spans="20:30" x14ac:dyDescent="0.2">
      <c r="T17732"/>
      <c r="U17732"/>
      <c r="V17732"/>
      <c r="W17732"/>
      <c r="X17732"/>
      <c r="Y17732"/>
      <c r="Z17732"/>
      <c r="AA17732" s="9"/>
      <c r="AB17732"/>
      <c r="AC17732"/>
      <c r="AD17732"/>
    </row>
    <row r="17733" spans="20:30" x14ac:dyDescent="0.2">
      <c r="T17733"/>
      <c r="U17733"/>
      <c r="V17733"/>
      <c r="W17733"/>
      <c r="X17733"/>
      <c r="Y17733"/>
      <c r="Z17733"/>
      <c r="AA17733" s="9"/>
      <c r="AB17733"/>
      <c r="AC17733"/>
      <c r="AD17733"/>
    </row>
    <row r="17734" spans="20:30" x14ac:dyDescent="0.2">
      <c r="T17734"/>
      <c r="U17734"/>
      <c r="V17734"/>
      <c r="W17734"/>
      <c r="X17734"/>
      <c r="Y17734"/>
      <c r="Z17734"/>
      <c r="AA17734" s="9"/>
      <c r="AB17734"/>
      <c r="AC17734"/>
      <c r="AD17734"/>
    </row>
    <row r="17735" spans="20:30" x14ac:dyDescent="0.2">
      <c r="T17735"/>
      <c r="U17735"/>
      <c r="V17735"/>
      <c r="W17735"/>
      <c r="X17735"/>
      <c r="Y17735"/>
      <c r="Z17735"/>
      <c r="AA17735" s="9"/>
      <c r="AB17735"/>
      <c r="AC17735"/>
      <c r="AD17735"/>
    </row>
    <row r="17736" spans="20:30" x14ac:dyDescent="0.2">
      <c r="T17736"/>
      <c r="U17736"/>
      <c r="V17736"/>
      <c r="W17736"/>
      <c r="X17736"/>
      <c r="Y17736"/>
      <c r="Z17736"/>
      <c r="AA17736" s="9"/>
      <c r="AB17736"/>
      <c r="AC17736"/>
      <c r="AD17736"/>
    </row>
    <row r="17737" spans="20:30" x14ac:dyDescent="0.2">
      <c r="T17737"/>
      <c r="U17737"/>
      <c r="V17737"/>
      <c r="W17737"/>
      <c r="X17737"/>
      <c r="Y17737"/>
      <c r="Z17737"/>
      <c r="AA17737" s="9"/>
      <c r="AB17737"/>
      <c r="AC17737"/>
      <c r="AD17737"/>
    </row>
    <row r="17738" spans="20:30" x14ac:dyDescent="0.2">
      <c r="T17738"/>
      <c r="U17738"/>
      <c r="V17738"/>
      <c r="W17738"/>
      <c r="X17738"/>
      <c r="Y17738"/>
      <c r="Z17738"/>
      <c r="AA17738" s="9"/>
      <c r="AB17738"/>
      <c r="AC17738"/>
      <c r="AD17738"/>
    </row>
    <row r="17739" spans="20:30" x14ac:dyDescent="0.2">
      <c r="T17739"/>
      <c r="U17739"/>
      <c r="V17739"/>
      <c r="W17739"/>
      <c r="X17739"/>
      <c r="Y17739"/>
      <c r="Z17739"/>
      <c r="AA17739" s="9"/>
      <c r="AB17739"/>
      <c r="AC17739"/>
      <c r="AD17739"/>
    </row>
    <row r="17740" spans="20:30" x14ac:dyDescent="0.2">
      <c r="T17740"/>
      <c r="U17740"/>
      <c r="V17740"/>
      <c r="W17740"/>
      <c r="X17740"/>
      <c r="Y17740"/>
      <c r="Z17740"/>
      <c r="AA17740" s="9"/>
      <c r="AB17740"/>
      <c r="AC17740"/>
      <c r="AD17740"/>
    </row>
    <row r="17741" spans="20:30" x14ac:dyDescent="0.2">
      <c r="T17741"/>
      <c r="U17741"/>
      <c r="V17741"/>
      <c r="W17741"/>
      <c r="X17741"/>
      <c r="Y17741"/>
      <c r="Z17741"/>
      <c r="AA17741" s="9"/>
      <c r="AB17741"/>
      <c r="AC17741"/>
      <c r="AD17741"/>
    </row>
    <row r="17742" spans="20:30" x14ac:dyDescent="0.2">
      <c r="T17742"/>
      <c r="U17742"/>
      <c r="V17742"/>
      <c r="W17742"/>
      <c r="X17742"/>
      <c r="Y17742"/>
      <c r="Z17742"/>
      <c r="AA17742" s="9"/>
      <c r="AB17742"/>
      <c r="AC17742"/>
      <c r="AD17742"/>
    </row>
    <row r="17743" spans="20:30" x14ac:dyDescent="0.2">
      <c r="T17743"/>
      <c r="U17743"/>
      <c r="V17743"/>
      <c r="W17743"/>
      <c r="X17743"/>
      <c r="Y17743"/>
      <c r="Z17743"/>
      <c r="AA17743" s="9"/>
      <c r="AB17743"/>
      <c r="AC17743"/>
      <c r="AD17743"/>
    </row>
    <row r="17744" spans="20:30" x14ac:dyDescent="0.2">
      <c r="T17744"/>
      <c r="U17744"/>
      <c r="V17744"/>
      <c r="W17744"/>
      <c r="X17744"/>
      <c r="Y17744"/>
      <c r="Z17744"/>
      <c r="AA17744" s="9"/>
      <c r="AB17744"/>
      <c r="AC17744"/>
      <c r="AD17744"/>
    </row>
    <row r="17745" spans="20:30" x14ac:dyDescent="0.2">
      <c r="T17745"/>
      <c r="U17745"/>
      <c r="V17745"/>
      <c r="W17745"/>
      <c r="X17745"/>
      <c r="Y17745"/>
      <c r="Z17745"/>
      <c r="AA17745" s="9"/>
      <c r="AB17745"/>
      <c r="AC17745"/>
      <c r="AD17745"/>
    </row>
    <row r="17746" spans="20:30" x14ac:dyDescent="0.2">
      <c r="T17746"/>
      <c r="U17746"/>
      <c r="V17746"/>
      <c r="W17746"/>
      <c r="X17746"/>
      <c r="Y17746"/>
      <c r="Z17746"/>
      <c r="AA17746" s="9"/>
      <c r="AB17746"/>
      <c r="AC17746"/>
      <c r="AD17746"/>
    </row>
    <row r="17747" spans="20:30" x14ac:dyDescent="0.2">
      <c r="T17747"/>
      <c r="U17747"/>
      <c r="V17747"/>
      <c r="W17747"/>
      <c r="X17747"/>
      <c r="Y17747"/>
      <c r="Z17747"/>
      <c r="AA17747" s="9"/>
      <c r="AB17747"/>
      <c r="AC17747"/>
      <c r="AD17747"/>
    </row>
    <row r="17748" spans="20:30" x14ac:dyDescent="0.2">
      <c r="T17748"/>
      <c r="U17748"/>
      <c r="V17748"/>
      <c r="W17748"/>
      <c r="X17748"/>
      <c r="Y17748"/>
      <c r="Z17748"/>
      <c r="AA17748" s="9"/>
      <c r="AB17748"/>
      <c r="AC17748"/>
      <c r="AD17748"/>
    </row>
    <row r="17749" spans="20:30" x14ac:dyDescent="0.2">
      <c r="T17749"/>
      <c r="U17749"/>
      <c r="V17749"/>
      <c r="W17749"/>
      <c r="X17749"/>
      <c r="Y17749"/>
      <c r="Z17749"/>
      <c r="AA17749" s="9"/>
      <c r="AB17749"/>
      <c r="AC17749"/>
      <c r="AD17749"/>
    </row>
    <row r="17750" spans="20:30" x14ac:dyDescent="0.2">
      <c r="T17750"/>
      <c r="U17750"/>
      <c r="V17750"/>
      <c r="W17750"/>
      <c r="X17750"/>
      <c r="Y17750"/>
      <c r="Z17750"/>
      <c r="AA17750" s="9"/>
      <c r="AB17750"/>
      <c r="AC17750"/>
      <c r="AD17750"/>
    </row>
    <row r="17751" spans="20:30" x14ac:dyDescent="0.2">
      <c r="T17751"/>
      <c r="U17751"/>
      <c r="V17751"/>
      <c r="W17751"/>
      <c r="X17751"/>
      <c r="Y17751"/>
      <c r="Z17751"/>
      <c r="AA17751" s="9"/>
      <c r="AB17751"/>
      <c r="AC17751"/>
      <c r="AD17751"/>
    </row>
    <row r="17752" spans="20:30" x14ac:dyDescent="0.2">
      <c r="T17752"/>
      <c r="U17752"/>
      <c r="V17752"/>
      <c r="W17752"/>
      <c r="X17752"/>
      <c r="Y17752"/>
      <c r="Z17752"/>
      <c r="AA17752" s="9"/>
      <c r="AB17752"/>
      <c r="AC17752"/>
      <c r="AD17752"/>
    </row>
    <row r="17753" spans="20:30" x14ac:dyDescent="0.2">
      <c r="T17753"/>
      <c r="U17753"/>
      <c r="V17753"/>
      <c r="W17753"/>
      <c r="X17753"/>
      <c r="Y17753"/>
      <c r="Z17753"/>
      <c r="AA17753" s="9"/>
      <c r="AB17753"/>
      <c r="AC17753"/>
      <c r="AD17753"/>
    </row>
    <row r="17754" spans="20:30" x14ac:dyDescent="0.2">
      <c r="T17754"/>
      <c r="U17754"/>
      <c r="V17754"/>
      <c r="W17754"/>
      <c r="X17754"/>
      <c r="Y17754"/>
      <c r="Z17754"/>
      <c r="AA17754" s="9"/>
      <c r="AB17754"/>
      <c r="AC17754"/>
      <c r="AD17754"/>
    </row>
    <row r="17755" spans="20:30" x14ac:dyDescent="0.2">
      <c r="T17755"/>
      <c r="U17755"/>
      <c r="V17755"/>
      <c r="W17755"/>
      <c r="X17755"/>
      <c r="Y17755"/>
      <c r="Z17755"/>
      <c r="AA17755" s="9"/>
      <c r="AB17755"/>
      <c r="AC17755"/>
      <c r="AD17755"/>
    </row>
    <row r="17756" spans="20:30" x14ac:dyDescent="0.2">
      <c r="T17756"/>
      <c r="U17756"/>
      <c r="V17756"/>
      <c r="W17756"/>
      <c r="X17756"/>
      <c r="Y17756"/>
      <c r="Z17756"/>
      <c r="AA17756" s="9"/>
      <c r="AB17756"/>
      <c r="AC17756"/>
      <c r="AD17756"/>
    </row>
    <row r="17757" spans="20:30" x14ac:dyDescent="0.2">
      <c r="T17757"/>
      <c r="U17757"/>
      <c r="V17757"/>
      <c r="W17757"/>
      <c r="X17757"/>
      <c r="Y17757"/>
      <c r="Z17757"/>
      <c r="AA17757" s="9"/>
      <c r="AB17757"/>
      <c r="AC17757"/>
      <c r="AD17757"/>
    </row>
    <row r="17758" spans="20:30" x14ac:dyDescent="0.2">
      <c r="T17758"/>
      <c r="U17758"/>
      <c r="V17758"/>
      <c r="W17758"/>
      <c r="X17758"/>
      <c r="Y17758"/>
      <c r="Z17758"/>
      <c r="AA17758" s="9"/>
      <c r="AB17758"/>
      <c r="AC17758"/>
      <c r="AD17758"/>
    </row>
    <row r="17759" spans="20:30" x14ac:dyDescent="0.2">
      <c r="T17759"/>
      <c r="U17759"/>
      <c r="V17759"/>
      <c r="W17759"/>
      <c r="X17759"/>
      <c r="Y17759"/>
      <c r="Z17759"/>
      <c r="AA17759" s="9"/>
      <c r="AB17759"/>
      <c r="AC17759"/>
      <c r="AD17759"/>
    </row>
    <row r="17760" spans="20:30" x14ac:dyDescent="0.2">
      <c r="T17760"/>
      <c r="U17760"/>
      <c r="V17760"/>
      <c r="W17760"/>
      <c r="X17760"/>
      <c r="Y17760"/>
      <c r="Z17760"/>
      <c r="AA17760" s="9"/>
      <c r="AB17760"/>
      <c r="AC17760"/>
      <c r="AD17760"/>
    </row>
    <row r="17761" spans="20:30" x14ac:dyDescent="0.2">
      <c r="T17761"/>
      <c r="U17761"/>
      <c r="V17761"/>
      <c r="W17761"/>
      <c r="X17761"/>
      <c r="Y17761"/>
      <c r="Z17761"/>
      <c r="AA17761" s="9"/>
      <c r="AB17761"/>
      <c r="AC17761"/>
      <c r="AD17761"/>
    </row>
    <row r="17762" spans="20:30" x14ac:dyDescent="0.2">
      <c r="T17762"/>
      <c r="U17762"/>
      <c r="V17762"/>
      <c r="W17762"/>
      <c r="X17762"/>
      <c r="Y17762"/>
      <c r="Z17762"/>
      <c r="AA17762" s="9"/>
      <c r="AB17762"/>
      <c r="AC17762"/>
      <c r="AD17762"/>
    </row>
    <row r="17763" spans="20:30" x14ac:dyDescent="0.2">
      <c r="T17763"/>
      <c r="U17763"/>
      <c r="V17763"/>
      <c r="W17763"/>
      <c r="X17763"/>
      <c r="Y17763"/>
      <c r="Z17763"/>
      <c r="AA17763" s="9"/>
      <c r="AB17763"/>
      <c r="AC17763"/>
      <c r="AD17763"/>
    </row>
    <row r="17764" spans="20:30" x14ac:dyDescent="0.2">
      <c r="T17764"/>
      <c r="U17764"/>
      <c r="V17764"/>
      <c r="W17764"/>
      <c r="X17764"/>
      <c r="Y17764"/>
      <c r="Z17764"/>
      <c r="AA17764" s="9"/>
      <c r="AB17764"/>
      <c r="AC17764"/>
      <c r="AD17764"/>
    </row>
    <row r="17765" spans="20:30" x14ac:dyDescent="0.2">
      <c r="T17765"/>
      <c r="U17765"/>
      <c r="V17765"/>
      <c r="W17765"/>
      <c r="X17765"/>
      <c r="Y17765"/>
      <c r="Z17765"/>
      <c r="AA17765" s="9"/>
      <c r="AB17765"/>
      <c r="AC17765"/>
      <c r="AD17765"/>
    </row>
    <row r="17766" spans="20:30" x14ac:dyDescent="0.2">
      <c r="T17766"/>
      <c r="U17766"/>
      <c r="V17766"/>
      <c r="W17766"/>
      <c r="X17766"/>
      <c r="Y17766"/>
      <c r="Z17766"/>
      <c r="AA17766" s="9"/>
      <c r="AB17766"/>
      <c r="AC17766"/>
      <c r="AD17766"/>
    </row>
    <row r="17767" spans="20:30" x14ac:dyDescent="0.2">
      <c r="T17767"/>
      <c r="U17767"/>
      <c r="V17767"/>
      <c r="W17767"/>
      <c r="X17767"/>
      <c r="Y17767"/>
      <c r="Z17767"/>
      <c r="AA17767" s="9"/>
      <c r="AB17767"/>
      <c r="AC17767"/>
      <c r="AD17767"/>
    </row>
    <row r="17768" spans="20:30" x14ac:dyDescent="0.2">
      <c r="T17768"/>
      <c r="U17768"/>
      <c r="V17768"/>
      <c r="W17768"/>
      <c r="X17768"/>
      <c r="Y17768"/>
      <c r="Z17768"/>
      <c r="AA17768" s="9"/>
      <c r="AB17768"/>
      <c r="AC17768"/>
      <c r="AD17768"/>
    </row>
    <row r="17769" spans="20:30" x14ac:dyDescent="0.2">
      <c r="T17769"/>
      <c r="U17769"/>
      <c r="V17769"/>
      <c r="W17769"/>
      <c r="X17769"/>
      <c r="Y17769"/>
      <c r="Z17769"/>
      <c r="AA17769" s="9"/>
      <c r="AB17769"/>
      <c r="AC17769"/>
      <c r="AD17769"/>
    </row>
    <row r="17770" spans="20:30" x14ac:dyDescent="0.2">
      <c r="T17770"/>
      <c r="U17770"/>
      <c r="V17770"/>
      <c r="W17770"/>
      <c r="X17770"/>
      <c r="Y17770"/>
      <c r="Z17770"/>
      <c r="AA17770" s="9"/>
      <c r="AB17770"/>
      <c r="AC17770"/>
      <c r="AD17770"/>
    </row>
    <row r="17771" spans="20:30" x14ac:dyDescent="0.2">
      <c r="T17771"/>
      <c r="U17771"/>
      <c r="V17771"/>
      <c r="W17771"/>
      <c r="X17771"/>
      <c r="Y17771"/>
      <c r="Z17771"/>
      <c r="AA17771" s="9"/>
      <c r="AB17771"/>
      <c r="AC17771"/>
      <c r="AD17771"/>
    </row>
    <row r="17772" spans="20:30" x14ac:dyDescent="0.2">
      <c r="T17772"/>
      <c r="U17772"/>
      <c r="V17772"/>
      <c r="W17772"/>
      <c r="X17772"/>
      <c r="Y17772"/>
      <c r="Z17772"/>
      <c r="AA17772" s="9"/>
      <c r="AB17772"/>
      <c r="AC17772"/>
      <c r="AD17772"/>
    </row>
    <row r="17773" spans="20:30" x14ac:dyDescent="0.2">
      <c r="T17773"/>
      <c r="U17773"/>
      <c r="V17773"/>
      <c r="W17773"/>
      <c r="X17773"/>
      <c r="Y17773"/>
      <c r="Z17773"/>
      <c r="AA17773" s="9"/>
      <c r="AB17773"/>
      <c r="AC17773"/>
      <c r="AD17773"/>
    </row>
    <row r="17774" spans="20:30" x14ac:dyDescent="0.2">
      <c r="T17774"/>
      <c r="U17774"/>
      <c r="V17774"/>
      <c r="W17774"/>
      <c r="X17774"/>
      <c r="Y17774"/>
      <c r="Z17774"/>
      <c r="AA17774" s="9"/>
      <c r="AB17774"/>
      <c r="AC17774"/>
      <c r="AD17774"/>
    </row>
    <row r="17775" spans="20:30" x14ac:dyDescent="0.2">
      <c r="T17775"/>
      <c r="U17775"/>
      <c r="V17775"/>
      <c r="W17775"/>
      <c r="X17775"/>
      <c r="Y17775"/>
      <c r="Z17775"/>
      <c r="AA17775" s="9"/>
      <c r="AB17775"/>
      <c r="AC17775"/>
      <c r="AD17775"/>
    </row>
    <row r="17776" spans="20:30" x14ac:dyDescent="0.2">
      <c r="T17776"/>
      <c r="U17776"/>
      <c r="V17776"/>
      <c r="W17776"/>
      <c r="X17776"/>
      <c r="Y17776"/>
      <c r="Z17776"/>
      <c r="AA17776" s="9"/>
      <c r="AB17776"/>
      <c r="AC17776"/>
      <c r="AD17776"/>
    </row>
    <row r="17777" spans="20:30" x14ac:dyDescent="0.2">
      <c r="T17777"/>
      <c r="U17777"/>
      <c r="V17777"/>
      <c r="W17777"/>
      <c r="X17777"/>
      <c r="Y17777"/>
      <c r="Z17777"/>
      <c r="AA17777" s="9"/>
      <c r="AB17777"/>
      <c r="AC17777"/>
      <c r="AD17777"/>
    </row>
    <row r="17778" spans="20:30" x14ac:dyDescent="0.2">
      <c r="T17778"/>
      <c r="U17778"/>
      <c r="V17778"/>
      <c r="W17778"/>
      <c r="X17778"/>
      <c r="Y17778"/>
      <c r="Z17778"/>
      <c r="AA17778" s="9"/>
      <c r="AB17778"/>
      <c r="AC17778"/>
      <c r="AD17778"/>
    </row>
    <row r="17779" spans="20:30" x14ac:dyDescent="0.2">
      <c r="T17779"/>
      <c r="U17779"/>
      <c r="V17779"/>
      <c r="W17779"/>
      <c r="X17779"/>
      <c r="Y17779"/>
      <c r="Z17779"/>
      <c r="AA17779" s="9"/>
      <c r="AB17779"/>
      <c r="AC17779"/>
      <c r="AD17779"/>
    </row>
    <row r="17780" spans="20:30" x14ac:dyDescent="0.2">
      <c r="T17780"/>
      <c r="U17780"/>
      <c r="V17780"/>
      <c r="W17780"/>
      <c r="X17780"/>
      <c r="Y17780"/>
      <c r="Z17780"/>
      <c r="AA17780" s="9"/>
      <c r="AB17780"/>
      <c r="AC17780"/>
      <c r="AD17780"/>
    </row>
    <row r="17781" spans="20:30" x14ac:dyDescent="0.2">
      <c r="T17781"/>
      <c r="U17781"/>
      <c r="V17781"/>
      <c r="W17781"/>
      <c r="X17781"/>
      <c r="Y17781"/>
      <c r="Z17781"/>
      <c r="AA17781" s="9"/>
      <c r="AB17781"/>
      <c r="AC17781"/>
      <c r="AD17781"/>
    </row>
    <row r="17782" spans="20:30" x14ac:dyDescent="0.2">
      <c r="T17782"/>
      <c r="U17782"/>
      <c r="V17782"/>
      <c r="W17782"/>
      <c r="X17782"/>
      <c r="Y17782"/>
      <c r="Z17782"/>
      <c r="AA17782" s="9"/>
      <c r="AB17782"/>
      <c r="AC17782"/>
      <c r="AD17782"/>
    </row>
    <row r="17783" spans="20:30" x14ac:dyDescent="0.2">
      <c r="T17783"/>
      <c r="U17783"/>
      <c r="V17783"/>
      <c r="W17783"/>
      <c r="X17783"/>
      <c r="Y17783"/>
      <c r="Z17783"/>
      <c r="AA17783" s="9"/>
      <c r="AB17783"/>
      <c r="AC17783"/>
      <c r="AD17783"/>
    </row>
    <row r="17784" spans="20:30" x14ac:dyDescent="0.2">
      <c r="T17784"/>
      <c r="U17784"/>
      <c r="V17784"/>
      <c r="W17784"/>
      <c r="X17784"/>
      <c r="Y17784"/>
      <c r="Z17784"/>
      <c r="AA17784" s="9"/>
      <c r="AB17784"/>
      <c r="AC17784"/>
      <c r="AD17784"/>
    </row>
    <row r="17785" spans="20:30" x14ac:dyDescent="0.2">
      <c r="T17785"/>
      <c r="U17785"/>
      <c r="V17785"/>
      <c r="W17785"/>
      <c r="X17785"/>
      <c r="Y17785"/>
      <c r="Z17785"/>
      <c r="AA17785" s="9"/>
      <c r="AB17785"/>
      <c r="AC17785"/>
      <c r="AD17785"/>
    </row>
    <row r="17786" spans="20:30" x14ac:dyDescent="0.2">
      <c r="T17786"/>
      <c r="U17786"/>
      <c r="V17786"/>
      <c r="W17786"/>
      <c r="X17786"/>
      <c r="Y17786"/>
      <c r="Z17786"/>
      <c r="AA17786" s="9"/>
      <c r="AB17786"/>
      <c r="AC17786"/>
      <c r="AD17786"/>
    </row>
    <row r="17787" spans="20:30" x14ac:dyDescent="0.2">
      <c r="T17787"/>
      <c r="U17787"/>
      <c r="V17787"/>
      <c r="W17787"/>
      <c r="X17787"/>
      <c r="Y17787"/>
      <c r="Z17787"/>
      <c r="AA17787" s="9"/>
      <c r="AB17787"/>
      <c r="AC17787"/>
      <c r="AD17787"/>
    </row>
    <row r="17788" spans="20:30" x14ac:dyDescent="0.2">
      <c r="T17788"/>
      <c r="U17788"/>
      <c r="V17788"/>
      <c r="W17788"/>
      <c r="X17788"/>
      <c r="Y17788"/>
      <c r="Z17788"/>
      <c r="AA17788" s="9"/>
      <c r="AB17788"/>
      <c r="AC17788"/>
      <c r="AD17788"/>
    </row>
    <row r="17789" spans="20:30" x14ac:dyDescent="0.2">
      <c r="T17789"/>
      <c r="U17789"/>
      <c r="V17789"/>
      <c r="W17789"/>
      <c r="X17789"/>
      <c r="Y17789"/>
      <c r="Z17789"/>
      <c r="AA17789" s="9"/>
      <c r="AB17789"/>
      <c r="AC17789"/>
      <c r="AD17789"/>
    </row>
    <row r="17790" spans="20:30" x14ac:dyDescent="0.2">
      <c r="T17790"/>
      <c r="U17790"/>
      <c r="V17790"/>
      <c r="W17790"/>
      <c r="X17790"/>
      <c r="Y17790"/>
      <c r="Z17790"/>
      <c r="AA17790" s="9"/>
      <c r="AB17790"/>
      <c r="AC17790"/>
      <c r="AD17790"/>
    </row>
    <row r="17791" spans="20:30" x14ac:dyDescent="0.2">
      <c r="T17791"/>
      <c r="U17791"/>
      <c r="V17791"/>
      <c r="W17791"/>
      <c r="X17791"/>
      <c r="Y17791"/>
      <c r="Z17791"/>
      <c r="AA17791" s="9"/>
      <c r="AB17791"/>
      <c r="AC17791"/>
      <c r="AD17791"/>
    </row>
    <row r="17792" spans="20:30" x14ac:dyDescent="0.2">
      <c r="T17792"/>
      <c r="U17792"/>
      <c r="V17792"/>
      <c r="W17792"/>
      <c r="X17792"/>
      <c r="Y17792"/>
      <c r="Z17792"/>
      <c r="AA17792" s="9"/>
      <c r="AB17792"/>
      <c r="AC17792"/>
      <c r="AD17792"/>
    </row>
    <row r="17793" spans="20:30" x14ac:dyDescent="0.2">
      <c r="T17793"/>
      <c r="U17793"/>
      <c r="V17793"/>
      <c r="W17793"/>
      <c r="X17793"/>
      <c r="Y17793"/>
      <c r="Z17793"/>
      <c r="AA17793" s="9"/>
      <c r="AB17793"/>
      <c r="AC17793"/>
      <c r="AD17793"/>
    </row>
    <row r="17794" spans="20:30" x14ac:dyDescent="0.2">
      <c r="T17794"/>
      <c r="U17794"/>
      <c r="V17794"/>
      <c r="W17794"/>
      <c r="X17794"/>
      <c r="Y17794"/>
      <c r="Z17794"/>
      <c r="AA17794" s="9"/>
      <c r="AB17794"/>
      <c r="AC17794"/>
      <c r="AD17794"/>
    </row>
    <row r="17795" spans="20:30" x14ac:dyDescent="0.2">
      <c r="T17795"/>
      <c r="U17795"/>
      <c r="V17795"/>
      <c r="W17795"/>
      <c r="X17795"/>
      <c r="Y17795"/>
      <c r="Z17795"/>
      <c r="AA17795" s="9"/>
      <c r="AB17795"/>
      <c r="AC17795"/>
      <c r="AD17795"/>
    </row>
    <row r="17796" spans="20:30" x14ac:dyDescent="0.2">
      <c r="T17796"/>
      <c r="U17796"/>
      <c r="V17796"/>
      <c r="W17796"/>
      <c r="X17796"/>
      <c r="Y17796"/>
      <c r="Z17796"/>
      <c r="AA17796" s="9"/>
      <c r="AB17796"/>
      <c r="AC17796"/>
      <c r="AD17796"/>
    </row>
    <row r="17797" spans="20:30" x14ac:dyDescent="0.2">
      <c r="T17797"/>
      <c r="U17797"/>
      <c r="V17797"/>
      <c r="W17797"/>
      <c r="X17797"/>
      <c r="Y17797"/>
      <c r="Z17797"/>
      <c r="AA17797" s="9"/>
      <c r="AB17797"/>
      <c r="AC17797"/>
      <c r="AD17797"/>
    </row>
    <row r="17798" spans="20:30" x14ac:dyDescent="0.2">
      <c r="T17798"/>
      <c r="U17798"/>
      <c r="V17798"/>
      <c r="W17798"/>
      <c r="X17798"/>
      <c r="Y17798"/>
      <c r="Z17798"/>
      <c r="AA17798" s="9"/>
      <c r="AB17798"/>
      <c r="AC17798"/>
      <c r="AD17798"/>
    </row>
    <row r="17799" spans="20:30" x14ac:dyDescent="0.2">
      <c r="T17799"/>
      <c r="U17799"/>
      <c r="V17799"/>
      <c r="W17799"/>
      <c r="X17799"/>
      <c r="Y17799"/>
      <c r="Z17799"/>
      <c r="AA17799" s="9"/>
      <c r="AB17799"/>
      <c r="AC17799"/>
      <c r="AD17799"/>
    </row>
    <row r="17800" spans="20:30" x14ac:dyDescent="0.2">
      <c r="T17800"/>
      <c r="U17800"/>
      <c r="V17800"/>
      <c r="W17800"/>
      <c r="X17800"/>
      <c r="Y17800"/>
      <c r="Z17800"/>
      <c r="AA17800" s="9"/>
      <c r="AB17800"/>
      <c r="AC17800"/>
      <c r="AD17800"/>
    </row>
    <row r="17801" spans="20:30" x14ac:dyDescent="0.2">
      <c r="T17801"/>
      <c r="U17801"/>
      <c r="V17801"/>
      <c r="W17801"/>
      <c r="X17801"/>
      <c r="Y17801"/>
      <c r="Z17801"/>
      <c r="AA17801" s="9"/>
      <c r="AB17801"/>
      <c r="AC17801"/>
      <c r="AD17801"/>
    </row>
    <row r="17802" spans="20:30" x14ac:dyDescent="0.2">
      <c r="T17802"/>
      <c r="U17802"/>
      <c r="V17802"/>
      <c r="W17802"/>
      <c r="X17802"/>
      <c r="Y17802"/>
      <c r="Z17802"/>
      <c r="AA17802" s="9"/>
      <c r="AB17802"/>
      <c r="AC17802"/>
      <c r="AD17802"/>
    </row>
    <row r="17803" spans="20:30" x14ac:dyDescent="0.2">
      <c r="T17803"/>
      <c r="U17803"/>
      <c r="V17803"/>
      <c r="W17803"/>
      <c r="X17803"/>
      <c r="Y17803"/>
      <c r="Z17803"/>
      <c r="AA17803" s="9"/>
      <c r="AB17803"/>
      <c r="AC17803"/>
      <c r="AD17803"/>
    </row>
    <row r="17804" spans="20:30" x14ac:dyDescent="0.2">
      <c r="T17804"/>
      <c r="U17804"/>
      <c r="V17804"/>
      <c r="W17804"/>
      <c r="X17804"/>
      <c r="Y17804"/>
      <c r="Z17804"/>
      <c r="AA17804" s="9"/>
      <c r="AB17804"/>
      <c r="AC17804"/>
      <c r="AD17804"/>
    </row>
    <row r="17805" spans="20:30" x14ac:dyDescent="0.2">
      <c r="T17805"/>
      <c r="U17805"/>
      <c r="V17805"/>
      <c r="W17805"/>
      <c r="X17805"/>
      <c r="Y17805"/>
      <c r="Z17805"/>
      <c r="AA17805" s="9"/>
      <c r="AB17805"/>
      <c r="AC17805"/>
      <c r="AD17805"/>
    </row>
    <row r="17806" spans="20:30" x14ac:dyDescent="0.2">
      <c r="T17806"/>
      <c r="U17806"/>
      <c r="V17806"/>
      <c r="W17806"/>
      <c r="X17806"/>
      <c r="Y17806"/>
      <c r="Z17806"/>
      <c r="AA17806" s="9"/>
      <c r="AB17806"/>
      <c r="AC17806"/>
      <c r="AD17806"/>
    </row>
    <row r="17807" spans="20:30" x14ac:dyDescent="0.2">
      <c r="T17807"/>
      <c r="U17807"/>
      <c r="V17807"/>
      <c r="W17807"/>
      <c r="X17807"/>
      <c r="Y17807"/>
      <c r="Z17807"/>
      <c r="AA17807" s="9"/>
      <c r="AB17807"/>
      <c r="AC17807"/>
      <c r="AD17807"/>
    </row>
    <row r="17808" spans="20:30" x14ac:dyDescent="0.2">
      <c r="T17808"/>
      <c r="U17808"/>
      <c r="V17808"/>
      <c r="W17808"/>
      <c r="X17808"/>
      <c r="Y17808"/>
      <c r="Z17808"/>
      <c r="AA17808" s="9"/>
      <c r="AB17808"/>
      <c r="AC17808"/>
      <c r="AD17808"/>
    </row>
    <row r="17809" spans="20:30" x14ac:dyDescent="0.2">
      <c r="T17809"/>
      <c r="U17809"/>
      <c r="V17809"/>
      <c r="W17809"/>
      <c r="X17809"/>
      <c r="Y17809"/>
      <c r="Z17809"/>
      <c r="AA17809" s="9"/>
      <c r="AB17809"/>
      <c r="AC17809"/>
      <c r="AD17809"/>
    </row>
    <row r="17810" spans="20:30" x14ac:dyDescent="0.2">
      <c r="T17810"/>
      <c r="U17810"/>
      <c r="V17810"/>
      <c r="W17810"/>
      <c r="X17810"/>
      <c r="Y17810"/>
      <c r="Z17810"/>
      <c r="AA17810" s="9"/>
      <c r="AB17810"/>
      <c r="AC17810"/>
      <c r="AD17810"/>
    </row>
    <row r="17811" spans="20:30" x14ac:dyDescent="0.2">
      <c r="T17811"/>
      <c r="U17811"/>
      <c r="V17811"/>
      <c r="W17811"/>
      <c r="X17811"/>
      <c r="Y17811"/>
      <c r="Z17811"/>
      <c r="AA17811" s="9"/>
      <c r="AB17811"/>
      <c r="AC17811"/>
      <c r="AD17811"/>
    </row>
    <row r="17812" spans="20:30" x14ac:dyDescent="0.2">
      <c r="T17812"/>
      <c r="U17812"/>
      <c r="V17812"/>
      <c r="W17812"/>
      <c r="X17812"/>
      <c r="Y17812"/>
      <c r="Z17812"/>
      <c r="AA17812" s="9"/>
      <c r="AB17812"/>
      <c r="AC17812"/>
      <c r="AD17812"/>
    </row>
    <row r="17813" spans="20:30" x14ac:dyDescent="0.2">
      <c r="T17813"/>
      <c r="U17813"/>
      <c r="V17813"/>
      <c r="W17813"/>
      <c r="X17813"/>
      <c r="Y17813"/>
      <c r="Z17813"/>
      <c r="AA17813" s="9"/>
      <c r="AB17813"/>
      <c r="AC17813"/>
      <c r="AD17813"/>
    </row>
    <row r="17814" spans="20:30" x14ac:dyDescent="0.2">
      <c r="T17814"/>
      <c r="U17814"/>
      <c r="V17814"/>
      <c r="W17814"/>
      <c r="X17814"/>
      <c r="Y17814"/>
      <c r="Z17814"/>
      <c r="AA17814" s="9"/>
      <c r="AB17814"/>
      <c r="AC17814"/>
      <c r="AD17814"/>
    </row>
    <row r="17815" spans="20:30" x14ac:dyDescent="0.2">
      <c r="T17815"/>
      <c r="U17815"/>
      <c r="V17815"/>
      <c r="W17815"/>
      <c r="X17815"/>
      <c r="Y17815"/>
      <c r="Z17815"/>
      <c r="AA17815" s="9"/>
      <c r="AB17815"/>
      <c r="AC17815"/>
      <c r="AD17815"/>
    </row>
    <row r="17816" spans="20:30" x14ac:dyDescent="0.2">
      <c r="T17816"/>
      <c r="U17816"/>
      <c r="V17816"/>
      <c r="W17816"/>
      <c r="X17816"/>
      <c r="Y17816"/>
      <c r="Z17816"/>
      <c r="AA17816" s="9"/>
      <c r="AB17816"/>
      <c r="AC17816"/>
      <c r="AD17816"/>
    </row>
    <row r="17817" spans="20:30" x14ac:dyDescent="0.2">
      <c r="T17817"/>
      <c r="U17817"/>
      <c r="V17817"/>
      <c r="W17817"/>
      <c r="X17817"/>
      <c r="Y17817"/>
      <c r="Z17817"/>
      <c r="AA17817" s="9"/>
      <c r="AB17817"/>
      <c r="AC17817"/>
      <c r="AD17817"/>
    </row>
    <row r="17818" spans="20:30" x14ac:dyDescent="0.2">
      <c r="T17818"/>
      <c r="U17818"/>
      <c r="V17818"/>
      <c r="W17818"/>
      <c r="X17818"/>
      <c r="Y17818"/>
      <c r="Z17818"/>
      <c r="AA17818" s="9"/>
      <c r="AB17818"/>
      <c r="AC17818"/>
      <c r="AD17818"/>
    </row>
    <row r="17819" spans="20:30" x14ac:dyDescent="0.2">
      <c r="T17819"/>
      <c r="U17819"/>
      <c r="V17819"/>
      <c r="W17819"/>
      <c r="X17819"/>
      <c r="Y17819"/>
      <c r="Z17819"/>
      <c r="AA17819" s="9"/>
      <c r="AB17819"/>
      <c r="AC17819"/>
      <c r="AD17819"/>
    </row>
    <row r="17820" spans="20:30" x14ac:dyDescent="0.2">
      <c r="T17820"/>
      <c r="U17820"/>
      <c r="V17820"/>
      <c r="W17820"/>
      <c r="X17820"/>
      <c r="Y17820"/>
      <c r="Z17820"/>
      <c r="AA17820" s="9"/>
      <c r="AB17820"/>
      <c r="AC17820"/>
      <c r="AD17820"/>
    </row>
    <row r="17821" spans="20:30" x14ac:dyDescent="0.2">
      <c r="T17821"/>
      <c r="U17821"/>
      <c r="V17821"/>
      <c r="W17821"/>
      <c r="X17821"/>
      <c r="Y17821"/>
      <c r="Z17821"/>
      <c r="AA17821" s="9"/>
      <c r="AB17821"/>
      <c r="AC17821"/>
      <c r="AD17821"/>
    </row>
    <row r="17822" spans="20:30" x14ac:dyDescent="0.2">
      <c r="T17822"/>
      <c r="U17822"/>
      <c r="V17822"/>
      <c r="W17822"/>
      <c r="X17822"/>
      <c r="Y17822"/>
      <c r="Z17822"/>
      <c r="AA17822" s="9"/>
      <c r="AB17822"/>
      <c r="AC17822"/>
      <c r="AD17822"/>
    </row>
    <row r="17823" spans="20:30" x14ac:dyDescent="0.2">
      <c r="T17823"/>
      <c r="U17823"/>
      <c r="V17823"/>
      <c r="W17823"/>
      <c r="X17823"/>
      <c r="Y17823"/>
      <c r="Z17823"/>
      <c r="AA17823" s="9"/>
      <c r="AB17823"/>
      <c r="AC17823"/>
      <c r="AD17823"/>
    </row>
    <row r="17824" spans="20:30" x14ac:dyDescent="0.2">
      <c r="T17824"/>
      <c r="U17824"/>
      <c r="V17824"/>
      <c r="W17824"/>
      <c r="X17824"/>
      <c r="Y17824"/>
      <c r="Z17824"/>
      <c r="AA17824" s="9"/>
      <c r="AB17824"/>
      <c r="AC17824"/>
      <c r="AD17824"/>
    </row>
    <row r="17825" spans="20:30" x14ac:dyDescent="0.2">
      <c r="T17825"/>
      <c r="U17825"/>
      <c r="V17825"/>
      <c r="W17825"/>
      <c r="X17825"/>
      <c r="Y17825"/>
      <c r="Z17825"/>
      <c r="AA17825" s="9"/>
      <c r="AB17825"/>
      <c r="AC17825"/>
      <c r="AD17825"/>
    </row>
    <row r="17826" spans="20:30" x14ac:dyDescent="0.2">
      <c r="T17826"/>
      <c r="U17826"/>
      <c r="V17826"/>
      <c r="W17826"/>
      <c r="X17826"/>
      <c r="Y17826"/>
      <c r="Z17826"/>
      <c r="AA17826" s="9"/>
      <c r="AB17826"/>
      <c r="AC17826"/>
      <c r="AD17826"/>
    </row>
    <row r="17827" spans="20:30" x14ac:dyDescent="0.2">
      <c r="T17827"/>
      <c r="U17827"/>
      <c r="V17827"/>
      <c r="W17827"/>
      <c r="X17827"/>
      <c r="Y17827"/>
      <c r="Z17827"/>
      <c r="AA17827" s="9"/>
      <c r="AB17827"/>
      <c r="AC17827"/>
      <c r="AD17827"/>
    </row>
    <row r="17828" spans="20:30" x14ac:dyDescent="0.2">
      <c r="T17828"/>
      <c r="U17828"/>
      <c r="V17828"/>
      <c r="W17828"/>
      <c r="X17828"/>
      <c r="Y17828"/>
      <c r="Z17828"/>
      <c r="AA17828" s="9"/>
      <c r="AB17828"/>
      <c r="AC17828"/>
      <c r="AD17828"/>
    </row>
    <row r="17829" spans="20:30" x14ac:dyDescent="0.2">
      <c r="T17829"/>
      <c r="U17829"/>
      <c r="V17829"/>
      <c r="W17829"/>
      <c r="X17829"/>
      <c r="Y17829"/>
      <c r="Z17829"/>
      <c r="AA17829" s="9"/>
      <c r="AB17829"/>
      <c r="AC17829"/>
      <c r="AD17829"/>
    </row>
    <row r="17830" spans="20:30" x14ac:dyDescent="0.2">
      <c r="T17830"/>
      <c r="U17830"/>
      <c r="V17830"/>
      <c r="W17830"/>
      <c r="X17830"/>
      <c r="Y17830"/>
      <c r="Z17830"/>
      <c r="AA17830" s="9"/>
      <c r="AB17830"/>
      <c r="AC17830"/>
      <c r="AD17830"/>
    </row>
    <row r="17831" spans="20:30" x14ac:dyDescent="0.2">
      <c r="T17831"/>
      <c r="U17831"/>
      <c r="V17831"/>
      <c r="W17831"/>
      <c r="X17831"/>
      <c r="Y17831"/>
      <c r="Z17831"/>
      <c r="AA17831" s="9"/>
      <c r="AB17831"/>
      <c r="AC17831"/>
      <c r="AD17831"/>
    </row>
    <row r="17832" spans="20:30" x14ac:dyDescent="0.2">
      <c r="T17832"/>
      <c r="U17832"/>
      <c r="V17832"/>
      <c r="W17832"/>
      <c r="X17832"/>
      <c r="Y17832"/>
      <c r="Z17832"/>
      <c r="AA17832" s="9"/>
      <c r="AB17832"/>
      <c r="AC17832"/>
      <c r="AD17832"/>
    </row>
    <row r="17833" spans="20:30" x14ac:dyDescent="0.2">
      <c r="T17833"/>
      <c r="U17833"/>
      <c r="V17833"/>
      <c r="W17833"/>
      <c r="X17833"/>
      <c r="Y17833"/>
      <c r="Z17833"/>
      <c r="AA17833" s="9"/>
      <c r="AB17833"/>
      <c r="AC17833"/>
      <c r="AD17833"/>
    </row>
    <row r="17834" spans="20:30" x14ac:dyDescent="0.2">
      <c r="T17834"/>
      <c r="U17834"/>
      <c r="V17834"/>
      <c r="W17834"/>
      <c r="X17834"/>
      <c r="Y17834"/>
      <c r="Z17834"/>
      <c r="AA17834" s="9"/>
      <c r="AB17834"/>
      <c r="AC17834"/>
      <c r="AD17834"/>
    </row>
    <row r="17835" spans="20:30" x14ac:dyDescent="0.2">
      <c r="T17835"/>
      <c r="U17835"/>
      <c r="V17835"/>
      <c r="W17835"/>
      <c r="X17835"/>
      <c r="Y17835"/>
      <c r="Z17835"/>
      <c r="AA17835" s="9"/>
      <c r="AB17835"/>
      <c r="AC17835"/>
      <c r="AD17835"/>
    </row>
    <row r="17836" spans="20:30" x14ac:dyDescent="0.2">
      <c r="T17836"/>
      <c r="U17836"/>
      <c r="V17836"/>
      <c r="W17836"/>
      <c r="X17836"/>
      <c r="Y17836"/>
      <c r="Z17836"/>
      <c r="AA17836" s="9"/>
      <c r="AB17836"/>
      <c r="AC17836"/>
      <c r="AD17836"/>
    </row>
    <row r="17837" spans="20:30" x14ac:dyDescent="0.2">
      <c r="T17837"/>
      <c r="U17837"/>
      <c r="V17837"/>
      <c r="W17837"/>
      <c r="X17837"/>
      <c r="Y17837"/>
      <c r="Z17837"/>
      <c r="AA17837" s="9"/>
      <c r="AB17837"/>
      <c r="AC17837"/>
      <c r="AD17837"/>
    </row>
    <row r="17838" spans="20:30" x14ac:dyDescent="0.2">
      <c r="T17838"/>
      <c r="U17838"/>
      <c r="V17838"/>
      <c r="W17838"/>
      <c r="X17838"/>
      <c r="Y17838"/>
      <c r="Z17838"/>
      <c r="AA17838" s="9"/>
      <c r="AB17838"/>
      <c r="AC17838"/>
      <c r="AD17838"/>
    </row>
    <row r="17839" spans="20:30" x14ac:dyDescent="0.2">
      <c r="T17839"/>
      <c r="U17839"/>
      <c r="V17839"/>
      <c r="W17839"/>
      <c r="X17839"/>
      <c r="Y17839"/>
      <c r="Z17839"/>
      <c r="AA17839" s="9"/>
      <c r="AB17839"/>
      <c r="AC17839"/>
      <c r="AD17839"/>
    </row>
    <row r="17840" spans="20:30" x14ac:dyDescent="0.2">
      <c r="T17840"/>
      <c r="U17840"/>
      <c r="V17840"/>
      <c r="W17840"/>
      <c r="X17840"/>
      <c r="Y17840"/>
      <c r="Z17840"/>
      <c r="AA17840" s="9"/>
      <c r="AB17840"/>
      <c r="AC17840"/>
      <c r="AD17840"/>
    </row>
    <row r="17841" spans="20:30" x14ac:dyDescent="0.2">
      <c r="T17841"/>
      <c r="U17841"/>
      <c r="V17841"/>
      <c r="W17841"/>
      <c r="X17841"/>
      <c r="Y17841"/>
      <c r="Z17841"/>
      <c r="AA17841" s="9"/>
      <c r="AB17841"/>
      <c r="AC17841"/>
      <c r="AD17841"/>
    </row>
    <row r="17842" spans="20:30" x14ac:dyDescent="0.2">
      <c r="T17842"/>
      <c r="U17842"/>
      <c r="V17842"/>
      <c r="W17842"/>
      <c r="X17842"/>
      <c r="Y17842"/>
      <c r="Z17842"/>
      <c r="AA17842" s="9"/>
      <c r="AB17842"/>
      <c r="AC17842"/>
      <c r="AD17842"/>
    </row>
    <row r="17843" spans="20:30" x14ac:dyDescent="0.2">
      <c r="T17843"/>
      <c r="U17843"/>
      <c r="V17843"/>
      <c r="W17843"/>
      <c r="X17843"/>
      <c r="Y17843"/>
      <c r="Z17843"/>
      <c r="AA17843" s="9"/>
      <c r="AB17843"/>
      <c r="AC17843"/>
      <c r="AD17843"/>
    </row>
    <row r="17844" spans="20:30" x14ac:dyDescent="0.2">
      <c r="T17844"/>
      <c r="U17844"/>
      <c r="V17844"/>
      <c r="W17844"/>
      <c r="X17844"/>
      <c r="Y17844"/>
      <c r="Z17844"/>
      <c r="AA17844" s="9"/>
      <c r="AB17844"/>
      <c r="AC17844"/>
      <c r="AD17844"/>
    </row>
    <row r="17845" spans="20:30" x14ac:dyDescent="0.2">
      <c r="T17845"/>
      <c r="U17845"/>
      <c r="V17845"/>
      <c r="W17845"/>
      <c r="X17845"/>
      <c r="Y17845"/>
      <c r="Z17845"/>
      <c r="AA17845" s="9"/>
      <c r="AB17845"/>
      <c r="AC17845"/>
      <c r="AD17845"/>
    </row>
    <row r="17846" spans="20:30" x14ac:dyDescent="0.2">
      <c r="T17846"/>
      <c r="U17846"/>
      <c r="V17846"/>
      <c r="W17846"/>
      <c r="X17846"/>
      <c r="Y17846"/>
      <c r="Z17846"/>
      <c r="AA17846" s="9"/>
      <c r="AB17846"/>
      <c r="AC17846"/>
      <c r="AD17846"/>
    </row>
    <row r="17847" spans="20:30" x14ac:dyDescent="0.2">
      <c r="T17847"/>
      <c r="U17847"/>
      <c r="V17847"/>
      <c r="W17847"/>
      <c r="X17847"/>
      <c r="Y17847"/>
      <c r="Z17847"/>
      <c r="AA17847" s="9"/>
      <c r="AB17847"/>
      <c r="AC17847"/>
      <c r="AD17847"/>
    </row>
    <row r="17848" spans="20:30" x14ac:dyDescent="0.2">
      <c r="T17848"/>
      <c r="U17848"/>
      <c r="V17848"/>
      <c r="W17848"/>
      <c r="X17848"/>
      <c r="Y17848"/>
      <c r="Z17848"/>
      <c r="AA17848" s="9"/>
      <c r="AB17848"/>
      <c r="AC17848"/>
      <c r="AD17848"/>
    </row>
    <row r="17849" spans="20:30" x14ac:dyDescent="0.2">
      <c r="T17849"/>
      <c r="U17849"/>
      <c r="V17849"/>
      <c r="W17849"/>
      <c r="X17849"/>
      <c r="Y17849"/>
      <c r="Z17849"/>
      <c r="AA17849" s="9"/>
      <c r="AB17849"/>
      <c r="AC17849"/>
      <c r="AD17849"/>
    </row>
    <row r="17850" spans="20:30" x14ac:dyDescent="0.2">
      <c r="T17850"/>
      <c r="U17850"/>
      <c r="V17850"/>
      <c r="W17850"/>
      <c r="X17850"/>
      <c r="Y17850"/>
      <c r="Z17850"/>
      <c r="AA17850" s="9"/>
      <c r="AB17850"/>
      <c r="AC17850"/>
      <c r="AD17850"/>
    </row>
    <row r="17851" spans="20:30" x14ac:dyDescent="0.2">
      <c r="T17851"/>
      <c r="U17851"/>
      <c r="V17851"/>
      <c r="W17851"/>
      <c r="X17851"/>
      <c r="Y17851"/>
      <c r="Z17851"/>
      <c r="AA17851" s="9"/>
      <c r="AB17851"/>
      <c r="AC17851"/>
      <c r="AD17851"/>
    </row>
    <row r="17852" spans="20:30" x14ac:dyDescent="0.2">
      <c r="T17852"/>
      <c r="U17852"/>
      <c r="V17852"/>
      <c r="W17852"/>
      <c r="X17852"/>
      <c r="Y17852"/>
      <c r="Z17852"/>
      <c r="AA17852" s="9"/>
      <c r="AB17852"/>
      <c r="AC17852"/>
      <c r="AD17852"/>
    </row>
    <row r="17853" spans="20:30" x14ac:dyDescent="0.2">
      <c r="T17853"/>
      <c r="U17853"/>
      <c r="V17853"/>
      <c r="W17853"/>
      <c r="X17853"/>
      <c r="Y17853"/>
      <c r="Z17853"/>
      <c r="AA17853" s="9"/>
      <c r="AB17853"/>
      <c r="AC17853"/>
      <c r="AD17853"/>
    </row>
    <row r="17854" spans="20:30" x14ac:dyDescent="0.2">
      <c r="T17854"/>
      <c r="U17854"/>
      <c r="V17854"/>
      <c r="W17854"/>
      <c r="X17854"/>
      <c r="Y17854"/>
      <c r="Z17854"/>
      <c r="AA17854" s="9"/>
      <c r="AB17854"/>
      <c r="AC17854"/>
      <c r="AD17854"/>
    </row>
    <row r="17855" spans="20:30" x14ac:dyDescent="0.2">
      <c r="T17855"/>
      <c r="U17855"/>
      <c r="V17855"/>
      <c r="W17855"/>
      <c r="X17855"/>
      <c r="Y17855"/>
      <c r="Z17855"/>
      <c r="AA17855" s="9"/>
      <c r="AB17855"/>
      <c r="AC17855"/>
      <c r="AD17855"/>
    </row>
    <row r="17856" spans="20:30" x14ac:dyDescent="0.2">
      <c r="T17856"/>
      <c r="U17856"/>
      <c r="V17856"/>
      <c r="W17856"/>
      <c r="X17856"/>
      <c r="Y17856"/>
      <c r="Z17856"/>
      <c r="AA17856" s="9"/>
      <c r="AB17856"/>
      <c r="AC17856"/>
      <c r="AD17856"/>
    </row>
    <row r="17857" spans="20:30" x14ac:dyDescent="0.2">
      <c r="T17857"/>
      <c r="U17857"/>
      <c r="V17857"/>
      <c r="W17857"/>
      <c r="X17857"/>
      <c r="Y17857"/>
      <c r="Z17857"/>
      <c r="AA17857" s="9"/>
      <c r="AB17857"/>
      <c r="AC17857"/>
      <c r="AD17857"/>
    </row>
    <row r="17858" spans="20:30" x14ac:dyDescent="0.2">
      <c r="T17858"/>
      <c r="U17858"/>
      <c r="V17858"/>
      <c r="W17858"/>
      <c r="X17858"/>
      <c r="Y17858"/>
      <c r="Z17858"/>
      <c r="AA17858" s="9"/>
      <c r="AB17858"/>
      <c r="AC17858"/>
      <c r="AD17858"/>
    </row>
    <row r="17859" spans="20:30" x14ac:dyDescent="0.2">
      <c r="T17859"/>
      <c r="U17859"/>
      <c r="V17859"/>
      <c r="W17859"/>
      <c r="X17859"/>
      <c r="Y17859"/>
      <c r="Z17859"/>
      <c r="AA17859" s="9"/>
      <c r="AB17859"/>
      <c r="AC17859"/>
      <c r="AD17859"/>
    </row>
    <row r="17860" spans="20:30" x14ac:dyDescent="0.2">
      <c r="T17860"/>
      <c r="U17860"/>
      <c r="V17860"/>
      <c r="W17860"/>
      <c r="X17860"/>
      <c r="Y17860"/>
      <c r="Z17860"/>
      <c r="AA17860" s="9"/>
      <c r="AB17860"/>
      <c r="AC17860"/>
      <c r="AD17860"/>
    </row>
    <row r="17861" spans="20:30" x14ac:dyDescent="0.2">
      <c r="T17861"/>
      <c r="U17861"/>
      <c r="V17861"/>
      <c r="W17861"/>
      <c r="X17861"/>
      <c r="Y17861"/>
      <c r="Z17861"/>
      <c r="AA17861" s="9"/>
      <c r="AB17861"/>
      <c r="AC17861"/>
      <c r="AD17861"/>
    </row>
    <row r="17862" spans="20:30" x14ac:dyDescent="0.2">
      <c r="T17862"/>
      <c r="U17862"/>
      <c r="V17862"/>
      <c r="W17862"/>
      <c r="X17862"/>
      <c r="Y17862"/>
      <c r="Z17862"/>
      <c r="AA17862" s="9"/>
      <c r="AB17862"/>
      <c r="AC17862"/>
      <c r="AD17862"/>
    </row>
    <row r="17863" spans="20:30" x14ac:dyDescent="0.2">
      <c r="T17863"/>
      <c r="U17863"/>
      <c r="V17863"/>
      <c r="W17863"/>
      <c r="X17863"/>
      <c r="Y17863"/>
      <c r="Z17863"/>
      <c r="AA17863" s="9"/>
      <c r="AB17863"/>
      <c r="AC17863"/>
      <c r="AD17863"/>
    </row>
    <row r="17864" spans="20:30" x14ac:dyDescent="0.2">
      <c r="T17864"/>
      <c r="U17864"/>
      <c r="V17864"/>
      <c r="W17864"/>
      <c r="X17864"/>
      <c r="Y17864"/>
      <c r="Z17864"/>
      <c r="AA17864" s="9"/>
      <c r="AB17864"/>
      <c r="AC17864"/>
      <c r="AD17864"/>
    </row>
    <row r="17865" spans="20:30" x14ac:dyDescent="0.2">
      <c r="T17865"/>
      <c r="U17865"/>
      <c r="V17865"/>
      <c r="W17865"/>
      <c r="X17865"/>
      <c r="Y17865"/>
      <c r="Z17865"/>
      <c r="AA17865" s="9"/>
      <c r="AB17865"/>
      <c r="AC17865"/>
      <c r="AD17865"/>
    </row>
    <row r="17866" spans="20:30" x14ac:dyDescent="0.2">
      <c r="T17866"/>
      <c r="U17866"/>
      <c r="V17866"/>
      <c r="W17866"/>
      <c r="X17866"/>
      <c r="Y17866"/>
      <c r="Z17866"/>
      <c r="AA17866" s="9"/>
      <c r="AB17866"/>
      <c r="AC17866"/>
      <c r="AD17866"/>
    </row>
    <row r="17867" spans="20:30" x14ac:dyDescent="0.2">
      <c r="T17867"/>
      <c r="U17867"/>
      <c r="V17867"/>
      <c r="W17867"/>
      <c r="X17867"/>
      <c r="Y17867"/>
      <c r="Z17867"/>
      <c r="AA17867" s="9"/>
      <c r="AB17867"/>
      <c r="AC17867"/>
      <c r="AD17867"/>
    </row>
    <row r="17868" spans="20:30" x14ac:dyDescent="0.2">
      <c r="T17868"/>
      <c r="U17868"/>
      <c r="V17868"/>
      <c r="W17868"/>
      <c r="X17868"/>
      <c r="Y17868"/>
      <c r="Z17868"/>
      <c r="AA17868" s="9"/>
      <c r="AB17868"/>
      <c r="AC17868"/>
      <c r="AD17868"/>
    </row>
    <row r="17869" spans="20:30" x14ac:dyDescent="0.2">
      <c r="T17869"/>
      <c r="U17869"/>
      <c r="V17869"/>
      <c r="W17869"/>
      <c r="X17869"/>
      <c r="Y17869"/>
      <c r="Z17869"/>
      <c r="AA17869" s="9"/>
      <c r="AB17869"/>
      <c r="AC17869"/>
      <c r="AD17869"/>
    </row>
    <row r="17870" spans="20:30" x14ac:dyDescent="0.2">
      <c r="T17870"/>
      <c r="U17870"/>
      <c r="V17870"/>
      <c r="W17870"/>
      <c r="X17870"/>
      <c r="Y17870"/>
      <c r="Z17870"/>
      <c r="AA17870" s="9"/>
      <c r="AB17870"/>
      <c r="AC17870"/>
      <c r="AD17870"/>
    </row>
    <row r="17871" spans="20:30" x14ac:dyDescent="0.2">
      <c r="T17871"/>
      <c r="U17871"/>
      <c r="V17871"/>
      <c r="W17871"/>
      <c r="X17871"/>
      <c r="Y17871"/>
      <c r="Z17871"/>
      <c r="AA17871" s="9"/>
      <c r="AB17871"/>
      <c r="AC17871"/>
      <c r="AD17871"/>
    </row>
    <row r="17872" spans="20:30" x14ac:dyDescent="0.2">
      <c r="T17872"/>
      <c r="U17872"/>
      <c r="V17872"/>
      <c r="W17872"/>
      <c r="X17872"/>
      <c r="Y17872"/>
      <c r="Z17872"/>
      <c r="AA17872" s="9"/>
      <c r="AB17872"/>
      <c r="AC17872"/>
      <c r="AD17872"/>
    </row>
    <row r="17873" spans="20:30" x14ac:dyDescent="0.2">
      <c r="T17873"/>
      <c r="U17873"/>
      <c r="V17873"/>
      <c r="W17873"/>
      <c r="X17873"/>
      <c r="Y17873"/>
      <c r="Z17873"/>
      <c r="AA17873" s="9"/>
      <c r="AB17873"/>
      <c r="AC17873"/>
      <c r="AD17873"/>
    </row>
    <row r="17874" spans="20:30" x14ac:dyDescent="0.2">
      <c r="T17874"/>
      <c r="U17874"/>
      <c r="V17874"/>
      <c r="W17874"/>
      <c r="X17874"/>
      <c r="Y17874"/>
      <c r="Z17874"/>
      <c r="AA17874" s="9"/>
      <c r="AB17874"/>
      <c r="AC17874"/>
      <c r="AD17874"/>
    </row>
    <row r="17875" spans="20:30" x14ac:dyDescent="0.2">
      <c r="T17875"/>
      <c r="U17875"/>
      <c r="V17875"/>
      <c r="W17875"/>
      <c r="X17875"/>
      <c r="Y17875"/>
      <c r="Z17875"/>
      <c r="AA17875" s="9"/>
      <c r="AB17875"/>
      <c r="AC17875"/>
      <c r="AD17875"/>
    </row>
    <row r="17876" spans="20:30" x14ac:dyDescent="0.2">
      <c r="T17876"/>
      <c r="U17876"/>
      <c r="V17876"/>
      <c r="W17876"/>
      <c r="X17876"/>
      <c r="Y17876"/>
      <c r="Z17876"/>
      <c r="AA17876" s="9"/>
      <c r="AB17876"/>
      <c r="AC17876"/>
      <c r="AD17876"/>
    </row>
    <row r="17877" spans="20:30" x14ac:dyDescent="0.2">
      <c r="T17877"/>
      <c r="U17877"/>
      <c r="V17877"/>
      <c r="W17877"/>
      <c r="X17877"/>
      <c r="Y17877"/>
      <c r="Z17877"/>
      <c r="AA17877" s="9"/>
      <c r="AB17877"/>
      <c r="AC17877"/>
      <c r="AD17877"/>
    </row>
    <row r="17878" spans="20:30" x14ac:dyDescent="0.2">
      <c r="T17878"/>
      <c r="U17878"/>
      <c r="V17878"/>
      <c r="W17878"/>
      <c r="X17878"/>
      <c r="Y17878"/>
      <c r="Z17878"/>
      <c r="AA17878" s="9"/>
      <c r="AB17878"/>
      <c r="AC17878"/>
      <c r="AD17878"/>
    </row>
    <row r="17879" spans="20:30" x14ac:dyDescent="0.2">
      <c r="T17879"/>
      <c r="U17879"/>
      <c r="V17879"/>
      <c r="W17879"/>
      <c r="X17879"/>
      <c r="Y17879"/>
      <c r="Z17879"/>
      <c r="AA17879" s="9"/>
      <c r="AB17879"/>
      <c r="AC17879"/>
      <c r="AD17879"/>
    </row>
    <row r="17880" spans="20:30" x14ac:dyDescent="0.2">
      <c r="T17880"/>
      <c r="U17880"/>
      <c r="V17880"/>
      <c r="W17880"/>
      <c r="X17880"/>
      <c r="Y17880"/>
      <c r="Z17880"/>
      <c r="AA17880" s="9"/>
      <c r="AB17880"/>
      <c r="AC17880"/>
      <c r="AD17880"/>
    </row>
    <row r="17881" spans="20:30" x14ac:dyDescent="0.2">
      <c r="T17881"/>
      <c r="U17881"/>
      <c r="V17881"/>
      <c r="W17881"/>
      <c r="X17881"/>
      <c r="Y17881"/>
      <c r="Z17881"/>
      <c r="AA17881" s="9"/>
      <c r="AB17881"/>
      <c r="AC17881"/>
      <c r="AD17881"/>
    </row>
    <row r="17882" spans="20:30" x14ac:dyDescent="0.2">
      <c r="T17882"/>
      <c r="U17882"/>
      <c r="V17882"/>
      <c r="W17882"/>
      <c r="X17882"/>
      <c r="Y17882"/>
      <c r="Z17882"/>
      <c r="AA17882" s="9"/>
      <c r="AB17882"/>
      <c r="AC17882"/>
      <c r="AD17882"/>
    </row>
    <row r="17883" spans="20:30" x14ac:dyDescent="0.2">
      <c r="T17883"/>
      <c r="U17883"/>
      <c r="V17883"/>
      <c r="W17883"/>
      <c r="X17883"/>
      <c r="Y17883"/>
      <c r="Z17883"/>
      <c r="AA17883" s="9"/>
      <c r="AB17883"/>
      <c r="AC17883"/>
      <c r="AD17883"/>
    </row>
    <row r="17884" spans="20:30" x14ac:dyDescent="0.2">
      <c r="T17884"/>
      <c r="U17884"/>
      <c r="V17884"/>
      <c r="W17884"/>
      <c r="X17884"/>
      <c r="Y17884"/>
      <c r="Z17884"/>
      <c r="AA17884" s="9"/>
      <c r="AB17884"/>
      <c r="AC17884"/>
      <c r="AD17884"/>
    </row>
    <row r="17885" spans="20:30" x14ac:dyDescent="0.2">
      <c r="T17885"/>
      <c r="U17885"/>
      <c r="V17885"/>
      <c r="W17885"/>
      <c r="X17885"/>
      <c r="Y17885"/>
      <c r="Z17885"/>
      <c r="AA17885" s="9"/>
      <c r="AB17885"/>
      <c r="AC17885"/>
      <c r="AD17885"/>
    </row>
    <row r="17886" spans="20:30" x14ac:dyDescent="0.2">
      <c r="T17886"/>
      <c r="U17886"/>
      <c r="V17886"/>
      <c r="W17886"/>
      <c r="X17886"/>
      <c r="Y17886"/>
      <c r="Z17886"/>
      <c r="AA17886" s="9"/>
      <c r="AB17886"/>
      <c r="AC17886"/>
      <c r="AD17886"/>
    </row>
    <row r="17887" spans="20:30" x14ac:dyDescent="0.2">
      <c r="T17887"/>
      <c r="U17887"/>
      <c r="V17887"/>
      <c r="W17887"/>
      <c r="X17887"/>
      <c r="Y17887"/>
      <c r="Z17887"/>
      <c r="AA17887" s="9"/>
      <c r="AB17887"/>
      <c r="AC17887"/>
      <c r="AD17887"/>
    </row>
    <row r="17888" spans="20:30" x14ac:dyDescent="0.2">
      <c r="T17888"/>
      <c r="U17888"/>
      <c r="V17888"/>
      <c r="W17888"/>
      <c r="X17888"/>
      <c r="Y17888"/>
      <c r="Z17888"/>
      <c r="AA17888" s="9"/>
      <c r="AB17888"/>
      <c r="AC17888"/>
      <c r="AD17888"/>
    </row>
    <row r="17889" spans="20:30" x14ac:dyDescent="0.2">
      <c r="T17889"/>
      <c r="U17889"/>
      <c r="V17889"/>
      <c r="W17889"/>
      <c r="X17889"/>
      <c r="Y17889"/>
      <c r="Z17889"/>
      <c r="AA17889" s="9"/>
      <c r="AB17889"/>
      <c r="AC17889"/>
      <c r="AD17889"/>
    </row>
    <row r="17890" spans="20:30" x14ac:dyDescent="0.2">
      <c r="T17890"/>
      <c r="U17890"/>
      <c r="V17890"/>
      <c r="W17890"/>
      <c r="X17890"/>
      <c r="Y17890"/>
      <c r="Z17890"/>
      <c r="AA17890" s="9"/>
      <c r="AB17890"/>
      <c r="AC17890"/>
      <c r="AD17890"/>
    </row>
    <row r="17891" spans="20:30" x14ac:dyDescent="0.2">
      <c r="T17891"/>
      <c r="U17891"/>
      <c r="V17891"/>
      <c r="W17891"/>
      <c r="X17891"/>
      <c r="Y17891"/>
      <c r="Z17891"/>
      <c r="AA17891" s="9"/>
      <c r="AB17891"/>
      <c r="AC17891"/>
      <c r="AD17891"/>
    </row>
    <row r="17892" spans="20:30" x14ac:dyDescent="0.2">
      <c r="T17892"/>
      <c r="U17892"/>
      <c r="V17892"/>
      <c r="W17892"/>
      <c r="X17892"/>
      <c r="Y17892"/>
      <c r="Z17892"/>
      <c r="AA17892" s="9"/>
      <c r="AB17892"/>
      <c r="AC17892"/>
      <c r="AD17892"/>
    </row>
    <row r="17893" spans="20:30" x14ac:dyDescent="0.2">
      <c r="T17893"/>
      <c r="U17893"/>
      <c r="V17893"/>
      <c r="W17893"/>
      <c r="X17893"/>
      <c r="Y17893"/>
      <c r="Z17893"/>
      <c r="AA17893" s="9"/>
      <c r="AB17893"/>
      <c r="AC17893"/>
      <c r="AD17893"/>
    </row>
    <row r="17894" spans="20:30" x14ac:dyDescent="0.2">
      <c r="T17894"/>
      <c r="U17894"/>
      <c r="V17894"/>
      <c r="W17894"/>
      <c r="X17894"/>
      <c r="Y17894"/>
      <c r="Z17894"/>
      <c r="AA17894" s="9"/>
      <c r="AB17894"/>
      <c r="AC17894"/>
      <c r="AD17894"/>
    </row>
    <row r="17895" spans="20:30" x14ac:dyDescent="0.2">
      <c r="T17895"/>
      <c r="U17895"/>
      <c r="V17895"/>
      <c r="W17895"/>
      <c r="X17895"/>
      <c r="Y17895"/>
      <c r="Z17895"/>
      <c r="AA17895" s="9"/>
      <c r="AB17895"/>
      <c r="AC17895"/>
      <c r="AD17895"/>
    </row>
    <row r="17896" spans="20:30" x14ac:dyDescent="0.2">
      <c r="T17896"/>
      <c r="U17896"/>
      <c r="V17896"/>
      <c r="W17896"/>
      <c r="X17896"/>
      <c r="Y17896"/>
      <c r="Z17896"/>
      <c r="AA17896" s="9"/>
      <c r="AB17896"/>
      <c r="AC17896"/>
      <c r="AD17896"/>
    </row>
    <row r="17897" spans="20:30" x14ac:dyDescent="0.2">
      <c r="T17897"/>
      <c r="U17897"/>
      <c r="V17897"/>
      <c r="W17897"/>
      <c r="X17897"/>
      <c r="Y17897"/>
      <c r="Z17897"/>
      <c r="AA17897" s="9"/>
      <c r="AB17897"/>
      <c r="AC17897"/>
      <c r="AD17897"/>
    </row>
    <row r="17898" spans="20:30" x14ac:dyDescent="0.2">
      <c r="T17898"/>
      <c r="U17898"/>
      <c r="V17898"/>
      <c r="W17898"/>
      <c r="X17898"/>
      <c r="Y17898"/>
      <c r="Z17898"/>
      <c r="AA17898" s="9"/>
      <c r="AB17898"/>
      <c r="AC17898"/>
      <c r="AD17898"/>
    </row>
    <row r="17899" spans="20:30" x14ac:dyDescent="0.2">
      <c r="T17899"/>
      <c r="U17899"/>
      <c r="V17899"/>
      <c r="W17899"/>
      <c r="X17899"/>
      <c r="Y17899"/>
      <c r="Z17899"/>
      <c r="AA17899" s="9"/>
      <c r="AB17899"/>
      <c r="AC17899"/>
      <c r="AD17899"/>
    </row>
    <row r="17900" spans="20:30" x14ac:dyDescent="0.2">
      <c r="T17900"/>
      <c r="U17900"/>
      <c r="V17900"/>
      <c r="W17900"/>
      <c r="X17900"/>
      <c r="Y17900"/>
      <c r="Z17900"/>
      <c r="AA17900" s="9"/>
      <c r="AB17900"/>
      <c r="AC17900"/>
      <c r="AD17900"/>
    </row>
    <row r="17901" spans="20:30" x14ac:dyDescent="0.2">
      <c r="T17901"/>
      <c r="U17901"/>
      <c r="V17901"/>
      <c r="W17901"/>
      <c r="X17901"/>
      <c r="Y17901"/>
      <c r="Z17901"/>
      <c r="AA17901" s="9"/>
      <c r="AB17901"/>
      <c r="AC17901"/>
      <c r="AD17901"/>
    </row>
    <row r="17902" spans="20:30" x14ac:dyDescent="0.2">
      <c r="T17902"/>
      <c r="U17902"/>
      <c r="V17902"/>
      <c r="W17902"/>
      <c r="X17902"/>
      <c r="Y17902"/>
      <c r="Z17902"/>
      <c r="AA17902" s="9"/>
      <c r="AB17902"/>
      <c r="AC17902"/>
      <c r="AD17902"/>
    </row>
    <row r="17903" spans="20:30" x14ac:dyDescent="0.2">
      <c r="T17903"/>
      <c r="U17903"/>
      <c r="V17903"/>
      <c r="W17903"/>
      <c r="X17903"/>
      <c r="Y17903"/>
      <c r="Z17903"/>
      <c r="AA17903" s="9"/>
      <c r="AB17903"/>
      <c r="AC17903"/>
      <c r="AD17903"/>
    </row>
    <row r="17904" spans="20:30" x14ac:dyDescent="0.2">
      <c r="T17904"/>
      <c r="U17904"/>
      <c r="V17904"/>
      <c r="W17904"/>
      <c r="X17904"/>
      <c r="Y17904"/>
      <c r="Z17904"/>
      <c r="AA17904" s="9"/>
      <c r="AB17904"/>
      <c r="AC17904"/>
      <c r="AD17904"/>
    </row>
    <row r="17905" spans="20:30" x14ac:dyDescent="0.2">
      <c r="T17905"/>
      <c r="U17905"/>
      <c r="V17905"/>
      <c r="W17905"/>
      <c r="X17905"/>
      <c r="Y17905"/>
      <c r="Z17905"/>
      <c r="AA17905" s="9"/>
      <c r="AB17905"/>
      <c r="AC17905"/>
      <c r="AD17905"/>
    </row>
    <row r="17906" spans="20:30" x14ac:dyDescent="0.2">
      <c r="T17906"/>
      <c r="U17906"/>
      <c r="V17906"/>
      <c r="W17906"/>
      <c r="X17906"/>
      <c r="Y17906"/>
      <c r="Z17906"/>
      <c r="AA17906" s="9"/>
      <c r="AB17906"/>
      <c r="AC17906"/>
      <c r="AD17906"/>
    </row>
    <row r="17907" spans="20:30" x14ac:dyDescent="0.2">
      <c r="T17907"/>
      <c r="U17907"/>
      <c r="V17907"/>
      <c r="W17907"/>
      <c r="X17907"/>
      <c r="Y17907"/>
      <c r="Z17907"/>
      <c r="AA17907" s="9"/>
      <c r="AB17907"/>
      <c r="AC17907"/>
      <c r="AD17907"/>
    </row>
    <row r="17908" spans="20:30" x14ac:dyDescent="0.2">
      <c r="T17908"/>
      <c r="U17908"/>
      <c r="V17908"/>
      <c r="W17908"/>
      <c r="X17908"/>
      <c r="Y17908"/>
      <c r="Z17908"/>
      <c r="AA17908" s="9"/>
      <c r="AB17908"/>
      <c r="AC17908"/>
      <c r="AD17908"/>
    </row>
    <row r="17909" spans="20:30" x14ac:dyDescent="0.2">
      <c r="T17909"/>
      <c r="U17909"/>
      <c r="V17909"/>
      <c r="W17909"/>
      <c r="X17909"/>
      <c r="Y17909"/>
      <c r="Z17909"/>
      <c r="AA17909" s="9"/>
      <c r="AB17909"/>
      <c r="AC17909"/>
      <c r="AD17909"/>
    </row>
    <row r="17910" spans="20:30" x14ac:dyDescent="0.2">
      <c r="T17910"/>
      <c r="U17910"/>
      <c r="V17910"/>
      <c r="W17910"/>
      <c r="X17910"/>
      <c r="Y17910"/>
      <c r="Z17910"/>
      <c r="AA17910" s="9"/>
      <c r="AB17910"/>
      <c r="AC17910"/>
      <c r="AD17910"/>
    </row>
    <row r="17911" spans="20:30" x14ac:dyDescent="0.2">
      <c r="T17911"/>
      <c r="U17911"/>
      <c r="V17911"/>
      <c r="W17911"/>
      <c r="X17911"/>
      <c r="Y17911"/>
      <c r="Z17911"/>
      <c r="AA17911" s="9"/>
      <c r="AB17911"/>
      <c r="AC17911"/>
      <c r="AD17911"/>
    </row>
    <row r="17912" spans="20:30" x14ac:dyDescent="0.2">
      <c r="T17912"/>
      <c r="U17912"/>
      <c r="V17912"/>
      <c r="W17912"/>
      <c r="X17912"/>
      <c r="Y17912"/>
      <c r="Z17912"/>
      <c r="AA17912" s="9"/>
      <c r="AB17912"/>
      <c r="AC17912"/>
      <c r="AD17912"/>
    </row>
    <row r="17913" spans="20:30" x14ac:dyDescent="0.2">
      <c r="T17913"/>
      <c r="U17913"/>
      <c r="V17913"/>
      <c r="W17913"/>
      <c r="X17913"/>
      <c r="Y17913"/>
      <c r="Z17913"/>
      <c r="AA17913" s="9"/>
      <c r="AB17913"/>
      <c r="AC17913"/>
      <c r="AD17913"/>
    </row>
    <row r="17914" spans="20:30" x14ac:dyDescent="0.2">
      <c r="T17914"/>
      <c r="U17914"/>
      <c r="V17914"/>
      <c r="W17914"/>
      <c r="X17914"/>
      <c r="Y17914"/>
      <c r="Z17914"/>
      <c r="AA17914" s="9"/>
      <c r="AB17914"/>
      <c r="AC17914"/>
      <c r="AD17914"/>
    </row>
    <row r="17915" spans="20:30" x14ac:dyDescent="0.2">
      <c r="T17915"/>
      <c r="U17915"/>
      <c r="V17915"/>
      <c r="W17915"/>
      <c r="X17915"/>
      <c r="Y17915"/>
      <c r="Z17915"/>
      <c r="AA17915" s="9"/>
      <c r="AB17915"/>
      <c r="AC17915"/>
      <c r="AD17915"/>
    </row>
    <row r="17916" spans="20:30" x14ac:dyDescent="0.2">
      <c r="T17916"/>
      <c r="U17916"/>
      <c r="V17916"/>
      <c r="W17916"/>
      <c r="X17916"/>
      <c r="Y17916"/>
      <c r="Z17916"/>
      <c r="AA17916" s="9"/>
      <c r="AB17916"/>
      <c r="AC17916"/>
      <c r="AD17916"/>
    </row>
    <row r="17917" spans="20:30" x14ac:dyDescent="0.2">
      <c r="T17917"/>
      <c r="U17917"/>
      <c r="V17917"/>
      <c r="W17917"/>
      <c r="X17917"/>
      <c r="Y17917"/>
      <c r="Z17917"/>
      <c r="AA17917" s="9"/>
      <c r="AB17917"/>
      <c r="AC17917"/>
      <c r="AD17917"/>
    </row>
    <row r="17918" spans="20:30" x14ac:dyDescent="0.2">
      <c r="T17918"/>
      <c r="U17918"/>
      <c r="V17918"/>
      <c r="W17918"/>
      <c r="X17918"/>
      <c r="Y17918"/>
      <c r="Z17918"/>
      <c r="AA17918" s="9"/>
      <c r="AB17918"/>
      <c r="AC17918"/>
      <c r="AD17918"/>
    </row>
    <row r="17919" spans="20:30" x14ac:dyDescent="0.2">
      <c r="T17919"/>
      <c r="U17919"/>
      <c r="V17919"/>
      <c r="W17919"/>
      <c r="X17919"/>
      <c r="Y17919"/>
      <c r="Z17919"/>
      <c r="AA17919" s="9"/>
      <c r="AB17919"/>
      <c r="AC17919"/>
      <c r="AD17919"/>
    </row>
    <row r="17920" spans="20:30" x14ac:dyDescent="0.2">
      <c r="T17920"/>
      <c r="U17920"/>
      <c r="V17920"/>
      <c r="W17920"/>
      <c r="X17920"/>
      <c r="Y17920"/>
      <c r="Z17920"/>
      <c r="AA17920" s="9"/>
      <c r="AB17920"/>
      <c r="AC17920"/>
      <c r="AD17920"/>
    </row>
    <row r="17921" spans="20:30" x14ac:dyDescent="0.2">
      <c r="T17921"/>
      <c r="U17921"/>
      <c r="V17921"/>
      <c r="W17921"/>
      <c r="X17921"/>
      <c r="Y17921"/>
      <c r="Z17921"/>
      <c r="AA17921" s="9"/>
      <c r="AB17921"/>
      <c r="AC17921"/>
      <c r="AD17921"/>
    </row>
    <row r="17922" spans="20:30" x14ac:dyDescent="0.2">
      <c r="T17922"/>
      <c r="U17922"/>
      <c r="V17922"/>
      <c r="W17922"/>
      <c r="X17922"/>
      <c r="Y17922"/>
      <c r="Z17922"/>
      <c r="AA17922" s="9"/>
      <c r="AB17922"/>
      <c r="AC17922"/>
      <c r="AD17922"/>
    </row>
    <row r="17923" spans="20:30" x14ac:dyDescent="0.2">
      <c r="T17923"/>
      <c r="U17923"/>
      <c r="V17923"/>
      <c r="W17923"/>
      <c r="X17923"/>
      <c r="Y17923"/>
      <c r="Z17923"/>
      <c r="AA17923" s="9"/>
      <c r="AB17923"/>
      <c r="AC17923"/>
      <c r="AD17923"/>
    </row>
    <row r="17924" spans="20:30" x14ac:dyDescent="0.2">
      <c r="T17924"/>
      <c r="U17924"/>
      <c r="V17924"/>
      <c r="W17924"/>
      <c r="X17924"/>
      <c r="Y17924"/>
      <c r="Z17924"/>
      <c r="AA17924" s="9"/>
      <c r="AB17924"/>
      <c r="AC17924"/>
      <c r="AD17924"/>
    </row>
    <row r="17925" spans="20:30" x14ac:dyDescent="0.2">
      <c r="T17925"/>
      <c r="U17925"/>
      <c r="V17925"/>
      <c r="W17925"/>
      <c r="X17925"/>
      <c r="Y17925"/>
      <c r="Z17925"/>
      <c r="AA17925" s="9"/>
      <c r="AB17925"/>
      <c r="AC17925"/>
      <c r="AD17925"/>
    </row>
    <row r="17926" spans="20:30" x14ac:dyDescent="0.2">
      <c r="T17926"/>
      <c r="U17926"/>
      <c r="V17926"/>
      <c r="W17926"/>
      <c r="X17926"/>
      <c r="Y17926"/>
      <c r="Z17926"/>
      <c r="AA17926" s="9"/>
      <c r="AB17926"/>
      <c r="AC17926"/>
      <c r="AD17926"/>
    </row>
    <row r="17927" spans="20:30" x14ac:dyDescent="0.2">
      <c r="T17927"/>
      <c r="U17927"/>
      <c r="V17927"/>
      <c r="W17927"/>
      <c r="X17927"/>
      <c r="Y17927"/>
      <c r="Z17927"/>
      <c r="AA17927" s="9"/>
      <c r="AB17927"/>
      <c r="AC17927"/>
      <c r="AD17927"/>
    </row>
    <row r="17928" spans="20:30" x14ac:dyDescent="0.2">
      <c r="T17928"/>
      <c r="U17928"/>
      <c r="V17928"/>
      <c r="W17928"/>
      <c r="X17928"/>
      <c r="Y17928"/>
      <c r="Z17928"/>
      <c r="AA17928" s="9"/>
      <c r="AB17928"/>
      <c r="AC17928"/>
      <c r="AD17928"/>
    </row>
    <row r="17929" spans="20:30" x14ac:dyDescent="0.2">
      <c r="T17929"/>
      <c r="U17929"/>
      <c r="V17929"/>
      <c r="W17929"/>
      <c r="X17929"/>
      <c r="Y17929"/>
      <c r="Z17929"/>
      <c r="AA17929" s="9"/>
      <c r="AB17929"/>
      <c r="AC17929"/>
      <c r="AD17929"/>
    </row>
    <row r="17930" spans="20:30" x14ac:dyDescent="0.2">
      <c r="T17930"/>
      <c r="U17930"/>
      <c r="V17930"/>
      <c r="W17930"/>
      <c r="X17930"/>
      <c r="Y17930"/>
      <c r="Z17930"/>
      <c r="AA17930" s="9"/>
      <c r="AB17930"/>
      <c r="AC17930"/>
      <c r="AD17930"/>
    </row>
    <row r="17931" spans="20:30" x14ac:dyDescent="0.2">
      <c r="T17931"/>
      <c r="U17931"/>
      <c r="V17931"/>
      <c r="W17931"/>
      <c r="X17931"/>
      <c r="Y17931"/>
      <c r="Z17931"/>
      <c r="AA17931" s="9"/>
      <c r="AB17931"/>
      <c r="AC17931"/>
      <c r="AD17931"/>
    </row>
    <row r="17932" spans="20:30" x14ac:dyDescent="0.2">
      <c r="T17932"/>
      <c r="U17932"/>
      <c r="V17932"/>
      <c r="W17932"/>
      <c r="X17932"/>
      <c r="Y17932"/>
      <c r="Z17932"/>
      <c r="AA17932" s="9"/>
      <c r="AB17932"/>
      <c r="AC17932"/>
      <c r="AD17932"/>
    </row>
    <row r="17933" spans="20:30" x14ac:dyDescent="0.2">
      <c r="T17933"/>
      <c r="U17933"/>
      <c r="V17933"/>
      <c r="W17933"/>
      <c r="X17933"/>
      <c r="Y17933"/>
      <c r="Z17933"/>
      <c r="AA17933" s="9"/>
      <c r="AB17933"/>
      <c r="AC17933"/>
      <c r="AD17933"/>
    </row>
    <row r="17934" spans="20:30" x14ac:dyDescent="0.2">
      <c r="T17934"/>
      <c r="U17934"/>
      <c r="V17934"/>
      <c r="W17934"/>
      <c r="X17934"/>
      <c r="Y17934"/>
      <c r="Z17934"/>
      <c r="AA17934" s="9"/>
      <c r="AB17934"/>
      <c r="AC17934"/>
      <c r="AD17934"/>
    </row>
    <row r="17935" spans="20:30" x14ac:dyDescent="0.2">
      <c r="T17935"/>
      <c r="U17935"/>
      <c r="V17935"/>
      <c r="W17935"/>
      <c r="X17935"/>
      <c r="Y17935"/>
      <c r="Z17935"/>
      <c r="AA17935" s="9"/>
      <c r="AB17935"/>
      <c r="AC17935"/>
      <c r="AD17935"/>
    </row>
    <row r="17936" spans="20:30" x14ac:dyDescent="0.2">
      <c r="T17936"/>
      <c r="U17936"/>
      <c r="V17936"/>
      <c r="W17936"/>
      <c r="X17936"/>
      <c r="Y17936"/>
      <c r="Z17936"/>
      <c r="AA17936" s="9"/>
      <c r="AB17936"/>
      <c r="AC17936"/>
      <c r="AD17936"/>
    </row>
    <row r="17937" spans="20:30" x14ac:dyDescent="0.2">
      <c r="T17937"/>
      <c r="U17937"/>
      <c r="V17937"/>
      <c r="W17937"/>
      <c r="X17937"/>
      <c r="Y17937"/>
      <c r="Z17937"/>
      <c r="AA17937" s="9"/>
      <c r="AB17937"/>
      <c r="AC17937"/>
      <c r="AD17937"/>
    </row>
    <row r="17938" spans="20:30" x14ac:dyDescent="0.2">
      <c r="T17938"/>
      <c r="U17938"/>
      <c r="V17938"/>
      <c r="W17938"/>
      <c r="X17938"/>
      <c r="Y17938"/>
      <c r="Z17938"/>
      <c r="AA17938" s="9"/>
      <c r="AB17938"/>
      <c r="AC17938"/>
      <c r="AD17938"/>
    </row>
    <row r="17939" spans="20:30" x14ac:dyDescent="0.2">
      <c r="T17939"/>
      <c r="U17939"/>
      <c r="V17939"/>
      <c r="W17939"/>
      <c r="X17939"/>
      <c r="Y17939"/>
      <c r="Z17939"/>
      <c r="AA17939" s="9"/>
      <c r="AB17939"/>
      <c r="AC17939"/>
      <c r="AD17939"/>
    </row>
    <row r="17940" spans="20:30" x14ac:dyDescent="0.2">
      <c r="T17940"/>
      <c r="U17940"/>
      <c r="V17940"/>
      <c r="W17940"/>
      <c r="X17940"/>
      <c r="Y17940"/>
      <c r="Z17940"/>
      <c r="AA17940" s="9"/>
      <c r="AB17940"/>
      <c r="AC17940"/>
      <c r="AD17940"/>
    </row>
    <row r="17941" spans="20:30" x14ac:dyDescent="0.2">
      <c r="T17941"/>
      <c r="U17941"/>
      <c r="V17941"/>
      <c r="W17941"/>
      <c r="X17941"/>
      <c r="Y17941"/>
      <c r="Z17941"/>
      <c r="AA17941" s="9"/>
      <c r="AB17941"/>
      <c r="AC17941"/>
      <c r="AD17941"/>
    </row>
    <row r="17942" spans="20:30" x14ac:dyDescent="0.2">
      <c r="T17942"/>
      <c r="U17942"/>
      <c r="V17942"/>
      <c r="W17942"/>
      <c r="X17942"/>
      <c r="Y17942"/>
      <c r="Z17942"/>
      <c r="AA17942" s="9"/>
      <c r="AB17942"/>
      <c r="AC17942"/>
      <c r="AD17942"/>
    </row>
    <row r="17943" spans="20:30" x14ac:dyDescent="0.2">
      <c r="T17943"/>
      <c r="U17943"/>
      <c r="V17943"/>
      <c r="W17943"/>
      <c r="X17943"/>
      <c r="Y17943"/>
      <c r="Z17943"/>
      <c r="AA17943" s="9"/>
      <c r="AB17943"/>
      <c r="AC17943"/>
      <c r="AD17943"/>
    </row>
    <row r="17944" spans="20:30" x14ac:dyDescent="0.2">
      <c r="T17944"/>
      <c r="U17944"/>
      <c r="V17944"/>
      <c r="W17944"/>
      <c r="X17944"/>
      <c r="Y17944"/>
      <c r="Z17944"/>
      <c r="AA17944" s="9"/>
      <c r="AB17944"/>
      <c r="AC17944"/>
      <c r="AD17944"/>
    </row>
    <row r="17945" spans="20:30" x14ac:dyDescent="0.2">
      <c r="T17945"/>
      <c r="U17945"/>
      <c r="V17945"/>
      <c r="W17945"/>
      <c r="X17945"/>
      <c r="Y17945"/>
      <c r="Z17945"/>
      <c r="AA17945" s="9"/>
      <c r="AB17945"/>
      <c r="AC17945"/>
      <c r="AD17945"/>
    </row>
    <row r="17946" spans="20:30" x14ac:dyDescent="0.2">
      <c r="T17946"/>
      <c r="U17946"/>
      <c r="V17946"/>
      <c r="W17946"/>
      <c r="X17946"/>
      <c r="Y17946"/>
      <c r="Z17946"/>
      <c r="AA17946" s="9"/>
      <c r="AB17946"/>
      <c r="AC17946"/>
      <c r="AD17946"/>
    </row>
    <row r="17947" spans="20:30" x14ac:dyDescent="0.2">
      <c r="T17947"/>
      <c r="U17947"/>
      <c r="V17947"/>
      <c r="W17947"/>
      <c r="X17947"/>
      <c r="Y17947"/>
      <c r="Z17947"/>
      <c r="AA17947" s="9"/>
      <c r="AB17947"/>
      <c r="AC17947"/>
      <c r="AD17947"/>
    </row>
    <row r="17948" spans="20:30" x14ac:dyDescent="0.2">
      <c r="T17948"/>
      <c r="U17948"/>
      <c r="V17948"/>
      <c r="W17948"/>
      <c r="X17948"/>
      <c r="Y17948"/>
      <c r="Z17948"/>
      <c r="AA17948" s="9"/>
      <c r="AB17948"/>
      <c r="AC17948"/>
      <c r="AD17948"/>
    </row>
    <row r="17949" spans="20:30" x14ac:dyDescent="0.2">
      <c r="T17949"/>
      <c r="U17949"/>
      <c r="V17949"/>
      <c r="W17949"/>
      <c r="X17949"/>
      <c r="Y17949"/>
      <c r="Z17949"/>
      <c r="AA17949" s="9"/>
      <c r="AB17949"/>
      <c r="AC17949"/>
      <c r="AD17949"/>
    </row>
    <row r="17950" spans="20:30" x14ac:dyDescent="0.2">
      <c r="T17950"/>
      <c r="U17950"/>
      <c r="V17950"/>
      <c r="W17950"/>
      <c r="X17950"/>
      <c r="Y17950"/>
      <c r="Z17950"/>
      <c r="AA17950" s="9"/>
      <c r="AB17950"/>
      <c r="AC17950"/>
      <c r="AD17950"/>
    </row>
    <row r="17951" spans="20:30" x14ac:dyDescent="0.2">
      <c r="T17951"/>
      <c r="U17951"/>
      <c r="V17951"/>
      <c r="W17951"/>
      <c r="X17951"/>
      <c r="Y17951"/>
      <c r="Z17951"/>
      <c r="AA17951" s="9"/>
      <c r="AB17951"/>
      <c r="AC17951"/>
      <c r="AD17951"/>
    </row>
    <row r="17952" spans="20:30" x14ac:dyDescent="0.2">
      <c r="T17952"/>
      <c r="U17952"/>
      <c r="V17952"/>
      <c r="W17952"/>
      <c r="X17952"/>
      <c r="Y17952"/>
      <c r="Z17952"/>
      <c r="AA17952" s="9"/>
      <c r="AB17952"/>
      <c r="AC17952"/>
      <c r="AD17952"/>
    </row>
    <row r="17953" spans="20:30" x14ac:dyDescent="0.2">
      <c r="T17953"/>
      <c r="U17953"/>
      <c r="V17953"/>
      <c r="W17953"/>
      <c r="X17953"/>
      <c r="Y17953"/>
      <c r="Z17953"/>
      <c r="AA17953" s="9"/>
      <c r="AB17953"/>
      <c r="AC17953"/>
      <c r="AD17953"/>
    </row>
    <row r="17954" spans="20:30" x14ac:dyDescent="0.2">
      <c r="T17954"/>
      <c r="U17954"/>
      <c r="V17954"/>
      <c r="W17954"/>
      <c r="X17954"/>
      <c r="Y17954"/>
      <c r="Z17954"/>
      <c r="AA17954" s="9"/>
      <c r="AB17954"/>
      <c r="AC17954"/>
      <c r="AD17954"/>
    </row>
    <row r="17955" spans="20:30" x14ac:dyDescent="0.2">
      <c r="T17955"/>
      <c r="U17955"/>
      <c r="V17955"/>
      <c r="W17955"/>
      <c r="X17955"/>
      <c r="Y17955"/>
      <c r="Z17955"/>
      <c r="AA17955" s="9"/>
      <c r="AB17955"/>
      <c r="AC17955"/>
      <c r="AD17955"/>
    </row>
    <row r="17956" spans="20:30" x14ac:dyDescent="0.2">
      <c r="T17956"/>
      <c r="U17956"/>
      <c r="V17956"/>
      <c r="W17956"/>
      <c r="X17956"/>
      <c r="Y17956"/>
      <c r="Z17956"/>
      <c r="AA17956" s="9"/>
      <c r="AB17956"/>
      <c r="AC17956"/>
      <c r="AD17956"/>
    </row>
    <row r="17957" spans="20:30" x14ac:dyDescent="0.2">
      <c r="T17957"/>
      <c r="U17957"/>
      <c r="V17957"/>
      <c r="W17957"/>
      <c r="X17957"/>
      <c r="Y17957"/>
      <c r="Z17957"/>
      <c r="AA17957" s="9"/>
      <c r="AB17957"/>
      <c r="AC17957"/>
      <c r="AD17957"/>
    </row>
    <row r="17958" spans="20:30" x14ac:dyDescent="0.2">
      <c r="T17958"/>
      <c r="U17958"/>
      <c r="V17958"/>
      <c r="W17958"/>
      <c r="X17958"/>
      <c r="Y17958"/>
      <c r="Z17958"/>
      <c r="AA17958" s="9"/>
      <c r="AB17958"/>
      <c r="AC17958"/>
      <c r="AD17958"/>
    </row>
    <row r="17959" spans="20:30" x14ac:dyDescent="0.2">
      <c r="T17959"/>
      <c r="U17959"/>
      <c r="V17959"/>
      <c r="W17959"/>
      <c r="X17959"/>
      <c r="Y17959"/>
      <c r="Z17959"/>
      <c r="AA17959" s="9"/>
      <c r="AB17959"/>
      <c r="AC17959"/>
      <c r="AD17959"/>
    </row>
    <row r="17960" spans="20:30" x14ac:dyDescent="0.2">
      <c r="T17960"/>
      <c r="U17960"/>
      <c r="V17960"/>
      <c r="W17960"/>
      <c r="X17960"/>
      <c r="Y17960"/>
      <c r="Z17960"/>
      <c r="AA17960" s="9"/>
      <c r="AB17960"/>
      <c r="AC17960"/>
      <c r="AD17960"/>
    </row>
    <row r="17961" spans="20:30" x14ac:dyDescent="0.2">
      <c r="T17961"/>
      <c r="U17961"/>
      <c r="V17961"/>
      <c r="W17961"/>
      <c r="X17961"/>
      <c r="Y17961"/>
      <c r="Z17961"/>
      <c r="AA17961" s="9"/>
      <c r="AB17961"/>
      <c r="AC17961"/>
      <c r="AD17961"/>
    </row>
    <row r="17962" spans="20:30" x14ac:dyDescent="0.2">
      <c r="T17962"/>
      <c r="U17962"/>
      <c r="V17962"/>
      <c r="W17962"/>
      <c r="X17962"/>
      <c r="Y17962"/>
      <c r="Z17962"/>
      <c r="AA17962" s="9"/>
      <c r="AB17962"/>
      <c r="AC17962"/>
      <c r="AD17962"/>
    </row>
    <row r="17963" spans="20:30" x14ac:dyDescent="0.2">
      <c r="T17963"/>
      <c r="U17963"/>
      <c r="V17963"/>
      <c r="W17963"/>
      <c r="X17963"/>
      <c r="Y17963"/>
      <c r="Z17963"/>
      <c r="AA17963" s="9"/>
      <c r="AB17963"/>
      <c r="AC17963"/>
      <c r="AD17963"/>
    </row>
    <row r="17964" spans="20:30" x14ac:dyDescent="0.2">
      <c r="T17964"/>
      <c r="U17964"/>
      <c r="V17964"/>
      <c r="W17964"/>
      <c r="X17964"/>
      <c r="Y17964"/>
      <c r="Z17964"/>
      <c r="AA17964" s="9"/>
      <c r="AB17964"/>
      <c r="AC17964"/>
      <c r="AD17964"/>
    </row>
    <row r="17965" spans="20:30" x14ac:dyDescent="0.2">
      <c r="T17965"/>
      <c r="U17965"/>
      <c r="V17965"/>
      <c r="W17965"/>
      <c r="X17965"/>
      <c r="Y17965"/>
      <c r="Z17965"/>
      <c r="AA17965" s="9"/>
      <c r="AB17965"/>
      <c r="AC17965"/>
      <c r="AD17965"/>
    </row>
    <row r="17966" spans="20:30" x14ac:dyDescent="0.2">
      <c r="T17966"/>
      <c r="U17966"/>
      <c r="V17966"/>
      <c r="W17966"/>
      <c r="X17966"/>
      <c r="Y17966"/>
      <c r="Z17966"/>
      <c r="AA17966" s="9"/>
      <c r="AB17966"/>
      <c r="AC17966"/>
      <c r="AD17966"/>
    </row>
    <row r="17967" spans="20:30" x14ac:dyDescent="0.2">
      <c r="T17967"/>
      <c r="U17967"/>
      <c r="V17967"/>
      <c r="W17967"/>
      <c r="X17967"/>
      <c r="Y17967"/>
      <c r="Z17967"/>
      <c r="AA17967" s="9"/>
      <c r="AB17967"/>
      <c r="AC17967"/>
      <c r="AD17967"/>
    </row>
    <row r="17968" spans="20:30" x14ac:dyDescent="0.2">
      <c r="T17968"/>
      <c r="U17968"/>
      <c r="V17968"/>
      <c r="W17968"/>
      <c r="X17968"/>
      <c r="Y17968"/>
      <c r="Z17968"/>
      <c r="AA17968" s="9"/>
      <c r="AB17968"/>
      <c r="AC17968"/>
      <c r="AD17968"/>
    </row>
    <row r="17969" spans="20:30" x14ac:dyDescent="0.2">
      <c r="T17969"/>
      <c r="U17969"/>
      <c r="V17969"/>
      <c r="W17969"/>
      <c r="X17969"/>
      <c r="Y17969"/>
      <c r="Z17969"/>
      <c r="AA17969" s="9"/>
      <c r="AB17969"/>
      <c r="AC17969"/>
      <c r="AD17969"/>
    </row>
    <row r="17970" spans="20:30" x14ac:dyDescent="0.2">
      <c r="T17970"/>
      <c r="U17970"/>
      <c r="V17970"/>
      <c r="W17970"/>
      <c r="X17970"/>
      <c r="Y17970"/>
      <c r="Z17970"/>
      <c r="AA17970" s="9"/>
      <c r="AB17970"/>
      <c r="AC17970"/>
      <c r="AD17970"/>
    </row>
    <row r="17971" spans="20:30" x14ac:dyDescent="0.2">
      <c r="T17971"/>
      <c r="U17971"/>
      <c r="V17971"/>
      <c r="W17971"/>
      <c r="X17971"/>
      <c r="Y17971"/>
      <c r="Z17971"/>
      <c r="AA17971" s="9"/>
      <c r="AB17971"/>
      <c r="AC17971"/>
      <c r="AD17971"/>
    </row>
    <row r="17972" spans="20:30" x14ac:dyDescent="0.2">
      <c r="T17972"/>
      <c r="U17972"/>
      <c r="V17972"/>
      <c r="W17972"/>
      <c r="X17972"/>
      <c r="Y17972"/>
      <c r="Z17972"/>
      <c r="AA17972" s="9"/>
      <c r="AB17972"/>
      <c r="AC17972"/>
      <c r="AD17972"/>
    </row>
    <row r="17973" spans="20:30" x14ac:dyDescent="0.2">
      <c r="T17973"/>
      <c r="U17973"/>
      <c r="V17973"/>
      <c r="W17973"/>
      <c r="X17973"/>
      <c r="Y17973"/>
      <c r="Z17973"/>
      <c r="AA17973" s="9"/>
      <c r="AB17973"/>
      <c r="AC17973"/>
      <c r="AD17973"/>
    </row>
    <row r="17974" spans="20:30" x14ac:dyDescent="0.2">
      <c r="T17974"/>
      <c r="U17974"/>
      <c r="V17974"/>
      <c r="W17974"/>
      <c r="X17974"/>
      <c r="Y17974"/>
      <c r="Z17974"/>
      <c r="AA17974" s="9"/>
      <c r="AB17974"/>
      <c r="AC17974"/>
      <c r="AD17974"/>
    </row>
    <row r="17975" spans="20:30" x14ac:dyDescent="0.2">
      <c r="T17975"/>
      <c r="U17975"/>
      <c r="V17975"/>
      <c r="W17975"/>
      <c r="X17975"/>
      <c r="Y17975"/>
      <c r="Z17975"/>
      <c r="AA17975" s="9"/>
      <c r="AB17975"/>
      <c r="AC17975"/>
      <c r="AD17975"/>
    </row>
    <row r="17976" spans="20:30" x14ac:dyDescent="0.2">
      <c r="T17976"/>
      <c r="U17976"/>
      <c r="V17976"/>
      <c r="W17976"/>
      <c r="X17976"/>
      <c r="Y17976"/>
      <c r="Z17976"/>
      <c r="AA17976" s="9"/>
      <c r="AB17976"/>
      <c r="AC17976"/>
      <c r="AD17976"/>
    </row>
    <row r="17977" spans="20:30" x14ac:dyDescent="0.2">
      <c r="T17977"/>
      <c r="U17977"/>
      <c r="V17977"/>
      <c r="W17977"/>
      <c r="X17977"/>
      <c r="Y17977"/>
      <c r="Z17977"/>
      <c r="AA17977" s="9"/>
      <c r="AB17977"/>
      <c r="AC17977"/>
      <c r="AD17977"/>
    </row>
    <row r="17978" spans="20:30" x14ac:dyDescent="0.2">
      <c r="T17978"/>
      <c r="U17978"/>
      <c r="V17978"/>
      <c r="W17978"/>
      <c r="X17978"/>
      <c r="Y17978"/>
      <c r="Z17978"/>
      <c r="AA17978" s="9"/>
      <c r="AB17978"/>
      <c r="AC17978"/>
      <c r="AD17978"/>
    </row>
    <row r="17979" spans="20:30" x14ac:dyDescent="0.2">
      <c r="T17979"/>
      <c r="U17979"/>
      <c r="V17979"/>
      <c r="W17979"/>
      <c r="X17979"/>
      <c r="Y17979"/>
      <c r="Z17979"/>
      <c r="AA17979" s="9"/>
      <c r="AB17979"/>
      <c r="AC17979"/>
      <c r="AD17979"/>
    </row>
    <row r="17980" spans="20:30" x14ac:dyDescent="0.2">
      <c r="T17980"/>
      <c r="U17980"/>
      <c r="V17980"/>
      <c r="W17980"/>
      <c r="X17980"/>
      <c r="Y17980"/>
      <c r="Z17980"/>
      <c r="AA17980" s="9"/>
      <c r="AB17980"/>
      <c r="AC17980"/>
      <c r="AD17980"/>
    </row>
    <row r="17981" spans="20:30" x14ac:dyDescent="0.2">
      <c r="T17981"/>
      <c r="U17981"/>
      <c r="V17981"/>
      <c r="W17981"/>
      <c r="X17981"/>
      <c r="Y17981"/>
      <c r="Z17981"/>
      <c r="AA17981" s="9"/>
      <c r="AB17981"/>
      <c r="AC17981"/>
      <c r="AD17981"/>
    </row>
    <row r="17982" spans="20:30" x14ac:dyDescent="0.2">
      <c r="T17982"/>
      <c r="U17982"/>
      <c r="V17982"/>
      <c r="W17982"/>
      <c r="X17982"/>
      <c r="Y17982"/>
      <c r="Z17982"/>
      <c r="AA17982" s="9"/>
      <c r="AB17982"/>
      <c r="AC17982"/>
      <c r="AD17982"/>
    </row>
    <row r="17983" spans="20:30" x14ac:dyDescent="0.2">
      <c r="T17983"/>
      <c r="U17983"/>
      <c r="V17983"/>
      <c r="W17983"/>
      <c r="X17983"/>
      <c r="Y17983"/>
      <c r="Z17983"/>
      <c r="AA17983" s="9"/>
      <c r="AB17983"/>
      <c r="AC17983"/>
      <c r="AD17983"/>
    </row>
    <row r="17984" spans="20:30" x14ac:dyDescent="0.2">
      <c r="T17984"/>
      <c r="U17984"/>
      <c r="V17984"/>
      <c r="W17984"/>
      <c r="X17984"/>
      <c r="Y17984"/>
      <c r="Z17984"/>
      <c r="AA17984" s="9"/>
      <c r="AB17984"/>
      <c r="AC17984"/>
      <c r="AD17984"/>
    </row>
    <row r="17985" spans="20:30" x14ac:dyDescent="0.2">
      <c r="T17985"/>
      <c r="U17985"/>
      <c r="V17985"/>
      <c r="W17985"/>
      <c r="X17985"/>
      <c r="Y17985"/>
      <c r="Z17985"/>
      <c r="AA17985" s="9"/>
      <c r="AB17985"/>
      <c r="AC17985"/>
      <c r="AD17985"/>
    </row>
    <row r="17986" spans="20:30" x14ac:dyDescent="0.2">
      <c r="T17986"/>
      <c r="U17986"/>
      <c r="V17986"/>
      <c r="W17986"/>
      <c r="X17986"/>
      <c r="Y17986"/>
      <c r="Z17986"/>
      <c r="AA17986" s="9"/>
      <c r="AB17986"/>
      <c r="AC17986"/>
      <c r="AD17986"/>
    </row>
    <row r="17987" spans="20:30" x14ac:dyDescent="0.2">
      <c r="T17987"/>
      <c r="U17987"/>
      <c r="V17987"/>
      <c r="W17987"/>
      <c r="X17987"/>
      <c r="Y17987"/>
      <c r="Z17987"/>
      <c r="AA17987" s="9"/>
      <c r="AB17987"/>
      <c r="AC17987"/>
      <c r="AD17987"/>
    </row>
    <row r="17988" spans="20:30" x14ac:dyDescent="0.2">
      <c r="T17988"/>
      <c r="U17988"/>
      <c r="V17988"/>
      <c r="W17988"/>
      <c r="X17988"/>
      <c r="Y17988"/>
      <c r="Z17988"/>
      <c r="AA17988" s="9"/>
      <c r="AB17988"/>
      <c r="AC17988"/>
      <c r="AD17988"/>
    </row>
    <row r="17989" spans="20:30" x14ac:dyDescent="0.2">
      <c r="T17989"/>
      <c r="U17989"/>
      <c r="V17989"/>
      <c r="W17989"/>
      <c r="X17989"/>
      <c r="Y17989"/>
      <c r="Z17989"/>
      <c r="AA17989" s="9"/>
      <c r="AB17989"/>
      <c r="AC17989"/>
      <c r="AD17989"/>
    </row>
    <row r="17990" spans="20:30" x14ac:dyDescent="0.2">
      <c r="T17990"/>
      <c r="U17990"/>
      <c r="V17990"/>
      <c r="W17990"/>
      <c r="X17990"/>
      <c r="Y17990"/>
      <c r="Z17990"/>
      <c r="AA17990" s="9"/>
      <c r="AB17990"/>
      <c r="AC17990"/>
      <c r="AD17990"/>
    </row>
    <row r="17991" spans="20:30" x14ac:dyDescent="0.2">
      <c r="T17991"/>
      <c r="U17991"/>
      <c r="V17991"/>
      <c r="W17991"/>
      <c r="X17991"/>
      <c r="Y17991"/>
      <c r="Z17991"/>
      <c r="AA17991" s="9"/>
      <c r="AB17991"/>
      <c r="AC17991"/>
      <c r="AD17991"/>
    </row>
    <row r="17992" spans="20:30" x14ac:dyDescent="0.2">
      <c r="T17992"/>
      <c r="U17992"/>
      <c r="V17992"/>
      <c r="W17992"/>
      <c r="X17992"/>
      <c r="Y17992"/>
      <c r="Z17992"/>
      <c r="AA17992" s="9"/>
      <c r="AB17992"/>
      <c r="AC17992"/>
      <c r="AD17992"/>
    </row>
    <row r="17993" spans="20:30" x14ac:dyDescent="0.2">
      <c r="T17993"/>
      <c r="U17993"/>
      <c r="V17993"/>
      <c r="W17993"/>
      <c r="X17993"/>
      <c r="Y17993"/>
      <c r="Z17993"/>
      <c r="AA17993" s="9"/>
      <c r="AB17993"/>
      <c r="AC17993"/>
      <c r="AD17993"/>
    </row>
    <row r="17994" spans="20:30" x14ac:dyDescent="0.2">
      <c r="T17994"/>
      <c r="U17994"/>
      <c r="V17994"/>
      <c r="W17994"/>
      <c r="X17994"/>
      <c r="Y17994"/>
      <c r="Z17994"/>
      <c r="AA17994" s="9"/>
      <c r="AB17994"/>
      <c r="AC17994"/>
      <c r="AD17994"/>
    </row>
    <row r="17995" spans="20:30" x14ac:dyDescent="0.2">
      <c r="T17995"/>
      <c r="U17995"/>
      <c r="V17995"/>
      <c r="W17995"/>
      <c r="X17995"/>
      <c r="Y17995"/>
      <c r="Z17995"/>
      <c r="AA17995" s="9"/>
      <c r="AB17995"/>
      <c r="AC17995"/>
      <c r="AD17995"/>
    </row>
    <row r="17996" spans="20:30" x14ac:dyDescent="0.2">
      <c r="T17996"/>
      <c r="U17996"/>
      <c r="V17996"/>
      <c r="W17996"/>
      <c r="X17996"/>
      <c r="Y17996"/>
      <c r="Z17996"/>
      <c r="AA17996" s="9"/>
      <c r="AB17996"/>
      <c r="AC17996"/>
      <c r="AD17996"/>
    </row>
    <row r="17997" spans="20:30" x14ac:dyDescent="0.2">
      <c r="T17997"/>
      <c r="U17997"/>
      <c r="V17997"/>
      <c r="W17997"/>
      <c r="X17997"/>
      <c r="Y17997"/>
      <c r="Z17997"/>
      <c r="AA17997" s="9"/>
      <c r="AB17997"/>
      <c r="AC17997"/>
      <c r="AD17997"/>
    </row>
    <row r="17998" spans="20:30" x14ac:dyDescent="0.2">
      <c r="T17998"/>
      <c r="U17998"/>
      <c r="V17998"/>
      <c r="W17998"/>
      <c r="X17998"/>
      <c r="Y17998"/>
      <c r="Z17998"/>
      <c r="AA17998" s="9"/>
      <c r="AB17998"/>
      <c r="AC17998"/>
      <c r="AD17998"/>
    </row>
    <row r="17999" spans="20:30" x14ac:dyDescent="0.2">
      <c r="T17999"/>
      <c r="U17999"/>
      <c r="V17999"/>
      <c r="W17999"/>
      <c r="X17999"/>
      <c r="Y17999"/>
      <c r="Z17999"/>
      <c r="AA17999" s="9"/>
      <c r="AB17999"/>
      <c r="AC17999"/>
      <c r="AD17999"/>
    </row>
    <row r="18000" spans="20:30" x14ac:dyDescent="0.2">
      <c r="T18000"/>
      <c r="U18000"/>
      <c r="V18000"/>
      <c r="W18000"/>
      <c r="X18000"/>
      <c r="Y18000"/>
      <c r="Z18000"/>
      <c r="AA18000" s="9"/>
      <c r="AB18000"/>
      <c r="AC18000"/>
      <c r="AD18000"/>
    </row>
    <row r="18001" spans="20:30" x14ac:dyDescent="0.2">
      <c r="T18001"/>
      <c r="U18001"/>
      <c r="V18001"/>
      <c r="W18001"/>
      <c r="X18001"/>
      <c r="Y18001"/>
      <c r="Z18001"/>
      <c r="AA18001" s="9"/>
      <c r="AB18001"/>
      <c r="AC18001"/>
      <c r="AD18001"/>
    </row>
    <row r="18002" spans="20:30" x14ac:dyDescent="0.2">
      <c r="T18002"/>
      <c r="U18002"/>
      <c r="V18002"/>
      <c r="W18002"/>
      <c r="X18002"/>
      <c r="Y18002"/>
      <c r="Z18002"/>
      <c r="AA18002" s="9"/>
      <c r="AB18002"/>
      <c r="AC18002"/>
      <c r="AD18002"/>
    </row>
    <row r="18003" spans="20:30" x14ac:dyDescent="0.2">
      <c r="T18003"/>
      <c r="U18003"/>
      <c r="V18003"/>
      <c r="W18003"/>
      <c r="X18003"/>
      <c r="Y18003"/>
      <c r="Z18003"/>
      <c r="AA18003" s="9"/>
      <c r="AB18003"/>
      <c r="AC18003"/>
      <c r="AD18003"/>
    </row>
    <row r="18004" spans="20:30" x14ac:dyDescent="0.2">
      <c r="T18004"/>
      <c r="U18004"/>
      <c r="V18004"/>
      <c r="W18004"/>
      <c r="X18004"/>
      <c r="Y18004"/>
      <c r="Z18004"/>
      <c r="AA18004" s="9"/>
      <c r="AB18004"/>
      <c r="AC18004"/>
      <c r="AD18004"/>
    </row>
    <row r="18005" spans="20:30" x14ac:dyDescent="0.2">
      <c r="T18005"/>
      <c r="U18005"/>
      <c r="V18005"/>
      <c r="W18005"/>
      <c r="X18005"/>
      <c r="Y18005"/>
      <c r="Z18005"/>
      <c r="AA18005" s="9"/>
      <c r="AB18005"/>
      <c r="AC18005"/>
      <c r="AD18005"/>
    </row>
    <row r="18006" spans="20:30" x14ac:dyDescent="0.2">
      <c r="T18006"/>
      <c r="U18006"/>
      <c r="V18006"/>
      <c r="W18006"/>
      <c r="X18006"/>
      <c r="Y18006"/>
      <c r="Z18006"/>
      <c r="AA18006" s="9"/>
      <c r="AB18006"/>
      <c r="AC18006"/>
      <c r="AD18006"/>
    </row>
    <row r="18007" spans="20:30" x14ac:dyDescent="0.2">
      <c r="T18007"/>
      <c r="U18007"/>
      <c r="V18007"/>
      <c r="W18007"/>
      <c r="X18007"/>
      <c r="Y18007"/>
      <c r="Z18007"/>
      <c r="AA18007" s="9"/>
      <c r="AB18007"/>
      <c r="AC18007"/>
      <c r="AD18007"/>
    </row>
    <row r="18008" spans="20:30" x14ac:dyDescent="0.2">
      <c r="T18008"/>
      <c r="U18008"/>
      <c r="V18008"/>
      <c r="W18008"/>
      <c r="X18008"/>
      <c r="Y18008"/>
      <c r="Z18008"/>
      <c r="AA18008" s="9"/>
      <c r="AB18008"/>
      <c r="AC18008"/>
      <c r="AD18008"/>
    </row>
    <row r="18009" spans="20:30" x14ac:dyDescent="0.2">
      <c r="T18009"/>
      <c r="U18009"/>
      <c r="V18009"/>
      <c r="W18009"/>
      <c r="X18009"/>
      <c r="Y18009"/>
      <c r="Z18009"/>
      <c r="AA18009" s="9"/>
      <c r="AB18009"/>
      <c r="AC18009"/>
      <c r="AD18009"/>
    </row>
    <row r="18010" spans="20:30" x14ac:dyDescent="0.2">
      <c r="T18010"/>
      <c r="U18010"/>
      <c r="V18010"/>
      <c r="W18010"/>
      <c r="X18010"/>
      <c r="Y18010"/>
      <c r="Z18010"/>
      <c r="AA18010" s="9"/>
      <c r="AB18010"/>
      <c r="AC18010"/>
      <c r="AD18010"/>
    </row>
    <row r="18011" spans="20:30" x14ac:dyDescent="0.2">
      <c r="T18011"/>
      <c r="U18011"/>
      <c r="V18011"/>
      <c r="W18011"/>
      <c r="X18011"/>
      <c r="Y18011"/>
      <c r="Z18011"/>
      <c r="AA18011" s="9"/>
      <c r="AB18011"/>
      <c r="AC18011"/>
      <c r="AD18011"/>
    </row>
    <row r="18012" spans="20:30" x14ac:dyDescent="0.2">
      <c r="T18012"/>
      <c r="U18012"/>
      <c r="V18012"/>
      <c r="W18012"/>
      <c r="X18012"/>
      <c r="Y18012"/>
      <c r="Z18012"/>
      <c r="AA18012" s="9"/>
      <c r="AB18012"/>
      <c r="AC18012"/>
      <c r="AD18012"/>
    </row>
    <row r="18013" spans="20:30" x14ac:dyDescent="0.2">
      <c r="T18013"/>
      <c r="U18013"/>
      <c r="V18013"/>
      <c r="W18013"/>
      <c r="X18013"/>
      <c r="Y18013"/>
      <c r="Z18013"/>
      <c r="AA18013" s="9"/>
      <c r="AB18013"/>
      <c r="AC18013"/>
      <c r="AD18013"/>
    </row>
    <row r="18014" spans="20:30" x14ac:dyDescent="0.2">
      <c r="T18014"/>
      <c r="U18014"/>
      <c r="V18014"/>
      <c r="W18014"/>
      <c r="X18014"/>
      <c r="Y18014"/>
      <c r="Z18014"/>
      <c r="AA18014" s="9"/>
      <c r="AB18014"/>
      <c r="AC18014"/>
      <c r="AD18014"/>
    </row>
    <row r="18015" spans="20:30" x14ac:dyDescent="0.2">
      <c r="T18015"/>
      <c r="U18015"/>
      <c r="V18015"/>
      <c r="W18015"/>
      <c r="X18015"/>
      <c r="Y18015"/>
      <c r="Z18015"/>
      <c r="AA18015" s="9"/>
      <c r="AB18015"/>
      <c r="AC18015"/>
      <c r="AD18015"/>
    </row>
    <row r="18016" spans="20:30" x14ac:dyDescent="0.2">
      <c r="T18016"/>
      <c r="U18016"/>
      <c r="V18016"/>
      <c r="W18016"/>
      <c r="X18016"/>
      <c r="Y18016"/>
      <c r="Z18016"/>
      <c r="AA18016" s="9"/>
      <c r="AB18016"/>
      <c r="AC18016"/>
      <c r="AD18016"/>
    </row>
    <row r="18017" spans="20:30" x14ac:dyDescent="0.2">
      <c r="T18017"/>
      <c r="U18017"/>
      <c r="V18017"/>
      <c r="W18017"/>
      <c r="X18017"/>
      <c r="Y18017"/>
      <c r="Z18017"/>
      <c r="AA18017" s="9"/>
      <c r="AB18017"/>
      <c r="AC18017"/>
      <c r="AD18017"/>
    </row>
    <row r="18018" spans="20:30" x14ac:dyDescent="0.2">
      <c r="T18018"/>
      <c r="U18018"/>
      <c r="V18018"/>
      <c r="W18018"/>
      <c r="X18018"/>
      <c r="Y18018"/>
      <c r="Z18018"/>
      <c r="AA18018" s="9"/>
      <c r="AB18018"/>
      <c r="AC18018"/>
      <c r="AD18018"/>
    </row>
    <row r="18019" spans="20:30" x14ac:dyDescent="0.2">
      <c r="T18019"/>
      <c r="U18019"/>
      <c r="V18019"/>
      <c r="W18019"/>
      <c r="X18019"/>
      <c r="Y18019"/>
      <c r="Z18019"/>
      <c r="AA18019" s="9"/>
      <c r="AB18019"/>
      <c r="AC18019"/>
      <c r="AD18019"/>
    </row>
    <row r="18020" spans="20:30" x14ac:dyDescent="0.2">
      <c r="T18020"/>
      <c r="U18020"/>
      <c r="V18020"/>
      <c r="W18020"/>
      <c r="X18020"/>
      <c r="Y18020"/>
      <c r="Z18020"/>
      <c r="AA18020" s="9"/>
      <c r="AB18020"/>
      <c r="AC18020"/>
      <c r="AD18020"/>
    </row>
    <row r="18021" spans="20:30" x14ac:dyDescent="0.2">
      <c r="T18021"/>
      <c r="U18021"/>
      <c r="V18021"/>
      <c r="W18021"/>
      <c r="X18021"/>
      <c r="Y18021"/>
      <c r="Z18021"/>
      <c r="AA18021" s="9"/>
      <c r="AB18021"/>
      <c r="AC18021"/>
      <c r="AD18021"/>
    </row>
    <row r="18022" spans="20:30" x14ac:dyDescent="0.2">
      <c r="T18022"/>
      <c r="U18022"/>
      <c r="V18022"/>
      <c r="W18022"/>
      <c r="X18022"/>
      <c r="Y18022"/>
      <c r="Z18022"/>
      <c r="AA18022" s="9"/>
      <c r="AB18022"/>
      <c r="AC18022"/>
      <c r="AD18022"/>
    </row>
    <row r="18023" spans="20:30" x14ac:dyDescent="0.2">
      <c r="T18023"/>
      <c r="U18023"/>
      <c r="V18023"/>
      <c r="W18023"/>
      <c r="X18023"/>
      <c r="Y18023"/>
      <c r="Z18023"/>
      <c r="AA18023" s="9"/>
      <c r="AB18023"/>
      <c r="AC18023"/>
      <c r="AD18023"/>
    </row>
    <row r="18024" spans="20:30" x14ac:dyDescent="0.2">
      <c r="T18024"/>
      <c r="U18024"/>
      <c r="V18024"/>
      <c r="W18024"/>
      <c r="X18024"/>
      <c r="Y18024"/>
      <c r="Z18024"/>
      <c r="AA18024" s="9"/>
      <c r="AB18024"/>
      <c r="AC18024"/>
      <c r="AD18024"/>
    </row>
    <row r="18025" spans="20:30" x14ac:dyDescent="0.2">
      <c r="T18025"/>
      <c r="U18025"/>
      <c r="V18025"/>
      <c r="W18025"/>
      <c r="X18025"/>
      <c r="Y18025"/>
      <c r="Z18025"/>
      <c r="AA18025" s="9"/>
      <c r="AB18025"/>
      <c r="AC18025"/>
      <c r="AD18025"/>
    </row>
    <row r="18026" spans="20:30" x14ac:dyDescent="0.2">
      <c r="T18026"/>
      <c r="U18026"/>
      <c r="V18026"/>
      <c r="W18026"/>
      <c r="X18026"/>
      <c r="Y18026"/>
      <c r="Z18026"/>
      <c r="AA18026" s="9"/>
      <c r="AB18026"/>
      <c r="AC18026"/>
      <c r="AD18026"/>
    </row>
    <row r="18027" spans="20:30" x14ac:dyDescent="0.2">
      <c r="T18027"/>
      <c r="U18027"/>
      <c r="V18027"/>
      <c r="W18027"/>
      <c r="X18027"/>
      <c r="Y18027"/>
      <c r="Z18027"/>
      <c r="AA18027" s="9"/>
      <c r="AB18027"/>
      <c r="AC18027"/>
      <c r="AD18027"/>
    </row>
    <row r="18028" spans="20:30" x14ac:dyDescent="0.2">
      <c r="T18028"/>
      <c r="U18028"/>
      <c r="V18028"/>
      <c r="W18028"/>
      <c r="X18028"/>
      <c r="Y18028"/>
      <c r="Z18028"/>
      <c r="AA18028" s="9"/>
      <c r="AB18028"/>
      <c r="AC18028"/>
      <c r="AD18028"/>
    </row>
    <row r="18029" spans="20:30" x14ac:dyDescent="0.2">
      <c r="T18029"/>
      <c r="U18029"/>
      <c r="V18029"/>
      <c r="W18029"/>
      <c r="X18029"/>
      <c r="Y18029"/>
      <c r="Z18029"/>
      <c r="AA18029" s="9"/>
      <c r="AB18029"/>
      <c r="AC18029"/>
      <c r="AD18029"/>
    </row>
    <row r="18030" spans="20:30" x14ac:dyDescent="0.2">
      <c r="T18030"/>
      <c r="U18030"/>
      <c r="V18030"/>
      <c r="W18030"/>
      <c r="X18030"/>
      <c r="Y18030"/>
      <c r="Z18030"/>
      <c r="AA18030" s="9"/>
      <c r="AB18030"/>
      <c r="AC18030"/>
      <c r="AD18030"/>
    </row>
    <row r="18031" spans="20:30" x14ac:dyDescent="0.2">
      <c r="T18031"/>
      <c r="U18031"/>
      <c r="V18031"/>
      <c r="W18031"/>
      <c r="X18031"/>
      <c r="Y18031"/>
      <c r="Z18031"/>
      <c r="AA18031" s="9"/>
      <c r="AB18031"/>
      <c r="AC18031"/>
      <c r="AD18031"/>
    </row>
    <row r="18032" spans="20:30" x14ac:dyDescent="0.2">
      <c r="T18032"/>
      <c r="U18032"/>
      <c r="V18032"/>
      <c r="W18032"/>
      <c r="X18032"/>
      <c r="Y18032"/>
      <c r="Z18032"/>
      <c r="AA18032" s="9"/>
      <c r="AB18032"/>
      <c r="AC18032"/>
      <c r="AD18032"/>
    </row>
    <row r="18033" spans="20:30" x14ac:dyDescent="0.2">
      <c r="T18033"/>
      <c r="U18033"/>
      <c r="V18033"/>
      <c r="W18033"/>
      <c r="X18033"/>
      <c r="Y18033"/>
      <c r="Z18033"/>
      <c r="AA18033" s="9"/>
      <c r="AB18033"/>
      <c r="AC18033"/>
      <c r="AD18033"/>
    </row>
    <row r="18034" spans="20:30" x14ac:dyDescent="0.2">
      <c r="T18034"/>
      <c r="U18034"/>
      <c r="V18034"/>
      <c r="W18034"/>
      <c r="X18034"/>
      <c r="Y18034"/>
      <c r="Z18034"/>
      <c r="AA18034" s="9"/>
      <c r="AB18034"/>
      <c r="AC18034"/>
      <c r="AD18034"/>
    </row>
    <row r="18035" spans="20:30" x14ac:dyDescent="0.2">
      <c r="T18035"/>
      <c r="U18035"/>
      <c r="V18035"/>
      <c r="W18035"/>
      <c r="X18035"/>
      <c r="Y18035"/>
      <c r="Z18035"/>
      <c r="AA18035" s="9"/>
      <c r="AB18035"/>
      <c r="AC18035"/>
      <c r="AD18035"/>
    </row>
    <row r="18036" spans="20:30" x14ac:dyDescent="0.2">
      <c r="T18036"/>
      <c r="U18036"/>
      <c r="V18036"/>
      <c r="W18036"/>
      <c r="X18036"/>
      <c r="Y18036"/>
      <c r="Z18036"/>
      <c r="AA18036" s="9"/>
      <c r="AB18036"/>
      <c r="AC18036"/>
      <c r="AD18036"/>
    </row>
    <row r="18037" spans="20:30" x14ac:dyDescent="0.2">
      <c r="T18037"/>
      <c r="U18037"/>
      <c r="V18037"/>
      <c r="W18037"/>
      <c r="X18037"/>
      <c r="Y18037"/>
      <c r="Z18037"/>
      <c r="AA18037" s="9"/>
      <c r="AB18037"/>
      <c r="AC18037"/>
      <c r="AD18037"/>
    </row>
    <row r="18038" spans="20:30" x14ac:dyDescent="0.2">
      <c r="T18038"/>
      <c r="U18038"/>
      <c r="V18038"/>
      <c r="W18038"/>
      <c r="X18038"/>
      <c r="Y18038"/>
      <c r="Z18038"/>
      <c r="AA18038" s="9"/>
      <c r="AB18038"/>
      <c r="AC18038"/>
      <c r="AD18038"/>
    </row>
    <row r="18039" spans="20:30" x14ac:dyDescent="0.2">
      <c r="T18039"/>
      <c r="U18039"/>
      <c r="V18039"/>
      <c r="W18039"/>
      <c r="X18039"/>
      <c r="Y18039"/>
      <c r="Z18039"/>
      <c r="AA18039" s="9"/>
      <c r="AB18039"/>
      <c r="AC18039"/>
      <c r="AD18039"/>
    </row>
    <row r="18040" spans="20:30" x14ac:dyDescent="0.2">
      <c r="T18040"/>
      <c r="U18040"/>
      <c r="V18040"/>
      <c r="W18040"/>
      <c r="X18040"/>
      <c r="Y18040"/>
      <c r="Z18040"/>
      <c r="AA18040" s="9"/>
      <c r="AB18040"/>
      <c r="AC18040"/>
      <c r="AD18040"/>
    </row>
    <row r="18041" spans="20:30" x14ac:dyDescent="0.2">
      <c r="T18041"/>
      <c r="U18041"/>
      <c r="V18041"/>
      <c r="W18041"/>
      <c r="X18041"/>
      <c r="Y18041"/>
      <c r="Z18041"/>
      <c r="AA18041" s="9"/>
      <c r="AB18041"/>
      <c r="AC18041"/>
      <c r="AD18041"/>
    </row>
    <row r="18042" spans="20:30" x14ac:dyDescent="0.2">
      <c r="T18042"/>
      <c r="U18042"/>
      <c r="V18042"/>
      <c r="W18042"/>
      <c r="X18042"/>
      <c r="Y18042"/>
      <c r="Z18042"/>
      <c r="AA18042" s="9"/>
      <c r="AB18042"/>
      <c r="AC18042"/>
      <c r="AD18042"/>
    </row>
    <row r="18043" spans="20:30" x14ac:dyDescent="0.2">
      <c r="T18043"/>
      <c r="U18043"/>
      <c r="V18043"/>
      <c r="W18043"/>
      <c r="X18043"/>
      <c r="Y18043"/>
      <c r="Z18043"/>
      <c r="AA18043" s="9"/>
      <c r="AB18043"/>
      <c r="AC18043"/>
      <c r="AD18043"/>
    </row>
    <row r="18044" spans="20:30" x14ac:dyDescent="0.2">
      <c r="T18044"/>
      <c r="U18044"/>
      <c r="V18044"/>
      <c r="W18044"/>
      <c r="X18044"/>
      <c r="Y18044"/>
      <c r="Z18044"/>
      <c r="AA18044" s="9"/>
      <c r="AB18044"/>
      <c r="AC18044"/>
      <c r="AD18044"/>
    </row>
    <row r="18045" spans="20:30" x14ac:dyDescent="0.2">
      <c r="T18045"/>
      <c r="U18045"/>
      <c r="V18045"/>
      <c r="W18045"/>
      <c r="X18045"/>
      <c r="Y18045"/>
      <c r="Z18045"/>
      <c r="AA18045" s="9"/>
      <c r="AB18045"/>
      <c r="AC18045"/>
      <c r="AD18045"/>
    </row>
    <row r="18046" spans="20:30" x14ac:dyDescent="0.2">
      <c r="T18046"/>
      <c r="U18046"/>
      <c r="V18046"/>
      <c r="W18046"/>
      <c r="X18046"/>
      <c r="Y18046"/>
      <c r="Z18046"/>
      <c r="AA18046" s="9"/>
      <c r="AB18046"/>
      <c r="AC18046"/>
      <c r="AD18046"/>
    </row>
    <row r="18047" spans="20:30" x14ac:dyDescent="0.2">
      <c r="T18047"/>
      <c r="U18047"/>
      <c r="V18047"/>
      <c r="W18047"/>
      <c r="X18047"/>
      <c r="Y18047"/>
      <c r="Z18047"/>
      <c r="AA18047" s="9"/>
      <c r="AB18047"/>
      <c r="AC18047"/>
      <c r="AD18047"/>
    </row>
    <row r="18048" spans="20:30" x14ac:dyDescent="0.2">
      <c r="T18048"/>
      <c r="U18048"/>
      <c r="V18048"/>
      <c r="W18048"/>
      <c r="X18048"/>
      <c r="Y18048"/>
      <c r="Z18048"/>
      <c r="AA18048" s="9"/>
      <c r="AB18048"/>
      <c r="AC18048"/>
      <c r="AD18048"/>
    </row>
    <row r="18049" spans="20:30" x14ac:dyDescent="0.2">
      <c r="T18049"/>
      <c r="U18049"/>
      <c r="V18049"/>
      <c r="W18049"/>
      <c r="X18049"/>
      <c r="Y18049"/>
      <c r="Z18049"/>
      <c r="AA18049" s="9"/>
      <c r="AB18049"/>
      <c r="AC18049"/>
      <c r="AD18049"/>
    </row>
    <row r="18050" spans="20:30" x14ac:dyDescent="0.2">
      <c r="T18050"/>
      <c r="U18050"/>
      <c r="V18050"/>
      <c r="W18050"/>
      <c r="X18050"/>
      <c r="Y18050"/>
      <c r="Z18050"/>
      <c r="AA18050" s="9"/>
      <c r="AB18050"/>
      <c r="AC18050"/>
      <c r="AD18050"/>
    </row>
    <row r="18051" spans="20:30" x14ac:dyDescent="0.2">
      <c r="T18051"/>
      <c r="U18051"/>
      <c r="V18051"/>
      <c r="W18051"/>
      <c r="X18051"/>
      <c r="Y18051"/>
      <c r="Z18051"/>
      <c r="AA18051" s="9"/>
      <c r="AB18051"/>
      <c r="AC18051"/>
      <c r="AD18051"/>
    </row>
    <row r="18052" spans="20:30" x14ac:dyDescent="0.2">
      <c r="T18052"/>
      <c r="U18052"/>
      <c r="V18052"/>
      <c r="W18052"/>
      <c r="X18052"/>
      <c r="Y18052"/>
      <c r="Z18052"/>
      <c r="AA18052" s="9"/>
      <c r="AB18052"/>
      <c r="AC18052"/>
      <c r="AD18052"/>
    </row>
    <row r="18053" spans="20:30" x14ac:dyDescent="0.2">
      <c r="T18053"/>
      <c r="U18053"/>
      <c r="V18053"/>
      <c r="W18053"/>
      <c r="X18053"/>
      <c r="Y18053"/>
      <c r="Z18053"/>
      <c r="AA18053" s="9"/>
      <c r="AB18053"/>
      <c r="AC18053"/>
      <c r="AD18053"/>
    </row>
    <row r="18054" spans="20:30" x14ac:dyDescent="0.2">
      <c r="T18054"/>
      <c r="U18054"/>
      <c r="V18054"/>
      <c r="W18054"/>
      <c r="X18054"/>
      <c r="Y18054"/>
      <c r="Z18054"/>
      <c r="AA18054" s="9"/>
      <c r="AB18054"/>
      <c r="AC18054"/>
      <c r="AD18054"/>
    </row>
    <row r="18055" spans="20:30" x14ac:dyDescent="0.2">
      <c r="T18055"/>
      <c r="U18055"/>
      <c r="V18055"/>
      <c r="W18055"/>
      <c r="X18055"/>
      <c r="Y18055"/>
      <c r="Z18055"/>
      <c r="AA18055" s="9"/>
      <c r="AB18055"/>
      <c r="AC18055"/>
      <c r="AD18055"/>
    </row>
    <row r="18056" spans="20:30" x14ac:dyDescent="0.2">
      <c r="T18056"/>
      <c r="U18056"/>
      <c r="V18056"/>
      <c r="W18056"/>
      <c r="X18056"/>
      <c r="Y18056"/>
      <c r="Z18056"/>
      <c r="AA18056" s="9"/>
      <c r="AB18056"/>
      <c r="AC18056"/>
      <c r="AD18056"/>
    </row>
    <row r="18057" spans="20:30" x14ac:dyDescent="0.2">
      <c r="T18057"/>
      <c r="U18057"/>
      <c r="V18057"/>
      <c r="W18057"/>
      <c r="X18057"/>
      <c r="Y18057"/>
      <c r="Z18057"/>
      <c r="AA18057" s="9"/>
      <c r="AB18057"/>
      <c r="AC18057"/>
      <c r="AD18057"/>
    </row>
    <row r="18058" spans="20:30" x14ac:dyDescent="0.2">
      <c r="T18058"/>
      <c r="U18058"/>
      <c r="V18058"/>
      <c r="W18058"/>
      <c r="X18058"/>
      <c r="Y18058"/>
      <c r="Z18058"/>
      <c r="AA18058" s="9"/>
      <c r="AB18058"/>
      <c r="AC18058"/>
      <c r="AD18058"/>
    </row>
    <row r="18059" spans="20:30" x14ac:dyDescent="0.2">
      <c r="T18059"/>
      <c r="U18059"/>
      <c r="V18059"/>
      <c r="W18059"/>
      <c r="X18059"/>
      <c r="Y18059"/>
      <c r="Z18059"/>
      <c r="AA18059" s="9"/>
      <c r="AB18059"/>
      <c r="AC18059"/>
      <c r="AD18059"/>
    </row>
    <row r="18060" spans="20:30" x14ac:dyDescent="0.2">
      <c r="T18060"/>
      <c r="U18060"/>
      <c r="V18060"/>
      <c r="W18060"/>
      <c r="X18060"/>
      <c r="Y18060"/>
      <c r="Z18060"/>
      <c r="AA18060" s="9"/>
      <c r="AB18060"/>
      <c r="AC18060"/>
      <c r="AD18060"/>
    </row>
    <row r="18061" spans="20:30" x14ac:dyDescent="0.2">
      <c r="T18061"/>
      <c r="U18061"/>
      <c r="V18061"/>
      <c r="W18061"/>
      <c r="X18061"/>
      <c r="Y18061"/>
      <c r="Z18061"/>
      <c r="AA18061" s="9"/>
      <c r="AB18061"/>
      <c r="AC18061"/>
      <c r="AD18061"/>
    </row>
    <row r="18062" spans="20:30" x14ac:dyDescent="0.2">
      <c r="T18062"/>
      <c r="U18062"/>
      <c r="V18062"/>
      <c r="W18062"/>
      <c r="X18062"/>
      <c r="Y18062"/>
      <c r="Z18062"/>
      <c r="AA18062" s="9"/>
      <c r="AB18062"/>
      <c r="AC18062"/>
      <c r="AD18062"/>
    </row>
    <row r="18063" spans="20:30" x14ac:dyDescent="0.2">
      <c r="T18063"/>
      <c r="U18063"/>
      <c r="V18063"/>
      <c r="W18063"/>
      <c r="X18063"/>
      <c r="Y18063"/>
      <c r="Z18063"/>
      <c r="AA18063" s="9"/>
      <c r="AB18063"/>
      <c r="AC18063"/>
      <c r="AD18063"/>
    </row>
    <row r="18064" spans="20:30" x14ac:dyDescent="0.2">
      <c r="T18064"/>
      <c r="U18064"/>
      <c r="V18064"/>
      <c r="W18064"/>
      <c r="X18064"/>
      <c r="Y18064"/>
      <c r="Z18064"/>
      <c r="AA18064" s="9"/>
      <c r="AB18064"/>
      <c r="AC18064"/>
      <c r="AD18064"/>
    </row>
    <row r="18065" spans="20:30" x14ac:dyDescent="0.2">
      <c r="T18065"/>
      <c r="U18065"/>
      <c r="V18065"/>
      <c r="W18065"/>
      <c r="X18065"/>
      <c r="Y18065"/>
      <c r="Z18065"/>
      <c r="AA18065" s="9"/>
      <c r="AB18065"/>
      <c r="AC18065"/>
      <c r="AD18065"/>
    </row>
    <row r="18066" spans="20:30" x14ac:dyDescent="0.2">
      <c r="T18066"/>
      <c r="U18066"/>
      <c r="V18066"/>
      <c r="W18066"/>
      <c r="X18066"/>
      <c r="Y18066"/>
      <c r="Z18066"/>
      <c r="AA18066" s="9"/>
      <c r="AB18066"/>
      <c r="AC18066"/>
      <c r="AD18066"/>
    </row>
    <row r="18067" spans="20:30" x14ac:dyDescent="0.2">
      <c r="T18067"/>
      <c r="U18067"/>
      <c r="V18067"/>
      <c r="W18067"/>
      <c r="X18067"/>
      <c r="Y18067"/>
      <c r="Z18067"/>
      <c r="AA18067" s="9"/>
      <c r="AB18067"/>
      <c r="AC18067"/>
      <c r="AD18067"/>
    </row>
    <row r="18068" spans="20:30" x14ac:dyDescent="0.2">
      <c r="T18068"/>
      <c r="U18068"/>
      <c r="V18068"/>
      <c r="W18068"/>
      <c r="X18068"/>
      <c r="Y18068"/>
      <c r="Z18068"/>
      <c r="AA18068" s="9"/>
      <c r="AB18068"/>
      <c r="AC18068"/>
      <c r="AD18068"/>
    </row>
    <row r="18069" spans="20:30" x14ac:dyDescent="0.2">
      <c r="T18069"/>
      <c r="U18069"/>
      <c r="V18069"/>
      <c r="W18069"/>
      <c r="X18069"/>
      <c r="Y18069"/>
      <c r="Z18069"/>
      <c r="AA18069" s="9"/>
      <c r="AB18069"/>
      <c r="AC18069"/>
      <c r="AD18069"/>
    </row>
    <row r="18070" spans="20:30" x14ac:dyDescent="0.2">
      <c r="T18070"/>
      <c r="U18070"/>
      <c r="V18070"/>
      <c r="W18070"/>
      <c r="X18070"/>
      <c r="Y18070"/>
      <c r="Z18070"/>
      <c r="AA18070" s="9"/>
      <c r="AB18070"/>
      <c r="AC18070"/>
      <c r="AD18070"/>
    </row>
    <row r="18071" spans="20:30" x14ac:dyDescent="0.2">
      <c r="T18071"/>
      <c r="U18071"/>
      <c r="V18071"/>
      <c r="W18071"/>
      <c r="X18071"/>
      <c r="Y18071"/>
      <c r="Z18071"/>
      <c r="AA18071" s="9"/>
      <c r="AB18071"/>
      <c r="AC18071"/>
      <c r="AD18071"/>
    </row>
    <row r="18072" spans="20:30" x14ac:dyDescent="0.2">
      <c r="T18072"/>
      <c r="U18072"/>
      <c r="V18072"/>
      <c r="W18072"/>
      <c r="X18072"/>
      <c r="Y18072"/>
      <c r="Z18072"/>
      <c r="AA18072" s="9"/>
      <c r="AB18072"/>
      <c r="AC18072"/>
      <c r="AD18072"/>
    </row>
    <row r="18073" spans="20:30" x14ac:dyDescent="0.2">
      <c r="T18073"/>
      <c r="U18073"/>
      <c r="V18073"/>
      <c r="W18073"/>
      <c r="X18073"/>
      <c r="Y18073"/>
      <c r="Z18073"/>
      <c r="AA18073" s="9"/>
      <c r="AB18073"/>
      <c r="AC18073"/>
      <c r="AD18073"/>
    </row>
    <row r="18074" spans="20:30" x14ac:dyDescent="0.2">
      <c r="T18074"/>
      <c r="U18074"/>
      <c r="V18074"/>
      <c r="W18074"/>
      <c r="X18074"/>
      <c r="Y18074"/>
      <c r="Z18074"/>
      <c r="AA18074" s="9"/>
      <c r="AB18074"/>
      <c r="AC18074"/>
      <c r="AD18074"/>
    </row>
    <row r="18075" spans="20:30" x14ac:dyDescent="0.2">
      <c r="T18075"/>
      <c r="U18075"/>
      <c r="V18075"/>
      <c r="W18075"/>
      <c r="X18075"/>
      <c r="Y18075"/>
      <c r="Z18075"/>
      <c r="AA18075" s="9"/>
      <c r="AB18075"/>
      <c r="AC18075"/>
      <c r="AD18075"/>
    </row>
    <row r="18076" spans="20:30" x14ac:dyDescent="0.2">
      <c r="T18076"/>
      <c r="U18076"/>
      <c r="V18076"/>
      <c r="W18076"/>
      <c r="X18076"/>
      <c r="Y18076"/>
      <c r="Z18076"/>
      <c r="AA18076" s="9"/>
      <c r="AB18076"/>
      <c r="AC18076"/>
      <c r="AD18076"/>
    </row>
    <row r="18077" spans="20:30" x14ac:dyDescent="0.2">
      <c r="T18077"/>
      <c r="U18077"/>
      <c r="V18077"/>
      <c r="W18077"/>
      <c r="X18077"/>
      <c r="Y18077"/>
      <c r="Z18077"/>
      <c r="AA18077" s="9"/>
      <c r="AB18077"/>
      <c r="AC18077"/>
      <c r="AD18077"/>
    </row>
    <row r="18078" spans="20:30" x14ac:dyDescent="0.2">
      <c r="T18078"/>
      <c r="U18078"/>
      <c r="V18078"/>
      <c r="W18078"/>
      <c r="X18078"/>
      <c r="Y18078"/>
      <c r="Z18078"/>
      <c r="AA18078" s="9"/>
      <c r="AB18078"/>
      <c r="AC18078"/>
      <c r="AD18078"/>
    </row>
    <row r="18079" spans="20:30" x14ac:dyDescent="0.2">
      <c r="T18079"/>
      <c r="U18079"/>
      <c r="V18079"/>
      <c r="W18079"/>
      <c r="X18079"/>
      <c r="Y18079"/>
      <c r="Z18079"/>
      <c r="AA18079" s="9"/>
      <c r="AB18079"/>
      <c r="AC18079"/>
      <c r="AD18079"/>
    </row>
    <row r="18080" spans="20:30" x14ac:dyDescent="0.2">
      <c r="T18080"/>
      <c r="U18080"/>
      <c r="V18080"/>
      <c r="W18080"/>
      <c r="X18080"/>
      <c r="Y18080"/>
      <c r="Z18080"/>
      <c r="AA18080" s="9"/>
      <c r="AB18080"/>
      <c r="AC18080"/>
      <c r="AD18080"/>
    </row>
    <row r="18081" spans="20:30" x14ac:dyDescent="0.2">
      <c r="T18081"/>
      <c r="U18081"/>
      <c r="V18081"/>
      <c r="W18081"/>
      <c r="X18081"/>
      <c r="Y18081"/>
      <c r="Z18081"/>
      <c r="AA18081" s="9"/>
      <c r="AB18081"/>
      <c r="AC18081"/>
      <c r="AD18081"/>
    </row>
    <row r="18082" spans="20:30" x14ac:dyDescent="0.2">
      <c r="T18082"/>
      <c r="U18082"/>
      <c r="V18082"/>
      <c r="W18082"/>
      <c r="X18082"/>
      <c r="Y18082"/>
      <c r="Z18082"/>
      <c r="AA18082" s="9"/>
      <c r="AB18082"/>
      <c r="AC18082"/>
      <c r="AD18082"/>
    </row>
    <row r="18083" spans="20:30" x14ac:dyDescent="0.2">
      <c r="T18083"/>
      <c r="U18083"/>
      <c r="V18083"/>
      <c r="W18083"/>
      <c r="X18083"/>
      <c r="Y18083"/>
      <c r="Z18083"/>
      <c r="AA18083" s="9"/>
      <c r="AB18083"/>
      <c r="AC18083"/>
      <c r="AD18083"/>
    </row>
    <row r="18084" spans="20:30" x14ac:dyDescent="0.2">
      <c r="T18084"/>
      <c r="U18084"/>
      <c r="V18084"/>
      <c r="W18084"/>
      <c r="X18084"/>
      <c r="Y18084"/>
      <c r="Z18084"/>
      <c r="AA18084" s="9"/>
      <c r="AB18084"/>
      <c r="AC18084"/>
      <c r="AD18084"/>
    </row>
    <row r="18085" spans="20:30" x14ac:dyDescent="0.2">
      <c r="T18085"/>
      <c r="U18085"/>
      <c r="V18085"/>
      <c r="W18085"/>
      <c r="X18085"/>
      <c r="Y18085"/>
      <c r="Z18085"/>
      <c r="AA18085" s="9"/>
      <c r="AB18085"/>
      <c r="AC18085"/>
      <c r="AD18085"/>
    </row>
    <row r="18086" spans="20:30" x14ac:dyDescent="0.2">
      <c r="T18086"/>
      <c r="U18086"/>
      <c r="V18086"/>
      <c r="W18086"/>
      <c r="X18086"/>
      <c r="Y18086"/>
      <c r="Z18086"/>
      <c r="AA18086" s="9"/>
      <c r="AB18086"/>
      <c r="AC18086"/>
      <c r="AD18086"/>
    </row>
    <row r="18087" spans="20:30" x14ac:dyDescent="0.2">
      <c r="T18087"/>
      <c r="U18087"/>
      <c r="V18087"/>
      <c r="W18087"/>
      <c r="X18087"/>
      <c r="Y18087"/>
      <c r="Z18087"/>
      <c r="AA18087" s="9"/>
      <c r="AB18087"/>
      <c r="AC18087"/>
      <c r="AD18087"/>
    </row>
    <row r="18088" spans="20:30" x14ac:dyDescent="0.2">
      <c r="T18088"/>
      <c r="U18088"/>
      <c r="V18088"/>
      <c r="W18088"/>
      <c r="X18088"/>
      <c r="Y18088"/>
      <c r="Z18088"/>
      <c r="AA18088" s="9"/>
      <c r="AB18088"/>
      <c r="AC18088"/>
      <c r="AD18088"/>
    </row>
    <row r="18089" spans="20:30" x14ac:dyDescent="0.2">
      <c r="T18089"/>
      <c r="U18089"/>
      <c r="V18089"/>
      <c r="W18089"/>
      <c r="X18089"/>
      <c r="Y18089"/>
      <c r="Z18089"/>
      <c r="AA18089" s="9"/>
      <c r="AB18089"/>
      <c r="AC18089"/>
      <c r="AD18089"/>
    </row>
    <row r="18090" spans="20:30" x14ac:dyDescent="0.2">
      <c r="T18090"/>
      <c r="U18090"/>
      <c r="V18090"/>
      <c r="W18090"/>
      <c r="X18090"/>
      <c r="Y18090"/>
      <c r="Z18090"/>
      <c r="AA18090" s="9"/>
      <c r="AB18090"/>
      <c r="AC18090"/>
      <c r="AD18090"/>
    </row>
    <row r="18091" spans="20:30" x14ac:dyDescent="0.2">
      <c r="T18091"/>
      <c r="U18091"/>
      <c r="V18091"/>
      <c r="W18091"/>
      <c r="X18091"/>
      <c r="Y18091"/>
      <c r="Z18091"/>
      <c r="AA18091" s="9"/>
      <c r="AB18091"/>
      <c r="AC18091"/>
      <c r="AD18091"/>
    </row>
    <row r="18092" spans="20:30" x14ac:dyDescent="0.2">
      <c r="T18092"/>
      <c r="U18092"/>
      <c r="V18092"/>
      <c r="W18092"/>
      <c r="X18092"/>
      <c r="Y18092"/>
      <c r="Z18092"/>
      <c r="AA18092" s="9"/>
      <c r="AB18092"/>
      <c r="AC18092"/>
      <c r="AD18092"/>
    </row>
    <row r="18093" spans="20:30" x14ac:dyDescent="0.2">
      <c r="T18093"/>
      <c r="U18093"/>
      <c r="V18093"/>
      <c r="W18093"/>
      <c r="X18093"/>
      <c r="Y18093"/>
      <c r="Z18093"/>
      <c r="AA18093" s="9"/>
      <c r="AB18093"/>
      <c r="AC18093"/>
      <c r="AD18093"/>
    </row>
    <row r="18094" spans="20:30" x14ac:dyDescent="0.2">
      <c r="T18094"/>
      <c r="U18094"/>
      <c r="V18094"/>
      <c r="W18094"/>
      <c r="X18094"/>
      <c r="Y18094"/>
      <c r="Z18094"/>
      <c r="AA18094" s="9"/>
      <c r="AB18094"/>
      <c r="AC18094"/>
      <c r="AD18094"/>
    </row>
    <row r="18095" spans="20:30" x14ac:dyDescent="0.2">
      <c r="T18095"/>
      <c r="U18095"/>
      <c r="V18095"/>
      <c r="W18095"/>
      <c r="X18095"/>
      <c r="Y18095"/>
      <c r="Z18095"/>
      <c r="AA18095" s="9"/>
      <c r="AB18095"/>
      <c r="AC18095"/>
      <c r="AD18095"/>
    </row>
    <row r="18096" spans="20:30" x14ac:dyDescent="0.2">
      <c r="T18096"/>
      <c r="U18096"/>
      <c r="V18096"/>
      <c r="W18096"/>
      <c r="X18096"/>
      <c r="Y18096"/>
      <c r="Z18096"/>
      <c r="AA18096" s="9"/>
      <c r="AB18096"/>
      <c r="AC18096"/>
      <c r="AD18096"/>
    </row>
    <row r="18097" spans="20:30" x14ac:dyDescent="0.2">
      <c r="T18097"/>
      <c r="U18097"/>
      <c r="V18097"/>
      <c r="W18097"/>
      <c r="X18097"/>
      <c r="Y18097"/>
      <c r="Z18097"/>
      <c r="AA18097" s="9"/>
      <c r="AB18097"/>
      <c r="AC18097"/>
      <c r="AD18097"/>
    </row>
    <row r="18098" spans="20:30" x14ac:dyDescent="0.2">
      <c r="T18098"/>
      <c r="U18098"/>
      <c r="V18098"/>
      <c r="W18098"/>
      <c r="X18098"/>
      <c r="Y18098"/>
      <c r="Z18098"/>
      <c r="AA18098" s="9"/>
      <c r="AB18098"/>
      <c r="AC18098"/>
      <c r="AD18098"/>
    </row>
    <row r="18099" spans="20:30" x14ac:dyDescent="0.2">
      <c r="T18099"/>
      <c r="U18099"/>
      <c r="V18099"/>
      <c r="W18099"/>
      <c r="X18099"/>
      <c r="Y18099"/>
      <c r="Z18099"/>
      <c r="AA18099" s="9"/>
      <c r="AB18099"/>
      <c r="AC18099"/>
      <c r="AD18099"/>
    </row>
    <row r="18100" spans="20:30" x14ac:dyDescent="0.2">
      <c r="T18100"/>
      <c r="U18100"/>
      <c r="V18100"/>
      <c r="W18100"/>
      <c r="X18100"/>
      <c r="Y18100"/>
      <c r="Z18100"/>
      <c r="AA18100" s="9"/>
      <c r="AB18100"/>
      <c r="AC18100"/>
      <c r="AD18100"/>
    </row>
    <row r="18101" spans="20:30" x14ac:dyDescent="0.2">
      <c r="T18101"/>
      <c r="U18101"/>
      <c r="V18101"/>
      <c r="W18101"/>
      <c r="X18101"/>
      <c r="Y18101"/>
      <c r="Z18101"/>
      <c r="AA18101" s="9"/>
      <c r="AB18101"/>
      <c r="AC18101"/>
      <c r="AD18101"/>
    </row>
    <row r="18102" spans="20:30" x14ac:dyDescent="0.2">
      <c r="T18102"/>
      <c r="U18102"/>
      <c r="V18102"/>
      <c r="W18102"/>
      <c r="X18102"/>
      <c r="Y18102"/>
      <c r="Z18102"/>
      <c r="AA18102" s="9"/>
      <c r="AB18102"/>
      <c r="AC18102"/>
      <c r="AD18102"/>
    </row>
    <row r="18103" spans="20:30" x14ac:dyDescent="0.2">
      <c r="T18103"/>
      <c r="U18103"/>
      <c r="V18103"/>
      <c r="W18103"/>
      <c r="X18103"/>
      <c r="Y18103"/>
      <c r="Z18103"/>
      <c r="AA18103" s="9"/>
      <c r="AB18103"/>
      <c r="AC18103"/>
      <c r="AD18103"/>
    </row>
    <row r="18104" spans="20:30" x14ac:dyDescent="0.2">
      <c r="T18104"/>
      <c r="U18104"/>
      <c r="V18104"/>
      <c r="W18104"/>
      <c r="X18104"/>
      <c r="Y18104"/>
      <c r="Z18104"/>
      <c r="AA18104" s="9"/>
      <c r="AB18104"/>
      <c r="AC18104"/>
      <c r="AD18104"/>
    </row>
    <row r="18105" spans="20:30" x14ac:dyDescent="0.2">
      <c r="T18105"/>
      <c r="U18105"/>
      <c r="V18105"/>
      <c r="W18105"/>
      <c r="X18105"/>
      <c r="Y18105"/>
      <c r="Z18105"/>
      <c r="AA18105" s="9"/>
      <c r="AB18105"/>
      <c r="AC18105"/>
      <c r="AD18105"/>
    </row>
    <row r="18106" spans="20:30" x14ac:dyDescent="0.2">
      <c r="T18106"/>
      <c r="U18106"/>
      <c r="V18106"/>
      <c r="W18106"/>
      <c r="X18106"/>
      <c r="Y18106"/>
      <c r="Z18106"/>
      <c r="AA18106" s="9"/>
      <c r="AB18106"/>
      <c r="AC18106"/>
      <c r="AD18106"/>
    </row>
    <row r="18107" spans="20:30" x14ac:dyDescent="0.2">
      <c r="T18107"/>
      <c r="U18107"/>
      <c r="V18107"/>
      <c r="W18107"/>
      <c r="X18107"/>
      <c r="Y18107"/>
      <c r="Z18107"/>
      <c r="AA18107" s="9"/>
      <c r="AB18107"/>
      <c r="AC18107"/>
      <c r="AD18107"/>
    </row>
    <row r="18108" spans="20:30" x14ac:dyDescent="0.2">
      <c r="T18108"/>
      <c r="U18108"/>
      <c r="V18108"/>
      <c r="W18108"/>
      <c r="X18108"/>
      <c r="Y18108"/>
      <c r="Z18108"/>
      <c r="AA18108" s="9"/>
      <c r="AB18108"/>
      <c r="AC18108"/>
      <c r="AD18108"/>
    </row>
    <row r="18109" spans="20:30" x14ac:dyDescent="0.2">
      <c r="T18109"/>
      <c r="U18109"/>
      <c r="V18109"/>
      <c r="W18109"/>
      <c r="X18109"/>
      <c r="Y18109"/>
      <c r="Z18109"/>
      <c r="AA18109" s="9"/>
      <c r="AB18109"/>
      <c r="AC18109"/>
      <c r="AD18109"/>
    </row>
    <row r="18110" spans="20:30" x14ac:dyDescent="0.2">
      <c r="T18110"/>
      <c r="U18110"/>
      <c r="V18110"/>
      <c r="W18110"/>
      <c r="X18110"/>
      <c r="Y18110"/>
      <c r="Z18110"/>
      <c r="AA18110" s="9"/>
      <c r="AB18110"/>
      <c r="AC18110"/>
      <c r="AD18110"/>
    </row>
    <row r="18111" spans="20:30" x14ac:dyDescent="0.2">
      <c r="T18111"/>
      <c r="U18111"/>
      <c r="V18111"/>
      <c r="W18111"/>
      <c r="X18111"/>
      <c r="Y18111"/>
      <c r="Z18111"/>
      <c r="AA18111" s="9"/>
      <c r="AB18111"/>
      <c r="AC18111"/>
      <c r="AD18111"/>
    </row>
    <row r="18112" spans="20:30" x14ac:dyDescent="0.2">
      <c r="T18112"/>
      <c r="U18112"/>
      <c r="V18112"/>
      <c r="W18112"/>
      <c r="X18112"/>
      <c r="Y18112"/>
      <c r="Z18112"/>
      <c r="AA18112" s="9"/>
      <c r="AB18112"/>
      <c r="AC18112"/>
      <c r="AD18112"/>
    </row>
    <row r="18113" spans="20:30" x14ac:dyDescent="0.2">
      <c r="T18113"/>
      <c r="U18113"/>
      <c r="V18113"/>
      <c r="W18113"/>
      <c r="X18113"/>
      <c r="Y18113"/>
      <c r="Z18113"/>
      <c r="AA18113" s="9"/>
      <c r="AB18113"/>
      <c r="AC18113"/>
      <c r="AD18113"/>
    </row>
    <row r="18114" spans="20:30" x14ac:dyDescent="0.2">
      <c r="T18114"/>
      <c r="U18114"/>
      <c r="V18114"/>
      <c r="W18114"/>
      <c r="X18114"/>
      <c r="Y18114"/>
      <c r="Z18114"/>
      <c r="AA18114" s="9"/>
      <c r="AB18114"/>
      <c r="AC18114"/>
      <c r="AD18114"/>
    </row>
    <row r="18115" spans="20:30" x14ac:dyDescent="0.2">
      <c r="T18115"/>
      <c r="U18115"/>
      <c r="V18115"/>
      <c r="W18115"/>
      <c r="X18115"/>
      <c r="Y18115"/>
      <c r="Z18115"/>
      <c r="AA18115" s="9"/>
      <c r="AB18115"/>
      <c r="AC18115"/>
      <c r="AD18115"/>
    </row>
    <row r="18116" spans="20:30" x14ac:dyDescent="0.2">
      <c r="T18116"/>
      <c r="U18116"/>
      <c r="V18116"/>
      <c r="W18116"/>
      <c r="X18116"/>
      <c r="Y18116"/>
      <c r="Z18116"/>
      <c r="AA18116" s="9"/>
      <c r="AB18116"/>
      <c r="AC18116"/>
      <c r="AD18116"/>
    </row>
    <row r="18117" spans="20:30" x14ac:dyDescent="0.2">
      <c r="T18117"/>
      <c r="U18117"/>
      <c r="V18117"/>
      <c r="W18117"/>
      <c r="X18117"/>
      <c r="Y18117"/>
      <c r="Z18117"/>
      <c r="AA18117" s="9"/>
      <c r="AB18117"/>
      <c r="AC18117"/>
      <c r="AD18117"/>
    </row>
    <row r="18118" spans="20:30" x14ac:dyDescent="0.2">
      <c r="T18118"/>
      <c r="U18118"/>
      <c r="V18118"/>
      <c r="W18118"/>
      <c r="X18118"/>
      <c r="Y18118"/>
      <c r="Z18118"/>
      <c r="AA18118" s="9"/>
      <c r="AB18118"/>
      <c r="AC18118"/>
      <c r="AD18118"/>
    </row>
    <row r="18119" spans="20:30" x14ac:dyDescent="0.2">
      <c r="T18119"/>
      <c r="U18119"/>
      <c r="V18119"/>
      <c r="W18119"/>
      <c r="X18119"/>
      <c r="Y18119"/>
      <c r="Z18119"/>
      <c r="AA18119" s="9"/>
      <c r="AB18119"/>
      <c r="AC18119"/>
      <c r="AD18119"/>
    </row>
    <row r="18120" spans="20:30" x14ac:dyDescent="0.2">
      <c r="T18120"/>
      <c r="U18120"/>
      <c r="V18120"/>
      <c r="W18120"/>
      <c r="X18120"/>
      <c r="Y18120"/>
      <c r="Z18120"/>
      <c r="AA18120" s="9"/>
      <c r="AB18120"/>
      <c r="AC18120"/>
      <c r="AD18120"/>
    </row>
    <row r="18121" spans="20:30" x14ac:dyDescent="0.2">
      <c r="T18121"/>
      <c r="U18121"/>
      <c r="V18121"/>
      <c r="W18121"/>
      <c r="X18121"/>
      <c r="Y18121"/>
      <c r="Z18121"/>
      <c r="AA18121" s="9"/>
      <c r="AB18121"/>
      <c r="AC18121"/>
      <c r="AD18121"/>
    </row>
    <row r="18122" spans="20:30" x14ac:dyDescent="0.2">
      <c r="T18122"/>
      <c r="U18122"/>
      <c r="V18122"/>
      <c r="W18122"/>
      <c r="X18122"/>
      <c r="Y18122"/>
      <c r="Z18122"/>
      <c r="AA18122" s="9"/>
      <c r="AB18122"/>
      <c r="AC18122"/>
      <c r="AD18122"/>
    </row>
    <row r="18123" spans="20:30" x14ac:dyDescent="0.2">
      <c r="T18123"/>
      <c r="U18123"/>
      <c r="V18123"/>
      <c r="W18123"/>
      <c r="X18123"/>
      <c r="Y18123"/>
      <c r="Z18123"/>
      <c r="AA18123" s="9"/>
      <c r="AB18123"/>
      <c r="AC18123"/>
      <c r="AD18123"/>
    </row>
    <row r="18124" spans="20:30" x14ac:dyDescent="0.2">
      <c r="T18124"/>
      <c r="U18124"/>
      <c r="V18124"/>
      <c r="W18124"/>
      <c r="X18124"/>
      <c r="Y18124"/>
      <c r="Z18124"/>
      <c r="AA18124" s="9"/>
      <c r="AB18124"/>
      <c r="AC18124"/>
      <c r="AD18124"/>
    </row>
    <row r="18125" spans="20:30" x14ac:dyDescent="0.2">
      <c r="T18125"/>
      <c r="U18125"/>
      <c r="V18125"/>
      <c r="W18125"/>
      <c r="X18125"/>
      <c r="Y18125"/>
      <c r="Z18125"/>
      <c r="AA18125" s="9"/>
      <c r="AB18125"/>
      <c r="AC18125"/>
      <c r="AD18125"/>
    </row>
    <row r="18126" spans="20:30" x14ac:dyDescent="0.2">
      <c r="T18126"/>
      <c r="U18126"/>
      <c r="V18126"/>
      <c r="W18126"/>
      <c r="X18126"/>
      <c r="Y18126"/>
      <c r="Z18126"/>
      <c r="AA18126" s="9"/>
      <c r="AB18126"/>
      <c r="AC18126"/>
      <c r="AD18126"/>
    </row>
    <row r="18127" spans="20:30" x14ac:dyDescent="0.2">
      <c r="T18127"/>
      <c r="U18127"/>
      <c r="V18127"/>
      <c r="W18127"/>
      <c r="X18127"/>
      <c r="Y18127"/>
      <c r="Z18127"/>
      <c r="AA18127" s="9"/>
      <c r="AB18127"/>
      <c r="AC18127"/>
      <c r="AD18127"/>
    </row>
    <row r="18128" spans="20:30" x14ac:dyDescent="0.2">
      <c r="T18128"/>
      <c r="U18128"/>
      <c r="V18128"/>
      <c r="W18128"/>
      <c r="X18128"/>
      <c r="Y18128"/>
      <c r="Z18128"/>
      <c r="AA18128" s="9"/>
      <c r="AB18128"/>
      <c r="AC18128"/>
      <c r="AD18128"/>
    </row>
    <row r="18129" spans="20:30" x14ac:dyDescent="0.2">
      <c r="T18129"/>
      <c r="U18129"/>
      <c r="V18129"/>
      <c r="W18129"/>
      <c r="X18129"/>
      <c r="Y18129"/>
      <c r="Z18129"/>
      <c r="AA18129" s="9"/>
      <c r="AB18129"/>
      <c r="AC18129"/>
      <c r="AD18129"/>
    </row>
    <row r="18130" spans="20:30" x14ac:dyDescent="0.2">
      <c r="T18130"/>
      <c r="U18130"/>
      <c r="V18130"/>
      <c r="W18130"/>
      <c r="X18130"/>
      <c r="Y18130"/>
      <c r="Z18130"/>
      <c r="AA18130" s="9"/>
      <c r="AB18130"/>
      <c r="AC18130"/>
      <c r="AD18130"/>
    </row>
    <row r="18131" spans="20:30" x14ac:dyDescent="0.2">
      <c r="T18131"/>
      <c r="U18131"/>
      <c r="V18131"/>
      <c r="W18131"/>
      <c r="X18131"/>
      <c r="Y18131"/>
      <c r="Z18131"/>
      <c r="AA18131" s="9"/>
      <c r="AB18131"/>
      <c r="AC18131"/>
      <c r="AD18131"/>
    </row>
    <row r="18132" spans="20:30" x14ac:dyDescent="0.2">
      <c r="T18132"/>
      <c r="U18132"/>
      <c r="V18132"/>
      <c r="W18132"/>
      <c r="X18132"/>
      <c r="Y18132"/>
      <c r="Z18132"/>
      <c r="AA18132" s="9"/>
      <c r="AB18132"/>
      <c r="AC18132"/>
      <c r="AD18132"/>
    </row>
    <row r="18133" spans="20:30" x14ac:dyDescent="0.2">
      <c r="T18133"/>
      <c r="U18133"/>
      <c r="V18133"/>
      <c r="W18133"/>
      <c r="X18133"/>
      <c r="Y18133"/>
      <c r="Z18133"/>
      <c r="AA18133" s="9"/>
      <c r="AB18133"/>
      <c r="AC18133"/>
      <c r="AD18133"/>
    </row>
    <row r="18134" spans="20:30" x14ac:dyDescent="0.2">
      <c r="T18134"/>
      <c r="U18134"/>
      <c r="V18134"/>
      <c r="W18134"/>
      <c r="X18134"/>
      <c r="Y18134"/>
      <c r="Z18134"/>
      <c r="AA18134" s="9"/>
      <c r="AB18134"/>
      <c r="AC18134"/>
      <c r="AD18134"/>
    </row>
    <row r="18135" spans="20:30" x14ac:dyDescent="0.2">
      <c r="T18135"/>
      <c r="U18135"/>
      <c r="V18135"/>
      <c r="W18135"/>
      <c r="X18135"/>
      <c r="Y18135"/>
      <c r="Z18135"/>
      <c r="AA18135" s="9"/>
      <c r="AB18135"/>
      <c r="AC18135"/>
      <c r="AD18135"/>
    </row>
    <row r="18136" spans="20:30" x14ac:dyDescent="0.2">
      <c r="T18136"/>
      <c r="U18136"/>
      <c r="V18136"/>
      <c r="W18136"/>
      <c r="X18136"/>
      <c r="Y18136"/>
      <c r="Z18136"/>
      <c r="AA18136" s="9"/>
      <c r="AB18136"/>
      <c r="AC18136"/>
      <c r="AD18136"/>
    </row>
    <row r="18137" spans="20:30" x14ac:dyDescent="0.2">
      <c r="T18137"/>
      <c r="U18137"/>
      <c r="V18137"/>
      <c r="W18137"/>
      <c r="X18137"/>
      <c r="Y18137"/>
      <c r="Z18137"/>
      <c r="AA18137" s="9"/>
      <c r="AB18137"/>
      <c r="AC18137"/>
      <c r="AD18137"/>
    </row>
    <row r="18138" spans="20:30" x14ac:dyDescent="0.2">
      <c r="T18138"/>
      <c r="U18138"/>
      <c r="V18138"/>
      <c r="W18138"/>
      <c r="X18138"/>
      <c r="Y18138"/>
      <c r="Z18138"/>
      <c r="AA18138" s="9"/>
      <c r="AB18138"/>
      <c r="AC18138"/>
      <c r="AD18138"/>
    </row>
    <row r="18139" spans="20:30" x14ac:dyDescent="0.2">
      <c r="T18139"/>
      <c r="U18139"/>
      <c r="V18139"/>
      <c r="W18139"/>
      <c r="X18139"/>
      <c r="Y18139"/>
      <c r="Z18139"/>
      <c r="AA18139" s="9"/>
      <c r="AB18139"/>
      <c r="AC18139"/>
      <c r="AD18139"/>
    </row>
    <row r="18140" spans="20:30" x14ac:dyDescent="0.2">
      <c r="T18140"/>
      <c r="U18140"/>
      <c r="V18140"/>
      <c r="W18140"/>
      <c r="X18140"/>
      <c r="Y18140"/>
      <c r="Z18140"/>
      <c r="AA18140" s="9"/>
      <c r="AB18140"/>
      <c r="AC18140"/>
      <c r="AD18140"/>
    </row>
    <row r="18141" spans="20:30" x14ac:dyDescent="0.2">
      <c r="T18141"/>
      <c r="U18141"/>
      <c r="V18141"/>
      <c r="W18141"/>
      <c r="X18141"/>
      <c r="Y18141"/>
      <c r="Z18141"/>
      <c r="AA18141" s="9"/>
      <c r="AB18141"/>
      <c r="AC18141"/>
      <c r="AD18141"/>
    </row>
    <row r="18142" spans="20:30" x14ac:dyDescent="0.2">
      <c r="T18142"/>
      <c r="U18142"/>
      <c r="V18142"/>
      <c r="W18142"/>
      <c r="X18142"/>
      <c r="Y18142"/>
      <c r="Z18142"/>
      <c r="AA18142" s="9"/>
      <c r="AB18142"/>
      <c r="AC18142"/>
      <c r="AD18142"/>
    </row>
    <row r="18143" spans="20:30" x14ac:dyDescent="0.2">
      <c r="T18143"/>
      <c r="U18143"/>
      <c r="V18143"/>
      <c r="W18143"/>
      <c r="X18143"/>
      <c r="Y18143"/>
      <c r="Z18143"/>
      <c r="AA18143" s="9"/>
      <c r="AB18143"/>
      <c r="AC18143"/>
      <c r="AD18143"/>
    </row>
    <row r="18144" spans="20:30" x14ac:dyDescent="0.2">
      <c r="T18144"/>
      <c r="U18144"/>
      <c r="V18144"/>
      <c r="W18144"/>
      <c r="X18144"/>
      <c r="Y18144"/>
      <c r="Z18144"/>
      <c r="AA18144" s="9"/>
      <c r="AB18144"/>
      <c r="AC18144"/>
      <c r="AD18144"/>
    </row>
    <row r="18145" spans="20:30" x14ac:dyDescent="0.2">
      <c r="T18145"/>
      <c r="U18145"/>
      <c r="V18145"/>
      <c r="W18145"/>
      <c r="X18145"/>
      <c r="Y18145"/>
      <c r="Z18145"/>
      <c r="AA18145" s="9"/>
      <c r="AB18145"/>
      <c r="AC18145"/>
      <c r="AD18145"/>
    </row>
    <row r="18146" spans="20:30" x14ac:dyDescent="0.2">
      <c r="T18146"/>
      <c r="U18146"/>
      <c r="V18146"/>
      <c r="W18146"/>
      <c r="X18146"/>
      <c r="Y18146"/>
      <c r="Z18146"/>
      <c r="AA18146" s="9"/>
      <c r="AB18146"/>
      <c r="AC18146"/>
      <c r="AD18146"/>
    </row>
    <row r="18147" spans="20:30" x14ac:dyDescent="0.2">
      <c r="T18147"/>
      <c r="U18147"/>
      <c r="V18147"/>
      <c r="W18147"/>
      <c r="X18147"/>
      <c r="Y18147"/>
      <c r="Z18147"/>
      <c r="AA18147" s="9"/>
      <c r="AB18147"/>
      <c r="AC18147"/>
      <c r="AD18147"/>
    </row>
    <row r="18148" spans="20:30" x14ac:dyDescent="0.2">
      <c r="T18148"/>
      <c r="U18148"/>
      <c r="V18148"/>
      <c r="W18148"/>
      <c r="X18148"/>
      <c r="Y18148"/>
      <c r="Z18148"/>
      <c r="AA18148" s="9"/>
      <c r="AB18148"/>
      <c r="AC18148"/>
      <c r="AD18148"/>
    </row>
    <row r="18149" spans="20:30" x14ac:dyDescent="0.2">
      <c r="T18149"/>
      <c r="U18149"/>
      <c r="V18149"/>
      <c r="W18149"/>
      <c r="X18149"/>
      <c r="Y18149"/>
      <c r="Z18149"/>
      <c r="AA18149" s="9"/>
      <c r="AB18149"/>
      <c r="AC18149"/>
      <c r="AD18149"/>
    </row>
    <row r="18150" spans="20:30" x14ac:dyDescent="0.2">
      <c r="T18150"/>
      <c r="U18150"/>
      <c r="V18150"/>
      <c r="W18150"/>
      <c r="X18150"/>
      <c r="Y18150"/>
      <c r="Z18150"/>
      <c r="AA18150" s="9"/>
      <c r="AB18150"/>
      <c r="AC18150"/>
      <c r="AD18150"/>
    </row>
    <row r="18151" spans="20:30" x14ac:dyDescent="0.2">
      <c r="T18151"/>
      <c r="U18151"/>
      <c r="V18151"/>
      <c r="W18151"/>
      <c r="X18151"/>
      <c r="Y18151"/>
      <c r="Z18151"/>
      <c r="AA18151" s="9"/>
      <c r="AB18151"/>
      <c r="AC18151"/>
      <c r="AD18151"/>
    </row>
    <row r="18152" spans="20:30" x14ac:dyDescent="0.2">
      <c r="T18152"/>
      <c r="U18152"/>
      <c r="V18152"/>
      <c r="W18152"/>
      <c r="X18152"/>
      <c r="Y18152"/>
      <c r="Z18152"/>
      <c r="AA18152" s="9"/>
      <c r="AB18152"/>
      <c r="AC18152"/>
      <c r="AD18152"/>
    </row>
    <row r="18153" spans="20:30" x14ac:dyDescent="0.2">
      <c r="T18153"/>
      <c r="U18153"/>
      <c r="V18153"/>
      <c r="W18153"/>
      <c r="X18153"/>
      <c r="Y18153"/>
      <c r="Z18153"/>
      <c r="AA18153" s="9"/>
      <c r="AB18153"/>
      <c r="AC18153"/>
      <c r="AD18153"/>
    </row>
    <row r="18154" spans="20:30" x14ac:dyDescent="0.2">
      <c r="T18154"/>
      <c r="U18154"/>
      <c r="V18154"/>
      <c r="W18154"/>
      <c r="X18154"/>
      <c r="Y18154"/>
      <c r="Z18154"/>
      <c r="AA18154" s="9"/>
      <c r="AB18154"/>
      <c r="AC18154"/>
      <c r="AD18154"/>
    </row>
    <row r="18155" spans="20:30" x14ac:dyDescent="0.2">
      <c r="T18155"/>
      <c r="U18155"/>
      <c r="V18155"/>
      <c r="W18155"/>
      <c r="X18155"/>
      <c r="Y18155"/>
      <c r="Z18155"/>
      <c r="AA18155" s="9"/>
      <c r="AB18155"/>
      <c r="AC18155"/>
      <c r="AD18155"/>
    </row>
    <row r="18156" spans="20:30" x14ac:dyDescent="0.2">
      <c r="T18156"/>
      <c r="U18156"/>
      <c r="V18156"/>
      <c r="W18156"/>
      <c r="X18156"/>
      <c r="Y18156"/>
      <c r="Z18156"/>
      <c r="AA18156" s="9"/>
      <c r="AB18156"/>
      <c r="AC18156"/>
      <c r="AD18156"/>
    </row>
    <row r="18157" spans="20:30" x14ac:dyDescent="0.2">
      <c r="T18157"/>
      <c r="U18157"/>
      <c r="V18157"/>
      <c r="W18157"/>
      <c r="X18157"/>
      <c r="Y18157"/>
      <c r="Z18157"/>
      <c r="AA18157" s="9"/>
      <c r="AB18157"/>
      <c r="AC18157"/>
      <c r="AD18157"/>
    </row>
    <row r="18158" spans="20:30" x14ac:dyDescent="0.2">
      <c r="T18158"/>
      <c r="U18158"/>
      <c r="V18158"/>
      <c r="W18158"/>
      <c r="X18158"/>
      <c r="Y18158"/>
      <c r="Z18158"/>
      <c r="AA18158" s="9"/>
      <c r="AB18158"/>
      <c r="AC18158"/>
      <c r="AD18158"/>
    </row>
    <row r="18159" spans="20:30" x14ac:dyDescent="0.2">
      <c r="T18159"/>
      <c r="U18159"/>
      <c r="V18159"/>
      <c r="W18159"/>
      <c r="X18159"/>
      <c r="Y18159"/>
      <c r="Z18159"/>
      <c r="AA18159" s="9"/>
      <c r="AB18159"/>
      <c r="AC18159"/>
      <c r="AD18159"/>
    </row>
    <row r="18160" spans="20:30" x14ac:dyDescent="0.2">
      <c r="T18160"/>
      <c r="U18160"/>
      <c r="V18160"/>
      <c r="W18160"/>
      <c r="X18160"/>
      <c r="Y18160"/>
      <c r="Z18160"/>
      <c r="AA18160" s="9"/>
      <c r="AB18160"/>
      <c r="AC18160"/>
      <c r="AD18160"/>
    </row>
    <row r="18161" spans="20:30" x14ac:dyDescent="0.2">
      <c r="T18161"/>
      <c r="U18161"/>
      <c r="V18161"/>
      <c r="W18161"/>
      <c r="X18161"/>
      <c r="Y18161"/>
      <c r="Z18161"/>
      <c r="AA18161" s="9"/>
      <c r="AB18161"/>
      <c r="AC18161"/>
      <c r="AD18161"/>
    </row>
    <row r="18162" spans="20:30" x14ac:dyDescent="0.2">
      <c r="T18162"/>
      <c r="U18162"/>
      <c r="V18162"/>
      <c r="W18162"/>
      <c r="X18162"/>
      <c r="Y18162"/>
      <c r="Z18162"/>
      <c r="AA18162" s="9"/>
      <c r="AB18162"/>
      <c r="AC18162"/>
      <c r="AD18162"/>
    </row>
    <row r="18163" spans="20:30" x14ac:dyDescent="0.2">
      <c r="T18163"/>
      <c r="U18163"/>
      <c r="V18163"/>
      <c r="W18163"/>
      <c r="X18163"/>
      <c r="Y18163"/>
      <c r="Z18163"/>
      <c r="AA18163" s="9"/>
      <c r="AB18163"/>
      <c r="AC18163"/>
      <c r="AD18163"/>
    </row>
    <row r="18164" spans="20:30" x14ac:dyDescent="0.2">
      <c r="T18164"/>
      <c r="U18164"/>
      <c r="V18164"/>
      <c r="W18164"/>
      <c r="X18164"/>
      <c r="Y18164"/>
      <c r="Z18164"/>
      <c r="AA18164" s="9"/>
      <c r="AB18164"/>
      <c r="AC18164"/>
      <c r="AD18164"/>
    </row>
    <row r="18165" spans="20:30" x14ac:dyDescent="0.2">
      <c r="T18165"/>
      <c r="U18165"/>
      <c r="V18165"/>
      <c r="W18165"/>
      <c r="X18165"/>
      <c r="Y18165"/>
      <c r="Z18165"/>
      <c r="AA18165" s="9"/>
      <c r="AB18165"/>
      <c r="AC18165"/>
      <c r="AD18165"/>
    </row>
    <row r="18166" spans="20:30" x14ac:dyDescent="0.2">
      <c r="T18166"/>
      <c r="U18166"/>
      <c r="V18166"/>
      <c r="W18166"/>
      <c r="X18166"/>
      <c r="Y18166"/>
      <c r="Z18166"/>
      <c r="AA18166" s="9"/>
      <c r="AB18166"/>
      <c r="AC18166"/>
      <c r="AD18166"/>
    </row>
    <row r="18167" spans="20:30" x14ac:dyDescent="0.2">
      <c r="T18167"/>
      <c r="U18167"/>
      <c r="V18167"/>
      <c r="W18167"/>
      <c r="X18167"/>
      <c r="Y18167"/>
      <c r="Z18167"/>
      <c r="AA18167" s="9"/>
      <c r="AB18167"/>
      <c r="AC18167"/>
      <c r="AD18167"/>
    </row>
    <row r="18168" spans="20:30" x14ac:dyDescent="0.2">
      <c r="T18168"/>
      <c r="U18168"/>
      <c r="V18168"/>
      <c r="W18168"/>
      <c r="X18168"/>
      <c r="Y18168"/>
      <c r="Z18168"/>
      <c r="AA18168" s="9"/>
      <c r="AB18168"/>
      <c r="AC18168"/>
      <c r="AD18168"/>
    </row>
    <row r="18169" spans="20:30" x14ac:dyDescent="0.2">
      <c r="T18169"/>
      <c r="U18169"/>
      <c r="V18169"/>
      <c r="W18169"/>
      <c r="X18169"/>
      <c r="Y18169"/>
      <c r="Z18169"/>
      <c r="AA18169" s="9"/>
      <c r="AB18169"/>
      <c r="AC18169"/>
      <c r="AD18169"/>
    </row>
    <row r="18170" spans="20:30" x14ac:dyDescent="0.2">
      <c r="T18170"/>
      <c r="U18170"/>
      <c r="V18170"/>
      <c r="W18170"/>
      <c r="X18170"/>
      <c r="Y18170"/>
      <c r="Z18170"/>
      <c r="AA18170" s="9"/>
      <c r="AB18170"/>
      <c r="AC18170"/>
      <c r="AD18170"/>
    </row>
    <row r="18171" spans="20:30" x14ac:dyDescent="0.2">
      <c r="T18171"/>
      <c r="U18171"/>
      <c r="V18171"/>
      <c r="W18171"/>
      <c r="X18171"/>
      <c r="Y18171"/>
      <c r="Z18171"/>
      <c r="AA18171" s="9"/>
      <c r="AB18171"/>
      <c r="AC18171"/>
      <c r="AD18171"/>
    </row>
    <row r="18172" spans="20:30" x14ac:dyDescent="0.2">
      <c r="T18172"/>
      <c r="U18172"/>
      <c r="V18172"/>
      <c r="W18172"/>
      <c r="X18172"/>
      <c r="Y18172"/>
      <c r="Z18172"/>
      <c r="AA18172" s="9"/>
      <c r="AB18172"/>
      <c r="AC18172"/>
      <c r="AD18172"/>
    </row>
    <row r="18173" spans="20:30" x14ac:dyDescent="0.2">
      <c r="T18173"/>
      <c r="U18173"/>
      <c r="V18173"/>
      <c r="W18173"/>
      <c r="X18173"/>
      <c r="Y18173"/>
      <c r="Z18173"/>
      <c r="AA18173" s="9"/>
      <c r="AB18173"/>
      <c r="AC18173"/>
      <c r="AD18173"/>
    </row>
    <row r="18174" spans="20:30" x14ac:dyDescent="0.2">
      <c r="T18174"/>
      <c r="U18174"/>
      <c r="V18174"/>
      <c r="W18174"/>
      <c r="X18174"/>
      <c r="Y18174"/>
      <c r="Z18174"/>
      <c r="AA18174" s="9"/>
      <c r="AB18174"/>
      <c r="AC18174"/>
      <c r="AD18174"/>
    </row>
    <row r="18175" spans="20:30" x14ac:dyDescent="0.2">
      <c r="T18175"/>
      <c r="U18175"/>
      <c r="V18175"/>
      <c r="W18175"/>
      <c r="X18175"/>
      <c r="Y18175"/>
      <c r="Z18175"/>
      <c r="AA18175" s="9"/>
      <c r="AB18175"/>
      <c r="AC18175"/>
      <c r="AD18175"/>
    </row>
    <row r="18176" spans="20:30" x14ac:dyDescent="0.2">
      <c r="T18176"/>
      <c r="U18176"/>
      <c r="V18176"/>
      <c r="W18176"/>
      <c r="X18176"/>
      <c r="Y18176"/>
      <c r="Z18176"/>
      <c r="AA18176" s="9"/>
      <c r="AB18176"/>
      <c r="AC18176"/>
      <c r="AD18176"/>
    </row>
    <row r="18177" spans="20:30" x14ac:dyDescent="0.2">
      <c r="T18177"/>
      <c r="U18177"/>
      <c r="V18177"/>
      <c r="W18177"/>
      <c r="X18177"/>
      <c r="Y18177"/>
      <c r="Z18177"/>
      <c r="AA18177" s="9"/>
      <c r="AB18177"/>
      <c r="AC18177"/>
      <c r="AD18177"/>
    </row>
    <row r="18178" spans="20:30" x14ac:dyDescent="0.2">
      <c r="T18178"/>
      <c r="U18178"/>
      <c r="V18178"/>
      <c r="W18178"/>
      <c r="X18178"/>
      <c r="Y18178"/>
      <c r="Z18178"/>
      <c r="AA18178" s="9"/>
      <c r="AB18178"/>
      <c r="AC18178"/>
      <c r="AD18178"/>
    </row>
    <row r="18179" spans="20:30" x14ac:dyDescent="0.2">
      <c r="T18179"/>
      <c r="U18179"/>
      <c r="V18179"/>
      <c r="W18179"/>
      <c r="X18179"/>
      <c r="Y18179"/>
      <c r="Z18179"/>
      <c r="AA18179" s="9"/>
      <c r="AB18179"/>
      <c r="AC18179"/>
      <c r="AD18179"/>
    </row>
    <row r="18180" spans="20:30" x14ac:dyDescent="0.2">
      <c r="T18180"/>
      <c r="U18180"/>
      <c r="V18180"/>
      <c r="W18180"/>
      <c r="X18180"/>
      <c r="Y18180"/>
      <c r="Z18180"/>
      <c r="AA18180" s="9"/>
      <c r="AB18180"/>
      <c r="AC18180"/>
      <c r="AD18180"/>
    </row>
    <row r="18181" spans="20:30" x14ac:dyDescent="0.2">
      <c r="T18181"/>
      <c r="U18181"/>
      <c r="V18181"/>
      <c r="W18181"/>
      <c r="X18181"/>
      <c r="Y18181"/>
      <c r="Z18181"/>
      <c r="AA18181" s="9"/>
      <c r="AB18181"/>
      <c r="AC18181"/>
      <c r="AD18181"/>
    </row>
    <row r="18182" spans="20:30" x14ac:dyDescent="0.2">
      <c r="T18182"/>
      <c r="U18182"/>
      <c r="V18182"/>
      <c r="W18182"/>
      <c r="X18182"/>
      <c r="Y18182"/>
      <c r="Z18182"/>
      <c r="AA18182" s="9"/>
      <c r="AB18182"/>
      <c r="AC18182"/>
      <c r="AD18182"/>
    </row>
    <row r="18183" spans="20:30" x14ac:dyDescent="0.2">
      <c r="T18183"/>
      <c r="U18183"/>
      <c r="V18183"/>
      <c r="W18183"/>
      <c r="X18183"/>
      <c r="Y18183"/>
      <c r="Z18183"/>
      <c r="AA18183" s="9"/>
      <c r="AB18183"/>
      <c r="AC18183"/>
      <c r="AD18183"/>
    </row>
    <row r="18184" spans="20:30" x14ac:dyDescent="0.2">
      <c r="T18184"/>
      <c r="U18184"/>
      <c r="V18184"/>
      <c r="W18184"/>
      <c r="X18184"/>
      <c r="Y18184"/>
      <c r="Z18184"/>
      <c r="AA18184" s="9"/>
      <c r="AB18184"/>
      <c r="AC18184"/>
      <c r="AD18184"/>
    </row>
    <row r="18185" spans="20:30" x14ac:dyDescent="0.2">
      <c r="T18185"/>
      <c r="U18185"/>
      <c r="V18185"/>
      <c r="W18185"/>
      <c r="X18185"/>
      <c r="Y18185"/>
      <c r="Z18185"/>
      <c r="AA18185" s="9"/>
      <c r="AB18185"/>
      <c r="AC18185"/>
      <c r="AD18185"/>
    </row>
    <row r="18186" spans="20:30" x14ac:dyDescent="0.2">
      <c r="T18186"/>
      <c r="U18186"/>
      <c r="V18186"/>
      <c r="W18186"/>
      <c r="X18186"/>
      <c r="Y18186"/>
      <c r="Z18186"/>
      <c r="AA18186" s="9"/>
      <c r="AB18186"/>
      <c r="AC18186"/>
      <c r="AD18186"/>
    </row>
    <row r="18187" spans="20:30" x14ac:dyDescent="0.2">
      <c r="T18187"/>
      <c r="U18187"/>
      <c r="V18187"/>
      <c r="W18187"/>
      <c r="X18187"/>
      <c r="Y18187"/>
      <c r="Z18187"/>
      <c r="AA18187" s="9"/>
      <c r="AB18187"/>
      <c r="AC18187"/>
      <c r="AD18187"/>
    </row>
    <row r="18188" spans="20:30" x14ac:dyDescent="0.2">
      <c r="T18188"/>
      <c r="U18188"/>
      <c r="V18188"/>
      <c r="W18188"/>
      <c r="X18188"/>
      <c r="Y18188"/>
      <c r="Z18188"/>
      <c r="AA18188" s="9"/>
      <c r="AB18188"/>
      <c r="AC18188"/>
      <c r="AD18188"/>
    </row>
    <row r="18189" spans="20:30" x14ac:dyDescent="0.2">
      <c r="T18189"/>
      <c r="U18189"/>
      <c r="V18189"/>
      <c r="W18189"/>
      <c r="X18189"/>
      <c r="Y18189"/>
      <c r="Z18189"/>
      <c r="AA18189" s="9"/>
      <c r="AB18189"/>
      <c r="AC18189"/>
      <c r="AD18189"/>
    </row>
    <row r="18190" spans="20:30" x14ac:dyDescent="0.2">
      <c r="T18190"/>
      <c r="U18190"/>
      <c r="V18190"/>
      <c r="W18190"/>
      <c r="X18190"/>
      <c r="Y18190"/>
      <c r="Z18190"/>
      <c r="AA18190" s="9"/>
      <c r="AB18190"/>
      <c r="AC18190"/>
      <c r="AD18190"/>
    </row>
    <row r="18191" spans="20:30" x14ac:dyDescent="0.2">
      <c r="T18191"/>
      <c r="U18191"/>
      <c r="V18191"/>
      <c r="W18191"/>
      <c r="X18191"/>
      <c r="Y18191"/>
      <c r="Z18191"/>
      <c r="AA18191" s="9"/>
      <c r="AB18191"/>
      <c r="AC18191"/>
      <c r="AD18191"/>
    </row>
    <row r="18192" spans="20:30" x14ac:dyDescent="0.2">
      <c r="T18192"/>
      <c r="U18192"/>
      <c r="V18192"/>
      <c r="W18192"/>
      <c r="X18192"/>
      <c r="Y18192"/>
      <c r="Z18192"/>
      <c r="AA18192" s="9"/>
      <c r="AB18192"/>
      <c r="AC18192"/>
      <c r="AD18192"/>
    </row>
    <row r="18193" spans="20:30" x14ac:dyDescent="0.2">
      <c r="T18193"/>
      <c r="U18193"/>
      <c r="V18193"/>
      <c r="W18193"/>
      <c r="X18193"/>
      <c r="Y18193"/>
      <c r="Z18193"/>
      <c r="AA18193" s="9"/>
      <c r="AB18193"/>
      <c r="AC18193"/>
      <c r="AD18193"/>
    </row>
    <row r="18194" spans="20:30" x14ac:dyDescent="0.2">
      <c r="T18194"/>
      <c r="U18194"/>
      <c r="V18194"/>
      <c r="W18194"/>
      <c r="X18194"/>
      <c r="Y18194"/>
      <c r="Z18194"/>
      <c r="AA18194" s="9"/>
      <c r="AB18194"/>
      <c r="AC18194"/>
      <c r="AD18194"/>
    </row>
    <row r="18195" spans="20:30" x14ac:dyDescent="0.2">
      <c r="T18195"/>
      <c r="U18195"/>
      <c r="V18195"/>
      <c r="W18195"/>
      <c r="X18195"/>
      <c r="Y18195"/>
      <c r="Z18195"/>
      <c r="AA18195" s="9"/>
      <c r="AB18195"/>
      <c r="AC18195"/>
      <c r="AD18195"/>
    </row>
    <row r="18196" spans="20:30" x14ac:dyDescent="0.2">
      <c r="T18196"/>
      <c r="U18196"/>
      <c r="V18196"/>
      <c r="W18196"/>
      <c r="X18196"/>
      <c r="Y18196"/>
      <c r="Z18196"/>
      <c r="AA18196" s="9"/>
      <c r="AB18196"/>
      <c r="AC18196"/>
      <c r="AD18196"/>
    </row>
    <row r="18197" spans="20:30" x14ac:dyDescent="0.2">
      <c r="T18197"/>
      <c r="U18197"/>
      <c r="V18197"/>
      <c r="W18197"/>
      <c r="X18197"/>
      <c r="Y18197"/>
      <c r="Z18197"/>
      <c r="AA18197" s="9"/>
      <c r="AB18197"/>
      <c r="AC18197"/>
      <c r="AD18197"/>
    </row>
    <row r="18198" spans="20:30" x14ac:dyDescent="0.2">
      <c r="T18198"/>
      <c r="U18198"/>
      <c r="V18198"/>
      <c r="W18198"/>
      <c r="X18198"/>
      <c r="Y18198"/>
      <c r="Z18198"/>
      <c r="AA18198" s="9"/>
      <c r="AB18198"/>
      <c r="AC18198"/>
      <c r="AD18198"/>
    </row>
    <row r="18199" spans="20:30" x14ac:dyDescent="0.2">
      <c r="T18199"/>
      <c r="U18199"/>
      <c r="V18199"/>
      <c r="W18199"/>
      <c r="X18199"/>
      <c r="Y18199"/>
      <c r="Z18199"/>
      <c r="AA18199" s="9"/>
      <c r="AB18199"/>
      <c r="AC18199"/>
      <c r="AD18199"/>
    </row>
    <row r="18200" spans="20:30" x14ac:dyDescent="0.2">
      <c r="T18200"/>
      <c r="U18200"/>
      <c r="V18200"/>
      <c r="W18200"/>
      <c r="X18200"/>
      <c r="Y18200"/>
      <c r="Z18200"/>
      <c r="AA18200" s="9"/>
      <c r="AB18200"/>
      <c r="AC18200"/>
      <c r="AD18200"/>
    </row>
    <row r="18201" spans="20:30" x14ac:dyDescent="0.2">
      <c r="T18201"/>
      <c r="U18201"/>
      <c r="V18201"/>
      <c r="W18201"/>
      <c r="X18201"/>
      <c r="Y18201"/>
      <c r="Z18201"/>
      <c r="AA18201" s="9"/>
      <c r="AB18201"/>
      <c r="AC18201"/>
      <c r="AD18201"/>
    </row>
    <row r="18202" spans="20:30" x14ac:dyDescent="0.2">
      <c r="T18202"/>
      <c r="U18202"/>
      <c r="V18202"/>
      <c r="W18202"/>
      <c r="X18202"/>
      <c r="Y18202"/>
      <c r="Z18202"/>
      <c r="AA18202" s="9"/>
      <c r="AB18202"/>
      <c r="AC18202"/>
      <c r="AD18202"/>
    </row>
    <row r="18203" spans="20:30" x14ac:dyDescent="0.2">
      <c r="T18203"/>
      <c r="U18203"/>
      <c r="V18203"/>
      <c r="W18203"/>
      <c r="X18203"/>
      <c r="Y18203"/>
      <c r="Z18203"/>
      <c r="AA18203" s="9"/>
      <c r="AB18203"/>
      <c r="AC18203"/>
      <c r="AD18203"/>
    </row>
    <row r="18204" spans="20:30" x14ac:dyDescent="0.2">
      <c r="T18204"/>
      <c r="U18204"/>
      <c r="V18204"/>
      <c r="W18204"/>
      <c r="X18204"/>
      <c r="Y18204"/>
      <c r="Z18204"/>
      <c r="AA18204" s="9"/>
      <c r="AB18204"/>
      <c r="AC18204"/>
      <c r="AD18204"/>
    </row>
    <row r="18205" spans="20:30" x14ac:dyDescent="0.2">
      <c r="T18205"/>
      <c r="U18205"/>
      <c r="V18205"/>
      <c r="W18205"/>
      <c r="X18205"/>
      <c r="Y18205"/>
      <c r="Z18205"/>
      <c r="AA18205" s="9"/>
      <c r="AB18205"/>
      <c r="AC18205"/>
      <c r="AD18205"/>
    </row>
    <row r="18206" spans="20:30" x14ac:dyDescent="0.2">
      <c r="T18206"/>
      <c r="U18206"/>
      <c r="V18206"/>
      <c r="W18206"/>
      <c r="X18206"/>
      <c r="Y18206"/>
      <c r="Z18206"/>
      <c r="AA18206" s="9"/>
      <c r="AB18206"/>
      <c r="AC18206"/>
      <c r="AD18206"/>
    </row>
    <row r="18207" spans="20:30" x14ac:dyDescent="0.2">
      <c r="T18207"/>
      <c r="U18207"/>
      <c r="V18207"/>
      <c r="W18207"/>
      <c r="X18207"/>
      <c r="Y18207"/>
      <c r="Z18207"/>
      <c r="AA18207" s="9"/>
      <c r="AB18207"/>
      <c r="AC18207"/>
      <c r="AD18207"/>
    </row>
    <row r="18208" spans="20:30" x14ac:dyDescent="0.2">
      <c r="T18208"/>
      <c r="U18208"/>
      <c r="V18208"/>
      <c r="W18208"/>
      <c r="X18208"/>
      <c r="Y18208"/>
      <c r="Z18208"/>
      <c r="AA18208" s="9"/>
      <c r="AB18208"/>
      <c r="AC18208"/>
      <c r="AD18208"/>
    </row>
    <row r="18209" spans="20:30" x14ac:dyDescent="0.2">
      <c r="T18209"/>
      <c r="U18209"/>
      <c r="V18209"/>
      <c r="W18209"/>
      <c r="X18209"/>
      <c r="Y18209"/>
      <c r="Z18209"/>
      <c r="AA18209" s="9"/>
      <c r="AB18209"/>
      <c r="AC18209"/>
      <c r="AD18209"/>
    </row>
    <row r="18210" spans="20:30" x14ac:dyDescent="0.2">
      <c r="T18210"/>
      <c r="U18210"/>
      <c r="V18210"/>
      <c r="W18210"/>
      <c r="X18210"/>
      <c r="Y18210"/>
      <c r="Z18210"/>
      <c r="AA18210" s="9"/>
      <c r="AB18210"/>
      <c r="AC18210"/>
      <c r="AD18210"/>
    </row>
    <row r="18211" spans="20:30" x14ac:dyDescent="0.2">
      <c r="T18211"/>
      <c r="U18211"/>
      <c r="V18211"/>
      <c r="W18211"/>
      <c r="X18211"/>
      <c r="Y18211"/>
      <c r="Z18211"/>
      <c r="AA18211" s="9"/>
      <c r="AB18211"/>
      <c r="AC18211"/>
      <c r="AD18211"/>
    </row>
    <row r="18212" spans="20:30" x14ac:dyDescent="0.2">
      <c r="T18212"/>
      <c r="U18212"/>
      <c r="V18212"/>
      <c r="W18212"/>
      <c r="X18212"/>
      <c r="Y18212"/>
      <c r="Z18212"/>
      <c r="AA18212" s="9"/>
      <c r="AB18212"/>
      <c r="AC18212"/>
      <c r="AD18212"/>
    </row>
    <row r="18213" spans="20:30" x14ac:dyDescent="0.2">
      <c r="T18213"/>
      <c r="U18213"/>
      <c r="V18213"/>
      <c r="W18213"/>
      <c r="X18213"/>
      <c r="Y18213"/>
      <c r="Z18213"/>
      <c r="AA18213" s="9"/>
      <c r="AB18213"/>
      <c r="AC18213"/>
      <c r="AD18213"/>
    </row>
    <row r="18214" spans="20:30" x14ac:dyDescent="0.2">
      <c r="T18214"/>
      <c r="U18214"/>
      <c r="V18214"/>
      <c r="W18214"/>
      <c r="X18214"/>
      <c r="Y18214"/>
      <c r="Z18214"/>
      <c r="AA18214" s="9"/>
      <c r="AB18214"/>
      <c r="AC18214"/>
      <c r="AD18214"/>
    </row>
    <row r="18215" spans="20:30" x14ac:dyDescent="0.2">
      <c r="T18215"/>
      <c r="U18215"/>
      <c r="V18215"/>
      <c r="W18215"/>
      <c r="X18215"/>
      <c r="Y18215"/>
      <c r="Z18215"/>
      <c r="AA18215" s="9"/>
      <c r="AB18215"/>
      <c r="AC18215"/>
      <c r="AD18215"/>
    </row>
    <row r="18216" spans="20:30" x14ac:dyDescent="0.2">
      <c r="T18216"/>
      <c r="U18216"/>
      <c r="V18216"/>
      <c r="W18216"/>
      <c r="X18216"/>
      <c r="Y18216"/>
      <c r="Z18216"/>
      <c r="AA18216" s="9"/>
      <c r="AB18216"/>
      <c r="AC18216"/>
      <c r="AD18216"/>
    </row>
    <row r="18217" spans="20:30" x14ac:dyDescent="0.2">
      <c r="T18217"/>
      <c r="U18217"/>
      <c r="V18217"/>
      <c r="W18217"/>
      <c r="X18217"/>
      <c r="Y18217"/>
      <c r="Z18217"/>
      <c r="AA18217" s="9"/>
      <c r="AB18217"/>
      <c r="AC18217"/>
      <c r="AD18217"/>
    </row>
    <row r="18218" spans="20:30" x14ac:dyDescent="0.2">
      <c r="T18218"/>
      <c r="U18218"/>
      <c r="V18218"/>
      <c r="W18218"/>
      <c r="X18218"/>
      <c r="Y18218"/>
      <c r="Z18218"/>
      <c r="AA18218" s="9"/>
      <c r="AB18218"/>
      <c r="AC18218"/>
      <c r="AD18218"/>
    </row>
    <row r="18219" spans="20:30" x14ac:dyDescent="0.2">
      <c r="T18219"/>
      <c r="U18219"/>
      <c r="V18219"/>
      <c r="W18219"/>
      <c r="X18219"/>
      <c r="Y18219"/>
      <c r="Z18219"/>
      <c r="AA18219" s="9"/>
      <c r="AB18219"/>
      <c r="AC18219"/>
      <c r="AD18219"/>
    </row>
    <row r="18220" spans="20:30" x14ac:dyDescent="0.2">
      <c r="T18220"/>
      <c r="U18220"/>
      <c r="V18220"/>
      <c r="W18220"/>
      <c r="X18220"/>
      <c r="Y18220"/>
      <c r="Z18220"/>
      <c r="AA18220" s="9"/>
      <c r="AB18220"/>
      <c r="AC18220"/>
      <c r="AD18220"/>
    </row>
    <row r="18221" spans="20:30" x14ac:dyDescent="0.2">
      <c r="T18221"/>
      <c r="U18221"/>
      <c r="V18221"/>
      <c r="W18221"/>
      <c r="X18221"/>
      <c r="Y18221"/>
      <c r="Z18221"/>
      <c r="AA18221" s="9"/>
      <c r="AB18221"/>
      <c r="AC18221"/>
      <c r="AD18221"/>
    </row>
    <row r="18222" spans="20:30" x14ac:dyDescent="0.2">
      <c r="T18222"/>
      <c r="U18222"/>
      <c r="V18222"/>
      <c r="W18222"/>
      <c r="X18222"/>
      <c r="Y18222"/>
      <c r="Z18222"/>
      <c r="AA18222" s="9"/>
      <c r="AB18222"/>
      <c r="AC18222"/>
      <c r="AD18222"/>
    </row>
    <row r="18223" spans="20:30" x14ac:dyDescent="0.2">
      <c r="T18223"/>
      <c r="U18223"/>
      <c r="V18223"/>
      <c r="W18223"/>
      <c r="X18223"/>
      <c r="Y18223"/>
      <c r="Z18223"/>
      <c r="AA18223" s="9"/>
      <c r="AB18223"/>
      <c r="AC18223"/>
      <c r="AD18223"/>
    </row>
    <row r="18224" spans="20:30" x14ac:dyDescent="0.2">
      <c r="T18224"/>
      <c r="U18224"/>
      <c r="V18224"/>
      <c r="W18224"/>
      <c r="X18224"/>
      <c r="Y18224"/>
      <c r="Z18224"/>
      <c r="AA18224" s="9"/>
      <c r="AB18224"/>
      <c r="AC18224"/>
      <c r="AD18224"/>
    </row>
    <row r="18225" spans="20:30" x14ac:dyDescent="0.2">
      <c r="T18225"/>
      <c r="U18225"/>
      <c r="V18225"/>
      <c r="W18225"/>
      <c r="X18225"/>
      <c r="Y18225"/>
      <c r="Z18225"/>
      <c r="AA18225" s="9"/>
      <c r="AB18225"/>
      <c r="AC18225"/>
      <c r="AD18225"/>
    </row>
    <row r="18226" spans="20:30" x14ac:dyDescent="0.2">
      <c r="T18226"/>
      <c r="U18226"/>
      <c r="V18226"/>
      <c r="W18226"/>
      <c r="X18226"/>
      <c r="Y18226"/>
      <c r="Z18226"/>
      <c r="AA18226" s="9"/>
      <c r="AB18226"/>
      <c r="AC18226"/>
      <c r="AD18226"/>
    </row>
    <row r="18227" spans="20:30" x14ac:dyDescent="0.2">
      <c r="T18227"/>
      <c r="U18227"/>
      <c r="V18227"/>
      <c r="W18227"/>
      <c r="X18227"/>
      <c r="Y18227"/>
      <c r="Z18227"/>
      <c r="AA18227" s="9"/>
      <c r="AB18227"/>
      <c r="AC18227"/>
      <c r="AD18227"/>
    </row>
    <row r="18228" spans="20:30" x14ac:dyDescent="0.2">
      <c r="T18228"/>
      <c r="U18228"/>
      <c r="V18228"/>
      <c r="W18228"/>
      <c r="X18228"/>
      <c r="Y18228"/>
      <c r="Z18228"/>
      <c r="AA18228" s="9"/>
      <c r="AB18228"/>
      <c r="AC18228"/>
      <c r="AD18228"/>
    </row>
    <row r="18229" spans="20:30" x14ac:dyDescent="0.2">
      <c r="T18229"/>
      <c r="U18229"/>
      <c r="V18229"/>
      <c r="W18229"/>
      <c r="X18229"/>
      <c r="Y18229"/>
      <c r="Z18229"/>
      <c r="AA18229" s="9"/>
      <c r="AB18229"/>
      <c r="AC18229"/>
      <c r="AD18229"/>
    </row>
    <row r="18230" spans="20:30" x14ac:dyDescent="0.2">
      <c r="T18230"/>
      <c r="U18230"/>
      <c r="V18230"/>
      <c r="W18230"/>
      <c r="X18230"/>
      <c r="Y18230"/>
      <c r="Z18230"/>
      <c r="AA18230" s="9"/>
      <c r="AB18230"/>
      <c r="AC18230"/>
      <c r="AD18230"/>
    </row>
    <row r="18231" spans="20:30" x14ac:dyDescent="0.2">
      <c r="T18231"/>
      <c r="U18231"/>
      <c r="V18231"/>
      <c r="W18231"/>
      <c r="X18231"/>
      <c r="Y18231"/>
      <c r="Z18231"/>
      <c r="AA18231" s="9"/>
      <c r="AB18231"/>
      <c r="AC18231"/>
      <c r="AD18231"/>
    </row>
    <row r="18232" spans="20:30" x14ac:dyDescent="0.2">
      <c r="T18232"/>
      <c r="U18232"/>
      <c r="V18232"/>
      <c r="W18232"/>
      <c r="X18232"/>
      <c r="Y18232"/>
      <c r="Z18232"/>
      <c r="AA18232" s="9"/>
      <c r="AB18232"/>
      <c r="AC18232"/>
      <c r="AD18232"/>
    </row>
    <row r="18233" spans="20:30" x14ac:dyDescent="0.2">
      <c r="T18233"/>
      <c r="U18233"/>
      <c r="V18233"/>
      <c r="W18233"/>
      <c r="X18233"/>
      <c r="Y18233"/>
      <c r="Z18233"/>
      <c r="AA18233" s="9"/>
      <c r="AB18233"/>
      <c r="AC18233"/>
      <c r="AD18233"/>
    </row>
    <row r="18234" spans="20:30" x14ac:dyDescent="0.2">
      <c r="T18234"/>
      <c r="U18234"/>
      <c r="V18234"/>
      <c r="W18234"/>
      <c r="X18234"/>
      <c r="Y18234"/>
      <c r="Z18234"/>
      <c r="AA18234" s="9"/>
      <c r="AB18234"/>
      <c r="AC18234"/>
      <c r="AD18234"/>
    </row>
    <row r="18235" spans="20:30" x14ac:dyDescent="0.2">
      <c r="T18235"/>
      <c r="U18235"/>
      <c r="V18235"/>
      <c r="W18235"/>
      <c r="X18235"/>
      <c r="Y18235"/>
      <c r="Z18235"/>
      <c r="AA18235" s="9"/>
      <c r="AB18235"/>
      <c r="AC18235"/>
      <c r="AD18235"/>
    </row>
    <row r="18236" spans="20:30" x14ac:dyDescent="0.2">
      <c r="T18236"/>
      <c r="U18236"/>
      <c r="V18236"/>
      <c r="W18236"/>
      <c r="X18236"/>
      <c r="Y18236"/>
      <c r="Z18236"/>
      <c r="AA18236" s="9"/>
      <c r="AB18236"/>
      <c r="AC18236"/>
      <c r="AD18236"/>
    </row>
    <row r="18237" spans="20:30" x14ac:dyDescent="0.2">
      <c r="T18237"/>
      <c r="U18237"/>
      <c r="V18237"/>
      <c r="W18237"/>
      <c r="X18237"/>
      <c r="Y18237"/>
      <c r="Z18237"/>
      <c r="AA18237" s="9"/>
      <c r="AB18237"/>
      <c r="AC18237"/>
      <c r="AD18237"/>
    </row>
    <row r="18238" spans="20:30" x14ac:dyDescent="0.2">
      <c r="T18238"/>
      <c r="U18238"/>
      <c r="V18238"/>
      <c r="W18238"/>
      <c r="X18238"/>
      <c r="Y18238"/>
      <c r="Z18238"/>
      <c r="AA18238" s="9"/>
      <c r="AB18238"/>
      <c r="AC18238"/>
      <c r="AD18238"/>
    </row>
    <row r="18239" spans="20:30" x14ac:dyDescent="0.2">
      <c r="T18239"/>
      <c r="U18239"/>
      <c r="V18239"/>
      <c r="W18239"/>
      <c r="X18239"/>
      <c r="Y18239"/>
      <c r="Z18239"/>
      <c r="AA18239" s="9"/>
      <c r="AB18239"/>
      <c r="AC18239"/>
      <c r="AD18239"/>
    </row>
    <row r="18240" spans="20:30" x14ac:dyDescent="0.2">
      <c r="T18240"/>
      <c r="U18240"/>
      <c r="V18240"/>
      <c r="W18240"/>
      <c r="X18240"/>
      <c r="Y18240"/>
      <c r="Z18240"/>
      <c r="AA18240" s="9"/>
      <c r="AB18240"/>
      <c r="AC18240"/>
      <c r="AD18240"/>
    </row>
    <row r="18241" spans="20:30" x14ac:dyDescent="0.2">
      <c r="T18241"/>
      <c r="U18241"/>
      <c r="V18241"/>
      <c r="W18241"/>
      <c r="X18241"/>
      <c r="Y18241"/>
      <c r="Z18241"/>
      <c r="AA18241" s="9"/>
      <c r="AB18241"/>
      <c r="AC18241"/>
      <c r="AD18241"/>
    </row>
    <row r="18242" spans="20:30" x14ac:dyDescent="0.2">
      <c r="T18242"/>
      <c r="U18242"/>
      <c r="V18242"/>
      <c r="W18242"/>
      <c r="X18242"/>
      <c r="Y18242"/>
      <c r="Z18242"/>
      <c r="AA18242" s="9"/>
      <c r="AB18242"/>
      <c r="AC18242"/>
      <c r="AD18242"/>
    </row>
    <row r="18243" spans="20:30" x14ac:dyDescent="0.2">
      <c r="T18243"/>
      <c r="U18243"/>
      <c r="V18243"/>
      <c r="W18243"/>
      <c r="X18243"/>
      <c r="Y18243"/>
      <c r="Z18243"/>
      <c r="AA18243" s="9"/>
      <c r="AB18243"/>
      <c r="AC18243"/>
      <c r="AD18243"/>
    </row>
    <row r="18244" spans="20:30" x14ac:dyDescent="0.2">
      <c r="T18244"/>
      <c r="U18244"/>
      <c r="V18244"/>
      <c r="W18244"/>
      <c r="X18244"/>
      <c r="Y18244"/>
      <c r="Z18244"/>
      <c r="AA18244" s="9"/>
      <c r="AB18244"/>
      <c r="AC18244"/>
      <c r="AD18244"/>
    </row>
    <row r="18245" spans="20:30" x14ac:dyDescent="0.2">
      <c r="T18245"/>
      <c r="U18245"/>
      <c r="V18245"/>
      <c r="W18245"/>
      <c r="X18245"/>
      <c r="Y18245"/>
      <c r="Z18245"/>
      <c r="AA18245" s="9"/>
      <c r="AB18245"/>
      <c r="AC18245"/>
      <c r="AD18245"/>
    </row>
    <row r="18246" spans="20:30" x14ac:dyDescent="0.2">
      <c r="T18246"/>
      <c r="U18246"/>
      <c r="V18246"/>
      <c r="W18246"/>
      <c r="X18246"/>
      <c r="Y18246"/>
      <c r="Z18246"/>
      <c r="AA18246" s="9"/>
      <c r="AB18246"/>
      <c r="AC18246"/>
      <c r="AD18246"/>
    </row>
    <row r="18247" spans="20:30" x14ac:dyDescent="0.2">
      <c r="T18247"/>
      <c r="U18247"/>
      <c r="V18247"/>
      <c r="W18247"/>
      <c r="X18247"/>
      <c r="Y18247"/>
      <c r="Z18247"/>
      <c r="AA18247" s="9"/>
      <c r="AB18247"/>
      <c r="AC18247"/>
      <c r="AD18247"/>
    </row>
    <row r="18248" spans="20:30" x14ac:dyDescent="0.2">
      <c r="T18248"/>
      <c r="U18248"/>
      <c r="V18248"/>
      <c r="W18248"/>
      <c r="X18248"/>
      <c r="Y18248"/>
      <c r="Z18248"/>
      <c r="AA18248" s="9"/>
      <c r="AB18248"/>
      <c r="AC18248"/>
      <c r="AD18248"/>
    </row>
    <row r="18249" spans="20:30" x14ac:dyDescent="0.2">
      <c r="T18249"/>
      <c r="U18249"/>
      <c r="V18249"/>
      <c r="W18249"/>
      <c r="X18249"/>
      <c r="Y18249"/>
      <c r="Z18249"/>
      <c r="AA18249" s="9"/>
      <c r="AB18249"/>
      <c r="AC18249"/>
      <c r="AD18249"/>
    </row>
    <row r="18250" spans="20:30" x14ac:dyDescent="0.2">
      <c r="T18250"/>
      <c r="U18250"/>
      <c r="V18250"/>
      <c r="W18250"/>
      <c r="X18250"/>
      <c r="Y18250"/>
      <c r="Z18250"/>
      <c r="AA18250" s="9"/>
      <c r="AB18250"/>
      <c r="AC18250"/>
      <c r="AD18250"/>
    </row>
    <row r="18251" spans="20:30" x14ac:dyDescent="0.2">
      <c r="T18251"/>
      <c r="U18251"/>
      <c r="V18251"/>
      <c r="W18251"/>
      <c r="X18251"/>
      <c r="Y18251"/>
      <c r="Z18251"/>
      <c r="AA18251" s="9"/>
      <c r="AB18251"/>
      <c r="AC18251"/>
      <c r="AD18251"/>
    </row>
    <row r="18252" spans="20:30" x14ac:dyDescent="0.2">
      <c r="T18252"/>
      <c r="U18252"/>
      <c r="V18252"/>
      <c r="W18252"/>
      <c r="X18252"/>
      <c r="Y18252"/>
      <c r="Z18252"/>
      <c r="AA18252" s="9"/>
      <c r="AB18252"/>
      <c r="AC18252"/>
      <c r="AD18252"/>
    </row>
    <row r="18253" spans="20:30" x14ac:dyDescent="0.2">
      <c r="T18253"/>
      <c r="U18253"/>
      <c r="V18253"/>
      <c r="W18253"/>
      <c r="X18253"/>
      <c r="Y18253"/>
      <c r="Z18253"/>
      <c r="AA18253" s="9"/>
      <c r="AB18253"/>
      <c r="AC18253"/>
      <c r="AD18253"/>
    </row>
    <row r="18254" spans="20:30" x14ac:dyDescent="0.2">
      <c r="T18254"/>
      <c r="U18254"/>
      <c r="V18254"/>
      <c r="W18254"/>
      <c r="X18254"/>
      <c r="Y18254"/>
      <c r="Z18254"/>
      <c r="AA18254" s="9"/>
      <c r="AB18254"/>
      <c r="AC18254"/>
      <c r="AD18254"/>
    </row>
    <row r="18255" spans="20:30" x14ac:dyDescent="0.2">
      <c r="T18255"/>
      <c r="U18255"/>
      <c r="V18255"/>
      <c r="W18255"/>
      <c r="X18255"/>
      <c r="Y18255"/>
      <c r="Z18255"/>
      <c r="AA18255" s="9"/>
      <c r="AB18255"/>
      <c r="AC18255"/>
      <c r="AD18255"/>
    </row>
    <row r="18256" spans="20:30" x14ac:dyDescent="0.2">
      <c r="T18256"/>
      <c r="U18256"/>
      <c r="V18256"/>
      <c r="W18256"/>
      <c r="X18256"/>
      <c r="Y18256"/>
      <c r="Z18256"/>
      <c r="AA18256" s="9"/>
      <c r="AB18256"/>
      <c r="AC18256"/>
      <c r="AD18256"/>
    </row>
    <row r="18257" spans="20:30" x14ac:dyDescent="0.2">
      <c r="T18257"/>
      <c r="U18257"/>
      <c r="V18257"/>
      <c r="W18257"/>
      <c r="X18257"/>
      <c r="Y18257"/>
      <c r="Z18257"/>
      <c r="AA18257" s="9"/>
      <c r="AB18257"/>
      <c r="AC18257"/>
      <c r="AD18257"/>
    </row>
    <row r="18258" spans="20:30" x14ac:dyDescent="0.2">
      <c r="T18258"/>
      <c r="U18258"/>
      <c r="V18258"/>
      <c r="W18258"/>
      <c r="X18258"/>
      <c r="Y18258"/>
      <c r="Z18258"/>
      <c r="AA18258" s="9"/>
      <c r="AB18258"/>
      <c r="AC18258"/>
      <c r="AD18258"/>
    </row>
    <row r="18259" spans="20:30" x14ac:dyDescent="0.2">
      <c r="T18259"/>
      <c r="U18259"/>
      <c r="V18259"/>
      <c r="W18259"/>
      <c r="X18259"/>
      <c r="Y18259"/>
      <c r="Z18259"/>
      <c r="AA18259" s="9"/>
      <c r="AB18259"/>
      <c r="AC18259"/>
      <c r="AD18259"/>
    </row>
    <row r="18260" spans="20:30" x14ac:dyDescent="0.2">
      <c r="T18260"/>
      <c r="U18260"/>
      <c r="V18260"/>
      <c r="W18260"/>
      <c r="X18260"/>
      <c r="Y18260"/>
      <c r="Z18260"/>
      <c r="AA18260" s="9"/>
      <c r="AB18260"/>
      <c r="AC18260"/>
      <c r="AD18260"/>
    </row>
    <row r="18261" spans="20:30" x14ac:dyDescent="0.2">
      <c r="T18261"/>
      <c r="U18261"/>
      <c r="V18261"/>
      <c r="W18261"/>
      <c r="X18261"/>
      <c r="Y18261"/>
      <c r="Z18261"/>
      <c r="AA18261" s="9"/>
      <c r="AB18261"/>
      <c r="AC18261"/>
      <c r="AD18261"/>
    </row>
    <row r="18262" spans="20:30" x14ac:dyDescent="0.2">
      <c r="T18262"/>
      <c r="U18262"/>
      <c r="V18262"/>
      <c r="W18262"/>
      <c r="X18262"/>
      <c r="Y18262"/>
      <c r="Z18262"/>
      <c r="AA18262" s="9"/>
      <c r="AB18262"/>
      <c r="AC18262"/>
      <c r="AD18262"/>
    </row>
    <row r="18263" spans="20:30" x14ac:dyDescent="0.2">
      <c r="T18263"/>
      <c r="U18263"/>
      <c r="V18263"/>
      <c r="W18263"/>
      <c r="X18263"/>
      <c r="Y18263"/>
      <c r="Z18263"/>
      <c r="AA18263" s="9"/>
      <c r="AB18263"/>
      <c r="AC18263"/>
      <c r="AD18263"/>
    </row>
    <row r="18264" spans="20:30" x14ac:dyDescent="0.2">
      <c r="T18264"/>
      <c r="U18264"/>
      <c r="V18264"/>
      <c r="W18264"/>
      <c r="X18264"/>
      <c r="Y18264"/>
      <c r="Z18264"/>
      <c r="AA18264" s="9"/>
      <c r="AB18264"/>
      <c r="AC18264"/>
      <c r="AD18264"/>
    </row>
    <row r="18265" spans="20:30" x14ac:dyDescent="0.2">
      <c r="T18265"/>
      <c r="U18265"/>
      <c r="V18265"/>
      <c r="W18265"/>
      <c r="X18265"/>
      <c r="Y18265"/>
      <c r="Z18265"/>
      <c r="AA18265" s="9"/>
      <c r="AB18265"/>
      <c r="AC18265"/>
      <c r="AD18265"/>
    </row>
    <row r="18266" spans="20:30" x14ac:dyDescent="0.2">
      <c r="T18266"/>
      <c r="U18266"/>
      <c r="V18266"/>
      <c r="W18266"/>
      <c r="X18266"/>
      <c r="Y18266"/>
      <c r="Z18266"/>
      <c r="AA18266" s="9"/>
      <c r="AB18266"/>
      <c r="AC18266"/>
      <c r="AD18266"/>
    </row>
    <row r="18267" spans="20:30" x14ac:dyDescent="0.2">
      <c r="T18267"/>
      <c r="U18267"/>
      <c r="V18267"/>
      <c r="W18267"/>
      <c r="X18267"/>
      <c r="Y18267"/>
      <c r="Z18267"/>
      <c r="AA18267" s="9"/>
      <c r="AB18267"/>
      <c r="AC18267"/>
      <c r="AD18267"/>
    </row>
    <row r="18268" spans="20:30" x14ac:dyDescent="0.2">
      <c r="T18268"/>
      <c r="U18268"/>
      <c r="V18268"/>
      <c r="W18268"/>
      <c r="X18268"/>
      <c r="Y18268"/>
      <c r="Z18268"/>
      <c r="AA18268" s="9"/>
      <c r="AB18268"/>
      <c r="AC18268"/>
      <c r="AD18268"/>
    </row>
    <row r="18269" spans="20:30" x14ac:dyDescent="0.2">
      <c r="T18269"/>
      <c r="U18269"/>
      <c r="V18269"/>
      <c r="W18269"/>
      <c r="X18269"/>
      <c r="Y18269"/>
      <c r="Z18269"/>
      <c r="AA18269" s="9"/>
      <c r="AB18269"/>
      <c r="AC18269"/>
      <c r="AD18269"/>
    </row>
    <row r="18270" spans="20:30" x14ac:dyDescent="0.2">
      <c r="T18270"/>
      <c r="U18270"/>
      <c r="V18270"/>
      <c r="W18270"/>
      <c r="X18270"/>
      <c r="Y18270"/>
      <c r="Z18270"/>
      <c r="AA18270" s="9"/>
      <c r="AB18270"/>
      <c r="AC18270"/>
      <c r="AD18270"/>
    </row>
    <row r="18271" spans="20:30" x14ac:dyDescent="0.2">
      <c r="T18271"/>
      <c r="U18271"/>
      <c r="V18271"/>
      <c r="W18271"/>
      <c r="X18271"/>
      <c r="Y18271"/>
      <c r="Z18271"/>
      <c r="AA18271" s="9"/>
      <c r="AB18271"/>
      <c r="AC18271"/>
      <c r="AD18271"/>
    </row>
    <row r="18272" spans="20:30" x14ac:dyDescent="0.2">
      <c r="T18272"/>
      <c r="U18272"/>
      <c r="V18272"/>
      <c r="W18272"/>
      <c r="X18272"/>
      <c r="Y18272"/>
      <c r="Z18272"/>
      <c r="AA18272" s="9"/>
      <c r="AB18272"/>
      <c r="AC18272"/>
      <c r="AD18272"/>
    </row>
    <row r="18273" spans="20:30" x14ac:dyDescent="0.2">
      <c r="T18273"/>
      <c r="U18273"/>
      <c r="V18273"/>
      <c r="W18273"/>
      <c r="X18273"/>
      <c r="Y18273"/>
      <c r="Z18273"/>
      <c r="AA18273" s="9"/>
      <c r="AB18273"/>
      <c r="AC18273"/>
      <c r="AD18273"/>
    </row>
    <row r="18274" spans="20:30" x14ac:dyDescent="0.2">
      <c r="T18274"/>
      <c r="U18274"/>
      <c r="V18274"/>
      <c r="W18274"/>
      <c r="X18274"/>
      <c r="Y18274"/>
      <c r="Z18274"/>
      <c r="AA18274" s="9"/>
      <c r="AB18274"/>
      <c r="AC18274"/>
      <c r="AD18274"/>
    </row>
    <row r="18275" spans="20:30" x14ac:dyDescent="0.2">
      <c r="T18275"/>
      <c r="U18275"/>
      <c r="V18275"/>
      <c r="W18275"/>
      <c r="X18275"/>
      <c r="Y18275"/>
      <c r="Z18275"/>
      <c r="AA18275" s="9"/>
      <c r="AB18275"/>
      <c r="AC18275"/>
      <c r="AD18275"/>
    </row>
    <row r="18276" spans="20:30" x14ac:dyDescent="0.2">
      <c r="T18276"/>
      <c r="U18276"/>
      <c r="V18276"/>
      <c r="W18276"/>
      <c r="X18276"/>
      <c r="Y18276"/>
      <c r="Z18276"/>
      <c r="AA18276" s="9"/>
      <c r="AB18276"/>
      <c r="AC18276"/>
      <c r="AD18276"/>
    </row>
    <row r="18277" spans="20:30" x14ac:dyDescent="0.2">
      <c r="T18277"/>
      <c r="U18277"/>
      <c r="V18277"/>
      <c r="W18277"/>
      <c r="X18277"/>
      <c r="Y18277"/>
      <c r="Z18277"/>
      <c r="AA18277" s="9"/>
      <c r="AB18277"/>
      <c r="AC18277"/>
      <c r="AD18277"/>
    </row>
    <row r="18278" spans="20:30" x14ac:dyDescent="0.2">
      <c r="T18278"/>
      <c r="U18278"/>
      <c r="V18278"/>
      <c r="W18278"/>
      <c r="X18278"/>
      <c r="Y18278"/>
      <c r="Z18278"/>
      <c r="AA18278" s="9"/>
      <c r="AB18278"/>
      <c r="AC18278"/>
      <c r="AD18278"/>
    </row>
    <row r="18279" spans="20:30" x14ac:dyDescent="0.2">
      <c r="T18279"/>
      <c r="U18279"/>
      <c r="V18279"/>
      <c r="W18279"/>
      <c r="X18279"/>
      <c r="Y18279"/>
      <c r="Z18279"/>
      <c r="AA18279" s="9"/>
      <c r="AB18279"/>
      <c r="AC18279"/>
      <c r="AD18279"/>
    </row>
    <row r="18280" spans="20:30" x14ac:dyDescent="0.2">
      <c r="T18280"/>
      <c r="U18280"/>
      <c r="V18280"/>
      <c r="W18280"/>
      <c r="X18280"/>
      <c r="Y18280"/>
      <c r="Z18280"/>
      <c r="AA18280" s="9"/>
      <c r="AB18280"/>
      <c r="AC18280"/>
      <c r="AD18280"/>
    </row>
    <row r="18281" spans="20:30" x14ac:dyDescent="0.2">
      <c r="T18281"/>
      <c r="U18281"/>
      <c r="V18281"/>
      <c r="W18281"/>
      <c r="X18281"/>
      <c r="Y18281"/>
      <c r="Z18281"/>
      <c r="AA18281" s="9"/>
      <c r="AB18281"/>
      <c r="AC18281"/>
      <c r="AD18281"/>
    </row>
    <row r="18282" spans="20:30" x14ac:dyDescent="0.2">
      <c r="T18282"/>
      <c r="U18282"/>
      <c r="V18282"/>
      <c r="W18282"/>
      <c r="X18282"/>
      <c r="Y18282"/>
      <c r="Z18282"/>
      <c r="AA18282" s="9"/>
      <c r="AB18282"/>
      <c r="AC18282"/>
      <c r="AD18282"/>
    </row>
    <row r="18283" spans="20:30" x14ac:dyDescent="0.2">
      <c r="T18283"/>
      <c r="U18283"/>
      <c r="V18283"/>
      <c r="W18283"/>
      <c r="X18283"/>
      <c r="Y18283"/>
      <c r="Z18283"/>
      <c r="AA18283" s="9"/>
      <c r="AB18283"/>
      <c r="AC18283"/>
      <c r="AD18283"/>
    </row>
    <row r="18284" spans="20:30" x14ac:dyDescent="0.2">
      <c r="T18284"/>
      <c r="U18284"/>
      <c r="V18284"/>
      <c r="W18284"/>
      <c r="X18284"/>
      <c r="Y18284"/>
      <c r="Z18284"/>
      <c r="AA18284" s="9"/>
      <c r="AB18284"/>
      <c r="AC18284"/>
      <c r="AD18284"/>
    </row>
    <row r="18285" spans="20:30" x14ac:dyDescent="0.2">
      <c r="T18285"/>
      <c r="U18285"/>
      <c r="V18285"/>
      <c r="W18285"/>
      <c r="X18285"/>
      <c r="Y18285"/>
      <c r="Z18285"/>
      <c r="AA18285" s="9"/>
      <c r="AB18285"/>
      <c r="AC18285"/>
      <c r="AD18285"/>
    </row>
    <row r="18286" spans="20:30" x14ac:dyDescent="0.2">
      <c r="T18286"/>
      <c r="U18286"/>
      <c r="V18286"/>
      <c r="W18286"/>
      <c r="X18286"/>
      <c r="Y18286"/>
      <c r="Z18286"/>
      <c r="AA18286" s="9"/>
      <c r="AB18286"/>
      <c r="AC18286"/>
      <c r="AD18286"/>
    </row>
    <row r="18287" spans="20:30" x14ac:dyDescent="0.2">
      <c r="T18287"/>
      <c r="U18287"/>
      <c r="V18287"/>
      <c r="W18287"/>
      <c r="X18287"/>
      <c r="Y18287"/>
      <c r="Z18287"/>
      <c r="AA18287" s="9"/>
      <c r="AB18287"/>
      <c r="AC18287"/>
      <c r="AD18287"/>
    </row>
    <row r="18288" spans="20:30" x14ac:dyDescent="0.2">
      <c r="T18288"/>
      <c r="U18288"/>
      <c r="V18288"/>
      <c r="W18288"/>
      <c r="X18288"/>
      <c r="Y18288"/>
      <c r="Z18288"/>
      <c r="AA18288" s="9"/>
      <c r="AB18288"/>
      <c r="AC18288"/>
      <c r="AD18288"/>
    </row>
    <row r="18289" spans="20:30" x14ac:dyDescent="0.2">
      <c r="T18289"/>
      <c r="U18289"/>
      <c r="V18289"/>
      <c r="W18289"/>
      <c r="X18289"/>
      <c r="Y18289"/>
      <c r="Z18289"/>
      <c r="AA18289" s="9"/>
      <c r="AB18289"/>
      <c r="AC18289"/>
      <c r="AD18289"/>
    </row>
    <row r="18290" spans="20:30" x14ac:dyDescent="0.2">
      <c r="T18290"/>
      <c r="U18290"/>
      <c r="V18290"/>
      <c r="W18290"/>
      <c r="X18290"/>
      <c r="Y18290"/>
      <c r="Z18290"/>
      <c r="AA18290" s="9"/>
      <c r="AB18290"/>
      <c r="AC18290"/>
      <c r="AD18290"/>
    </row>
    <row r="18291" spans="20:30" x14ac:dyDescent="0.2">
      <c r="T18291"/>
      <c r="U18291"/>
      <c r="V18291"/>
      <c r="W18291"/>
      <c r="X18291"/>
      <c r="Y18291"/>
      <c r="Z18291"/>
      <c r="AA18291" s="9"/>
      <c r="AB18291"/>
      <c r="AC18291"/>
      <c r="AD18291"/>
    </row>
    <row r="18292" spans="20:30" x14ac:dyDescent="0.2">
      <c r="T18292"/>
      <c r="U18292"/>
      <c r="V18292"/>
      <c r="W18292"/>
      <c r="X18292"/>
      <c r="Y18292"/>
      <c r="Z18292"/>
      <c r="AA18292" s="9"/>
      <c r="AB18292"/>
      <c r="AC18292"/>
      <c r="AD18292"/>
    </row>
    <row r="18293" spans="20:30" x14ac:dyDescent="0.2">
      <c r="T18293"/>
      <c r="U18293"/>
      <c r="V18293"/>
      <c r="W18293"/>
      <c r="X18293"/>
      <c r="Y18293"/>
      <c r="Z18293"/>
      <c r="AA18293" s="9"/>
      <c r="AB18293"/>
      <c r="AC18293"/>
      <c r="AD18293"/>
    </row>
    <row r="18294" spans="20:30" x14ac:dyDescent="0.2">
      <c r="T18294"/>
      <c r="U18294"/>
      <c r="V18294"/>
      <c r="W18294"/>
      <c r="X18294"/>
      <c r="Y18294"/>
      <c r="Z18294"/>
      <c r="AA18294" s="9"/>
      <c r="AB18294"/>
      <c r="AC18294"/>
      <c r="AD18294"/>
    </row>
    <row r="18295" spans="20:30" x14ac:dyDescent="0.2">
      <c r="T18295"/>
      <c r="U18295"/>
      <c r="V18295"/>
      <c r="W18295"/>
      <c r="X18295"/>
      <c r="Y18295"/>
      <c r="Z18295"/>
      <c r="AA18295" s="9"/>
      <c r="AB18295"/>
      <c r="AC18295"/>
      <c r="AD18295"/>
    </row>
    <row r="18296" spans="20:30" x14ac:dyDescent="0.2">
      <c r="T18296"/>
      <c r="U18296"/>
      <c r="V18296"/>
      <c r="W18296"/>
      <c r="X18296"/>
      <c r="Y18296"/>
      <c r="Z18296"/>
      <c r="AA18296" s="9"/>
      <c r="AB18296"/>
      <c r="AC18296"/>
      <c r="AD18296"/>
    </row>
    <row r="18297" spans="20:30" x14ac:dyDescent="0.2">
      <c r="T18297"/>
      <c r="U18297"/>
      <c r="V18297"/>
      <c r="W18297"/>
      <c r="X18297"/>
      <c r="Y18297"/>
      <c r="Z18297"/>
      <c r="AA18297" s="9"/>
      <c r="AB18297"/>
      <c r="AC18297"/>
      <c r="AD18297"/>
    </row>
    <row r="18298" spans="20:30" x14ac:dyDescent="0.2">
      <c r="T18298"/>
      <c r="U18298"/>
      <c r="V18298"/>
      <c r="W18298"/>
      <c r="X18298"/>
      <c r="Y18298"/>
      <c r="Z18298"/>
      <c r="AA18298" s="9"/>
      <c r="AB18298"/>
      <c r="AC18298"/>
      <c r="AD18298"/>
    </row>
    <row r="18299" spans="20:30" x14ac:dyDescent="0.2">
      <c r="T18299"/>
      <c r="U18299"/>
      <c r="V18299"/>
      <c r="W18299"/>
      <c r="X18299"/>
      <c r="Y18299"/>
      <c r="Z18299"/>
      <c r="AA18299" s="9"/>
      <c r="AB18299"/>
      <c r="AC18299"/>
      <c r="AD18299"/>
    </row>
    <row r="18300" spans="20:30" x14ac:dyDescent="0.2">
      <c r="T18300"/>
      <c r="U18300"/>
      <c r="V18300"/>
      <c r="W18300"/>
      <c r="X18300"/>
      <c r="Y18300"/>
      <c r="Z18300"/>
      <c r="AA18300" s="9"/>
      <c r="AB18300"/>
      <c r="AC18300"/>
      <c r="AD18300"/>
    </row>
    <row r="18301" spans="20:30" x14ac:dyDescent="0.2">
      <c r="T18301"/>
      <c r="U18301"/>
      <c r="V18301"/>
      <c r="W18301"/>
      <c r="X18301"/>
      <c r="Y18301"/>
      <c r="Z18301"/>
      <c r="AA18301" s="9"/>
      <c r="AB18301"/>
      <c r="AC18301"/>
      <c r="AD18301"/>
    </row>
    <row r="18302" spans="20:30" x14ac:dyDescent="0.2">
      <c r="T18302"/>
      <c r="U18302"/>
      <c r="V18302"/>
      <c r="W18302"/>
      <c r="X18302"/>
      <c r="Y18302"/>
      <c r="Z18302"/>
      <c r="AA18302" s="9"/>
      <c r="AB18302"/>
      <c r="AC18302"/>
      <c r="AD18302"/>
    </row>
    <row r="18303" spans="20:30" x14ac:dyDescent="0.2">
      <c r="T18303"/>
      <c r="U18303"/>
      <c r="V18303"/>
      <c r="W18303"/>
      <c r="X18303"/>
      <c r="Y18303"/>
      <c r="Z18303"/>
      <c r="AA18303" s="9"/>
      <c r="AB18303"/>
      <c r="AC18303"/>
      <c r="AD18303"/>
    </row>
    <row r="18304" spans="20:30" x14ac:dyDescent="0.2">
      <c r="T18304"/>
      <c r="U18304"/>
      <c r="V18304"/>
      <c r="W18304"/>
      <c r="X18304"/>
      <c r="Y18304"/>
      <c r="Z18304"/>
      <c r="AA18304" s="9"/>
      <c r="AB18304"/>
      <c r="AC18304"/>
      <c r="AD18304"/>
    </row>
    <row r="18305" spans="20:30" x14ac:dyDescent="0.2">
      <c r="T18305"/>
      <c r="U18305"/>
      <c r="V18305"/>
      <c r="W18305"/>
      <c r="X18305"/>
      <c r="Y18305"/>
      <c r="Z18305"/>
      <c r="AA18305" s="9"/>
      <c r="AB18305"/>
      <c r="AC18305"/>
      <c r="AD18305"/>
    </row>
    <row r="18306" spans="20:30" x14ac:dyDescent="0.2">
      <c r="T18306"/>
      <c r="U18306"/>
      <c r="V18306"/>
      <c r="W18306"/>
      <c r="X18306"/>
      <c r="Y18306"/>
      <c r="Z18306"/>
      <c r="AA18306" s="9"/>
      <c r="AB18306"/>
      <c r="AC18306"/>
      <c r="AD18306"/>
    </row>
    <row r="18307" spans="20:30" x14ac:dyDescent="0.2">
      <c r="T18307"/>
      <c r="U18307"/>
      <c r="V18307"/>
      <c r="W18307"/>
      <c r="X18307"/>
      <c r="Y18307"/>
      <c r="Z18307"/>
      <c r="AA18307" s="9"/>
      <c r="AB18307"/>
      <c r="AC18307"/>
      <c r="AD18307"/>
    </row>
    <row r="18308" spans="20:30" x14ac:dyDescent="0.2">
      <c r="T18308"/>
      <c r="U18308"/>
      <c r="V18308"/>
      <c r="W18308"/>
      <c r="X18308"/>
      <c r="Y18308"/>
      <c r="Z18308"/>
      <c r="AA18308" s="9"/>
      <c r="AB18308"/>
      <c r="AC18308"/>
      <c r="AD18308"/>
    </row>
    <row r="18309" spans="20:30" x14ac:dyDescent="0.2">
      <c r="T18309"/>
      <c r="U18309"/>
      <c r="V18309"/>
      <c r="W18309"/>
      <c r="X18309"/>
      <c r="Y18309"/>
      <c r="Z18309"/>
      <c r="AA18309" s="9"/>
      <c r="AB18309"/>
      <c r="AC18309"/>
      <c r="AD18309"/>
    </row>
    <row r="18310" spans="20:30" x14ac:dyDescent="0.2">
      <c r="T18310"/>
      <c r="U18310"/>
      <c r="V18310"/>
      <c r="W18310"/>
      <c r="X18310"/>
      <c r="Y18310"/>
      <c r="Z18310"/>
      <c r="AA18310" s="9"/>
      <c r="AB18310"/>
      <c r="AC18310"/>
      <c r="AD18310"/>
    </row>
    <row r="18311" spans="20:30" x14ac:dyDescent="0.2">
      <c r="T18311"/>
      <c r="U18311"/>
      <c r="V18311"/>
      <c r="W18311"/>
      <c r="X18311"/>
      <c r="Y18311"/>
      <c r="Z18311"/>
      <c r="AA18311" s="9"/>
      <c r="AB18311"/>
      <c r="AC18311"/>
      <c r="AD18311"/>
    </row>
    <row r="18312" spans="20:30" x14ac:dyDescent="0.2">
      <c r="T18312"/>
      <c r="U18312"/>
      <c r="V18312"/>
      <c r="W18312"/>
      <c r="X18312"/>
      <c r="Y18312"/>
      <c r="Z18312"/>
      <c r="AA18312" s="9"/>
      <c r="AB18312"/>
      <c r="AC18312"/>
      <c r="AD18312"/>
    </row>
    <row r="18313" spans="20:30" x14ac:dyDescent="0.2">
      <c r="T18313"/>
      <c r="U18313"/>
      <c r="V18313"/>
      <c r="W18313"/>
      <c r="X18313"/>
      <c r="Y18313"/>
      <c r="Z18313"/>
      <c r="AA18313" s="9"/>
      <c r="AB18313"/>
      <c r="AC18313"/>
      <c r="AD18313"/>
    </row>
    <row r="18314" spans="20:30" x14ac:dyDescent="0.2">
      <c r="T18314"/>
      <c r="U18314"/>
      <c r="V18314"/>
      <c r="W18314"/>
      <c r="X18314"/>
      <c r="Y18314"/>
      <c r="Z18314"/>
      <c r="AA18314" s="9"/>
      <c r="AB18314"/>
      <c r="AC18314"/>
      <c r="AD18314"/>
    </row>
    <row r="18315" spans="20:30" x14ac:dyDescent="0.2">
      <c r="T18315"/>
      <c r="U18315"/>
      <c r="V18315"/>
      <c r="W18315"/>
      <c r="X18315"/>
      <c r="Y18315"/>
      <c r="Z18315"/>
      <c r="AA18315" s="9"/>
      <c r="AB18315"/>
      <c r="AC18315"/>
      <c r="AD18315"/>
    </row>
    <row r="18316" spans="20:30" x14ac:dyDescent="0.2">
      <c r="T18316"/>
      <c r="U18316"/>
      <c r="V18316"/>
      <c r="W18316"/>
      <c r="X18316"/>
      <c r="Y18316"/>
      <c r="Z18316"/>
      <c r="AA18316" s="9"/>
      <c r="AB18316"/>
      <c r="AC18316"/>
      <c r="AD18316"/>
    </row>
    <row r="18317" spans="20:30" x14ac:dyDescent="0.2">
      <c r="T18317"/>
      <c r="U18317"/>
      <c r="V18317"/>
      <c r="W18317"/>
      <c r="X18317"/>
      <c r="Y18317"/>
      <c r="Z18317"/>
      <c r="AA18317" s="9"/>
      <c r="AB18317"/>
      <c r="AC18317"/>
      <c r="AD18317"/>
    </row>
    <row r="18318" spans="20:30" x14ac:dyDescent="0.2">
      <c r="T18318"/>
      <c r="U18318"/>
      <c r="V18318"/>
      <c r="W18318"/>
      <c r="X18318"/>
      <c r="Y18318"/>
      <c r="Z18318"/>
      <c r="AA18318" s="9"/>
      <c r="AB18318"/>
      <c r="AC18318"/>
      <c r="AD18318"/>
    </row>
    <row r="18319" spans="20:30" x14ac:dyDescent="0.2">
      <c r="T18319"/>
      <c r="U18319"/>
      <c r="V18319"/>
      <c r="W18319"/>
      <c r="X18319"/>
      <c r="Y18319"/>
      <c r="Z18319"/>
      <c r="AA18319" s="9"/>
      <c r="AB18319"/>
      <c r="AC18319"/>
      <c r="AD18319"/>
    </row>
    <row r="18320" spans="20:30" x14ac:dyDescent="0.2">
      <c r="T18320"/>
      <c r="U18320"/>
      <c r="V18320"/>
      <c r="W18320"/>
      <c r="X18320"/>
      <c r="Y18320"/>
      <c r="Z18320"/>
      <c r="AA18320" s="9"/>
      <c r="AB18320"/>
      <c r="AC18320"/>
      <c r="AD18320"/>
    </row>
    <row r="18321" spans="20:30" x14ac:dyDescent="0.2">
      <c r="T18321"/>
      <c r="U18321"/>
      <c r="V18321"/>
      <c r="W18321"/>
      <c r="X18321"/>
      <c r="Y18321"/>
      <c r="Z18321"/>
      <c r="AA18321" s="9"/>
      <c r="AB18321"/>
      <c r="AC18321"/>
      <c r="AD18321"/>
    </row>
    <row r="18322" spans="20:30" x14ac:dyDescent="0.2">
      <c r="T18322"/>
      <c r="U18322"/>
      <c r="V18322"/>
      <c r="W18322"/>
      <c r="X18322"/>
      <c r="Y18322"/>
      <c r="Z18322"/>
      <c r="AA18322" s="9"/>
      <c r="AB18322"/>
      <c r="AC18322"/>
      <c r="AD18322"/>
    </row>
    <row r="18323" spans="20:30" x14ac:dyDescent="0.2">
      <c r="T18323"/>
      <c r="U18323"/>
      <c r="V18323"/>
      <c r="W18323"/>
      <c r="X18323"/>
      <c r="Y18323"/>
      <c r="Z18323"/>
      <c r="AA18323" s="9"/>
      <c r="AB18323"/>
      <c r="AC18323"/>
      <c r="AD18323"/>
    </row>
    <row r="18324" spans="20:30" x14ac:dyDescent="0.2">
      <c r="T18324"/>
      <c r="U18324"/>
      <c r="V18324"/>
      <c r="W18324"/>
      <c r="X18324"/>
      <c r="Y18324"/>
      <c r="Z18324"/>
      <c r="AA18324" s="9"/>
      <c r="AB18324"/>
      <c r="AC18324"/>
      <c r="AD18324"/>
    </row>
    <row r="18325" spans="20:30" x14ac:dyDescent="0.2">
      <c r="T18325"/>
      <c r="U18325"/>
      <c r="V18325"/>
      <c r="W18325"/>
      <c r="X18325"/>
      <c r="Y18325"/>
      <c r="Z18325"/>
      <c r="AA18325" s="9"/>
      <c r="AB18325"/>
      <c r="AC18325"/>
      <c r="AD18325"/>
    </row>
    <row r="18326" spans="20:30" x14ac:dyDescent="0.2">
      <c r="T18326"/>
      <c r="U18326"/>
      <c r="V18326"/>
      <c r="W18326"/>
      <c r="X18326"/>
      <c r="Y18326"/>
      <c r="Z18326"/>
      <c r="AA18326" s="9"/>
      <c r="AB18326"/>
      <c r="AC18326"/>
      <c r="AD18326"/>
    </row>
    <row r="18327" spans="20:30" x14ac:dyDescent="0.2">
      <c r="T18327"/>
      <c r="U18327"/>
      <c r="V18327"/>
      <c r="W18327"/>
      <c r="X18327"/>
      <c r="Y18327"/>
      <c r="Z18327"/>
      <c r="AA18327" s="9"/>
      <c r="AB18327"/>
      <c r="AC18327"/>
      <c r="AD18327"/>
    </row>
    <row r="18328" spans="20:30" x14ac:dyDescent="0.2">
      <c r="T18328"/>
      <c r="U18328"/>
      <c r="V18328"/>
      <c r="W18328"/>
      <c r="X18328"/>
      <c r="Y18328"/>
      <c r="Z18328"/>
      <c r="AA18328" s="9"/>
      <c r="AB18328"/>
      <c r="AC18328"/>
      <c r="AD18328"/>
    </row>
    <row r="18329" spans="20:30" x14ac:dyDescent="0.2">
      <c r="T18329"/>
      <c r="U18329"/>
      <c r="V18329"/>
      <c r="W18329"/>
      <c r="X18329"/>
      <c r="Y18329"/>
      <c r="Z18329"/>
      <c r="AA18329" s="9"/>
      <c r="AB18329"/>
      <c r="AC18329"/>
      <c r="AD18329"/>
    </row>
    <row r="18330" spans="20:30" x14ac:dyDescent="0.2">
      <c r="T18330"/>
      <c r="U18330"/>
      <c r="V18330"/>
      <c r="W18330"/>
      <c r="X18330"/>
      <c r="Y18330"/>
      <c r="Z18330"/>
      <c r="AA18330" s="9"/>
      <c r="AB18330"/>
      <c r="AC18330"/>
      <c r="AD18330"/>
    </row>
    <row r="18331" spans="20:30" x14ac:dyDescent="0.2">
      <c r="T18331"/>
      <c r="U18331"/>
      <c r="V18331"/>
      <c r="W18331"/>
      <c r="X18331"/>
      <c r="Y18331"/>
      <c r="Z18331"/>
      <c r="AA18331" s="9"/>
      <c r="AB18331"/>
      <c r="AC18331"/>
      <c r="AD18331"/>
    </row>
    <row r="18332" spans="20:30" x14ac:dyDescent="0.2">
      <c r="T18332"/>
      <c r="U18332"/>
      <c r="V18332"/>
      <c r="W18332"/>
      <c r="X18332"/>
      <c r="Y18332"/>
      <c r="Z18332"/>
      <c r="AA18332" s="9"/>
      <c r="AB18332"/>
      <c r="AC18332"/>
      <c r="AD18332"/>
    </row>
    <row r="18333" spans="20:30" x14ac:dyDescent="0.2">
      <c r="T18333"/>
      <c r="U18333"/>
      <c r="V18333"/>
      <c r="W18333"/>
      <c r="X18333"/>
      <c r="Y18333"/>
      <c r="Z18333"/>
      <c r="AA18333" s="9"/>
      <c r="AB18333"/>
      <c r="AC18333"/>
      <c r="AD18333"/>
    </row>
    <row r="18334" spans="20:30" x14ac:dyDescent="0.2">
      <c r="T18334"/>
      <c r="U18334"/>
      <c r="V18334"/>
      <c r="W18334"/>
      <c r="X18334"/>
      <c r="Y18334"/>
      <c r="Z18334"/>
      <c r="AA18334" s="9"/>
      <c r="AB18334"/>
      <c r="AC18334"/>
      <c r="AD18334"/>
    </row>
    <row r="18335" spans="20:30" x14ac:dyDescent="0.2">
      <c r="T18335"/>
      <c r="U18335"/>
      <c r="V18335"/>
      <c r="W18335"/>
      <c r="X18335"/>
      <c r="Y18335"/>
      <c r="Z18335"/>
      <c r="AA18335" s="9"/>
      <c r="AB18335"/>
      <c r="AC18335"/>
      <c r="AD18335"/>
    </row>
    <row r="18336" spans="20:30" x14ac:dyDescent="0.2">
      <c r="T18336"/>
      <c r="U18336"/>
      <c r="V18336"/>
      <c r="W18336"/>
      <c r="X18336"/>
      <c r="Y18336"/>
      <c r="Z18336"/>
      <c r="AA18336" s="9"/>
      <c r="AB18336"/>
      <c r="AC18336"/>
      <c r="AD18336"/>
    </row>
    <row r="18337" spans="20:30" x14ac:dyDescent="0.2">
      <c r="T18337"/>
      <c r="U18337"/>
      <c r="V18337"/>
      <c r="W18337"/>
      <c r="X18337"/>
      <c r="Y18337"/>
      <c r="Z18337"/>
      <c r="AA18337" s="9"/>
      <c r="AB18337"/>
      <c r="AC18337"/>
      <c r="AD18337"/>
    </row>
    <row r="18338" spans="20:30" x14ac:dyDescent="0.2">
      <c r="T18338"/>
      <c r="U18338"/>
      <c r="V18338"/>
      <c r="W18338"/>
      <c r="X18338"/>
      <c r="Y18338"/>
      <c r="Z18338"/>
      <c r="AA18338" s="9"/>
      <c r="AB18338"/>
      <c r="AC18338"/>
      <c r="AD18338"/>
    </row>
    <row r="18339" spans="20:30" x14ac:dyDescent="0.2">
      <c r="T18339"/>
      <c r="U18339"/>
      <c r="V18339"/>
      <c r="W18339"/>
      <c r="X18339"/>
      <c r="Y18339"/>
      <c r="Z18339"/>
      <c r="AA18339" s="9"/>
      <c r="AB18339"/>
      <c r="AC18339"/>
      <c r="AD18339"/>
    </row>
    <row r="18340" spans="20:30" x14ac:dyDescent="0.2">
      <c r="T18340"/>
      <c r="U18340"/>
      <c r="V18340"/>
      <c r="W18340"/>
      <c r="X18340"/>
      <c r="Y18340"/>
      <c r="Z18340"/>
      <c r="AA18340" s="9"/>
      <c r="AB18340"/>
      <c r="AC18340"/>
      <c r="AD18340"/>
    </row>
    <row r="18341" spans="20:30" x14ac:dyDescent="0.2">
      <c r="T18341"/>
      <c r="U18341"/>
      <c r="V18341"/>
      <c r="W18341"/>
      <c r="X18341"/>
      <c r="Y18341"/>
      <c r="Z18341"/>
      <c r="AA18341" s="9"/>
      <c r="AB18341"/>
      <c r="AC18341"/>
      <c r="AD18341"/>
    </row>
    <row r="18342" spans="20:30" x14ac:dyDescent="0.2">
      <c r="T18342"/>
      <c r="U18342"/>
      <c r="V18342"/>
      <c r="W18342"/>
      <c r="X18342"/>
      <c r="Y18342"/>
      <c r="Z18342"/>
      <c r="AA18342" s="9"/>
      <c r="AB18342"/>
      <c r="AC18342"/>
      <c r="AD18342"/>
    </row>
    <row r="18343" spans="20:30" x14ac:dyDescent="0.2">
      <c r="T18343"/>
      <c r="U18343"/>
      <c r="V18343"/>
      <c r="W18343"/>
      <c r="X18343"/>
      <c r="Y18343"/>
      <c r="Z18343"/>
      <c r="AA18343" s="9"/>
      <c r="AB18343"/>
      <c r="AC18343"/>
      <c r="AD18343"/>
    </row>
    <row r="18344" spans="20:30" x14ac:dyDescent="0.2">
      <c r="T18344"/>
      <c r="U18344"/>
      <c r="V18344"/>
      <c r="W18344"/>
      <c r="X18344"/>
      <c r="Y18344"/>
      <c r="Z18344"/>
      <c r="AA18344" s="9"/>
      <c r="AB18344"/>
      <c r="AC18344"/>
      <c r="AD18344"/>
    </row>
    <row r="18345" spans="20:30" x14ac:dyDescent="0.2">
      <c r="T18345"/>
      <c r="U18345"/>
      <c r="V18345"/>
      <c r="W18345"/>
      <c r="X18345"/>
      <c r="Y18345"/>
      <c r="Z18345"/>
      <c r="AA18345" s="9"/>
      <c r="AB18345"/>
      <c r="AC18345"/>
      <c r="AD18345"/>
    </row>
    <row r="18346" spans="20:30" x14ac:dyDescent="0.2">
      <c r="T18346"/>
      <c r="U18346"/>
      <c r="V18346"/>
      <c r="W18346"/>
      <c r="X18346"/>
      <c r="Y18346"/>
      <c r="Z18346"/>
      <c r="AA18346" s="9"/>
      <c r="AB18346"/>
      <c r="AC18346"/>
      <c r="AD18346"/>
    </row>
    <row r="18347" spans="20:30" x14ac:dyDescent="0.2">
      <c r="T18347"/>
      <c r="U18347"/>
      <c r="V18347"/>
      <c r="W18347"/>
      <c r="X18347"/>
      <c r="Y18347"/>
      <c r="Z18347"/>
      <c r="AA18347" s="9"/>
      <c r="AB18347"/>
      <c r="AC18347"/>
      <c r="AD18347"/>
    </row>
    <row r="18348" spans="20:30" x14ac:dyDescent="0.2">
      <c r="T18348"/>
      <c r="U18348"/>
      <c r="V18348"/>
      <c r="W18348"/>
      <c r="X18348"/>
      <c r="Y18348"/>
      <c r="Z18348"/>
      <c r="AA18348" s="9"/>
      <c r="AB18348"/>
      <c r="AC18348"/>
      <c r="AD18348"/>
    </row>
    <row r="18349" spans="20:30" x14ac:dyDescent="0.2">
      <c r="T18349"/>
      <c r="U18349"/>
      <c r="V18349"/>
      <c r="W18349"/>
      <c r="X18349"/>
      <c r="Y18349"/>
      <c r="Z18349"/>
      <c r="AA18349" s="9"/>
      <c r="AB18349"/>
      <c r="AC18349"/>
      <c r="AD18349"/>
    </row>
    <row r="18350" spans="20:30" x14ac:dyDescent="0.2">
      <c r="T18350"/>
      <c r="U18350"/>
      <c r="V18350"/>
      <c r="W18350"/>
      <c r="X18350"/>
      <c r="Y18350"/>
      <c r="Z18350"/>
      <c r="AA18350" s="9"/>
      <c r="AB18350"/>
      <c r="AC18350"/>
      <c r="AD18350"/>
    </row>
    <row r="18351" spans="20:30" x14ac:dyDescent="0.2">
      <c r="T18351"/>
      <c r="U18351"/>
      <c r="V18351"/>
      <c r="W18351"/>
      <c r="X18351"/>
      <c r="Y18351"/>
      <c r="Z18351"/>
      <c r="AA18351" s="9"/>
      <c r="AB18351"/>
      <c r="AC18351"/>
      <c r="AD18351"/>
    </row>
    <row r="18352" spans="20:30" x14ac:dyDescent="0.2">
      <c r="T18352"/>
      <c r="U18352"/>
      <c r="V18352"/>
      <c r="W18352"/>
      <c r="X18352"/>
      <c r="Y18352"/>
      <c r="Z18352"/>
      <c r="AA18352" s="9"/>
      <c r="AB18352"/>
      <c r="AC18352"/>
      <c r="AD18352"/>
    </row>
    <row r="18353" spans="20:30" x14ac:dyDescent="0.2">
      <c r="T18353"/>
      <c r="U18353"/>
      <c r="V18353"/>
      <c r="W18353"/>
      <c r="X18353"/>
      <c r="Y18353"/>
      <c r="Z18353"/>
      <c r="AA18353" s="9"/>
      <c r="AB18353"/>
      <c r="AC18353"/>
      <c r="AD18353"/>
    </row>
    <row r="18354" spans="20:30" x14ac:dyDescent="0.2">
      <c r="T18354"/>
      <c r="U18354"/>
      <c r="V18354"/>
      <c r="W18354"/>
      <c r="X18354"/>
      <c r="Y18354"/>
      <c r="Z18354"/>
      <c r="AA18354" s="9"/>
      <c r="AB18354"/>
      <c r="AC18354"/>
      <c r="AD18354"/>
    </row>
    <row r="18355" spans="20:30" x14ac:dyDescent="0.2">
      <c r="T18355"/>
      <c r="U18355"/>
      <c r="V18355"/>
      <c r="W18355"/>
      <c r="X18355"/>
      <c r="Y18355"/>
      <c r="Z18355"/>
      <c r="AA18355" s="9"/>
      <c r="AB18355"/>
      <c r="AC18355"/>
      <c r="AD18355"/>
    </row>
    <row r="18356" spans="20:30" x14ac:dyDescent="0.2">
      <c r="T18356"/>
      <c r="U18356"/>
      <c r="V18356"/>
      <c r="W18356"/>
      <c r="X18356"/>
      <c r="Y18356"/>
      <c r="Z18356"/>
      <c r="AA18356" s="9"/>
      <c r="AB18356"/>
      <c r="AC18356"/>
      <c r="AD18356"/>
    </row>
    <row r="18357" spans="20:30" x14ac:dyDescent="0.2">
      <c r="T18357"/>
      <c r="U18357"/>
      <c r="V18357"/>
      <c r="W18357"/>
      <c r="X18357"/>
      <c r="Y18357"/>
      <c r="Z18357"/>
      <c r="AA18357" s="9"/>
      <c r="AB18357"/>
      <c r="AC18357"/>
      <c r="AD18357"/>
    </row>
    <row r="18358" spans="20:30" x14ac:dyDescent="0.2">
      <c r="T18358"/>
      <c r="U18358"/>
      <c r="V18358"/>
      <c r="W18358"/>
      <c r="X18358"/>
      <c r="Y18358"/>
      <c r="Z18358"/>
      <c r="AA18358" s="9"/>
      <c r="AB18358"/>
      <c r="AC18358"/>
      <c r="AD18358"/>
    </row>
    <row r="18359" spans="20:30" x14ac:dyDescent="0.2">
      <c r="T18359"/>
      <c r="U18359"/>
      <c r="V18359"/>
      <c r="W18359"/>
      <c r="X18359"/>
      <c r="Y18359"/>
      <c r="Z18359"/>
      <c r="AA18359" s="9"/>
      <c r="AB18359"/>
      <c r="AC18359"/>
      <c r="AD18359"/>
    </row>
    <row r="18360" spans="20:30" x14ac:dyDescent="0.2">
      <c r="T18360"/>
      <c r="U18360"/>
      <c r="V18360"/>
      <c r="W18360"/>
      <c r="X18360"/>
      <c r="Y18360"/>
      <c r="Z18360"/>
      <c r="AA18360" s="9"/>
      <c r="AB18360"/>
      <c r="AC18360"/>
      <c r="AD18360"/>
    </row>
    <row r="18361" spans="20:30" x14ac:dyDescent="0.2">
      <c r="T18361"/>
      <c r="U18361"/>
      <c r="V18361"/>
      <c r="W18361"/>
      <c r="X18361"/>
      <c r="Y18361"/>
      <c r="Z18361"/>
      <c r="AA18361" s="9"/>
      <c r="AB18361"/>
      <c r="AC18361"/>
      <c r="AD18361"/>
    </row>
    <row r="18362" spans="20:30" x14ac:dyDescent="0.2">
      <c r="T18362"/>
      <c r="U18362"/>
      <c r="V18362"/>
      <c r="W18362"/>
      <c r="X18362"/>
      <c r="Y18362"/>
      <c r="Z18362"/>
      <c r="AA18362" s="9"/>
      <c r="AB18362"/>
      <c r="AC18362"/>
      <c r="AD18362"/>
    </row>
    <row r="18363" spans="20:30" x14ac:dyDescent="0.2">
      <c r="T18363"/>
      <c r="U18363"/>
      <c r="V18363"/>
      <c r="W18363"/>
      <c r="X18363"/>
      <c r="Y18363"/>
      <c r="Z18363"/>
      <c r="AA18363" s="9"/>
      <c r="AB18363"/>
      <c r="AC18363"/>
      <c r="AD18363"/>
    </row>
    <row r="18364" spans="20:30" x14ac:dyDescent="0.2">
      <c r="T18364"/>
      <c r="U18364"/>
      <c r="V18364"/>
      <c r="W18364"/>
      <c r="X18364"/>
      <c r="Y18364"/>
      <c r="Z18364"/>
      <c r="AA18364" s="9"/>
      <c r="AB18364"/>
      <c r="AC18364"/>
      <c r="AD18364"/>
    </row>
    <row r="18365" spans="20:30" x14ac:dyDescent="0.2">
      <c r="T18365"/>
      <c r="U18365"/>
      <c r="V18365"/>
      <c r="W18365"/>
      <c r="X18365"/>
      <c r="Y18365"/>
      <c r="Z18365"/>
      <c r="AA18365" s="9"/>
      <c r="AB18365"/>
      <c r="AC18365"/>
      <c r="AD18365"/>
    </row>
    <row r="18366" spans="20:30" x14ac:dyDescent="0.2">
      <c r="T18366"/>
      <c r="U18366"/>
      <c r="V18366"/>
      <c r="W18366"/>
      <c r="X18366"/>
      <c r="Y18366"/>
      <c r="Z18366"/>
      <c r="AA18366" s="9"/>
      <c r="AB18366"/>
      <c r="AC18366"/>
      <c r="AD18366"/>
    </row>
    <row r="18367" spans="20:30" x14ac:dyDescent="0.2">
      <c r="T18367"/>
      <c r="U18367"/>
      <c r="V18367"/>
      <c r="W18367"/>
      <c r="X18367"/>
      <c r="Y18367"/>
      <c r="Z18367"/>
      <c r="AA18367" s="9"/>
      <c r="AB18367"/>
      <c r="AC18367"/>
      <c r="AD18367"/>
    </row>
    <row r="18368" spans="20:30" x14ac:dyDescent="0.2">
      <c r="T18368"/>
      <c r="U18368"/>
      <c r="V18368"/>
      <c r="W18368"/>
      <c r="X18368"/>
      <c r="Y18368"/>
      <c r="Z18368"/>
      <c r="AA18368" s="9"/>
      <c r="AB18368"/>
      <c r="AC18368"/>
      <c r="AD18368"/>
    </row>
    <row r="18369" spans="20:30" x14ac:dyDescent="0.2">
      <c r="T18369"/>
      <c r="U18369"/>
      <c r="V18369"/>
      <c r="W18369"/>
      <c r="X18369"/>
      <c r="Y18369"/>
      <c r="Z18369"/>
      <c r="AA18369" s="9"/>
      <c r="AB18369"/>
      <c r="AC18369"/>
      <c r="AD18369"/>
    </row>
    <row r="18370" spans="20:30" x14ac:dyDescent="0.2">
      <c r="T18370"/>
      <c r="U18370"/>
      <c r="V18370"/>
      <c r="W18370"/>
      <c r="X18370"/>
      <c r="Y18370"/>
      <c r="Z18370"/>
      <c r="AA18370" s="9"/>
      <c r="AB18370"/>
      <c r="AC18370"/>
      <c r="AD18370"/>
    </row>
    <row r="18371" spans="20:30" x14ac:dyDescent="0.2">
      <c r="T18371"/>
      <c r="U18371"/>
      <c r="V18371"/>
      <c r="W18371"/>
      <c r="X18371"/>
      <c r="Y18371"/>
      <c r="Z18371"/>
      <c r="AA18371" s="9"/>
      <c r="AB18371"/>
      <c r="AC18371"/>
      <c r="AD18371"/>
    </row>
    <row r="18372" spans="20:30" x14ac:dyDescent="0.2">
      <c r="T18372"/>
      <c r="U18372"/>
      <c r="V18372"/>
      <c r="W18372"/>
      <c r="X18372"/>
      <c r="Y18372"/>
      <c r="Z18372"/>
      <c r="AA18372" s="9"/>
      <c r="AB18372"/>
      <c r="AC18372"/>
      <c r="AD18372"/>
    </row>
    <row r="18373" spans="20:30" x14ac:dyDescent="0.2">
      <c r="T18373"/>
      <c r="U18373"/>
      <c r="V18373"/>
      <c r="W18373"/>
      <c r="X18373"/>
      <c r="Y18373"/>
      <c r="Z18373"/>
      <c r="AA18373" s="9"/>
      <c r="AB18373"/>
      <c r="AC18373"/>
      <c r="AD18373"/>
    </row>
    <row r="18374" spans="20:30" x14ac:dyDescent="0.2">
      <c r="T18374"/>
      <c r="U18374"/>
      <c r="V18374"/>
      <c r="W18374"/>
      <c r="X18374"/>
      <c r="Y18374"/>
      <c r="Z18374"/>
      <c r="AA18374" s="9"/>
      <c r="AB18374"/>
      <c r="AC18374"/>
      <c r="AD18374"/>
    </row>
    <row r="18375" spans="20:30" x14ac:dyDescent="0.2">
      <c r="T18375"/>
      <c r="U18375"/>
      <c r="V18375"/>
      <c r="W18375"/>
      <c r="X18375"/>
      <c r="Y18375"/>
      <c r="Z18375"/>
      <c r="AA18375" s="9"/>
      <c r="AB18375"/>
      <c r="AC18375"/>
      <c r="AD18375"/>
    </row>
    <row r="18376" spans="20:30" x14ac:dyDescent="0.2">
      <c r="T18376"/>
      <c r="U18376"/>
      <c r="V18376"/>
      <c r="W18376"/>
      <c r="X18376"/>
      <c r="Y18376"/>
      <c r="Z18376"/>
      <c r="AA18376" s="9"/>
      <c r="AB18376"/>
      <c r="AC18376"/>
      <c r="AD18376"/>
    </row>
    <row r="18377" spans="20:30" x14ac:dyDescent="0.2">
      <c r="T18377"/>
      <c r="U18377"/>
      <c r="V18377"/>
      <c r="W18377"/>
      <c r="X18377"/>
      <c r="Y18377"/>
      <c r="Z18377"/>
      <c r="AA18377" s="9"/>
      <c r="AB18377"/>
      <c r="AC18377"/>
      <c r="AD18377"/>
    </row>
    <row r="18378" spans="20:30" x14ac:dyDescent="0.2">
      <c r="T18378"/>
      <c r="U18378"/>
      <c r="V18378"/>
      <c r="W18378"/>
      <c r="X18378"/>
      <c r="Y18378"/>
      <c r="Z18378"/>
      <c r="AA18378" s="9"/>
      <c r="AB18378"/>
      <c r="AC18378"/>
      <c r="AD18378"/>
    </row>
    <row r="18379" spans="20:30" x14ac:dyDescent="0.2">
      <c r="T18379"/>
      <c r="U18379"/>
      <c r="V18379"/>
      <c r="W18379"/>
      <c r="X18379"/>
      <c r="Y18379"/>
      <c r="Z18379"/>
      <c r="AA18379" s="9"/>
      <c r="AB18379"/>
      <c r="AC18379"/>
      <c r="AD18379"/>
    </row>
    <row r="18380" spans="20:30" x14ac:dyDescent="0.2">
      <c r="T18380"/>
      <c r="U18380"/>
      <c r="V18380"/>
      <c r="W18380"/>
      <c r="X18380"/>
      <c r="Y18380"/>
      <c r="Z18380"/>
      <c r="AA18380" s="9"/>
      <c r="AB18380"/>
      <c r="AC18380"/>
      <c r="AD18380"/>
    </row>
    <row r="18381" spans="20:30" x14ac:dyDescent="0.2">
      <c r="T18381"/>
      <c r="U18381"/>
      <c r="V18381"/>
      <c r="W18381"/>
      <c r="X18381"/>
      <c r="Y18381"/>
      <c r="Z18381"/>
      <c r="AA18381" s="9"/>
      <c r="AB18381"/>
      <c r="AC18381"/>
      <c r="AD18381"/>
    </row>
    <row r="18382" spans="20:30" x14ac:dyDescent="0.2">
      <c r="T18382"/>
      <c r="U18382"/>
      <c r="V18382"/>
      <c r="W18382"/>
      <c r="X18382"/>
      <c r="Y18382"/>
      <c r="Z18382"/>
      <c r="AA18382" s="9"/>
      <c r="AB18382"/>
      <c r="AC18382"/>
      <c r="AD18382"/>
    </row>
    <row r="18383" spans="20:30" x14ac:dyDescent="0.2">
      <c r="T18383"/>
      <c r="U18383"/>
      <c r="V18383"/>
      <c r="W18383"/>
      <c r="X18383"/>
      <c r="Y18383"/>
      <c r="Z18383"/>
      <c r="AA18383" s="9"/>
      <c r="AB18383"/>
      <c r="AC18383"/>
      <c r="AD18383"/>
    </row>
    <row r="18384" spans="20:30" x14ac:dyDescent="0.2">
      <c r="T18384"/>
      <c r="U18384"/>
      <c r="V18384"/>
      <c r="W18384"/>
      <c r="X18384"/>
      <c r="Y18384"/>
      <c r="Z18384"/>
      <c r="AA18384" s="9"/>
      <c r="AB18384"/>
      <c r="AC18384"/>
      <c r="AD18384"/>
    </row>
    <row r="18385" spans="20:30" x14ac:dyDescent="0.2">
      <c r="T18385"/>
      <c r="U18385"/>
      <c r="V18385"/>
      <c r="W18385"/>
      <c r="X18385"/>
      <c r="Y18385"/>
      <c r="Z18385"/>
      <c r="AA18385" s="9"/>
      <c r="AB18385"/>
      <c r="AC18385"/>
      <c r="AD18385"/>
    </row>
    <row r="18386" spans="20:30" x14ac:dyDescent="0.2">
      <c r="T18386"/>
      <c r="U18386"/>
      <c r="V18386"/>
      <c r="W18386"/>
      <c r="X18386"/>
      <c r="Y18386"/>
      <c r="Z18386"/>
      <c r="AA18386" s="9"/>
      <c r="AB18386"/>
      <c r="AC18386"/>
      <c r="AD18386"/>
    </row>
    <row r="18387" spans="20:30" x14ac:dyDescent="0.2">
      <c r="T18387"/>
      <c r="U18387"/>
      <c r="V18387"/>
      <c r="W18387"/>
      <c r="X18387"/>
      <c r="Y18387"/>
      <c r="Z18387"/>
      <c r="AA18387" s="9"/>
      <c r="AB18387"/>
      <c r="AC18387"/>
      <c r="AD18387"/>
    </row>
    <row r="18388" spans="20:30" x14ac:dyDescent="0.2">
      <c r="T18388"/>
      <c r="U18388"/>
      <c r="V18388"/>
      <c r="W18388"/>
      <c r="X18388"/>
      <c r="Y18388"/>
      <c r="Z18388"/>
      <c r="AA18388" s="9"/>
      <c r="AB18388"/>
      <c r="AC18388"/>
      <c r="AD18388"/>
    </row>
    <row r="18389" spans="20:30" x14ac:dyDescent="0.2">
      <c r="T18389"/>
      <c r="U18389"/>
      <c r="V18389"/>
      <c r="W18389"/>
      <c r="X18389"/>
      <c r="Y18389"/>
      <c r="Z18389"/>
      <c r="AA18389" s="9"/>
      <c r="AB18389"/>
      <c r="AC18389"/>
      <c r="AD18389"/>
    </row>
    <row r="18390" spans="20:30" x14ac:dyDescent="0.2">
      <c r="T18390"/>
      <c r="U18390"/>
      <c r="V18390"/>
      <c r="W18390"/>
      <c r="X18390"/>
      <c r="Y18390"/>
      <c r="Z18390"/>
      <c r="AA18390" s="9"/>
      <c r="AB18390"/>
      <c r="AC18390"/>
      <c r="AD18390"/>
    </row>
    <row r="18391" spans="20:30" x14ac:dyDescent="0.2">
      <c r="T18391"/>
      <c r="U18391"/>
      <c r="V18391"/>
      <c r="W18391"/>
      <c r="X18391"/>
      <c r="Y18391"/>
      <c r="Z18391"/>
      <c r="AA18391" s="9"/>
      <c r="AB18391"/>
      <c r="AC18391"/>
      <c r="AD18391"/>
    </row>
    <row r="18392" spans="20:30" x14ac:dyDescent="0.2">
      <c r="T18392"/>
      <c r="U18392"/>
      <c r="V18392"/>
      <c r="W18392"/>
      <c r="X18392"/>
      <c r="Y18392"/>
      <c r="Z18392"/>
      <c r="AA18392" s="9"/>
      <c r="AB18392"/>
      <c r="AC18392"/>
      <c r="AD18392"/>
    </row>
    <row r="18393" spans="20:30" x14ac:dyDescent="0.2">
      <c r="T18393"/>
      <c r="U18393"/>
      <c r="V18393"/>
      <c r="W18393"/>
      <c r="X18393"/>
      <c r="Y18393"/>
      <c r="Z18393"/>
      <c r="AA18393" s="9"/>
      <c r="AB18393"/>
      <c r="AC18393"/>
      <c r="AD18393"/>
    </row>
    <row r="18394" spans="20:30" x14ac:dyDescent="0.2">
      <c r="T18394"/>
      <c r="U18394"/>
      <c r="V18394"/>
      <c r="W18394"/>
      <c r="X18394"/>
      <c r="Y18394"/>
      <c r="Z18394"/>
      <c r="AA18394" s="9"/>
      <c r="AB18394"/>
      <c r="AC18394"/>
      <c r="AD18394"/>
    </row>
    <row r="18395" spans="20:30" x14ac:dyDescent="0.2">
      <c r="T18395"/>
      <c r="U18395"/>
      <c r="V18395"/>
      <c r="W18395"/>
      <c r="X18395"/>
      <c r="Y18395"/>
      <c r="Z18395"/>
      <c r="AA18395" s="9"/>
      <c r="AB18395"/>
      <c r="AC18395"/>
      <c r="AD18395"/>
    </row>
    <row r="18396" spans="20:30" x14ac:dyDescent="0.2">
      <c r="T18396"/>
      <c r="U18396"/>
      <c r="V18396"/>
      <c r="W18396"/>
      <c r="X18396"/>
      <c r="Y18396"/>
      <c r="Z18396"/>
      <c r="AA18396" s="9"/>
      <c r="AB18396"/>
      <c r="AC18396"/>
      <c r="AD18396"/>
    </row>
    <row r="18397" spans="20:30" x14ac:dyDescent="0.2">
      <c r="T18397"/>
      <c r="U18397"/>
      <c r="V18397"/>
      <c r="W18397"/>
      <c r="X18397"/>
      <c r="Y18397"/>
      <c r="Z18397"/>
      <c r="AA18397" s="9"/>
      <c r="AB18397"/>
      <c r="AC18397"/>
      <c r="AD18397"/>
    </row>
    <row r="18398" spans="20:30" x14ac:dyDescent="0.2">
      <c r="T18398"/>
      <c r="U18398"/>
      <c r="V18398"/>
      <c r="W18398"/>
      <c r="X18398"/>
      <c r="Y18398"/>
      <c r="Z18398"/>
      <c r="AA18398" s="9"/>
      <c r="AB18398"/>
      <c r="AC18398"/>
      <c r="AD18398"/>
    </row>
    <row r="18399" spans="20:30" x14ac:dyDescent="0.2">
      <c r="T18399"/>
      <c r="U18399"/>
      <c r="V18399"/>
      <c r="W18399"/>
      <c r="X18399"/>
      <c r="Y18399"/>
      <c r="Z18399"/>
      <c r="AA18399" s="9"/>
      <c r="AB18399"/>
      <c r="AC18399"/>
      <c r="AD18399"/>
    </row>
    <row r="18400" spans="20:30" x14ac:dyDescent="0.2">
      <c r="T18400"/>
      <c r="U18400"/>
      <c r="V18400"/>
      <c r="W18400"/>
      <c r="X18400"/>
      <c r="Y18400"/>
      <c r="Z18400"/>
      <c r="AA18400" s="9"/>
      <c r="AB18400"/>
      <c r="AC18400"/>
      <c r="AD18400"/>
    </row>
    <row r="18401" spans="20:30" x14ac:dyDescent="0.2">
      <c r="T18401"/>
      <c r="U18401"/>
      <c r="V18401"/>
      <c r="W18401"/>
      <c r="X18401"/>
      <c r="Y18401"/>
      <c r="Z18401"/>
      <c r="AA18401" s="9"/>
      <c r="AB18401"/>
      <c r="AC18401"/>
      <c r="AD18401"/>
    </row>
    <row r="18402" spans="20:30" x14ac:dyDescent="0.2">
      <c r="T18402"/>
      <c r="U18402"/>
      <c r="V18402"/>
      <c r="W18402"/>
      <c r="X18402"/>
      <c r="Y18402"/>
      <c r="Z18402"/>
      <c r="AA18402" s="9"/>
      <c r="AB18402"/>
      <c r="AC18402"/>
      <c r="AD18402"/>
    </row>
    <row r="18403" spans="20:30" x14ac:dyDescent="0.2">
      <c r="T18403"/>
      <c r="U18403"/>
      <c r="V18403"/>
      <c r="W18403"/>
      <c r="X18403"/>
      <c r="Y18403"/>
      <c r="Z18403"/>
      <c r="AA18403" s="9"/>
      <c r="AB18403"/>
      <c r="AC18403"/>
      <c r="AD18403"/>
    </row>
    <row r="18404" spans="20:30" x14ac:dyDescent="0.2">
      <c r="T18404"/>
      <c r="U18404"/>
      <c r="V18404"/>
      <c r="W18404"/>
      <c r="X18404"/>
      <c r="Y18404"/>
      <c r="Z18404"/>
      <c r="AA18404" s="9"/>
      <c r="AB18404"/>
      <c r="AC18404"/>
      <c r="AD18404"/>
    </row>
    <row r="18405" spans="20:30" x14ac:dyDescent="0.2">
      <c r="T18405"/>
      <c r="U18405"/>
      <c r="V18405"/>
      <c r="W18405"/>
      <c r="X18405"/>
      <c r="Y18405"/>
      <c r="Z18405"/>
      <c r="AA18405" s="9"/>
      <c r="AB18405"/>
      <c r="AC18405"/>
      <c r="AD18405"/>
    </row>
    <row r="18406" spans="20:30" x14ac:dyDescent="0.2">
      <c r="T18406"/>
      <c r="U18406"/>
      <c r="V18406"/>
      <c r="W18406"/>
      <c r="X18406"/>
      <c r="Y18406"/>
      <c r="Z18406"/>
      <c r="AA18406" s="9"/>
      <c r="AB18406"/>
      <c r="AC18406"/>
      <c r="AD18406"/>
    </row>
    <row r="18407" spans="20:30" x14ac:dyDescent="0.2">
      <c r="T18407"/>
      <c r="U18407"/>
      <c r="V18407"/>
      <c r="W18407"/>
      <c r="X18407"/>
      <c r="Y18407"/>
      <c r="Z18407"/>
      <c r="AA18407" s="9"/>
      <c r="AB18407"/>
      <c r="AC18407"/>
      <c r="AD18407"/>
    </row>
    <row r="18408" spans="20:30" x14ac:dyDescent="0.2">
      <c r="T18408"/>
      <c r="U18408"/>
      <c r="V18408"/>
      <c r="W18408"/>
      <c r="X18408"/>
      <c r="Y18408"/>
      <c r="Z18408"/>
      <c r="AA18408" s="9"/>
      <c r="AB18408"/>
      <c r="AC18408"/>
      <c r="AD18408"/>
    </row>
    <row r="18409" spans="20:30" x14ac:dyDescent="0.2">
      <c r="T18409"/>
      <c r="U18409"/>
      <c r="V18409"/>
      <c r="W18409"/>
      <c r="X18409"/>
      <c r="Y18409"/>
      <c r="Z18409"/>
      <c r="AA18409" s="9"/>
      <c r="AB18409"/>
      <c r="AC18409"/>
      <c r="AD18409"/>
    </row>
    <row r="18410" spans="20:30" x14ac:dyDescent="0.2">
      <c r="T18410"/>
      <c r="U18410"/>
      <c r="V18410"/>
      <c r="W18410"/>
      <c r="X18410"/>
      <c r="Y18410"/>
      <c r="Z18410"/>
      <c r="AA18410" s="9"/>
      <c r="AB18410"/>
      <c r="AC18410"/>
      <c r="AD18410"/>
    </row>
    <row r="18411" spans="20:30" x14ac:dyDescent="0.2">
      <c r="T18411"/>
      <c r="U18411"/>
      <c r="V18411"/>
      <c r="W18411"/>
      <c r="X18411"/>
      <c r="Y18411"/>
      <c r="Z18411"/>
      <c r="AA18411" s="9"/>
      <c r="AB18411"/>
      <c r="AC18411"/>
      <c r="AD18411"/>
    </row>
    <row r="18412" spans="20:30" x14ac:dyDescent="0.2">
      <c r="T18412"/>
      <c r="U18412"/>
      <c r="V18412"/>
      <c r="W18412"/>
      <c r="X18412"/>
      <c r="Y18412"/>
      <c r="Z18412"/>
      <c r="AA18412" s="9"/>
      <c r="AB18412"/>
      <c r="AC18412"/>
      <c r="AD18412"/>
    </row>
    <row r="18413" spans="20:30" x14ac:dyDescent="0.2">
      <c r="T18413"/>
      <c r="U18413"/>
      <c r="V18413"/>
      <c r="W18413"/>
      <c r="X18413"/>
      <c r="Y18413"/>
      <c r="Z18413"/>
      <c r="AA18413" s="9"/>
      <c r="AB18413"/>
      <c r="AC18413"/>
      <c r="AD18413"/>
    </row>
    <row r="18414" spans="20:30" x14ac:dyDescent="0.2">
      <c r="T18414"/>
      <c r="U18414"/>
      <c r="V18414"/>
      <c r="W18414"/>
      <c r="X18414"/>
      <c r="Y18414"/>
      <c r="Z18414"/>
      <c r="AA18414" s="9"/>
      <c r="AB18414"/>
      <c r="AC18414"/>
      <c r="AD18414"/>
    </row>
    <row r="18415" spans="20:30" x14ac:dyDescent="0.2">
      <c r="T18415"/>
      <c r="U18415"/>
      <c r="V18415"/>
      <c r="W18415"/>
      <c r="X18415"/>
      <c r="Y18415"/>
      <c r="Z18415"/>
      <c r="AA18415" s="9"/>
      <c r="AB18415"/>
      <c r="AC18415"/>
      <c r="AD18415"/>
    </row>
    <row r="18416" spans="20:30" x14ac:dyDescent="0.2">
      <c r="T18416"/>
      <c r="U18416"/>
      <c r="V18416"/>
      <c r="W18416"/>
      <c r="X18416"/>
      <c r="Y18416"/>
      <c r="Z18416"/>
      <c r="AA18416" s="9"/>
      <c r="AB18416"/>
      <c r="AC18416"/>
      <c r="AD18416"/>
    </row>
    <row r="18417" spans="20:30" x14ac:dyDescent="0.2">
      <c r="T18417"/>
      <c r="U18417"/>
      <c r="V18417"/>
      <c r="W18417"/>
      <c r="X18417"/>
      <c r="Y18417"/>
      <c r="Z18417"/>
      <c r="AA18417" s="9"/>
      <c r="AB18417"/>
      <c r="AC18417"/>
      <c r="AD18417"/>
    </row>
    <row r="18418" spans="20:30" x14ac:dyDescent="0.2">
      <c r="T18418"/>
      <c r="U18418"/>
      <c r="V18418"/>
      <c r="W18418"/>
      <c r="X18418"/>
      <c r="Y18418"/>
      <c r="Z18418"/>
      <c r="AA18418" s="9"/>
      <c r="AB18418"/>
      <c r="AC18418"/>
      <c r="AD18418"/>
    </row>
    <row r="18419" spans="20:30" x14ac:dyDescent="0.2">
      <c r="T18419"/>
      <c r="U18419"/>
      <c r="V18419"/>
      <c r="W18419"/>
      <c r="X18419"/>
      <c r="Y18419"/>
      <c r="Z18419"/>
      <c r="AA18419" s="9"/>
      <c r="AB18419"/>
      <c r="AC18419"/>
      <c r="AD18419"/>
    </row>
    <row r="18420" spans="20:30" x14ac:dyDescent="0.2">
      <c r="T18420"/>
      <c r="U18420"/>
      <c r="V18420"/>
      <c r="W18420"/>
      <c r="X18420"/>
      <c r="Y18420"/>
      <c r="Z18420"/>
      <c r="AA18420" s="9"/>
      <c r="AB18420"/>
      <c r="AC18420"/>
      <c r="AD18420"/>
    </row>
    <row r="18421" spans="20:30" x14ac:dyDescent="0.2">
      <c r="T18421"/>
      <c r="U18421"/>
      <c r="V18421"/>
      <c r="W18421"/>
      <c r="X18421"/>
      <c r="Y18421"/>
      <c r="Z18421"/>
      <c r="AA18421" s="9"/>
      <c r="AB18421"/>
      <c r="AC18421"/>
      <c r="AD18421"/>
    </row>
    <row r="18422" spans="20:30" x14ac:dyDescent="0.2">
      <c r="T18422"/>
      <c r="U18422"/>
      <c r="V18422"/>
      <c r="W18422"/>
      <c r="X18422"/>
      <c r="Y18422"/>
      <c r="Z18422"/>
      <c r="AA18422" s="9"/>
      <c r="AB18422"/>
      <c r="AC18422"/>
      <c r="AD18422"/>
    </row>
    <row r="18423" spans="20:30" x14ac:dyDescent="0.2">
      <c r="T18423"/>
      <c r="U18423"/>
      <c r="V18423"/>
      <c r="W18423"/>
      <c r="X18423"/>
      <c r="Y18423"/>
      <c r="Z18423"/>
      <c r="AA18423" s="9"/>
      <c r="AB18423"/>
      <c r="AC18423"/>
      <c r="AD18423"/>
    </row>
    <row r="18424" spans="20:30" x14ac:dyDescent="0.2">
      <c r="T18424"/>
      <c r="U18424"/>
      <c r="V18424"/>
      <c r="W18424"/>
      <c r="X18424"/>
      <c r="Y18424"/>
      <c r="Z18424"/>
      <c r="AA18424" s="9"/>
      <c r="AB18424"/>
      <c r="AC18424"/>
      <c r="AD18424"/>
    </row>
    <row r="18425" spans="20:30" x14ac:dyDescent="0.2">
      <c r="T18425"/>
      <c r="U18425"/>
      <c r="V18425"/>
      <c r="W18425"/>
      <c r="X18425"/>
      <c r="Y18425"/>
      <c r="Z18425"/>
      <c r="AA18425" s="9"/>
      <c r="AB18425"/>
      <c r="AC18425"/>
      <c r="AD18425"/>
    </row>
    <row r="18426" spans="20:30" x14ac:dyDescent="0.2">
      <c r="T18426"/>
      <c r="U18426"/>
      <c r="V18426"/>
      <c r="W18426"/>
      <c r="X18426"/>
      <c r="Y18426"/>
      <c r="Z18426"/>
      <c r="AA18426" s="9"/>
      <c r="AB18426"/>
      <c r="AC18426"/>
      <c r="AD18426"/>
    </row>
    <row r="18427" spans="20:30" x14ac:dyDescent="0.2">
      <c r="T18427"/>
      <c r="U18427"/>
      <c r="V18427"/>
      <c r="W18427"/>
      <c r="X18427"/>
      <c r="Y18427"/>
      <c r="Z18427"/>
      <c r="AA18427" s="9"/>
      <c r="AB18427"/>
      <c r="AC18427"/>
      <c r="AD18427"/>
    </row>
    <row r="18428" spans="20:30" x14ac:dyDescent="0.2">
      <c r="T18428"/>
      <c r="U18428"/>
      <c r="V18428"/>
      <c r="W18428"/>
      <c r="X18428"/>
      <c r="Y18428"/>
      <c r="Z18428"/>
      <c r="AA18428" s="9"/>
      <c r="AB18428"/>
      <c r="AC18428"/>
      <c r="AD18428"/>
    </row>
    <row r="18429" spans="20:30" x14ac:dyDescent="0.2">
      <c r="T18429"/>
      <c r="U18429"/>
      <c r="V18429"/>
      <c r="W18429"/>
      <c r="X18429"/>
      <c r="Y18429"/>
      <c r="Z18429"/>
      <c r="AA18429" s="9"/>
      <c r="AB18429"/>
      <c r="AC18429"/>
      <c r="AD18429"/>
    </row>
    <row r="18430" spans="20:30" x14ac:dyDescent="0.2">
      <c r="T18430"/>
      <c r="U18430"/>
      <c r="V18430"/>
      <c r="W18430"/>
      <c r="X18430"/>
      <c r="Y18430"/>
      <c r="Z18430"/>
      <c r="AA18430" s="9"/>
      <c r="AB18430"/>
      <c r="AC18430"/>
      <c r="AD18430"/>
    </row>
    <row r="18431" spans="20:30" x14ac:dyDescent="0.2">
      <c r="T18431"/>
      <c r="U18431"/>
      <c r="V18431"/>
      <c r="W18431"/>
      <c r="X18431"/>
      <c r="Y18431"/>
      <c r="Z18431"/>
      <c r="AA18431" s="9"/>
      <c r="AB18431"/>
      <c r="AC18431"/>
      <c r="AD18431"/>
    </row>
    <row r="18432" spans="20:30" x14ac:dyDescent="0.2">
      <c r="T18432"/>
      <c r="U18432"/>
      <c r="V18432"/>
      <c r="W18432"/>
      <c r="X18432"/>
      <c r="Y18432"/>
      <c r="Z18432"/>
      <c r="AA18432" s="9"/>
      <c r="AB18432"/>
      <c r="AC18432"/>
      <c r="AD18432"/>
    </row>
    <row r="18433" spans="20:30" x14ac:dyDescent="0.2">
      <c r="T18433"/>
      <c r="U18433"/>
      <c r="V18433"/>
      <c r="W18433"/>
      <c r="X18433"/>
      <c r="Y18433"/>
      <c r="Z18433"/>
      <c r="AA18433" s="9"/>
      <c r="AB18433"/>
      <c r="AC18433"/>
      <c r="AD18433"/>
    </row>
    <row r="18434" spans="20:30" x14ac:dyDescent="0.2">
      <c r="T18434"/>
      <c r="U18434"/>
      <c r="V18434"/>
      <c r="W18434"/>
      <c r="X18434"/>
      <c r="Y18434"/>
      <c r="Z18434"/>
      <c r="AA18434" s="9"/>
      <c r="AB18434"/>
      <c r="AC18434"/>
      <c r="AD18434"/>
    </row>
    <row r="18435" spans="20:30" x14ac:dyDescent="0.2">
      <c r="T18435"/>
      <c r="U18435"/>
      <c r="V18435"/>
      <c r="W18435"/>
      <c r="X18435"/>
      <c r="Y18435"/>
      <c r="Z18435"/>
      <c r="AA18435" s="9"/>
      <c r="AB18435"/>
      <c r="AC18435"/>
      <c r="AD18435"/>
    </row>
    <row r="18436" spans="20:30" x14ac:dyDescent="0.2">
      <c r="T18436"/>
      <c r="U18436"/>
      <c r="V18436"/>
      <c r="W18436"/>
      <c r="X18436"/>
      <c r="Y18436"/>
      <c r="Z18436"/>
      <c r="AA18436" s="9"/>
      <c r="AB18436"/>
      <c r="AC18436"/>
      <c r="AD18436"/>
    </row>
    <row r="18437" spans="20:30" x14ac:dyDescent="0.2">
      <c r="T18437"/>
      <c r="U18437"/>
      <c r="V18437"/>
      <c r="W18437"/>
      <c r="X18437"/>
      <c r="Y18437"/>
      <c r="Z18437"/>
      <c r="AA18437" s="9"/>
      <c r="AB18437"/>
      <c r="AC18437"/>
      <c r="AD18437"/>
    </row>
    <row r="18438" spans="20:30" x14ac:dyDescent="0.2">
      <c r="T18438"/>
      <c r="U18438"/>
      <c r="V18438"/>
      <c r="W18438"/>
      <c r="X18438"/>
      <c r="Y18438"/>
      <c r="Z18438"/>
      <c r="AA18438" s="9"/>
      <c r="AB18438"/>
      <c r="AC18438"/>
      <c r="AD18438"/>
    </row>
    <row r="18439" spans="20:30" x14ac:dyDescent="0.2">
      <c r="T18439"/>
      <c r="U18439"/>
      <c r="V18439"/>
      <c r="W18439"/>
      <c r="X18439"/>
      <c r="Y18439"/>
      <c r="Z18439"/>
      <c r="AA18439" s="9"/>
      <c r="AB18439"/>
      <c r="AC18439"/>
      <c r="AD18439"/>
    </row>
    <row r="18440" spans="20:30" x14ac:dyDescent="0.2">
      <c r="T18440"/>
      <c r="U18440"/>
      <c r="V18440"/>
      <c r="W18440"/>
      <c r="X18440"/>
      <c r="Y18440"/>
      <c r="Z18440"/>
      <c r="AA18440" s="9"/>
      <c r="AB18440"/>
      <c r="AC18440"/>
      <c r="AD18440"/>
    </row>
    <row r="18441" spans="20:30" x14ac:dyDescent="0.2">
      <c r="T18441"/>
      <c r="U18441"/>
      <c r="V18441"/>
      <c r="W18441"/>
      <c r="X18441"/>
      <c r="Y18441"/>
      <c r="Z18441"/>
      <c r="AA18441" s="9"/>
      <c r="AB18441"/>
      <c r="AC18441"/>
      <c r="AD18441"/>
    </row>
    <row r="18442" spans="20:30" x14ac:dyDescent="0.2">
      <c r="T18442"/>
      <c r="U18442"/>
      <c r="V18442"/>
      <c r="W18442"/>
      <c r="X18442"/>
      <c r="Y18442"/>
      <c r="Z18442"/>
      <c r="AA18442" s="9"/>
      <c r="AB18442"/>
      <c r="AC18442"/>
      <c r="AD18442"/>
    </row>
    <row r="18443" spans="20:30" x14ac:dyDescent="0.2">
      <c r="T18443"/>
      <c r="U18443"/>
      <c r="V18443"/>
      <c r="W18443"/>
      <c r="X18443"/>
      <c r="Y18443"/>
      <c r="Z18443"/>
      <c r="AA18443" s="9"/>
      <c r="AB18443"/>
      <c r="AC18443"/>
      <c r="AD18443"/>
    </row>
    <row r="18444" spans="20:30" x14ac:dyDescent="0.2">
      <c r="T18444"/>
      <c r="U18444"/>
      <c r="V18444"/>
      <c r="W18444"/>
      <c r="X18444"/>
      <c r="Y18444"/>
      <c r="Z18444"/>
      <c r="AA18444" s="9"/>
      <c r="AB18444"/>
      <c r="AC18444"/>
      <c r="AD18444"/>
    </row>
    <row r="18445" spans="20:30" x14ac:dyDescent="0.2">
      <c r="T18445"/>
      <c r="U18445"/>
      <c r="V18445"/>
      <c r="W18445"/>
      <c r="X18445"/>
      <c r="Y18445"/>
      <c r="Z18445"/>
      <c r="AA18445" s="9"/>
      <c r="AB18445"/>
      <c r="AC18445"/>
      <c r="AD18445"/>
    </row>
    <row r="18446" spans="20:30" x14ac:dyDescent="0.2">
      <c r="T18446"/>
      <c r="U18446"/>
      <c r="V18446"/>
      <c r="W18446"/>
      <c r="X18446"/>
      <c r="Y18446"/>
      <c r="Z18446"/>
      <c r="AA18446" s="9"/>
      <c r="AB18446"/>
      <c r="AC18446"/>
      <c r="AD18446"/>
    </row>
    <row r="18447" spans="20:30" x14ac:dyDescent="0.2">
      <c r="T18447"/>
      <c r="U18447"/>
      <c r="V18447"/>
      <c r="W18447"/>
      <c r="X18447"/>
      <c r="Y18447"/>
      <c r="Z18447"/>
      <c r="AA18447" s="9"/>
      <c r="AB18447"/>
      <c r="AC18447"/>
      <c r="AD18447"/>
    </row>
    <row r="18448" spans="20:30" x14ac:dyDescent="0.2">
      <c r="T18448"/>
      <c r="U18448"/>
      <c r="V18448"/>
      <c r="W18448"/>
      <c r="X18448"/>
      <c r="Y18448"/>
      <c r="Z18448"/>
      <c r="AA18448" s="9"/>
      <c r="AB18448"/>
      <c r="AC18448"/>
      <c r="AD18448"/>
    </row>
    <row r="18449" spans="20:30" x14ac:dyDescent="0.2">
      <c r="T18449"/>
      <c r="U18449"/>
      <c r="V18449"/>
      <c r="W18449"/>
      <c r="X18449"/>
      <c r="Y18449"/>
      <c r="Z18449"/>
      <c r="AA18449" s="9"/>
      <c r="AB18449"/>
      <c r="AC18449"/>
      <c r="AD18449"/>
    </row>
    <row r="18450" spans="20:30" x14ac:dyDescent="0.2">
      <c r="T18450"/>
      <c r="U18450"/>
      <c r="V18450"/>
      <c r="W18450"/>
      <c r="X18450"/>
      <c r="Y18450"/>
      <c r="Z18450"/>
      <c r="AA18450" s="9"/>
      <c r="AB18450"/>
      <c r="AC18450"/>
      <c r="AD18450"/>
    </row>
    <row r="18451" spans="20:30" x14ac:dyDescent="0.2">
      <c r="T18451"/>
      <c r="U18451"/>
      <c r="V18451"/>
      <c r="W18451"/>
      <c r="X18451"/>
      <c r="Y18451"/>
      <c r="Z18451"/>
      <c r="AA18451" s="9"/>
      <c r="AB18451"/>
      <c r="AC18451"/>
      <c r="AD18451"/>
    </row>
    <row r="18452" spans="20:30" x14ac:dyDescent="0.2">
      <c r="T18452"/>
      <c r="U18452"/>
      <c r="V18452"/>
      <c r="W18452"/>
      <c r="X18452"/>
      <c r="Y18452"/>
      <c r="Z18452"/>
      <c r="AA18452" s="9"/>
      <c r="AB18452"/>
      <c r="AC18452"/>
      <c r="AD18452"/>
    </row>
    <row r="18453" spans="20:30" x14ac:dyDescent="0.2">
      <c r="T18453"/>
      <c r="U18453"/>
      <c r="V18453"/>
      <c r="W18453"/>
      <c r="X18453"/>
      <c r="Y18453"/>
      <c r="Z18453"/>
      <c r="AA18453" s="9"/>
      <c r="AB18453"/>
      <c r="AC18453"/>
      <c r="AD18453"/>
    </row>
    <row r="18454" spans="20:30" x14ac:dyDescent="0.2">
      <c r="T18454"/>
      <c r="U18454"/>
      <c r="V18454"/>
      <c r="W18454"/>
      <c r="X18454"/>
      <c r="Y18454"/>
      <c r="Z18454"/>
      <c r="AA18454" s="9"/>
      <c r="AB18454"/>
      <c r="AC18454"/>
      <c r="AD18454"/>
    </row>
    <row r="18455" spans="20:30" x14ac:dyDescent="0.2">
      <c r="T18455"/>
      <c r="U18455"/>
      <c r="V18455"/>
      <c r="W18455"/>
      <c r="X18455"/>
      <c r="Y18455"/>
      <c r="Z18455"/>
      <c r="AA18455" s="9"/>
      <c r="AB18455"/>
      <c r="AC18455"/>
      <c r="AD18455"/>
    </row>
    <row r="18456" spans="20:30" x14ac:dyDescent="0.2">
      <c r="T18456"/>
      <c r="U18456"/>
      <c r="V18456"/>
      <c r="W18456"/>
      <c r="X18456"/>
      <c r="Y18456"/>
      <c r="Z18456"/>
      <c r="AA18456" s="9"/>
      <c r="AB18456"/>
      <c r="AC18456"/>
      <c r="AD18456"/>
    </row>
    <row r="18457" spans="20:30" x14ac:dyDescent="0.2">
      <c r="T18457"/>
      <c r="U18457"/>
      <c r="V18457"/>
      <c r="W18457"/>
      <c r="X18457"/>
      <c r="Y18457"/>
      <c r="Z18457"/>
      <c r="AA18457" s="9"/>
      <c r="AB18457"/>
      <c r="AC18457"/>
      <c r="AD18457"/>
    </row>
    <row r="18458" spans="20:30" x14ac:dyDescent="0.2">
      <c r="T18458"/>
      <c r="U18458"/>
      <c r="V18458"/>
      <c r="W18458"/>
      <c r="X18458"/>
      <c r="Y18458"/>
      <c r="Z18458"/>
      <c r="AA18458" s="9"/>
      <c r="AB18458"/>
      <c r="AC18458"/>
      <c r="AD18458"/>
    </row>
    <row r="18459" spans="20:30" x14ac:dyDescent="0.2">
      <c r="T18459"/>
      <c r="U18459"/>
      <c r="V18459"/>
      <c r="W18459"/>
      <c r="X18459"/>
      <c r="Y18459"/>
      <c r="Z18459"/>
      <c r="AA18459" s="9"/>
      <c r="AB18459"/>
      <c r="AC18459"/>
      <c r="AD18459"/>
    </row>
    <row r="18460" spans="20:30" x14ac:dyDescent="0.2">
      <c r="T18460"/>
      <c r="U18460"/>
      <c r="V18460"/>
      <c r="W18460"/>
      <c r="X18460"/>
      <c r="Y18460"/>
      <c r="Z18460"/>
      <c r="AA18460" s="9"/>
      <c r="AB18460"/>
      <c r="AC18460"/>
      <c r="AD18460"/>
    </row>
    <row r="18461" spans="20:30" x14ac:dyDescent="0.2">
      <c r="T18461"/>
      <c r="U18461"/>
      <c r="V18461"/>
      <c r="W18461"/>
      <c r="X18461"/>
      <c r="Y18461"/>
      <c r="Z18461"/>
      <c r="AA18461" s="9"/>
      <c r="AB18461"/>
      <c r="AC18461"/>
      <c r="AD18461"/>
    </row>
    <row r="18462" spans="20:30" x14ac:dyDescent="0.2">
      <c r="T18462"/>
      <c r="U18462"/>
      <c r="V18462"/>
      <c r="W18462"/>
      <c r="X18462"/>
      <c r="Y18462"/>
      <c r="Z18462"/>
      <c r="AA18462" s="9"/>
      <c r="AB18462"/>
      <c r="AC18462"/>
      <c r="AD18462"/>
    </row>
    <row r="18463" spans="20:30" x14ac:dyDescent="0.2">
      <c r="T18463"/>
      <c r="U18463"/>
      <c r="V18463"/>
      <c r="W18463"/>
      <c r="X18463"/>
      <c r="Y18463"/>
      <c r="Z18463"/>
      <c r="AA18463" s="9"/>
      <c r="AB18463"/>
      <c r="AC18463"/>
      <c r="AD18463"/>
    </row>
    <row r="18464" spans="20:30" x14ac:dyDescent="0.2">
      <c r="T18464"/>
      <c r="U18464"/>
      <c r="V18464"/>
      <c r="W18464"/>
      <c r="X18464"/>
      <c r="Y18464"/>
      <c r="Z18464"/>
      <c r="AA18464" s="9"/>
      <c r="AB18464"/>
      <c r="AC18464"/>
      <c r="AD18464"/>
    </row>
    <row r="18465" spans="20:30" x14ac:dyDescent="0.2">
      <c r="T18465"/>
      <c r="U18465"/>
      <c r="V18465"/>
      <c r="W18465"/>
      <c r="X18465"/>
      <c r="Y18465"/>
      <c r="Z18465"/>
      <c r="AA18465" s="9"/>
      <c r="AB18465"/>
      <c r="AC18465"/>
      <c r="AD18465"/>
    </row>
    <row r="18466" spans="20:30" x14ac:dyDescent="0.2">
      <c r="T18466"/>
      <c r="U18466"/>
      <c r="V18466"/>
      <c r="W18466"/>
      <c r="X18466"/>
      <c r="Y18466"/>
      <c r="Z18466"/>
      <c r="AA18466" s="9"/>
      <c r="AB18466"/>
      <c r="AC18466"/>
      <c r="AD18466"/>
    </row>
    <row r="18467" spans="20:30" x14ac:dyDescent="0.2">
      <c r="T18467"/>
      <c r="U18467"/>
      <c r="V18467"/>
      <c r="W18467"/>
      <c r="X18467"/>
      <c r="Y18467"/>
      <c r="Z18467"/>
      <c r="AA18467" s="9"/>
      <c r="AB18467"/>
      <c r="AC18467"/>
      <c r="AD18467"/>
    </row>
    <row r="18468" spans="20:30" x14ac:dyDescent="0.2">
      <c r="T18468"/>
      <c r="U18468"/>
      <c r="V18468"/>
      <c r="W18468"/>
      <c r="X18468"/>
      <c r="Y18468"/>
      <c r="Z18468"/>
      <c r="AA18468" s="9"/>
      <c r="AB18468"/>
      <c r="AC18468"/>
      <c r="AD18468"/>
    </row>
    <row r="18469" spans="20:30" x14ac:dyDescent="0.2">
      <c r="T18469"/>
      <c r="U18469"/>
      <c r="V18469"/>
      <c r="W18469"/>
      <c r="X18469"/>
      <c r="Y18469"/>
      <c r="Z18469"/>
      <c r="AA18469" s="9"/>
      <c r="AB18469"/>
      <c r="AC18469"/>
      <c r="AD18469"/>
    </row>
    <row r="18470" spans="20:30" x14ac:dyDescent="0.2">
      <c r="T18470"/>
      <c r="U18470"/>
      <c r="V18470"/>
      <c r="W18470"/>
      <c r="X18470"/>
      <c r="Y18470"/>
      <c r="Z18470"/>
      <c r="AA18470" s="9"/>
      <c r="AB18470"/>
      <c r="AC18470"/>
      <c r="AD18470"/>
    </row>
    <row r="18471" spans="20:30" x14ac:dyDescent="0.2">
      <c r="T18471"/>
      <c r="U18471"/>
      <c r="V18471"/>
      <c r="W18471"/>
      <c r="X18471"/>
      <c r="Y18471"/>
      <c r="Z18471"/>
      <c r="AA18471" s="9"/>
      <c r="AB18471"/>
      <c r="AC18471"/>
      <c r="AD18471"/>
    </row>
    <row r="18472" spans="20:30" x14ac:dyDescent="0.2">
      <c r="T18472"/>
      <c r="U18472"/>
      <c r="V18472"/>
      <c r="W18472"/>
      <c r="X18472"/>
      <c r="Y18472"/>
      <c r="Z18472"/>
      <c r="AA18472" s="9"/>
      <c r="AB18472"/>
      <c r="AC18472"/>
      <c r="AD18472"/>
    </row>
    <row r="18473" spans="20:30" x14ac:dyDescent="0.2">
      <c r="T18473"/>
      <c r="U18473"/>
      <c r="V18473"/>
      <c r="W18473"/>
      <c r="X18473"/>
      <c r="Y18473"/>
      <c r="Z18473"/>
      <c r="AA18473" s="9"/>
      <c r="AB18473"/>
      <c r="AC18473"/>
      <c r="AD18473"/>
    </row>
    <row r="18474" spans="20:30" x14ac:dyDescent="0.2">
      <c r="T18474"/>
      <c r="U18474"/>
      <c r="V18474"/>
      <c r="W18474"/>
      <c r="X18474"/>
      <c r="Y18474"/>
      <c r="Z18474"/>
      <c r="AA18474" s="9"/>
      <c r="AB18474"/>
      <c r="AC18474"/>
      <c r="AD18474"/>
    </row>
    <row r="18475" spans="20:30" x14ac:dyDescent="0.2">
      <c r="T18475"/>
      <c r="U18475"/>
      <c r="V18475"/>
      <c r="W18475"/>
      <c r="X18475"/>
      <c r="Y18475"/>
      <c r="Z18475"/>
      <c r="AA18475" s="9"/>
      <c r="AB18475"/>
      <c r="AC18475"/>
      <c r="AD18475"/>
    </row>
    <row r="18476" spans="20:30" x14ac:dyDescent="0.2">
      <c r="T18476"/>
      <c r="U18476"/>
      <c r="V18476"/>
      <c r="W18476"/>
      <c r="X18476"/>
      <c r="Y18476"/>
      <c r="Z18476"/>
      <c r="AA18476" s="9"/>
      <c r="AB18476"/>
      <c r="AC18476"/>
      <c r="AD18476"/>
    </row>
    <row r="18477" spans="20:30" x14ac:dyDescent="0.2">
      <c r="T18477"/>
      <c r="U18477"/>
      <c r="V18477"/>
      <c r="W18477"/>
      <c r="X18477"/>
      <c r="Y18477"/>
      <c r="Z18477"/>
      <c r="AA18477" s="9"/>
      <c r="AB18477"/>
      <c r="AC18477"/>
      <c r="AD18477"/>
    </row>
    <row r="18478" spans="20:30" x14ac:dyDescent="0.2">
      <c r="T18478"/>
      <c r="U18478"/>
      <c r="V18478"/>
      <c r="W18478"/>
      <c r="X18478"/>
      <c r="Y18478"/>
      <c r="Z18478"/>
      <c r="AA18478" s="9"/>
      <c r="AB18478"/>
      <c r="AC18478"/>
      <c r="AD18478"/>
    </row>
    <row r="18479" spans="20:30" x14ac:dyDescent="0.2">
      <c r="T18479"/>
      <c r="U18479"/>
      <c r="V18479"/>
      <c r="W18479"/>
      <c r="X18479"/>
      <c r="Y18479"/>
      <c r="Z18479"/>
      <c r="AA18479" s="9"/>
      <c r="AB18479"/>
      <c r="AC18479"/>
      <c r="AD18479"/>
    </row>
    <row r="18480" spans="20:30" x14ac:dyDescent="0.2">
      <c r="T18480"/>
      <c r="U18480"/>
      <c r="V18480"/>
      <c r="W18480"/>
      <c r="X18480"/>
      <c r="Y18480"/>
      <c r="Z18480"/>
      <c r="AA18480" s="9"/>
      <c r="AB18480"/>
      <c r="AC18480"/>
      <c r="AD18480"/>
    </row>
    <row r="18481" spans="20:30" x14ac:dyDescent="0.2">
      <c r="T18481"/>
      <c r="U18481"/>
      <c r="V18481"/>
      <c r="W18481"/>
      <c r="X18481"/>
      <c r="Y18481"/>
      <c r="Z18481"/>
      <c r="AA18481" s="9"/>
      <c r="AB18481"/>
      <c r="AC18481"/>
      <c r="AD18481"/>
    </row>
    <row r="18482" spans="20:30" x14ac:dyDescent="0.2">
      <c r="T18482"/>
      <c r="U18482"/>
      <c r="V18482"/>
      <c r="W18482"/>
      <c r="X18482"/>
      <c r="Y18482"/>
      <c r="Z18482"/>
      <c r="AA18482" s="9"/>
      <c r="AB18482"/>
      <c r="AC18482"/>
      <c r="AD18482"/>
    </row>
    <row r="18483" spans="20:30" x14ac:dyDescent="0.2">
      <c r="T18483"/>
      <c r="U18483"/>
      <c r="V18483"/>
      <c r="W18483"/>
      <c r="X18483"/>
      <c r="Y18483"/>
      <c r="Z18483"/>
      <c r="AA18483" s="9"/>
      <c r="AB18483"/>
      <c r="AC18483"/>
      <c r="AD18483"/>
    </row>
    <row r="18484" spans="20:30" x14ac:dyDescent="0.2">
      <c r="T18484"/>
      <c r="U18484"/>
      <c r="V18484"/>
      <c r="W18484"/>
      <c r="X18484"/>
      <c r="Y18484"/>
      <c r="Z18484"/>
      <c r="AA18484" s="9"/>
      <c r="AB18484"/>
      <c r="AC18484"/>
      <c r="AD18484"/>
    </row>
    <row r="18485" spans="20:30" x14ac:dyDescent="0.2">
      <c r="T18485"/>
      <c r="U18485"/>
      <c r="V18485"/>
      <c r="W18485"/>
      <c r="X18485"/>
      <c r="Y18485"/>
      <c r="Z18485"/>
      <c r="AA18485" s="9"/>
      <c r="AB18485"/>
      <c r="AC18485"/>
      <c r="AD18485"/>
    </row>
    <row r="18486" spans="20:30" x14ac:dyDescent="0.2">
      <c r="T18486"/>
      <c r="U18486"/>
      <c r="V18486"/>
      <c r="W18486"/>
      <c r="X18486"/>
      <c r="Y18486"/>
      <c r="Z18486"/>
      <c r="AA18486" s="9"/>
      <c r="AB18486"/>
      <c r="AC18486"/>
      <c r="AD18486"/>
    </row>
    <row r="18487" spans="20:30" x14ac:dyDescent="0.2">
      <c r="T18487"/>
      <c r="U18487"/>
      <c r="V18487"/>
      <c r="W18487"/>
      <c r="X18487"/>
      <c r="Y18487"/>
      <c r="Z18487"/>
      <c r="AA18487" s="9"/>
      <c r="AB18487"/>
      <c r="AC18487"/>
      <c r="AD18487"/>
    </row>
    <row r="18488" spans="20:30" x14ac:dyDescent="0.2">
      <c r="T18488"/>
      <c r="U18488"/>
      <c r="V18488"/>
      <c r="W18488"/>
      <c r="X18488"/>
      <c r="Y18488"/>
      <c r="Z18488"/>
      <c r="AA18488" s="9"/>
      <c r="AB18488"/>
      <c r="AC18488"/>
      <c r="AD18488"/>
    </row>
    <row r="18489" spans="20:30" x14ac:dyDescent="0.2">
      <c r="T18489"/>
      <c r="U18489"/>
      <c r="V18489"/>
      <c r="W18489"/>
      <c r="X18489"/>
      <c r="Y18489"/>
      <c r="Z18489"/>
      <c r="AA18489" s="9"/>
      <c r="AB18489"/>
      <c r="AC18489"/>
      <c r="AD18489"/>
    </row>
    <row r="18490" spans="20:30" x14ac:dyDescent="0.2">
      <c r="T18490"/>
      <c r="U18490"/>
      <c r="V18490"/>
      <c r="W18490"/>
      <c r="X18490"/>
      <c r="Y18490"/>
      <c r="Z18490"/>
      <c r="AA18490" s="9"/>
      <c r="AB18490"/>
      <c r="AC18490"/>
      <c r="AD18490"/>
    </row>
    <row r="18491" spans="20:30" x14ac:dyDescent="0.2">
      <c r="T18491"/>
      <c r="U18491"/>
      <c r="V18491"/>
      <c r="W18491"/>
      <c r="X18491"/>
      <c r="Y18491"/>
      <c r="Z18491"/>
      <c r="AA18491" s="9"/>
      <c r="AB18491"/>
      <c r="AC18491"/>
      <c r="AD18491"/>
    </row>
    <row r="18492" spans="20:30" x14ac:dyDescent="0.2">
      <c r="T18492"/>
      <c r="U18492"/>
      <c r="V18492"/>
      <c r="W18492"/>
      <c r="X18492"/>
      <c r="Y18492"/>
      <c r="Z18492"/>
      <c r="AA18492" s="9"/>
      <c r="AB18492"/>
      <c r="AC18492"/>
      <c r="AD18492"/>
    </row>
    <row r="18493" spans="20:30" x14ac:dyDescent="0.2">
      <c r="T18493"/>
      <c r="U18493"/>
      <c r="V18493"/>
      <c r="W18493"/>
      <c r="X18493"/>
      <c r="Y18493"/>
      <c r="Z18493"/>
      <c r="AA18493" s="9"/>
      <c r="AB18493"/>
      <c r="AC18493"/>
      <c r="AD18493"/>
    </row>
    <row r="18494" spans="20:30" x14ac:dyDescent="0.2">
      <c r="T18494"/>
      <c r="U18494"/>
      <c r="V18494"/>
      <c r="W18494"/>
      <c r="X18494"/>
      <c r="Y18494"/>
      <c r="Z18494"/>
      <c r="AA18494" s="9"/>
      <c r="AB18494"/>
      <c r="AC18494"/>
      <c r="AD18494"/>
    </row>
    <row r="18495" spans="20:30" x14ac:dyDescent="0.2">
      <c r="T18495"/>
      <c r="U18495"/>
      <c r="V18495"/>
      <c r="W18495"/>
      <c r="X18495"/>
      <c r="Y18495"/>
      <c r="Z18495"/>
      <c r="AA18495" s="9"/>
      <c r="AB18495"/>
      <c r="AC18495"/>
      <c r="AD18495"/>
    </row>
    <row r="18496" spans="20:30" x14ac:dyDescent="0.2">
      <c r="T18496"/>
      <c r="U18496"/>
      <c r="V18496"/>
      <c r="W18496"/>
      <c r="X18496"/>
      <c r="Y18496"/>
      <c r="Z18496"/>
      <c r="AA18496" s="9"/>
      <c r="AB18496"/>
      <c r="AC18496"/>
      <c r="AD18496"/>
    </row>
    <row r="18497" spans="20:30" x14ac:dyDescent="0.2">
      <c r="T18497"/>
      <c r="U18497"/>
      <c r="V18497"/>
      <c r="W18497"/>
      <c r="X18497"/>
      <c r="Y18497"/>
      <c r="Z18497"/>
      <c r="AA18497" s="9"/>
      <c r="AB18497"/>
      <c r="AC18497"/>
      <c r="AD18497"/>
    </row>
    <row r="18498" spans="20:30" x14ac:dyDescent="0.2">
      <c r="T18498"/>
      <c r="U18498"/>
      <c r="V18498"/>
      <c r="W18498"/>
      <c r="X18498"/>
      <c r="Y18498"/>
      <c r="Z18498"/>
      <c r="AA18498" s="9"/>
      <c r="AB18498"/>
      <c r="AC18498"/>
      <c r="AD18498"/>
    </row>
    <row r="18499" spans="20:30" x14ac:dyDescent="0.2">
      <c r="T18499"/>
      <c r="U18499"/>
      <c r="V18499"/>
      <c r="W18499"/>
      <c r="X18499"/>
      <c r="Y18499"/>
      <c r="Z18499"/>
      <c r="AA18499" s="9"/>
      <c r="AB18499"/>
      <c r="AC18499"/>
      <c r="AD18499"/>
    </row>
    <row r="18500" spans="20:30" x14ac:dyDescent="0.2">
      <c r="T18500"/>
      <c r="U18500"/>
      <c r="V18500"/>
      <c r="W18500"/>
      <c r="X18500"/>
      <c r="Y18500"/>
      <c r="Z18500"/>
      <c r="AA18500" s="9"/>
      <c r="AB18500"/>
      <c r="AC18500"/>
      <c r="AD18500"/>
    </row>
    <row r="18501" spans="20:30" x14ac:dyDescent="0.2">
      <c r="T18501"/>
      <c r="U18501"/>
      <c r="V18501"/>
      <c r="W18501"/>
      <c r="X18501"/>
      <c r="Y18501"/>
      <c r="Z18501"/>
      <c r="AA18501" s="9"/>
      <c r="AB18501"/>
      <c r="AC18501"/>
      <c r="AD18501"/>
    </row>
    <row r="18502" spans="20:30" x14ac:dyDescent="0.2">
      <c r="T18502"/>
      <c r="U18502"/>
      <c r="V18502"/>
      <c r="W18502"/>
      <c r="X18502"/>
      <c r="Y18502"/>
      <c r="Z18502"/>
      <c r="AA18502" s="9"/>
      <c r="AB18502"/>
      <c r="AC18502"/>
      <c r="AD18502"/>
    </row>
    <row r="18503" spans="20:30" x14ac:dyDescent="0.2">
      <c r="T18503"/>
      <c r="U18503"/>
      <c r="V18503"/>
      <c r="W18503"/>
      <c r="X18503"/>
      <c r="Y18503"/>
      <c r="Z18503"/>
      <c r="AA18503" s="9"/>
      <c r="AB18503"/>
      <c r="AC18503"/>
      <c r="AD18503"/>
    </row>
    <row r="18504" spans="20:30" x14ac:dyDescent="0.2">
      <c r="T18504"/>
      <c r="U18504"/>
      <c r="V18504"/>
      <c r="W18504"/>
      <c r="X18504"/>
      <c r="Y18504"/>
      <c r="Z18504"/>
      <c r="AA18504" s="9"/>
      <c r="AB18504"/>
      <c r="AC18504"/>
      <c r="AD18504"/>
    </row>
    <row r="18505" spans="20:30" x14ac:dyDescent="0.2">
      <c r="T18505"/>
      <c r="U18505"/>
      <c r="V18505"/>
      <c r="W18505"/>
      <c r="X18505"/>
      <c r="Y18505"/>
      <c r="Z18505"/>
      <c r="AA18505" s="9"/>
      <c r="AB18505"/>
      <c r="AC18505"/>
      <c r="AD18505"/>
    </row>
    <row r="18506" spans="20:30" x14ac:dyDescent="0.2">
      <c r="T18506"/>
      <c r="U18506"/>
      <c r="V18506"/>
      <c r="W18506"/>
      <c r="X18506"/>
      <c r="Y18506"/>
      <c r="Z18506"/>
      <c r="AA18506" s="9"/>
      <c r="AB18506"/>
      <c r="AC18506"/>
      <c r="AD18506"/>
    </row>
    <row r="18507" spans="20:30" x14ac:dyDescent="0.2">
      <c r="T18507"/>
      <c r="U18507"/>
      <c r="V18507"/>
      <c r="W18507"/>
      <c r="X18507"/>
      <c r="Y18507"/>
      <c r="Z18507"/>
      <c r="AA18507" s="9"/>
      <c r="AB18507"/>
      <c r="AC18507"/>
      <c r="AD18507"/>
    </row>
    <row r="18508" spans="20:30" x14ac:dyDescent="0.2">
      <c r="T18508"/>
      <c r="U18508"/>
      <c r="V18508"/>
      <c r="W18508"/>
      <c r="X18508"/>
      <c r="Y18508"/>
      <c r="Z18508"/>
      <c r="AA18508" s="9"/>
      <c r="AB18508"/>
      <c r="AC18508"/>
      <c r="AD18508"/>
    </row>
    <row r="18509" spans="20:30" x14ac:dyDescent="0.2">
      <c r="T18509"/>
      <c r="U18509"/>
      <c r="V18509"/>
      <c r="W18509"/>
      <c r="X18509"/>
      <c r="Y18509"/>
      <c r="Z18509"/>
      <c r="AA18509" s="9"/>
      <c r="AB18509"/>
      <c r="AC18509"/>
      <c r="AD18509"/>
    </row>
    <row r="18510" spans="20:30" x14ac:dyDescent="0.2">
      <c r="T18510"/>
      <c r="U18510"/>
      <c r="V18510"/>
      <c r="W18510"/>
      <c r="X18510"/>
      <c r="Y18510"/>
      <c r="Z18510"/>
      <c r="AA18510" s="9"/>
      <c r="AB18510"/>
      <c r="AC18510"/>
      <c r="AD18510"/>
    </row>
    <row r="18511" spans="20:30" x14ac:dyDescent="0.2">
      <c r="T18511"/>
      <c r="U18511"/>
      <c r="V18511"/>
      <c r="W18511"/>
      <c r="X18511"/>
      <c r="Y18511"/>
      <c r="Z18511"/>
      <c r="AA18511" s="9"/>
      <c r="AB18511"/>
      <c r="AC18511"/>
      <c r="AD18511"/>
    </row>
    <row r="18512" spans="20:30" x14ac:dyDescent="0.2">
      <c r="T18512"/>
      <c r="U18512"/>
      <c r="V18512"/>
      <c r="W18512"/>
      <c r="X18512"/>
      <c r="Y18512"/>
      <c r="Z18512"/>
      <c r="AA18512" s="9"/>
      <c r="AB18512"/>
      <c r="AC18512"/>
      <c r="AD18512"/>
    </row>
    <row r="18513" spans="20:30" x14ac:dyDescent="0.2">
      <c r="T18513"/>
      <c r="U18513"/>
      <c r="V18513"/>
      <c r="W18513"/>
      <c r="X18513"/>
      <c r="Y18513"/>
      <c r="Z18513"/>
      <c r="AA18513" s="9"/>
      <c r="AB18513"/>
      <c r="AC18513"/>
      <c r="AD18513"/>
    </row>
    <row r="18514" spans="20:30" x14ac:dyDescent="0.2">
      <c r="T18514"/>
      <c r="U18514"/>
      <c r="V18514"/>
      <c r="W18514"/>
      <c r="X18514"/>
      <c r="Y18514"/>
      <c r="Z18514"/>
      <c r="AA18514" s="9"/>
      <c r="AB18514"/>
      <c r="AC18514"/>
      <c r="AD18514"/>
    </row>
    <row r="18515" spans="20:30" x14ac:dyDescent="0.2">
      <c r="T18515"/>
      <c r="U18515"/>
      <c r="V18515"/>
      <c r="W18515"/>
      <c r="X18515"/>
      <c r="Y18515"/>
      <c r="Z18515"/>
      <c r="AA18515" s="9"/>
      <c r="AB18515"/>
      <c r="AC18515"/>
      <c r="AD18515"/>
    </row>
    <row r="18516" spans="20:30" x14ac:dyDescent="0.2">
      <c r="T18516"/>
      <c r="U18516"/>
      <c r="V18516"/>
      <c r="W18516"/>
      <c r="X18516"/>
      <c r="Y18516"/>
      <c r="Z18516"/>
      <c r="AA18516" s="9"/>
      <c r="AB18516"/>
      <c r="AC18516"/>
      <c r="AD18516"/>
    </row>
    <row r="18517" spans="20:30" x14ac:dyDescent="0.2">
      <c r="T18517"/>
      <c r="U18517"/>
      <c r="V18517"/>
      <c r="W18517"/>
      <c r="X18517"/>
      <c r="Y18517"/>
      <c r="Z18517"/>
      <c r="AA18517" s="9"/>
      <c r="AB18517"/>
      <c r="AC18517"/>
      <c r="AD18517"/>
    </row>
    <row r="18518" spans="20:30" x14ac:dyDescent="0.2">
      <c r="T18518"/>
      <c r="U18518"/>
      <c r="V18518"/>
      <c r="W18518"/>
      <c r="X18518"/>
      <c r="Y18518"/>
      <c r="Z18518"/>
      <c r="AA18518" s="9"/>
      <c r="AB18518"/>
      <c r="AC18518"/>
      <c r="AD18518"/>
    </row>
    <row r="18519" spans="20:30" x14ac:dyDescent="0.2">
      <c r="T18519"/>
      <c r="U18519"/>
      <c r="V18519"/>
      <c r="W18519"/>
      <c r="X18519"/>
      <c r="Y18519"/>
      <c r="Z18519"/>
      <c r="AA18519" s="9"/>
      <c r="AB18519"/>
      <c r="AC18519"/>
      <c r="AD18519"/>
    </row>
    <row r="18520" spans="20:30" x14ac:dyDescent="0.2">
      <c r="T18520"/>
      <c r="U18520"/>
      <c r="V18520"/>
      <c r="W18520"/>
      <c r="X18520"/>
      <c r="Y18520"/>
      <c r="Z18520"/>
      <c r="AA18520" s="9"/>
      <c r="AB18520"/>
      <c r="AC18520"/>
      <c r="AD18520"/>
    </row>
    <row r="18521" spans="20:30" x14ac:dyDescent="0.2">
      <c r="T18521"/>
      <c r="U18521"/>
      <c r="V18521"/>
      <c r="W18521"/>
      <c r="X18521"/>
      <c r="Y18521"/>
      <c r="Z18521"/>
      <c r="AA18521" s="9"/>
      <c r="AB18521"/>
      <c r="AC18521"/>
      <c r="AD18521"/>
    </row>
    <row r="18522" spans="20:30" x14ac:dyDescent="0.2">
      <c r="T18522"/>
      <c r="U18522"/>
      <c r="V18522"/>
      <c r="W18522"/>
      <c r="X18522"/>
      <c r="Y18522"/>
      <c r="Z18522"/>
      <c r="AA18522" s="9"/>
      <c r="AB18522"/>
      <c r="AC18522"/>
      <c r="AD18522"/>
    </row>
    <row r="18523" spans="20:30" x14ac:dyDescent="0.2">
      <c r="T18523"/>
      <c r="U18523"/>
      <c r="V18523"/>
      <c r="W18523"/>
      <c r="X18523"/>
      <c r="Y18523"/>
      <c r="Z18523"/>
      <c r="AA18523" s="9"/>
      <c r="AB18523"/>
      <c r="AC18523"/>
      <c r="AD18523"/>
    </row>
    <row r="18524" spans="20:30" x14ac:dyDescent="0.2">
      <c r="T18524"/>
      <c r="U18524"/>
      <c r="V18524"/>
      <c r="W18524"/>
      <c r="X18524"/>
      <c r="Y18524"/>
      <c r="Z18524"/>
      <c r="AA18524" s="9"/>
      <c r="AB18524"/>
      <c r="AC18524"/>
      <c r="AD18524"/>
    </row>
    <row r="18525" spans="20:30" x14ac:dyDescent="0.2">
      <c r="T18525"/>
      <c r="U18525"/>
      <c r="V18525"/>
      <c r="W18525"/>
      <c r="X18525"/>
      <c r="Y18525"/>
      <c r="Z18525"/>
      <c r="AA18525" s="9"/>
      <c r="AB18525"/>
      <c r="AC18525"/>
      <c r="AD18525"/>
    </row>
    <row r="18526" spans="20:30" x14ac:dyDescent="0.2">
      <c r="T18526"/>
      <c r="U18526"/>
      <c r="V18526"/>
      <c r="W18526"/>
      <c r="X18526"/>
      <c r="Y18526"/>
      <c r="Z18526"/>
      <c r="AA18526" s="9"/>
      <c r="AB18526"/>
      <c r="AC18526"/>
      <c r="AD18526"/>
    </row>
    <row r="18527" spans="20:30" x14ac:dyDescent="0.2">
      <c r="T18527"/>
      <c r="U18527"/>
      <c r="V18527"/>
      <c r="W18527"/>
      <c r="X18527"/>
      <c r="Y18527"/>
      <c r="Z18527"/>
      <c r="AA18527" s="9"/>
      <c r="AB18527"/>
      <c r="AC18527"/>
      <c r="AD18527"/>
    </row>
    <row r="18528" spans="20:30" x14ac:dyDescent="0.2">
      <c r="T18528"/>
      <c r="U18528"/>
      <c r="V18528"/>
      <c r="W18528"/>
      <c r="X18528"/>
      <c r="Y18528"/>
      <c r="Z18528"/>
      <c r="AA18528" s="9"/>
      <c r="AB18528"/>
      <c r="AC18528"/>
      <c r="AD18528"/>
    </row>
    <row r="18529" spans="20:30" x14ac:dyDescent="0.2">
      <c r="T18529"/>
      <c r="U18529"/>
      <c r="V18529"/>
      <c r="W18529"/>
      <c r="X18529"/>
      <c r="Y18529"/>
      <c r="Z18529"/>
      <c r="AA18529" s="9"/>
      <c r="AB18529"/>
      <c r="AC18529"/>
      <c r="AD18529"/>
    </row>
    <row r="18530" spans="20:30" x14ac:dyDescent="0.2">
      <c r="T18530"/>
      <c r="U18530"/>
      <c r="V18530"/>
      <c r="W18530"/>
      <c r="X18530"/>
      <c r="Y18530"/>
      <c r="Z18530"/>
      <c r="AA18530" s="9"/>
      <c r="AB18530"/>
      <c r="AC18530"/>
      <c r="AD18530"/>
    </row>
    <row r="18531" spans="20:30" x14ac:dyDescent="0.2">
      <c r="T18531"/>
      <c r="U18531"/>
      <c r="V18531"/>
      <c r="W18531"/>
      <c r="X18531"/>
      <c r="Y18531"/>
      <c r="Z18531"/>
      <c r="AA18531" s="9"/>
      <c r="AB18531"/>
      <c r="AC18531"/>
      <c r="AD18531"/>
    </row>
    <row r="18532" spans="20:30" x14ac:dyDescent="0.2">
      <c r="T18532"/>
      <c r="U18532"/>
      <c r="V18532"/>
      <c r="W18532"/>
      <c r="X18532"/>
      <c r="Y18532"/>
      <c r="Z18532"/>
      <c r="AA18532" s="9"/>
      <c r="AB18532"/>
      <c r="AC18532"/>
      <c r="AD18532"/>
    </row>
    <row r="18533" spans="20:30" x14ac:dyDescent="0.2">
      <c r="T18533"/>
      <c r="U18533"/>
      <c r="V18533"/>
      <c r="W18533"/>
      <c r="X18533"/>
      <c r="Y18533"/>
      <c r="Z18533"/>
      <c r="AA18533" s="9"/>
      <c r="AB18533"/>
      <c r="AC18533"/>
      <c r="AD18533"/>
    </row>
    <row r="18534" spans="20:30" x14ac:dyDescent="0.2">
      <c r="T18534"/>
      <c r="U18534"/>
      <c r="V18534"/>
      <c r="W18534"/>
      <c r="X18534"/>
      <c r="Y18534"/>
      <c r="Z18534"/>
      <c r="AA18534" s="9"/>
      <c r="AB18534"/>
      <c r="AC18534"/>
      <c r="AD18534"/>
    </row>
    <row r="18535" spans="20:30" x14ac:dyDescent="0.2">
      <c r="T18535"/>
      <c r="U18535"/>
      <c r="V18535"/>
      <c r="W18535"/>
      <c r="X18535"/>
      <c r="Y18535"/>
      <c r="Z18535"/>
      <c r="AA18535" s="9"/>
      <c r="AB18535"/>
      <c r="AC18535"/>
      <c r="AD18535"/>
    </row>
    <row r="18536" spans="20:30" x14ac:dyDescent="0.2">
      <c r="T18536"/>
      <c r="U18536"/>
      <c r="V18536"/>
      <c r="W18536"/>
      <c r="X18536"/>
      <c r="Y18536"/>
      <c r="Z18536"/>
      <c r="AA18536" s="9"/>
      <c r="AB18536"/>
      <c r="AC18536"/>
      <c r="AD18536"/>
    </row>
    <row r="18537" spans="20:30" x14ac:dyDescent="0.2">
      <c r="T18537"/>
      <c r="U18537"/>
      <c r="V18537"/>
      <c r="W18537"/>
      <c r="X18537"/>
      <c r="Y18537"/>
      <c r="Z18537"/>
      <c r="AA18537" s="9"/>
      <c r="AB18537"/>
      <c r="AC18537"/>
      <c r="AD18537"/>
    </row>
    <row r="18538" spans="20:30" x14ac:dyDescent="0.2">
      <c r="T18538"/>
      <c r="U18538"/>
      <c r="V18538"/>
      <c r="W18538"/>
      <c r="X18538"/>
      <c r="Y18538"/>
      <c r="Z18538"/>
      <c r="AA18538" s="9"/>
      <c r="AB18538"/>
      <c r="AC18538"/>
      <c r="AD18538"/>
    </row>
    <row r="18539" spans="20:30" x14ac:dyDescent="0.2">
      <c r="T18539"/>
      <c r="U18539"/>
      <c r="V18539"/>
      <c r="W18539"/>
      <c r="X18539"/>
      <c r="Y18539"/>
      <c r="Z18539"/>
      <c r="AA18539" s="9"/>
      <c r="AB18539"/>
      <c r="AC18539"/>
      <c r="AD18539"/>
    </row>
    <row r="18540" spans="20:30" x14ac:dyDescent="0.2">
      <c r="T18540"/>
      <c r="U18540"/>
      <c r="V18540"/>
      <c r="W18540"/>
      <c r="X18540"/>
      <c r="Y18540"/>
      <c r="Z18540"/>
      <c r="AA18540" s="9"/>
      <c r="AB18540"/>
      <c r="AC18540"/>
      <c r="AD18540"/>
    </row>
    <row r="18541" spans="20:30" x14ac:dyDescent="0.2">
      <c r="T18541"/>
      <c r="U18541"/>
      <c r="V18541"/>
      <c r="W18541"/>
      <c r="X18541"/>
      <c r="Y18541"/>
      <c r="Z18541"/>
      <c r="AA18541" s="9"/>
      <c r="AB18541"/>
      <c r="AC18541"/>
      <c r="AD18541"/>
    </row>
    <row r="18542" spans="20:30" x14ac:dyDescent="0.2">
      <c r="T18542"/>
      <c r="U18542"/>
      <c r="V18542"/>
      <c r="W18542"/>
      <c r="X18542"/>
      <c r="Y18542"/>
      <c r="Z18542"/>
      <c r="AA18542" s="9"/>
      <c r="AB18542"/>
      <c r="AC18542"/>
      <c r="AD18542"/>
    </row>
    <row r="18543" spans="20:30" x14ac:dyDescent="0.2">
      <c r="T18543"/>
      <c r="U18543"/>
      <c r="V18543"/>
      <c r="W18543"/>
      <c r="X18543"/>
      <c r="Y18543"/>
      <c r="Z18543"/>
      <c r="AA18543" s="9"/>
      <c r="AB18543"/>
      <c r="AC18543"/>
      <c r="AD18543"/>
    </row>
    <row r="18544" spans="20:30" x14ac:dyDescent="0.2">
      <c r="T18544"/>
      <c r="U18544"/>
      <c r="V18544"/>
      <c r="W18544"/>
      <c r="X18544"/>
      <c r="Y18544"/>
      <c r="Z18544"/>
      <c r="AA18544" s="9"/>
      <c r="AB18544"/>
      <c r="AC18544"/>
      <c r="AD18544"/>
    </row>
    <row r="18545" spans="20:30" x14ac:dyDescent="0.2">
      <c r="T18545"/>
      <c r="U18545"/>
      <c r="V18545"/>
      <c r="W18545"/>
      <c r="X18545"/>
      <c r="Y18545"/>
      <c r="Z18545"/>
      <c r="AA18545" s="9"/>
      <c r="AB18545"/>
      <c r="AC18545"/>
      <c r="AD18545"/>
    </row>
    <row r="18546" spans="20:30" x14ac:dyDescent="0.2">
      <c r="T18546"/>
      <c r="U18546"/>
      <c r="V18546"/>
      <c r="W18546"/>
      <c r="X18546"/>
      <c r="Y18546"/>
      <c r="Z18546"/>
      <c r="AA18546" s="9"/>
      <c r="AB18546"/>
      <c r="AC18546"/>
      <c r="AD18546"/>
    </row>
    <row r="18547" spans="20:30" x14ac:dyDescent="0.2">
      <c r="T18547"/>
      <c r="U18547"/>
      <c r="V18547"/>
      <c r="W18547"/>
      <c r="X18547"/>
      <c r="Y18547"/>
      <c r="Z18547"/>
      <c r="AA18547" s="9"/>
      <c r="AB18547"/>
      <c r="AC18547"/>
      <c r="AD18547"/>
    </row>
    <row r="18548" spans="20:30" x14ac:dyDescent="0.2">
      <c r="T18548"/>
      <c r="U18548"/>
      <c r="V18548"/>
      <c r="W18548"/>
      <c r="X18548"/>
      <c r="Y18548"/>
      <c r="Z18548"/>
      <c r="AA18548" s="9"/>
      <c r="AB18548"/>
      <c r="AC18548"/>
      <c r="AD18548"/>
    </row>
    <row r="18549" spans="20:30" x14ac:dyDescent="0.2">
      <c r="T18549"/>
      <c r="U18549"/>
      <c r="V18549"/>
      <c r="W18549"/>
      <c r="X18549"/>
      <c r="Y18549"/>
      <c r="Z18549"/>
      <c r="AA18549" s="9"/>
      <c r="AB18549"/>
      <c r="AC18549"/>
      <c r="AD18549"/>
    </row>
    <row r="18550" spans="20:30" x14ac:dyDescent="0.2">
      <c r="T18550"/>
      <c r="U18550"/>
      <c r="V18550"/>
      <c r="W18550"/>
      <c r="X18550"/>
      <c r="Y18550"/>
      <c r="Z18550"/>
      <c r="AA18550" s="9"/>
      <c r="AB18550"/>
      <c r="AC18550"/>
      <c r="AD18550"/>
    </row>
    <row r="18551" spans="20:30" x14ac:dyDescent="0.2">
      <c r="T18551"/>
      <c r="U18551"/>
      <c r="V18551"/>
      <c r="W18551"/>
      <c r="X18551"/>
      <c r="Y18551"/>
      <c r="Z18551"/>
      <c r="AA18551" s="9"/>
      <c r="AB18551"/>
      <c r="AC18551"/>
      <c r="AD18551"/>
    </row>
    <row r="18552" spans="20:30" x14ac:dyDescent="0.2">
      <c r="T18552"/>
      <c r="U18552"/>
      <c r="V18552"/>
      <c r="W18552"/>
      <c r="X18552"/>
      <c r="Y18552"/>
      <c r="Z18552"/>
      <c r="AA18552" s="9"/>
      <c r="AB18552"/>
      <c r="AC18552"/>
      <c r="AD18552"/>
    </row>
    <row r="18553" spans="20:30" x14ac:dyDescent="0.2">
      <c r="T18553"/>
      <c r="U18553"/>
      <c r="V18553"/>
      <c r="W18553"/>
      <c r="X18553"/>
      <c r="Y18553"/>
      <c r="Z18553"/>
      <c r="AA18553" s="9"/>
      <c r="AB18553"/>
      <c r="AC18553"/>
      <c r="AD18553"/>
    </row>
    <row r="18554" spans="20:30" x14ac:dyDescent="0.2">
      <c r="T18554"/>
      <c r="U18554"/>
      <c r="V18554"/>
      <c r="W18554"/>
      <c r="X18554"/>
      <c r="Y18554"/>
      <c r="Z18554"/>
      <c r="AA18554" s="9"/>
      <c r="AB18554"/>
      <c r="AC18554"/>
      <c r="AD18554"/>
    </row>
    <row r="18555" spans="20:30" x14ac:dyDescent="0.2">
      <c r="T18555"/>
      <c r="U18555"/>
      <c r="V18555"/>
      <c r="W18555"/>
      <c r="X18555"/>
      <c r="Y18555"/>
      <c r="Z18555"/>
      <c r="AA18555" s="9"/>
      <c r="AB18555"/>
      <c r="AC18555"/>
      <c r="AD18555"/>
    </row>
    <row r="18556" spans="20:30" x14ac:dyDescent="0.2">
      <c r="T18556"/>
      <c r="U18556"/>
      <c r="V18556"/>
      <c r="W18556"/>
      <c r="X18556"/>
      <c r="Y18556"/>
      <c r="Z18556"/>
      <c r="AA18556" s="9"/>
      <c r="AB18556"/>
      <c r="AC18556"/>
      <c r="AD18556"/>
    </row>
    <row r="18557" spans="20:30" x14ac:dyDescent="0.2">
      <c r="T18557"/>
      <c r="U18557"/>
      <c r="V18557"/>
      <c r="W18557"/>
      <c r="X18557"/>
      <c r="Y18557"/>
      <c r="Z18557"/>
      <c r="AA18557" s="9"/>
      <c r="AB18557"/>
      <c r="AC18557"/>
      <c r="AD18557"/>
    </row>
    <row r="18558" spans="20:30" x14ac:dyDescent="0.2">
      <c r="T18558"/>
      <c r="U18558"/>
      <c r="V18558"/>
      <c r="W18558"/>
      <c r="X18558"/>
      <c r="Y18558"/>
      <c r="Z18558"/>
      <c r="AA18558" s="9"/>
      <c r="AB18558"/>
      <c r="AC18558"/>
      <c r="AD18558"/>
    </row>
    <row r="18559" spans="20:30" x14ac:dyDescent="0.2">
      <c r="T18559"/>
      <c r="U18559"/>
      <c r="V18559"/>
      <c r="W18559"/>
      <c r="X18559"/>
      <c r="Y18559"/>
      <c r="Z18559"/>
      <c r="AA18559" s="9"/>
      <c r="AB18559"/>
      <c r="AC18559"/>
      <c r="AD18559"/>
    </row>
    <row r="18560" spans="20:30" x14ac:dyDescent="0.2">
      <c r="T18560"/>
      <c r="U18560"/>
      <c r="V18560"/>
      <c r="W18560"/>
      <c r="X18560"/>
      <c r="Y18560"/>
      <c r="Z18560"/>
      <c r="AA18560" s="9"/>
      <c r="AB18560"/>
      <c r="AC18560"/>
      <c r="AD18560"/>
    </row>
    <row r="18561" spans="20:30" x14ac:dyDescent="0.2">
      <c r="T18561"/>
      <c r="U18561"/>
      <c r="V18561"/>
      <c r="W18561"/>
      <c r="X18561"/>
      <c r="Y18561"/>
      <c r="Z18561"/>
      <c r="AA18561" s="9"/>
      <c r="AB18561"/>
      <c r="AC18561"/>
      <c r="AD18561"/>
    </row>
    <row r="18562" spans="20:30" x14ac:dyDescent="0.2">
      <c r="T18562"/>
      <c r="U18562"/>
      <c r="V18562"/>
      <c r="W18562"/>
      <c r="X18562"/>
      <c r="Y18562"/>
      <c r="Z18562"/>
      <c r="AA18562" s="9"/>
      <c r="AB18562"/>
      <c r="AC18562"/>
      <c r="AD18562"/>
    </row>
    <row r="18563" spans="20:30" x14ac:dyDescent="0.2">
      <c r="T18563"/>
      <c r="U18563"/>
      <c r="V18563"/>
      <c r="W18563"/>
      <c r="X18563"/>
      <c r="Y18563"/>
      <c r="Z18563"/>
      <c r="AA18563" s="9"/>
      <c r="AB18563"/>
      <c r="AC18563"/>
      <c r="AD18563"/>
    </row>
    <row r="18564" spans="20:30" x14ac:dyDescent="0.2">
      <c r="T18564"/>
      <c r="U18564"/>
      <c r="V18564"/>
      <c r="W18564"/>
      <c r="X18564"/>
      <c r="Y18564"/>
      <c r="Z18564"/>
      <c r="AA18564" s="9"/>
      <c r="AB18564"/>
      <c r="AC18564"/>
      <c r="AD18564"/>
    </row>
    <row r="18565" spans="20:30" x14ac:dyDescent="0.2">
      <c r="T18565"/>
      <c r="U18565"/>
      <c r="V18565"/>
      <c r="W18565"/>
      <c r="X18565"/>
      <c r="Y18565"/>
      <c r="Z18565"/>
      <c r="AA18565" s="9"/>
      <c r="AB18565"/>
      <c r="AC18565"/>
      <c r="AD18565"/>
    </row>
    <row r="18566" spans="20:30" x14ac:dyDescent="0.2">
      <c r="T18566"/>
      <c r="U18566"/>
      <c r="V18566"/>
      <c r="W18566"/>
      <c r="X18566"/>
      <c r="Y18566"/>
      <c r="Z18566"/>
      <c r="AA18566" s="9"/>
      <c r="AB18566"/>
      <c r="AC18566"/>
      <c r="AD18566"/>
    </row>
    <row r="18567" spans="20:30" x14ac:dyDescent="0.2">
      <c r="T18567"/>
      <c r="U18567"/>
      <c r="V18567"/>
      <c r="W18567"/>
      <c r="X18567"/>
      <c r="Y18567"/>
      <c r="Z18567"/>
      <c r="AA18567" s="9"/>
      <c r="AB18567"/>
      <c r="AC18567"/>
      <c r="AD18567"/>
    </row>
    <row r="18568" spans="20:30" x14ac:dyDescent="0.2">
      <c r="T18568"/>
      <c r="U18568"/>
      <c r="V18568"/>
      <c r="W18568"/>
      <c r="X18568"/>
      <c r="Y18568"/>
      <c r="Z18568"/>
      <c r="AA18568" s="9"/>
      <c r="AB18568"/>
      <c r="AC18568"/>
      <c r="AD18568"/>
    </row>
    <row r="18569" spans="20:30" x14ac:dyDescent="0.2">
      <c r="T18569"/>
      <c r="U18569"/>
      <c r="V18569"/>
      <c r="W18569"/>
      <c r="X18569"/>
      <c r="Y18569"/>
      <c r="Z18569"/>
      <c r="AA18569" s="9"/>
      <c r="AB18569"/>
      <c r="AC18569"/>
      <c r="AD18569"/>
    </row>
    <row r="18570" spans="20:30" x14ac:dyDescent="0.2">
      <c r="T18570"/>
      <c r="U18570"/>
      <c r="V18570"/>
      <c r="W18570"/>
      <c r="X18570"/>
      <c r="Y18570"/>
      <c r="Z18570"/>
      <c r="AA18570" s="9"/>
      <c r="AB18570"/>
      <c r="AC18570"/>
      <c r="AD18570"/>
    </row>
    <row r="18571" spans="20:30" x14ac:dyDescent="0.2">
      <c r="T18571"/>
      <c r="U18571"/>
      <c r="V18571"/>
      <c r="W18571"/>
      <c r="X18571"/>
      <c r="Y18571"/>
      <c r="Z18571"/>
      <c r="AA18571" s="9"/>
      <c r="AB18571"/>
      <c r="AC18571"/>
      <c r="AD18571"/>
    </row>
    <row r="18572" spans="20:30" x14ac:dyDescent="0.2">
      <c r="T18572"/>
      <c r="U18572"/>
      <c r="V18572"/>
      <c r="W18572"/>
      <c r="X18572"/>
      <c r="Y18572"/>
      <c r="Z18572"/>
      <c r="AA18572" s="9"/>
      <c r="AB18572"/>
      <c r="AC18572"/>
      <c r="AD18572"/>
    </row>
    <row r="18573" spans="20:30" x14ac:dyDescent="0.2">
      <c r="T18573"/>
      <c r="U18573"/>
      <c r="V18573"/>
      <c r="W18573"/>
      <c r="X18573"/>
      <c r="Y18573"/>
      <c r="Z18573"/>
      <c r="AA18573" s="9"/>
      <c r="AB18573"/>
      <c r="AC18573"/>
      <c r="AD18573"/>
    </row>
    <row r="18574" spans="20:30" x14ac:dyDescent="0.2">
      <c r="T18574"/>
      <c r="U18574"/>
      <c r="V18574"/>
      <c r="W18574"/>
      <c r="X18574"/>
      <c r="Y18574"/>
      <c r="Z18574"/>
      <c r="AA18574" s="9"/>
      <c r="AB18574"/>
      <c r="AC18574"/>
      <c r="AD18574"/>
    </row>
    <row r="18575" spans="20:30" x14ac:dyDescent="0.2">
      <c r="T18575"/>
      <c r="U18575"/>
      <c r="V18575"/>
      <c r="W18575"/>
      <c r="X18575"/>
      <c r="Y18575"/>
      <c r="Z18575"/>
      <c r="AA18575" s="9"/>
      <c r="AB18575"/>
      <c r="AC18575"/>
      <c r="AD18575"/>
    </row>
    <row r="18576" spans="20:30" x14ac:dyDescent="0.2">
      <c r="T18576"/>
      <c r="U18576"/>
      <c r="V18576"/>
      <c r="W18576"/>
      <c r="X18576"/>
      <c r="Y18576"/>
      <c r="Z18576"/>
      <c r="AA18576" s="9"/>
      <c r="AB18576"/>
      <c r="AC18576"/>
      <c r="AD18576"/>
    </row>
    <row r="18577" spans="20:30" x14ac:dyDescent="0.2">
      <c r="T18577"/>
      <c r="U18577"/>
      <c r="V18577"/>
      <c r="W18577"/>
      <c r="X18577"/>
      <c r="Y18577"/>
      <c r="Z18577"/>
      <c r="AA18577" s="9"/>
      <c r="AB18577"/>
      <c r="AC18577"/>
      <c r="AD18577"/>
    </row>
    <row r="18578" spans="20:30" x14ac:dyDescent="0.2">
      <c r="T18578"/>
      <c r="U18578"/>
      <c r="V18578"/>
      <c r="W18578"/>
      <c r="X18578"/>
      <c r="Y18578"/>
      <c r="Z18578"/>
      <c r="AA18578" s="9"/>
      <c r="AB18578"/>
      <c r="AC18578"/>
      <c r="AD18578"/>
    </row>
    <row r="18579" spans="20:30" x14ac:dyDescent="0.2">
      <c r="T18579"/>
      <c r="U18579"/>
      <c r="V18579"/>
      <c r="W18579"/>
      <c r="X18579"/>
      <c r="Y18579"/>
      <c r="Z18579"/>
      <c r="AA18579" s="9"/>
      <c r="AB18579"/>
      <c r="AC18579"/>
      <c r="AD18579"/>
    </row>
    <row r="18580" spans="20:30" x14ac:dyDescent="0.2">
      <c r="T18580"/>
      <c r="U18580"/>
      <c r="V18580"/>
      <c r="W18580"/>
      <c r="X18580"/>
      <c r="Y18580"/>
      <c r="Z18580"/>
      <c r="AA18580" s="9"/>
      <c r="AB18580"/>
      <c r="AC18580"/>
      <c r="AD18580"/>
    </row>
    <row r="18581" spans="20:30" x14ac:dyDescent="0.2">
      <c r="T18581"/>
      <c r="U18581"/>
      <c r="V18581"/>
      <c r="W18581"/>
      <c r="X18581"/>
      <c r="Y18581"/>
      <c r="Z18581"/>
      <c r="AA18581" s="9"/>
      <c r="AB18581"/>
      <c r="AC18581"/>
      <c r="AD18581"/>
    </row>
    <row r="18582" spans="20:30" x14ac:dyDescent="0.2">
      <c r="T18582"/>
      <c r="U18582"/>
      <c r="V18582"/>
      <c r="W18582"/>
      <c r="X18582"/>
      <c r="Y18582"/>
      <c r="Z18582"/>
      <c r="AA18582" s="9"/>
      <c r="AB18582"/>
      <c r="AC18582"/>
      <c r="AD18582"/>
    </row>
    <row r="18583" spans="20:30" x14ac:dyDescent="0.2">
      <c r="T18583"/>
      <c r="U18583"/>
      <c r="V18583"/>
      <c r="W18583"/>
      <c r="X18583"/>
      <c r="Y18583"/>
      <c r="Z18583"/>
      <c r="AA18583" s="9"/>
      <c r="AB18583"/>
      <c r="AC18583"/>
      <c r="AD18583"/>
    </row>
    <row r="18584" spans="20:30" x14ac:dyDescent="0.2">
      <c r="T18584"/>
      <c r="U18584"/>
      <c r="V18584"/>
      <c r="W18584"/>
      <c r="X18584"/>
      <c r="Y18584"/>
      <c r="Z18584"/>
      <c r="AA18584" s="9"/>
      <c r="AB18584"/>
      <c r="AC18584"/>
      <c r="AD18584"/>
    </row>
    <row r="18585" spans="20:30" x14ac:dyDescent="0.2">
      <c r="T18585"/>
      <c r="U18585"/>
      <c r="V18585"/>
      <c r="W18585"/>
      <c r="X18585"/>
      <c r="Y18585"/>
      <c r="Z18585"/>
      <c r="AA18585" s="9"/>
      <c r="AB18585"/>
      <c r="AC18585"/>
      <c r="AD18585"/>
    </row>
    <row r="18586" spans="20:30" x14ac:dyDescent="0.2">
      <c r="T18586"/>
      <c r="U18586"/>
      <c r="V18586"/>
      <c r="W18586"/>
      <c r="X18586"/>
      <c r="Y18586"/>
      <c r="Z18586"/>
      <c r="AA18586" s="9"/>
      <c r="AB18586"/>
      <c r="AC18586"/>
      <c r="AD18586"/>
    </row>
    <row r="18587" spans="20:30" x14ac:dyDescent="0.2">
      <c r="T18587"/>
      <c r="U18587"/>
      <c r="V18587"/>
      <c r="W18587"/>
      <c r="X18587"/>
      <c r="Y18587"/>
      <c r="Z18587"/>
      <c r="AA18587" s="9"/>
      <c r="AB18587"/>
      <c r="AC18587"/>
      <c r="AD18587"/>
    </row>
    <row r="18588" spans="20:30" x14ac:dyDescent="0.2">
      <c r="T18588"/>
      <c r="U18588"/>
      <c r="V18588"/>
      <c r="W18588"/>
      <c r="X18588"/>
      <c r="Y18588"/>
      <c r="Z18588"/>
      <c r="AA18588" s="9"/>
      <c r="AB18588"/>
      <c r="AC18588"/>
      <c r="AD18588"/>
    </row>
    <row r="18589" spans="20:30" x14ac:dyDescent="0.2">
      <c r="T18589"/>
      <c r="U18589"/>
      <c r="V18589"/>
      <c r="W18589"/>
      <c r="X18589"/>
      <c r="Y18589"/>
      <c r="Z18589"/>
      <c r="AA18589" s="9"/>
      <c r="AB18589"/>
      <c r="AC18589"/>
      <c r="AD18589"/>
    </row>
    <row r="18590" spans="20:30" x14ac:dyDescent="0.2">
      <c r="T18590"/>
      <c r="U18590"/>
      <c r="V18590"/>
      <c r="W18590"/>
      <c r="X18590"/>
      <c r="Y18590"/>
      <c r="Z18590"/>
      <c r="AA18590" s="9"/>
      <c r="AB18590"/>
      <c r="AC18590"/>
      <c r="AD18590"/>
    </row>
    <row r="18591" spans="20:30" x14ac:dyDescent="0.2">
      <c r="T18591"/>
      <c r="U18591"/>
      <c r="V18591"/>
      <c r="W18591"/>
      <c r="X18591"/>
      <c r="Y18591"/>
      <c r="Z18591"/>
      <c r="AA18591" s="9"/>
      <c r="AB18591"/>
      <c r="AC18591"/>
      <c r="AD18591"/>
    </row>
    <row r="18592" spans="20:30" x14ac:dyDescent="0.2">
      <c r="T18592"/>
      <c r="U18592"/>
      <c r="V18592"/>
      <c r="W18592"/>
      <c r="X18592"/>
      <c r="Y18592"/>
      <c r="Z18592"/>
      <c r="AA18592" s="9"/>
      <c r="AB18592"/>
      <c r="AC18592"/>
      <c r="AD18592"/>
    </row>
    <row r="18593" spans="20:30" x14ac:dyDescent="0.2">
      <c r="T18593"/>
      <c r="U18593"/>
      <c r="V18593"/>
      <c r="W18593"/>
      <c r="X18593"/>
      <c r="Y18593"/>
      <c r="Z18593"/>
      <c r="AA18593" s="9"/>
      <c r="AB18593"/>
      <c r="AC18593"/>
      <c r="AD18593"/>
    </row>
    <row r="18594" spans="20:30" x14ac:dyDescent="0.2">
      <c r="T18594"/>
      <c r="U18594"/>
      <c r="V18594"/>
      <c r="W18594"/>
      <c r="X18594"/>
      <c r="Y18594"/>
      <c r="Z18594"/>
      <c r="AA18594" s="9"/>
      <c r="AB18594"/>
      <c r="AC18594"/>
      <c r="AD18594"/>
    </row>
    <row r="18595" spans="20:30" x14ac:dyDescent="0.2">
      <c r="T18595"/>
      <c r="U18595"/>
      <c r="V18595"/>
      <c r="W18595"/>
      <c r="X18595"/>
      <c r="Y18595"/>
      <c r="Z18595"/>
      <c r="AA18595" s="9"/>
      <c r="AB18595"/>
      <c r="AC18595"/>
      <c r="AD18595"/>
    </row>
    <row r="18596" spans="20:30" x14ac:dyDescent="0.2">
      <c r="T18596"/>
      <c r="U18596"/>
      <c r="V18596"/>
      <c r="W18596"/>
      <c r="X18596"/>
      <c r="Y18596"/>
      <c r="Z18596"/>
      <c r="AA18596" s="9"/>
      <c r="AB18596"/>
      <c r="AC18596"/>
      <c r="AD18596"/>
    </row>
    <row r="18597" spans="20:30" x14ac:dyDescent="0.2">
      <c r="T18597"/>
      <c r="U18597"/>
      <c r="V18597"/>
      <c r="W18597"/>
      <c r="X18597"/>
      <c r="Y18597"/>
      <c r="Z18597"/>
      <c r="AA18597" s="9"/>
      <c r="AB18597"/>
      <c r="AC18597"/>
      <c r="AD18597"/>
    </row>
    <row r="18598" spans="20:30" x14ac:dyDescent="0.2">
      <c r="T18598"/>
      <c r="U18598"/>
      <c r="V18598"/>
      <c r="W18598"/>
      <c r="X18598"/>
      <c r="Y18598"/>
      <c r="Z18598"/>
      <c r="AA18598" s="9"/>
      <c r="AB18598"/>
      <c r="AC18598"/>
      <c r="AD18598"/>
    </row>
    <row r="18599" spans="20:30" x14ac:dyDescent="0.2">
      <c r="T18599"/>
      <c r="U18599"/>
      <c r="V18599"/>
      <c r="W18599"/>
      <c r="X18599"/>
      <c r="Y18599"/>
      <c r="Z18599"/>
      <c r="AA18599" s="9"/>
      <c r="AB18599"/>
      <c r="AC18599"/>
      <c r="AD18599"/>
    </row>
    <row r="18600" spans="20:30" x14ac:dyDescent="0.2">
      <c r="T18600"/>
      <c r="U18600"/>
      <c r="V18600"/>
      <c r="W18600"/>
      <c r="X18600"/>
      <c r="Y18600"/>
      <c r="Z18600"/>
      <c r="AA18600" s="9"/>
      <c r="AB18600"/>
      <c r="AC18600"/>
      <c r="AD18600"/>
    </row>
    <row r="18601" spans="20:30" x14ac:dyDescent="0.2">
      <c r="T18601"/>
      <c r="U18601"/>
      <c r="V18601"/>
      <c r="W18601"/>
      <c r="X18601"/>
      <c r="Y18601"/>
      <c r="Z18601"/>
      <c r="AA18601" s="9"/>
      <c r="AB18601"/>
      <c r="AC18601"/>
      <c r="AD18601"/>
    </row>
    <row r="18602" spans="20:30" x14ac:dyDescent="0.2">
      <c r="T18602"/>
      <c r="U18602"/>
      <c r="V18602"/>
      <c r="W18602"/>
      <c r="X18602"/>
      <c r="Y18602"/>
      <c r="Z18602"/>
      <c r="AA18602" s="9"/>
      <c r="AB18602"/>
      <c r="AC18602"/>
      <c r="AD18602"/>
    </row>
    <row r="18603" spans="20:30" x14ac:dyDescent="0.2">
      <c r="T18603"/>
      <c r="U18603"/>
      <c r="V18603"/>
      <c r="W18603"/>
      <c r="X18603"/>
      <c r="Y18603"/>
      <c r="Z18603"/>
      <c r="AA18603" s="9"/>
      <c r="AB18603"/>
      <c r="AC18603"/>
      <c r="AD18603"/>
    </row>
    <row r="18604" spans="20:30" x14ac:dyDescent="0.2">
      <c r="T18604"/>
      <c r="U18604"/>
      <c r="V18604"/>
      <c r="W18604"/>
      <c r="X18604"/>
      <c r="Y18604"/>
      <c r="Z18604"/>
      <c r="AA18604" s="9"/>
      <c r="AB18604"/>
      <c r="AC18604"/>
      <c r="AD18604"/>
    </row>
    <row r="18605" spans="20:30" x14ac:dyDescent="0.2">
      <c r="T18605"/>
      <c r="U18605"/>
      <c r="V18605"/>
      <c r="W18605"/>
      <c r="X18605"/>
      <c r="Y18605"/>
      <c r="Z18605"/>
      <c r="AA18605" s="9"/>
      <c r="AB18605"/>
      <c r="AC18605"/>
      <c r="AD18605"/>
    </row>
    <row r="18606" spans="20:30" x14ac:dyDescent="0.2">
      <c r="T18606"/>
      <c r="U18606"/>
      <c r="V18606"/>
      <c r="W18606"/>
      <c r="X18606"/>
      <c r="Y18606"/>
      <c r="Z18606"/>
      <c r="AA18606" s="9"/>
      <c r="AB18606"/>
      <c r="AC18606"/>
      <c r="AD18606"/>
    </row>
    <row r="18607" spans="20:30" x14ac:dyDescent="0.2">
      <c r="T18607"/>
      <c r="U18607"/>
      <c r="V18607"/>
      <c r="W18607"/>
      <c r="X18607"/>
      <c r="Y18607"/>
      <c r="Z18607"/>
      <c r="AA18607" s="9"/>
      <c r="AB18607"/>
      <c r="AC18607"/>
      <c r="AD18607"/>
    </row>
    <row r="18608" spans="20:30" x14ac:dyDescent="0.2">
      <c r="T18608"/>
      <c r="U18608"/>
      <c r="V18608"/>
      <c r="W18608"/>
      <c r="X18608"/>
      <c r="Y18608"/>
      <c r="Z18608"/>
      <c r="AA18608" s="9"/>
      <c r="AB18608"/>
      <c r="AC18608"/>
      <c r="AD18608"/>
    </row>
    <row r="18609" spans="20:30" x14ac:dyDescent="0.2">
      <c r="T18609"/>
      <c r="U18609"/>
      <c r="V18609"/>
      <c r="W18609"/>
      <c r="X18609"/>
      <c r="Y18609"/>
      <c r="Z18609"/>
      <c r="AA18609" s="9"/>
      <c r="AB18609"/>
      <c r="AC18609"/>
      <c r="AD18609"/>
    </row>
    <row r="18610" spans="20:30" x14ac:dyDescent="0.2">
      <c r="T18610"/>
      <c r="U18610"/>
      <c r="V18610"/>
      <c r="W18610"/>
      <c r="X18610"/>
      <c r="Y18610"/>
      <c r="Z18610"/>
      <c r="AA18610" s="9"/>
      <c r="AB18610"/>
      <c r="AC18610"/>
      <c r="AD18610"/>
    </row>
    <row r="18611" spans="20:30" x14ac:dyDescent="0.2">
      <c r="T18611"/>
      <c r="U18611"/>
      <c r="V18611"/>
      <c r="W18611"/>
      <c r="X18611"/>
      <c r="Y18611"/>
      <c r="Z18611"/>
      <c r="AA18611" s="9"/>
      <c r="AB18611"/>
      <c r="AC18611"/>
      <c r="AD18611"/>
    </row>
    <row r="18612" spans="20:30" x14ac:dyDescent="0.2">
      <c r="T18612"/>
      <c r="U18612"/>
      <c r="V18612"/>
      <c r="W18612"/>
      <c r="X18612"/>
      <c r="Y18612"/>
      <c r="Z18612"/>
      <c r="AA18612" s="9"/>
      <c r="AB18612"/>
      <c r="AC18612"/>
      <c r="AD18612"/>
    </row>
    <row r="18613" spans="20:30" x14ac:dyDescent="0.2">
      <c r="T18613"/>
      <c r="U18613"/>
      <c r="V18613"/>
      <c r="W18613"/>
      <c r="X18613"/>
      <c r="Y18613"/>
      <c r="Z18613"/>
      <c r="AA18613" s="9"/>
      <c r="AB18613"/>
      <c r="AC18613"/>
      <c r="AD18613"/>
    </row>
    <row r="18614" spans="20:30" x14ac:dyDescent="0.2">
      <c r="T18614"/>
      <c r="U18614"/>
      <c r="V18614"/>
      <c r="W18614"/>
      <c r="X18614"/>
      <c r="Y18614"/>
      <c r="Z18614"/>
      <c r="AA18614" s="9"/>
      <c r="AB18614"/>
      <c r="AC18614"/>
      <c r="AD18614"/>
    </row>
    <row r="18615" spans="20:30" x14ac:dyDescent="0.2">
      <c r="T18615"/>
      <c r="U18615"/>
      <c r="V18615"/>
      <c r="W18615"/>
      <c r="X18615"/>
      <c r="Y18615"/>
      <c r="Z18615"/>
      <c r="AA18615" s="9"/>
      <c r="AB18615"/>
      <c r="AC18615"/>
      <c r="AD18615"/>
    </row>
    <row r="18616" spans="20:30" x14ac:dyDescent="0.2">
      <c r="T18616"/>
      <c r="U18616"/>
      <c r="V18616"/>
      <c r="W18616"/>
      <c r="X18616"/>
      <c r="Y18616"/>
      <c r="Z18616"/>
      <c r="AA18616" s="9"/>
      <c r="AB18616"/>
      <c r="AC18616"/>
      <c r="AD18616"/>
    </row>
    <row r="18617" spans="20:30" x14ac:dyDescent="0.2">
      <c r="T18617"/>
      <c r="U18617"/>
      <c r="V18617"/>
      <c r="W18617"/>
      <c r="X18617"/>
      <c r="Y18617"/>
      <c r="Z18617"/>
      <c r="AA18617" s="9"/>
      <c r="AB18617"/>
      <c r="AC18617"/>
      <c r="AD18617"/>
    </row>
    <row r="18618" spans="20:30" x14ac:dyDescent="0.2">
      <c r="T18618"/>
      <c r="U18618"/>
      <c r="V18618"/>
      <c r="W18618"/>
      <c r="X18618"/>
      <c r="Y18618"/>
      <c r="Z18618"/>
      <c r="AA18618" s="9"/>
      <c r="AB18618"/>
      <c r="AC18618"/>
      <c r="AD18618"/>
    </row>
    <row r="18619" spans="20:30" x14ac:dyDescent="0.2">
      <c r="T18619"/>
      <c r="U18619"/>
      <c r="V18619"/>
      <c r="W18619"/>
      <c r="X18619"/>
      <c r="Y18619"/>
      <c r="Z18619"/>
      <c r="AA18619" s="9"/>
      <c r="AB18619"/>
      <c r="AC18619"/>
      <c r="AD18619"/>
    </row>
    <row r="18620" spans="20:30" x14ac:dyDescent="0.2">
      <c r="T18620"/>
      <c r="U18620"/>
      <c r="V18620"/>
      <c r="W18620"/>
      <c r="X18620"/>
      <c r="Y18620"/>
      <c r="Z18620"/>
      <c r="AA18620" s="9"/>
      <c r="AB18620"/>
      <c r="AC18620"/>
      <c r="AD18620"/>
    </row>
    <row r="18621" spans="20:30" x14ac:dyDescent="0.2">
      <c r="T18621"/>
      <c r="U18621"/>
      <c r="V18621"/>
      <c r="W18621"/>
      <c r="X18621"/>
      <c r="Y18621"/>
      <c r="Z18621"/>
      <c r="AA18621" s="9"/>
      <c r="AB18621"/>
      <c r="AC18621"/>
      <c r="AD18621"/>
    </row>
    <row r="18622" spans="20:30" x14ac:dyDescent="0.2">
      <c r="T18622"/>
      <c r="U18622"/>
      <c r="V18622"/>
      <c r="W18622"/>
      <c r="X18622"/>
      <c r="Y18622"/>
      <c r="Z18622"/>
      <c r="AA18622" s="9"/>
      <c r="AB18622"/>
      <c r="AC18622"/>
      <c r="AD18622"/>
    </row>
    <row r="18623" spans="20:30" x14ac:dyDescent="0.2">
      <c r="T18623"/>
      <c r="U18623"/>
      <c r="V18623"/>
      <c r="W18623"/>
      <c r="X18623"/>
      <c r="Y18623"/>
      <c r="Z18623"/>
      <c r="AA18623" s="9"/>
      <c r="AB18623"/>
      <c r="AC18623"/>
      <c r="AD18623"/>
    </row>
    <row r="18624" spans="20:30" x14ac:dyDescent="0.2">
      <c r="T18624"/>
      <c r="U18624"/>
      <c r="V18624"/>
      <c r="W18624"/>
      <c r="X18624"/>
      <c r="Y18624"/>
      <c r="Z18624"/>
      <c r="AA18624" s="9"/>
      <c r="AB18624"/>
      <c r="AC18624"/>
      <c r="AD18624"/>
    </row>
    <row r="18625" spans="20:30" x14ac:dyDescent="0.2">
      <c r="T18625"/>
      <c r="U18625"/>
      <c r="V18625"/>
      <c r="W18625"/>
      <c r="X18625"/>
      <c r="Y18625"/>
      <c r="Z18625"/>
      <c r="AA18625" s="9"/>
      <c r="AB18625"/>
      <c r="AC18625"/>
      <c r="AD18625"/>
    </row>
    <row r="18626" spans="20:30" x14ac:dyDescent="0.2">
      <c r="T18626"/>
      <c r="U18626"/>
      <c r="V18626"/>
      <c r="W18626"/>
      <c r="X18626"/>
      <c r="Y18626"/>
      <c r="Z18626"/>
      <c r="AA18626" s="9"/>
      <c r="AB18626"/>
      <c r="AC18626"/>
      <c r="AD18626"/>
    </row>
    <row r="18627" spans="20:30" x14ac:dyDescent="0.2">
      <c r="T18627"/>
      <c r="U18627"/>
      <c r="V18627"/>
      <c r="W18627"/>
      <c r="X18627"/>
      <c r="Y18627"/>
      <c r="Z18627"/>
      <c r="AA18627" s="9"/>
      <c r="AB18627"/>
      <c r="AC18627"/>
      <c r="AD18627"/>
    </row>
    <row r="18628" spans="20:30" x14ac:dyDescent="0.2">
      <c r="T18628"/>
      <c r="U18628"/>
      <c r="V18628"/>
      <c r="W18628"/>
      <c r="X18628"/>
      <c r="Y18628"/>
      <c r="Z18628"/>
      <c r="AA18628" s="9"/>
      <c r="AB18628"/>
      <c r="AC18628"/>
      <c r="AD18628"/>
    </row>
    <row r="18629" spans="20:30" x14ac:dyDescent="0.2">
      <c r="T18629"/>
      <c r="U18629"/>
      <c r="V18629"/>
      <c r="W18629"/>
      <c r="X18629"/>
      <c r="Y18629"/>
      <c r="Z18629"/>
      <c r="AA18629" s="9"/>
      <c r="AB18629"/>
      <c r="AC18629"/>
      <c r="AD18629"/>
    </row>
    <row r="18630" spans="20:30" x14ac:dyDescent="0.2">
      <c r="T18630"/>
      <c r="U18630"/>
      <c r="V18630"/>
      <c r="W18630"/>
      <c r="X18630"/>
      <c r="Y18630"/>
      <c r="Z18630"/>
      <c r="AA18630" s="9"/>
      <c r="AB18630"/>
      <c r="AC18630"/>
      <c r="AD18630"/>
    </row>
    <row r="18631" spans="20:30" x14ac:dyDescent="0.2">
      <c r="T18631"/>
      <c r="U18631"/>
      <c r="V18631"/>
      <c r="W18631"/>
      <c r="X18631"/>
      <c r="Y18631"/>
      <c r="Z18631"/>
      <c r="AA18631" s="9"/>
      <c r="AB18631"/>
      <c r="AC18631"/>
      <c r="AD18631"/>
    </row>
    <row r="18632" spans="20:30" x14ac:dyDescent="0.2">
      <c r="T18632"/>
      <c r="U18632"/>
      <c r="V18632"/>
      <c r="W18632"/>
      <c r="X18632"/>
      <c r="Y18632"/>
      <c r="Z18632"/>
      <c r="AA18632" s="9"/>
      <c r="AB18632"/>
      <c r="AC18632"/>
      <c r="AD18632"/>
    </row>
    <row r="18633" spans="20:30" x14ac:dyDescent="0.2">
      <c r="T18633"/>
      <c r="U18633"/>
      <c r="V18633"/>
      <c r="W18633"/>
      <c r="X18633"/>
      <c r="Y18633"/>
      <c r="Z18633"/>
      <c r="AA18633" s="9"/>
      <c r="AB18633"/>
      <c r="AC18633"/>
      <c r="AD18633"/>
    </row>
    <row r="18634" spans="20:30" x14ac:dyDescent="0.2">
      <c r="T18634"/>
      <c r="U18634"/>
      <c r="V18634"/>
      <c r="W18634"/>
      <c r="X18634"/>
      <c r="Y18634"/>
      <c r="Z18634"/>
      <c r="AA18634" s="9"/>
      <c r="AB18634"/>
      <c r="AC18634"/>
      <c r="AD18634"/>
    </row>
    <row r="18635" spans="20:30" x14ac:dyDescent="0.2">
      <c r="T18635"/>
      <c r="U18635"/>
      <c r="V18635"/>
      <c r="W18635"/>
      <c r="X18635"/>
      <c r="Y18635"/>
      <c r="Z18635"/>
      <c r="AA18635" s="9"/>
      <c r="AB18635"/>
      <c r="AC18635"/>
      <c r="AD18635"/>
    </row>
    <row r="18636" spans="20:30" x14ac:dyDescent="0.2">
      <c r="T18636"/>
      <c r="U18636"/>
      <c r="V18636"/>
      <c r="W18636"/>
      <c r="X18636"/>
      <c r="Y18636"/>
      <c r="Z18636"/>
      <c r="AA18636" s="9"/>
      <c r="AB18636"/>
      <c r="AC18636"/>
      <c r="AD18636"/>
    </row>
    <row r="18637" spans="20:30" x14ac:dyDescent="0.2">
      <c r="T18637"/>
      <c r="U18637"/>
      <c r="V18637"/>
      <c r="W18637"/>
      <c r="X18637"/>
      <c r="Y18637"/>
      <c r="Z18637"/>
      <c r="AA18637" s="9"/>
      <c r="AB18637"/>
      <c r="AC18637"/>
      <c r="AD18637"/>
    </row>
    <row r="18638" spans="20:30" x14ac:dyDescent="0.2">
      <c r="T18638"/>
      <c r="U18638"/>
      <c r="V18638"/>
      <c r="W18638"/>
      <c r="X18638"/>
      <c r="Y18638"/>
      <c r="Z18638"/>
      <c r="AA18638" s="9"/>
      <c r="AB18638"/>
      <c r="AC18638"/>
      <c r="AD18638"/>
    </row>
    <row r="18639" spans="20:30" x14ac:dyDescent="0.2">
      <c r="T18639"/>
      <c r="U18639"/>
      <c r="V18639"/>
      <c r="W18639"/>
      <c r="X18639"/>
      <c r="Y18639"/>
      <c r="Z18639"/>
      <c r="AA18639" s="9"/>
      <c r="AB18639"/>
      <c r="AC18639"/>
      <c r="AD18639"/>
    </row>
    <row r="18640" spans="20:30" x14ac:dyDescent="0.2">
      <c r="T18640"/>
      <c r="U18640"/>
      <c r="V18640"/>
      <c r="W18640"/>
      <c r="X18640"/>
      <c r="Y18640"/>
      <c r="Z18640"/>
      <c r="AA18640" s="9"/>
      <c r="AB18640"/>
      <c r="AC18640"/>
      <c r="AD18640"/>
    </row>
    <row r="18641" spans="20:30" x14ac:dyDescent="0.2">
      <c r="T18641"/>
      <c r="U18641"/>
      <c r="V18641"/>
      <c r="W18641"/>
      <c r="X18641"/>
      <c r="Y18641"/>
      <c r="Z18641"/>
      <c r="AA18641" s="9"/>
      <c r="AB18641"/>
      <c r="AC18641"/>
      <c r="AD18641"/>
    </row>
    <row r="18642" spans="20:30" x14ac:dyDescent="0.2">
      <c r="T18642"/>
      <c r="U18642"/>
      <c r="V18642"/>
      <c r="W18642"/>
      <c r="X18642"/>
      <c r="Y18642"/>
      <c r="Z18642"/>
      <c r="AA18642" s="9"/>
      <c r="AB18642"/>
      <c r="AC18642"/>
      <c r="AD18642"/>
    </row>
    <row r="18643" spans="20:30" x14ac:dyDescent="0.2">
      <c r="T18643"/>
      <c r="U18643"/>
      <c r="V18643"/>
      <c r="W18643"/>
      <c r="X18643"/>
      <c r="Y18643"/>
      <c r="Z18643"/>
      <c r="AA18643" s="9"/>
      <c r="AB18643"/>
      <c r="AC18643"/>
      <c r="AD18643"/>
    </row>
    <row r="18644" spans="20:30" x14ac:dyDescent="0.2">
      <c r="T18644"/>
      <c r="U18644"/>
      <c r="V18644"/>
      <c r="W18644"/>
      <c r="X18644"/>
      <c r="Y18644"/>
      <c r="Z18644"/>
      <c r="AA18644" s="9"/>
      <c r="AB18644"/>
      <c r="AC18644"/>
      <c r="AD18644"/>
    </row>
    <row r="18645" spans="20:30" x14ac:dyDescent="0.2">
      <c r="T18645"/>
      <c r="U18645"/>
      <c r="V18645"/>
      <c r="W18645"/>
      <c r="X18645"/>
      <c r="Y18645"/>
      <c r="Z18645"/>
      <c r="AA18645" s="9"/>
      <c r="AB18645"/>
      <c r="AC18645"/>
      <c r="AD18645"/>
    </row>
    <row r="18646" spans="20:30" x14ac:dyDescent="0.2">
      <c r="T18646"/>
      <c r="U18646"/>
      <c r="V18646"/>
      <c r="W18646"/>
      <c r="X18646"/>
      <c r="Y18646"/>
      <c r="Z18646"/>
      <c r="AA18646" s="9"/>
      <c r="AB18646"/>
      <c r="AC18646"/>
      <c r="AD18646"/>
    </row>
    <row r="18647" spans="20:30" x14ac:dyDescent="0.2">
      <c r="T18647"/>
      <c r="U18647"/>
      <c r="V18647"/>
      <c r="W18647"/>
      <c r="X18647"/>
      <c r="Y18647"/>
      <c r="Z18647"/>
      <c r="AA18647" s="9"/>
      <c r="AB18647"/>
      <c r="AC18647"/>
      <c r="AD18647"/>
    </row>
    <row r="18648" spans="20:30" x14ac:dyDescent="0.2">
      <c r="T18648"/>
      <c r="U18648"/>
      <c r="V18648"/>
      <c r="W18648"/>
      <c r="X18648"/>
      <c r="Y18648"/>
      <c r="Z18648"/>
      <c r="AA18648" s="9"/>
      <c r="AB18648"/>
      <c r="AC18648"/>
      <c r="AD18648"/>
    </row>
    <row r="18649" spans="20:30" x14ac:dyDescent="0.2">
      <c r="T18649"/>
      <c r="U18649"/>
      <c r="V18649"/>
      <c r="W18649"/>
      <c r="X18649"/>
      <c r="Y18649"/>
      <c r="Z18649"/>
      <c r="AA18649" s="9"/>
      <c r="AB18649"/>
      <c r="AC18649"/>
      <c r="AD18649"/>
    </row>
    <row r="18650" spans="20:30" x14ac:dyDescent="0.2">
      <c r="T18650"/>
      <c r="U18650"/>
      <c r="V18650"/>
      <c r="W18650"/>
      <c r="X18650"/>
      <c r="Y18650"/>
      <c r="Z18650"/>
      <c r="AA18650" s="9"/>
      <c r="AB18650"/>
      <c r="AC18650"/>
      <c r="AD18650"/>
    </row>
    <row r="18651" spans="20:30" x14ac:dyDescent="0.2">
      <c r="T18651"/>
      <c r="U18651"/>
      <c r="V18651"/>
      <c r="W18651"/>
      <c r="X18651"/>
      <c r="Y18651"/>
      <c r="Z18651"/>
      <c r="AA18651" s="9"/>
      <c r="AB18651"/>
      <c r="AC18651"/>
      <c r="AD18651"/>
    </row>
    <row r="18652" spans="20:30" x14ac:dyDescent="0.2">
      <c r="T18652"/>
      <c r="U18652"/>
      <c r="V18652"/>
      <c r="W18652"/>
      <c r="X18652"/>
      <c r="Y18652"/>
      <c r="Z18652"/>
      <c r="AA18652" s="9"/>
      <c r="AB18652"/>
      <c r="AC18652"/>
      <c r="AD18652"/>
    </row>
    <row r="18653" spans="20:30" x14ac:dyDescent="0.2">
      <c r="T18653"/>
      <c r="U18653"/>
      <c r="V18653"/>
      <c r="W18653"/>
      <c r="X18653"/>
      <c r="Y18653"/>
      <c r="Z18653"/>
      <c r="AA18653" s="9"/>
      <c r="AB18653"/>
      <c r="AC18653"/>
      <c r="AD18653"/>
    </row>
    <row r="18654" spans="20:30" x14ac:dyDescent="0.2">
      <c r="T18654"/>
      <c r="U18654"/>
      <c r="V18654"/>
      <c r="W18654"/>
      <c r="X18654"/>
      <c r="Y18654"/>
      <c r="Z18654"/>
      <c r="AA18654" s="9"/>
      <c r="AB18654"/>
      <c r="AC18654"/>
      <c r="AD18654"/>
    </row>
    <row r="18655" spans="20:30" x14ac:dyDescent="0.2">
      <c r="T18655"/>
      <c r="U18655"/>
      <c r="V18655"/>
      <c r="W18655"/>
      <c r="X18655"/>
      <c r="Y18655"/>
      <c r="Z18655"/>
      <c r="AA18655" s="9"/>
      <c r="AB18655"/>
      <c r="AC18655"/>
      <c r="AD18655"/>
    </row>
    <row r="18656" spans="20:30" x14ac:dyDescent="0.2">
      <c r="T18656"/>
      <c r="U18656"/>
      <c r="V18656"/>
      <c r="W18656"/>
      <c r="X18656"/>
      <c r="Y18656"/>
      <c r="Z18656"/>
      <c r="AA18656" s="9"/>
      <c r="AB18656"/>
      <c r="AC18656"/>
      <c r="AD18656"/>
    </row>
    <row r="18657" spans="20:30" x14ac:dyDescent="0.2">
      <c r="T18657"/>
      <c r="U18657"/>
      <c r="V18657"/>
      <c r="W18657"/>
      <c r="X18657"/>
      <c r="Y18657"/>
      <c r="Z18657"/>
      <c r="AA18657" s="9"/>
      <c r="AB18657"/>
      <c r="AC18657"/>
      <c r="AD18657"/>
    </row>
    <row r="18658" spans="20:30" x14ac:dyDescent="0.2">
      <c r="T18658"/>
      <c r="U18658"/>
      <c r="V18658"/>
      <c r="W18658"/>
      <c r="X18658"/>
      <c r="Y18658"/>
      <c r="Z18658"/>
      <c r="AA18658" s="9"/>
      <c r="AB18658"/>
      <c r="AC18658"/>
      <c r="AD18658"/>
    </row>
    <row r="18659" spans="20:30" x14ac:dyDescent="0.2">
      <c r="T18659"/>
      <c r="U18659"/>
      <c r="V18659"/>
      <c r="W18659"/>
      <c r="X18659"/>
      <c r="Y18659"/>
      <c r="Z18659"/>
      <c r="AA18659" s="9"/>
      <c r="AB18659"/>
      <c r="AC18659"/>
      <c r="AD18659"/>
    </row>
    <row r="18660" spans="20:30" x14ac:dyDescent="0.2">
      <c r="T18660"/>
      <c r="U18660"/>
      <c r="V18660"/>
      <c r="W18660"/>
      <c r="X18660"/>
      <c r="Y18660"/>
      <c r="Z18660"/>
      <c r="AA18660" s="9"/>
      <c r="AB18660"/>
      <c r="AC18660"/>
      <c r="AD18660"/>
    </row>
    <row r="18661" spans="20:30" x14ac:dyDescent="0.2">
      <c r="T18661"/>
      <c r="U18661"/>
      <c r="V18661"/>
      <c r="W18661"/>
      <c r="X18661"/>
      <c r="Y18661"/>
      <c r="Z18661"/>
      <c r="AA18661" s="9"/>
      <c r="AB18661"/>
      <c r="AC18661"/>
      <c r="AD18661"/>
    </row>
    <row r="18662" spans="20:30" x14ac:dyDescent="0.2">
      <c r="T18662"/>
      <c r="U18662"/>
      <c r="V18662"/>
      <c r="W18662"/>
      <c r="X18662"/>
      <c r="Y18662"/>
      <c r="Z18662"/>
      <c r="AA18662" s="9"/>
      <c r="AB18662"/>
      <c r="AC18662"/>
      <c r="AD18662"/>
    </row>
    <row r="18663" spans="20:30" x14ac:dyDescent="0.2">
      <c r="T18663"/>
      <c r="U18663"/>
      <c r="V18663"/>
      <c r="W18663"/>
      <c r="X18663"/>
      <c r="Y18663"/>
      <c r="Z18663"/>
      <c r="AA18663" s="9"/>
      <c r="AB18663"/>
      <c r="AC18663"/>
      <c r="AD18663"/>
    </row>
    <row r="18664" spans="20:30" x14ac:dyDescent="0.2">
      <c r="T18664"/>
      <c r="U18664"/>
      <c r="V18664"/>
      <c r="W18664"/>
      <c r="X18664"/>
      <c r="Y18664"/>
      <c r="Z18664"/>
      <c r="AA18664" s="9"/>
      <c r="AB18664"/>
      <c r="AC18664"/>
      <c r="AD18664"/>
    </row>
    <row r="18665" spans="20:30" x14ac:dyDescent="0.2">
      <c r="T18665"/>
      <c r="U18665"/>
      <c r="V18665"/>
      <c r="W18665"/>
      <c r="X18665"/>
      <c r="Y18665"/>
      <c r="Z18665"/>
      <c r="AA18665" s="9"/>
      <c r="AB18665"/>
      <c r="AC18665"/>
      <c r="AD18665"/>
    </row>
    <row r="18666" spans="20:30" x14ac:dyDescent="0.2">
      <c r="T18666"/>
      <c r="U18666"/>
      <c r="V18666"/>
      <c r="W18666"/>
      <c r="X18666"/>
      <c r="Y18666"/>
      <c r="Z18666"/>
      <c r="AA18666" s="9"/>
      <c r="AB18666"/>
      <c r="AC18666"/>
      <c r="AD18666"/>
    </row>
    <row r="18667" spans="20:30" x14ac:dyDescent="0.2">
      <c r="T18667"/>
      <c r="U18667"/>
      <c r="V18667"/>
      <c r="W18667"/>
      <c r="X18667"/>
      <c r="Y18667"/>
      <c r="Z18667"/>
      <c r="AA18667" s="9"/>
      <c r="AB18667"/>
      <c r="AC18667"/>
      <c r="AD18667"/>
    </row>
    <row r="18668" spans="20:30" x14ac:dyDescent="0.2">
      <c r="T18668"/>
      <c r="U18668"/>
      <c r="V18668"/>
      <c r="W18668"/>
      <c r="X18668"/>
      <c r="Y18668"/>
      <c r="Z18668"/>
      <c r="AA18668" s="9"/>
      <c r="AB18668"/>
      <c r="AC18668"/>
      <c r="AD18668"/>
    </row>
    <row r="18669" spans="20:30" x14ac:dyDescent="0.2">
      <c r="T18669"/>
      <c r="U18669"/>
      <c r="V18669"/>
      <c r="W18669"/>
      <c r="X18669"/>
      <c r="Y18669"/>
      <c r="Z18669"/>
      <c r="AA18669" s="9"/>
      <c r="AB18669"/>
      <c r="AC18669"/>
      <c r="AD18669"/>
    </row>
    <row r="18670" spans="20:30" x14ac:dyDescent="0.2">
      <c r="T18670"/>
      <c r="U18670"/>
      <c r="V18670"/>
      <c r="W18670"/>
      <c r="X18670"/>
      <c r="Y18670"/>
      <c r="Z18670"/>
      <c r="AA18670" s="9"/>
      <c r="AB18670"/>
      <c r="AC18670"/>
      <c r="AD18670"/>
    </row>
    <row r="18671" spans="20:30" x14ac:dyDescent="0.2">
      <c r="T18671"/>
      <c r="U18671"/>
      <c r="V18671"/>
      <c r="W18671"/>
      <c r="X18671"/>
      <c r="Y18671"/>
      <c r="Z18671"/>
      <c r="AA18671" s="9"/>
      <c r="AB18671"/>
      <c r="AC18671"/>
      <c r="AD18671"/>
    </row>
    <row r="18672" spans="20:30" x14ac:dyDescent="0.2">
      <c r="T18672"/>
      <c r="U18672"/>
      <c r="V18672"/>
      <c r="W18672"/>
      <c r="X18672"/>
      <c r="Y18672"/>
      <c r="Z18672"/>
      <c r="AA18672" s="9"/>
      <c r="AB18672"/>
      <c r="AC18672"/>
      <c r="AD18672"/>
    </row>
    <row r="18673" spans="20:30" x14ac:dyDescent="0.2">
      <c r="T18673"/>
      <c r="U18673"/>
      <c r="V18673"/>
      <c r="W18673"/>
      <c r="X18673"/>
      <c r="Y18673"/>
      <c r="Z18673"/>
      <c r="AA18673" s="9"/>
      <c r="AB18673"/>
      <c r="AC18673"/>
      <c r="AD18673"/>
    </row>
    <row r="18674" spans="20:30" x14ac:dyDescent="0.2">
      <c r="T18674"/>
      <c r="U18674"/>
      <c r="V18674"/>
      <c r="W18674"/>
      <c r="X18674"/>
      <c r="Y18674"/>
      <c r="Z18674"/>
      <c r="AA18674" s="9"/>
      <c r="AB18674"/>
      <c r="AC18674"/>
      <c r="AD18674"/>
    </row>
    <row r="18675" spans="20:30" x14ac:dyDescent="0.2">
      <c r="T18675"/>
      <c r="U18675"/>
      <c r="V18675"/>
      <c r="W18675"/>
      <c r="X18675"/>
      <c r="Y18675"/>
      <c r="Z18675"/>
      <c r="AA18675" s="9"/>
      <c r="AB18675"/>
      <c r="AC18675"/>
      <c r="AD18675"/>
    </row>
    <row r="18676" spans="20:30" x14ac:dyDescent="0.2">
      <c r="T18676"/>
      <c r="U18676"/>
      <c r="V18676"/>
      <c r="W18676"/>
      <c r="X18676"/>
      <c r="Y18676"/>
      <c r="Z18676"/>
      <c r="AA18676" s="9"/>
      <c r="AB18676"/>
      <c r="AC18676"/>
      <c r="AD18676"/>
    </row>
    <row r="18677" spans="20:30" x14ac:dyDescent="0.2">
      <c r="T18677"/>
      <c r="U18677"/>
      <c r="V18677"/>
      <c r="W18677"/>
      <c r="X18677"/>
      <c r="Y18677"/>
      <c r="Z18677"/>
      <c r="AA18677" s="9"/>
      <c r="AB18677"/>
      <c r="AC18677"/>
      <c r="AD18677"/>
    </row>
    <row r="18678" spans="20:30" x14ac:dyDescent="0.2">
      <c r="T18678"/>
      <c r="U18678"/>
      <c r="V18678"/>
      <c r="W18678"/>
      <c r="X18678"/>
      <c r="Y18678"/>
      <c r="Z18678"/>
      <c r="AA18678" s="9"/>
      <c r="AB18678"/>
      <c r="AC18678"/>
      <c r="AD18678"/>
    </row>
    <row r="18679" spans="20:30" x14ac:dyDescent="0.2">
      <c r="T18679"/>
      <c r="U18679"/>
      <c r="V18679"/>
      <c r="W18679"/>
      <c r="X18679"/>
      <c r="Y18679"/>
      <c r="Z18679"/>
      <c r="AA18679" s="9"/>
      <c r="AB18679"/>
      <c r="AC18679"/>
      <c r="AD18679"/>
    </row>
    <row r="18680" spans="20:30" x14ac:dyDescent="0.2">
      <c r="T18680"/>
      <c r="U18680"/>
      <c r="V18680"/>
      <c r="W18680"/>
      <c r="X18680"/>
      <c r="Y18680"/>
      <c r="Z18680"/>
      <c r="AA18680" s="9"/>
      <c r="AB18680"/>
      <c r="AC18680"/>
      <c r="AD18680"/>
    </row>
    <row r="18681" spans="20:30" x14ac:dyDescent="0.2">
      <c r="T18681"/>
      <c r="U18681"/>
      <c r="V18681"/>
      <c r="W18681"/>
      <c r="X18681"/>
      <c r="Y18681"/>
      <c r="Z18681"/>
      <c r="AA18681" s="9"/>
      <c r="AB18681"/>
      <c r="AC18681"/>
      <c r="AD18681"/>
    </row>
    <row r="18682" spans="20:30" x14ac:dyDescent="0.2">
      <c r="T18682"/>
      <c r="U18682"/>
      <c r="V18682"/>
      <c r="W18682"/>
      <c r="X18682"/>
      <c r="Y18682"/>
      <c r="Z18682"/>
      <c r="AA18682" s="9"/>
      <c r="AB18682"/>
      <c r="AC18682"/>
      <c r="AD18682"/>
    </row>
    <row r="18683" spans="20:30" x14ac:dyDescent="0.2">
      <c r="T18683"/>
      <c r="U18683"/>
      <c r="V18683"/>
      <c r="W18683"/>
      <c r="X18683"/>
      <c r="Y18683"/>
      <c r="Z18683"/>
      <c r="AA18683" s="9"/>
      <c r="AB18683"/>
      <c r="AC18683"/>
      <c r="AD18683"/>
    </row>
    <row r="18684" spans="20:30" x14ac:dyDescent="0.2">
      <c r="T18684"/>
      <c r="U18684"/>
      <c r="V18684"/>
      <c r="W18684"/>
      <c r="X18684"/>
      <c r="Y18684"/>
      <c r="Z18684"/>
      <c r="AA18684" s="9"/>
      <c r="AB18684"/>
      <c r="AC18684"/>
      <c r="AD18684"/>
    </row>
    <row r="18685" spans="20:30" x14ac:dyDescent="0.2">
      <c r="T18685"/>
      <c r="U18685"/>
      <c r="V18685"/>
      <c r="W18685"/>
      <c r="X18685"/>
      <c r="Y18685"/>
      <c r="Z18685"/>
      <c r="AA18685" s="9"/>
      <c r="AB18685"/>
      <c r="AC18685"/>
      <c r="AD18685"/>
    </row>
    <row r="18686" spans="20:30" x14ac:dyDescent="0.2">
      <c r="T18686"/>
      <c r="U18686"/>
      <c r="V18686"/>
      <c r="W18686"/>
      <c r="X18686"/>
      <c r="Y18686"/>
      <c r="Z18686"/>
      <c r="AA18686" s="9"/>
      <c r="AB18686"/>
      <c r="AC18686"/>
      <c r="AD18686"/>
    </row>
    <row r="18687" spans="20:30" x14ac:dyDescent="0.2">
      <c r="T18687"/>
      <c r="U18687"/>
      <c r="V18687"/>
      <c r="W18687"/>
      <c r="X18687"/>
      <c r="Y18687"/>
      <c r="Z18687"/>
      <c r="AA18687" s="9"/>
      <c r="AB18687"/>
      <c r="AC18687"/>
      <c r="AD18687"/>
    </row>
    <row r="18688" spans="20:30" x14ac:dyDescent="0.2">
      <c r="T18688"/>
      <c r="U18688"/>
      <c r="V18688"/>
      <c r="W18688"/>
      <c r="X18688"/>
      <c r="Y18688"/>
      <c r="Z18688"/>
      <c r="AA18688" s="9"/>
      <c r="AB18688"/>
      <c r="AC18688"/>
      <c r="AD18688"/>
    </row>
    <row r="18689" spans="20:30" x14ac:dyDescent="0.2">
      <c r="T18689"/>
      <c r="U18689"/>
      <c r="V18689"/>
      <c r="W18689"/>
      <c r="X18689"/>
      <c r="Y18689"/>
      <c r="Z18689"/>
      <c r="AA18689" s="9"/>
      <c r="AB18689"/>
      <c r="AC18689"/>
      <c r="AD18689"/>
    </row>
    <row r="18690" spans="20:30" x14ac:dyDescent="0.2">
      <c r="T18690"/>
      <c r="U18690"/>
      <c r="V18690"/>
      <c r="W18690"/>
      <c r="X18690"/>
      <c r="Y18690"/>
      <c r="Z18690"/>
      <c r="AA18690" s="9"/>
      <c r="AB18690"/>
      <c r="AC18690"/>
      <c r="AD18690"/>
    </row>
    <row r="18691" spans="20:30" x14ac:dyDescent="0.2">
      <c r="T18691"/>
      <c r="U18691"/>
      <c r="V18691"/>
      <c r="W18691"/>
      <c r="X18691"/>
      <c r="Y18691"/>
      <c r="Z18691"/>
      <c r="AA18691" s="9"/>
      <c r="AB18691"/>
      <c r="AC18691"/>
      <c r="AD18691"/>
    </row>
    <row r="18692" spans="20:30" x14ac:dyDescent="0.2">
      <c r="T18692"/>
      <c r="U18692"/>
      <c r="V18692"/>
      <c r="W18692"/>
      <c r="X18692"/>
      <c r="Y18692"/>
      <c r="Z18692"/>
      <c r="AA18692" s="9"/>
      <c r="AB18692"/>
      <c r="AC18692"/>
      <c r="AD18692"/>
    </row>
    <row r="18693" spans="20:30" x14ac:dyDescent="0.2">
      <c r="T18693"/>
      <c r="U18693"/>
      <c r="V18693"/>
      <c r="W18693"/>
      <c r="X18693"/>
      <c r="Y18693"/>
      <c r="Z18693"/>
      <c r="AA18693" s="9"/>
      <c r="AB18693"/>
      <c r="AC18693"/>
      <c r="AD18693"/>
    </row>
    <row r="18694" spans="20:30" x14ac:dyDescent="0.2">
      <c r="T18694"/>
      <c r="U18694"/>
      <c r="V18694"/>
      <c r="W18694"/>
      <c r="X18694"/>
      <c r="Y18694"/>
      <c r="Z18694"/>
      <c r="AA18694" s="9"/>
      <c r="AB18694"/>
      <c r="AC18694"/>
      <c r="AD18694"/>
    </row>
    <row r="18695" spans="20:30" x14ac:dyDescent="0.2">
      <c r="T18695"/>
      <c r="U18695"/>
      <c r="V18695"/>
      <c r="W18695"/>
      <c r="X18695"/>
      <c r="Y18695"/>
      <c r="Z18695"/>
      <c r="AA18695" s="9"/>
      <c r="AB18695"/>
      <c r="AC18695"/>
      <c r="AD18695"/>
    </row>
    <row r="18696" spans="20:30" x14ac:dyDescent="0.2">
      <c r="T18696"/>
      <c r="U18696"/>
      <c r="V18696"/>
      <c r="W18696"/>
      <c r="X18696"/>
      <c r="Y18696"/>
      <c r="Z18696"/>
      <c r="AA18696" s="9"/>
      <c r="AB18696"/>
      <c r="AC18696"/>
      <c r="AD18696"/>
    </row>
    <row r="18697" spans="20:30" x14ac:dyDescent="0.2">
      <c r="T18697"/>
      <c r="U18697"/>
      <c r="V18697"/>
      <c r="W18697"/>
      <c r="X18697"/>
      <c r="Y18697"/>
      <c r="Z18697"/>
      <c r="AA18697" s="9"/>
      <c r="AB18697"/>
      <c r="AC18697"/>
      <c r="AD18697"/>
    </row>
    <row r="18698" spans="20:30" x14ac:dyDescent="0.2">
      <c r="T18698"/>
      <c r="U18698"/>
      <c r="V18698"/>
      <c r="W18698"/>
      <c r="X18698"/>
      <c r="Y18698"/>
      <c r="Z18698"/>
      <c r="AA18698" s="9"/>
      <c r="AB18698"/>
      <c r="AC18698"/>
      <c r="AD18698"/>
    </row>
    <row r="18699" spans="20:30" x14ac:dyDescent="0.2">
      <c r="T18699"/>
      <c r="U18699"/>
      <c r="V18699"/>
      <c r="W18699"/>
      <c r="X18699"/>
      <c r="Y18699"/>
      <c r="Z18699"/>
      <c r="AA18699" s="9"/>
      <c r="AB18699"/>
      <c r="AC18699"/>
      <c r="AD18699"/>
    </row>
    <row r="18700" spans="20:30" x14ac:dyDescent="0.2">
      <c r="T18700"/>
      <c r="U18700"/>
      <c r="V18700"/>
      <c r="W18700"/>
      <c r="X18700"/>
      <c r="Y18700"/>
      <c r="Z18700"/>
      <c r="AA18700" s="9"/>
      <c r="AB18700"/>
      <c r="AC18700"/>
      <c r="AD18700"/>
    </row>
    <row r="18701" spans="20:30" x14ac:dyDescent="0.2">
      <c r="T18701"/>
      <c r="U18701"/>
      <c r="V18701"/>
      <c r="W18701"/>
      <c r="X18701"/>
      <c r="Y18701"/>
      <c r="Z18701"/>
      <c r="AA18701" s="9"/>
      <c r="AB18701"/>
      <c r="AC18701"/>
      <c r="AD18701"/>
    </row>
    <row r="18702" spans="20:30" x14ac:dyDescent="0.2">
      <c r="T18702"/>
      <c r="U18702"/>
      <c r="V18702"/>
      <c r="W18702"/>
      <c r="X18702"/>
      <c r="Y18702"/>
      <c r="Z18702"/>
      <c r="AA18702" s="9"/>
      <c r="AB18702"/>
      <c r="AC18702"/>
      <c r="AD18702"/>
    </row>
    <row r="18703" spans="20:30" x14ac:dyDescent="0.2">
      <c r="T18703"/>
      <c r="U18703"/>
      <c r="V18703"/>
      <c r="W18703"/>
      <c r="X18703"/>
      <c r="Y18703"/>
      <c r="Z18703"/>
      <c r="AA18703" s="9"/>
      <c r="AB18703"/>
      <c r="AC18703"/>
      <c r="AD18703"/>
    </row>
    <row r="18704" spans="20:30" x14ac:dyDescent="0.2">
      <c r="T18704"/>
      <c r="U18704"/>
      <c r="V18704"/>
      <c r="W18704"/>
      <c r="X18704"/>
      <c r="Y18704"/>
      <c r="Z18704"/>
      <c r="AA18704" s="9"/>
      <c r="AB18704"/>
      <c r="AC18704"/>
      <c r="AD18704"/>
    </row>
    <row r="18705" spans="20:30" x14ac:dyDescent="0.2">
      <c r="T18705"/>
      <c r="U18705"/>
      <c r="V18705"/>
      <c r="W18705"/>
      <c r="X18705"/>
      <c r="Y18705"/>
      <c r="Z18705"/>
      <c r="AA18705" s="9"/>
      <c r="AB18705"/>
      <c r="AC18705"/>
      <c r="AD18705"/>
    </row>
    <row r="18706" spans="20:30" x14ac:dyDescent="0.2">
      <c r="T18706"/>
      <c r="U18706"/>
      <c r="V18706"/>
      <c r="W18706"/>
      <c r="X18706"/>
      <c r="Y18706"/>
      <c r="Z18706"/>
      <c r="AA18706" s="9"/>
      <c r="AB18706"/>
      <c r="AC18706"/>
      <c r="AD18706"/>
    </row>
    <row r="18707" spans="20:30" x14ac:dyDescent="0.2">
      <c r="T18707"/>
      <c r="U18707"/>
      <c r="V18707"/>
      <c r="W18707"/>
      <c r="X18707"/>
      <c r="Y18707"/>
      <c r="Z18707"/>
      <c r="AA18707" s="9"/>
      <c r="AB18707"/>
      <c r="AC18707"/>
      <c r="AD18707"/>
    </row>
    <row r="18708" spans="20:30" x14ac:dyDescent="0.2">
      <c r="T18708"/>
      <c r="U18708"/>
      <c r="V18708"/>
      <c r="W18708"/>
      <c r="X18708"/>
      <c r="Y18708"/>
      <c r="Z18708"/>
      <c r="AA18708" s="9"/>
      <c r="AB18708"/>
      <c r="AC18708"/>
      <c r="AD18708"/>
    </row>
    <row r="18709" spans="20:30" x14ac:dyDescent="0.2">
      <c r="T18709"/>
      <c r="U18709"/>
      <c r="V18709"/>
      <c r="W18709"/>
      <c r="X18709"/>
      <c r="Y18709"/>
      <c r="Z18709"/>
      <c r="AA18709" s="9"/>
      <c r="AB18709"/>
      <c r="AC18709"/>
      <c r="AD18709"/>
    </row>
    <row r="18710" spans="20:30" x14ac:dyDescent="0.2">
      <c r="T18710"/>
      <c r="U18710"/>
      <c r="V18710"/>
      <c r="W18710"/>
      <c r="X18710"/>
      <c r="Y18710"/>
      <c r="Z18710"/>
      <c r="AA18710" s="9"/>
      <c r="AB18710"/>
      <c r="AC18710"/>
      <c r="AD18710"/>
    </row>
    <row r="18711" spans="20:30" x14ac:dyDescent="0.2">
      <c r="T18711"/>
      <c r="U18711"/>
      <c r="V18711"/>
      <c r="W18711"/>
      <c r="X18711"/>
      <c r="Y18711"/>
      <c r="Z18711"/>
      <c r="AA18711" s="9"/>
      <c r="AB18711"/>
      <c r="AC18711"/>
      <c r="AD18711"/>
    </row>
    <row r="18712" spans="20:30" x14ac:dyDescent="0.2">
      <c r="T18712"/>
      <c r="U18712"/>
      <c r="V18712"/>
      <c r="W18712"/>
      <c r="X18712"/>
      <c r="Y18712"/>
      <c r="Z18712"/>
      <c r="AA18712" s="9"/>
      <c r="AB18712"/>
      <c r="AC18712"/>
      <c r="AD18712"/>
    </row>
    <row r="18713" spans="20:30" x14ac:dyDescent="0.2">
      <c r="T18713"/>
      <c r="U18713"/>
      <c r="V18713"/>
      <c r="W18713"/>
      <c r="X18713"/>
      <c r="Y18713"/>
      <c r="Z18713"/>
      <c r="AA18713" s="9"/>
      <c r="AB18713"/>
      <c r="AC18713"/>
      <c r="AD18713"/>
    </row>
    <row r="18714" spans="20:30" x14ac:dyDescent="0.2">
      <c r="T18714"/>
      <c r="U18714"/>
      <c r="V18714"/>
      <c r="W18714"/>
      <c r="X18714"/>
      <c r="Y18714"/>
      <c r="Z18714"/>
      <c r="AA18714" s="9"/>
      <c r="AB18714"/>
      <c r="AC18714"/>
      <c r="AD18714"/>
    </row>
    <row r="18715" spans="20:30" x14ac:dyDescent="0.2">
      <c r="T18715"/>
      <c r="U18715"/>
      <c r="V18715"/>
      <c r="W18715"/>
      <c r="X18715"/>
      <c r="Y18715"/>
      <c r="Z18715"/>
      <c r="AA18715" s="9"/>
      <c r="AB18715"/>
      <c r="AC18715"/>
      <c r="AD18715"/>
    </row>
    <row r="18716" spans="20:30" x14ac:dyDescent="0.2">
      <c r="T18716"/>
      <c r="U18716"/>
      <c r="V18716"/>
      <c r="W18716"/>
      <c r="X18716"/>
      <c r="Y18716"/>
      <c r="Z18716"/>
      <c r="AA18716" s="9"/>
      <c r="AB18716"/>
      <c r="AC18716"/>
      <c r="AD18716"/>
    </row>
    <row r="18717" spans="20:30" x14ac:dyDescent="0.2">
      <c r="T18717"/>
      <c r="U18717"/>
      <c r="V18717"/>
      <c r="W18717"/>
      <c r="X18717"/>
      <c r="Y18717"/>
      <c r="Z18717"/>
      <c r="AA18717" s="9"/>
      <c r="AB18717"/>
      <c r="AC18717"/>
      <c r="AD18717"/>
    </row>
    <row r="18718" spans="20:30" x14ac:dyDescent="0.2">
      <c r="T18718"/>
      <c r="U18718"/>
      <c r="V18718"/>
      <c r="W18718"/>
      <c r="X18718"/>
      <c r="Y18718"/>
      <c r="Z18718"/>
      <c r="AA18718" s="9"/>
      <c r="AB18718"/>
      <c r="AC18718"/>
      <c r="AD18718"/>
    </row>
    <row r="18719" spans="20:30" x14ac:dyDescent="0.2">
      <c r="T18719"/>
      <c r="U18719"/>
      <c r="V18719"/>
      <c r="W18719"/>
      <c r="X18719"/>
      <c r="Y18719"/>
      <c r="Z18719"/>
      <c r="AA18719" s="9"/>
      <c r="AB18719"/>
      <c r="AC18719"/>
      <c r="AD18719"/>
    </row>
    <row r="18720" spans="20:30" x14ac:dyDescent="0.2">
      <c r="T18720"/>
      <c r="U18720"/>
      <c r="V18720"/>
      <c r="W18720"/>
      <c r="X18720"/>
      <c r="Y18720"/>
      <c r="Z18720"/>
      <c r="AA18720" s="9"/>
      <c r="AB18720"/>
      <c r="AC18720"/>
      <c r="AD18720"/>
    </row>
    <row r="18721" spans="20:30" x14ac:dyDescent="0.2">
      <c r="T18721"/>
      <c r="U18721"/>
      <c r="V18721"/>
      <c r="W18721"/>
      <c r="X18721"/>
      <c r="Y18721"/>
      <c r="Z18721"/>
      <c r="AA18721" s="9"/>
      <c r="AB18721"/>
      <c r="AC18721"/>
      <c r="AD18721"/>
    </row>
    <row r="18722" spans="20:30" x14ac:dyDescent="0.2">
      <c r="T18722"/>
      <c r="U18722"/>
      <c r="V18722"/>
      <c r="W18722"/>
      <c r="X18722"/>
      <c r="Y18722"/>
      <c r="Z18722"/>
      <c r="AA18722" s="9"/>
      <c r="AB18722"/>
      <c r="AC18722"/>
      <c r="AD18722"/>
    </row>
    <row r="18723" spans="20:30" x14ac:dyDescent="0.2">
      <c r="T18723"/>
      <c r="U18723"/>
      <c r="V18723"/>
      <c r="W18723"/>
      <c r="X18723"/>
      <c r="Y18723"/>
      <c r="Z18723"/>
      <c r="AA18723" s="9"/>
      <c r="AB18723"/>
      <c r="AC18723"/>
      <c r="AD18723"/>
    </row>
    <row r="18724" spans="20:30" x14ac:dyDescent="0.2">
      <c r="T18724"/>
      <c r="U18724"/>
      <c r="V18724"/>
      <c r="W18724"/>
      <c r="X18724"/>
      <c r="Y18724"/>
      <c r="Z18724"/>
      <c r="AA18724" s="9"/>
      <c r="AB18724"/>
      <c r="AC18724"/>
      <c r="AD18724"/>
    </row>
    <row r="18725" spans="20:30" x14ac:dyDescent="0.2">
      <c r="T18725"/>
      <c r="U18725"/>
      <c r="V18725"/>
      <c r="W18725"/>
      <c r="X18725"/>
      <c r="Y18725"/>
      <c r="Z18725"/>
      <c r="AA18725" s="9"/>
      <c r="AB18725"/>
      <c r="AC18725"/>
      <c r="AD18725"/>
    </row>
    <row r="18726" spans="20:30" x14ac:dyDescent="0.2">
      <c r="T18726"/>
      <c r="U18726"/>
      <c r="V18726"/>
      <c r="W18726"/>
      <c r="X18726"/>
      <c r="Y18726"/>
      <c r="Z18726"/>
      <c r="AA18726" s="9"/>
      <c r="AB18726"/>
      <c r="AC18726"/>
      <c r="AD18726"/>
    </row>
    <row r="18727" spans="20:30" x14ac:dyDescent="0.2">
      <c r="T18727"/>
      <c r="U18727"/>
      <c r="V18727"/>
      <c r="W18727"/>
      <c r="X18727"/>
      <c r="Y18727"/>
      <c r="Z18727"/>
      <c r="AA18727" s="9"/>
      <c r="AB18727"/>
      <c r="AC18727"/>
      <c r="AD18727"/>
    </row>
    <row r="18728" spans="20:30" x14ac:dyDescent="0.2">
      <c r="T18728"/>
      <c r="U18728"/>
      <c r="V18728"/>
      <c r="W18728"/>
      <c r="X18728"/>
      <c r="Y18728"/>
      <c r="Z18728"/>
      <c r="AA18728" s="9"/>
      <c r="AB18728"/>
      <c r="AC18728"/>
      <c r="AD18728"/>
    </row>
    <row r="18729" spans="20:30" x14ac:dyDescent="0.2">
      <c r="T18729"/>
      <c r="U18729"/>
      <c r="V18729"/>
      <c r="W18729"/>
      <c r="X18729"/>
      <c r="Y18729"/>
      <c r="Z18729"/>
      <c r="AA18729" s="9"/>
      <c r="AB18729"/>
      <c r="AC18729"/>
      <c r="AD18729"/>
    </row>
    <row r="18730" spans="20:30" x14ac:dyDescent="0.2">
      <c r="T18730"/>
      <c r="U18730"/>
      <c r="V18730"/>
      <c r="W18730"/>
      <c r="X18730"/>
      <c r="Y18730"/>
      <c r="Z18730"/>
      <c r="AA18730" s="9"/>
      <c r="AB18730"/>
      <c r="AC18730"/>
      <c r="AD18730"/>
    </row>
    <row r="18731" spans="20:30" x14ac:dyDescent="0.2">
      <c r="T18731"/>
      <c r="U18731"/>
      <c r="V18731"/>
      <c r="W18731"/>
      <c r="X18731"/>
      <c r="Y18731"/>
      <c r="Z18731"/>
      <c r="AA18731" s="9"/>
      <c r="AB18731"/>
      <c r="AC18731"/>
      <c r="AD18731"/>
    </row>
    <row r="18732" spans="20:30" x14ac:dyDescent="0.2">
      <c r="T18732"/>
      <c r="U18732"/>
      <c r="V18732"/>
      <c r="W18732"/>
      <c r="X18732"/>
      <c r="Y18732"/>
      <c r="Z18732"/>
      <c r="AA18732" s="9"/>
      <c r="AB18732"/>
      <c r="AC18732"/>
      <c r="AD18732"/>
    </row>
    <row r="18733" spans="20:30" x14ac:dyDescent="0.2">
      <c r="T18733"/>
      <c r="U18733"/>
      <c r="V18733"/>
      <c r="W18733"/>
      <c r="X18733"/>
      <c r="Y18733"/>
      <c r="Z18733"/>
      <c r="AA18733" s="9"/>
      <c r="AB18733"/>
      <c r="AC18733"/>
      <c r="AD18733"/>
    </row>
    <row r="18734" spans="20:30" x14ac:dyDescent="0.2">
      <c r="T18734"/>
      <c r="U18734"/>
      <c r="V18734"/>
      <c r="W18734"/>
      <c r="X18734"/>
      <c r="Y18734"/>
      <c r="Z18734"/>
      <c r="AA18734" s="9"/>
      <c r="AB18734"/>
      <c r="AC18734"/>
      <c r="AD18734"/>
    </row>
    <row r="18735" spans="20:30" x14ac:dyDescent="0.2">
      <c r="T18735"/>
      <c r="U18735"/>
      <c r="V18735"/>
      <c r="W18735"/>
      <c r="X18735"/>
      <c r="Y18735"/>
      <c r="Z18735"/>
      <c r="AA18735" s="9"/>
      <c r="AB18735"/>
      <c r="AC18735"/>
      <c r="AD18735"/>
    </row>
    <row r="18736" spans="20:30" x14ac:dyDescent="0.2">
      <c r="T18736"/>
      <c r="U18736"/>
      <c r="V18736"/>
      <c r="W18736"/>
      <c r="X18736"/>
      <c r="Y18736"/>
      <c r="Z18736"/>
      <c r="AA18736" s="9"/>
      <c r="AB18736"/>
      <c r="AC18736"/>
      <c r="AD18736"/>
    </row>
    <row r="18737" spans="20:30" x14ac:dyDescent="0.2">
      <c r="T18737"/>
      <c r="U18737"/>
      <c r="V18737"/>
      <c r="W18737"/>
      <c r="X18737"/>
      <c r="Y18737"/>
      <c r="Z18737"/>
      <c r="AA18737" s="9"/>
      <c r="AB18737"/>
      <c r="AC18737"/>
      <c r="AD18737"/>
    </row>
    <row r="18738" spans="20:30" x14ac:dyDescent="0.2">
      <c r="T18738"/>
      <c r="U18738"/>
      <c r="V18738"/>
      <c r="W18738"/>
      <c r="X18738"/>
      <c r="Y18738"/>
      <c r="Z18738"/>
      <c r="AA18738" s="9"/>
      <c r="AB18738"/>
      <c r="AC18738"/>
      <c r="AD18738"/>
    </row>
    <row r="18739" spans="20:30" x14ac:dyDescent="0.2">
      <c r="T18739"/>
      <c r="U18739"/>
      <c r="V18739"/>
      <c r="W18739"/>
      <c r="X18739"/>
      <c r="Y18739"/>
      <c r="Z18739"/>
      <c r="AA18739" s="9"/>
      <c r="AB18739"/>
      <c r="AC18739"/>
      <c r="AD18739"/>
    </row>
    <row r="18740" spans="20:30" x14ac:dyDescent="0.2">
      <c r="T18740"/>
      <c r="U18740"/>
      <c r="V18740"/>
      <c r="W18740"/>
      <c r="X18740"/>
      <c r="Y18740"/>
      <c r="Z18740"/>
      <c r="AA18740" s="9"/>
      <c r="AB18740"/>
      <c r="AC18740"/>
      <c r="AD18740"/>
    </row>
    <row r="18741" spans="20:30" x14ac:dyDescent="0.2">
      <c r="T18741"/>
      <c r="U18741"/>
      <c r="V18741"/>
      <c r="W18741"/>
      <c r="X18741"/>
      <c r="Y18741"/>
      <c r="Z18741"/>
      <c r="AA18741" s="9"/>
      <c r="AB18741"/>
      <c r="AC18741"/>
      <c r="AD18741"/>
    </row>
    <row r="18742" spans="20:30" x14ac:dyDescent="0.2">
      <c r="T18742"/>
      <c r="U18742"/>
      <c r="V18742"/>
      <c r="W18742"/>
      <c r="X18742"/>
      <c r="Y18742"/>
      <c r="Z18742"/>
      <c r="AA18742" s="9"/>
      <c r="AB18742"/>
      <c r="AC18742"/>
      <c r="AD18742"/>
    </row>
    <row r="18743" spans="20:30" x14ac:dyDescent="0.2">
      <c r="T18743"/>
      <c r="U18743"/>
      <c r="V18743"/>
      <c r="W18743"/>
      <c r="X18743"/>
      <c r="Y18743"/>
      <c r="Z18743"/>
      <c r="AA18743" s="9"/>
      <c r="AB18743"/>
      <c r="AC18743"/>
      <c r="AD18743"/>
    </row>
    <row r="18744" spans="20:30" x14ac:dyDescent="0.2">
      <c r="T18744"/>
      <c r="U18744"/>
      <c r="V18744"/>
      <c r="W18744"/>
      <c r="X18744"/>
      <c r="Y18744"/>
      <c r="Z18744"/>
      <c r="AA18744" s="9"/>
      <c r="AB18744"/>
      <c r="AC18744"/>
      <c r="AD18744"/>
    </row>
    <row r="18745" spans="20:30" x14ac:dyDescent="0.2">
      <c r="T18745"/>
      <c r="U18745"/>
      <c r="V18745"/>
      <c r="W18745"/>
      <c r="X18745"/>
      <c r="Y18745"/>
      <c r="Z18745"/>
      <c r="AA18745" s="9"/>
      <c r="AB18745"/>
      <c r="AC18745"/>
      <c r="AD18745"/>
    </row>
    <row r="18746" spans="20:30" x14ac:dyDescent="0.2">
      <c r="T18746"/>
      <c r="U18746"/>
      <c r="V18746"/>
      <c r="W18746"/>
      <c r="X18746"/>
      <c r="Y18746"/>
      <c r="Z18746"/>
      <c r="AA18746" s="9"/>
      <c r="AB18746"/>
      <c r="AC18746"/>
      <c r="AD18746"/>
    </row>
    <row r="18747" spans="20:30" x14ac:dyDescent="0.2">
      <c r="T18747"/>
      <c r="U18747"/>
      <c r="V18747"/>
      <c r="W18747"/>
      <c r="X18747"/>
      <c r="Y18747"/>
      <c r="Z18747"/>
      <c r="AA18747" s="9"/>
      <c r="AB18747"/>
      <c r="AC18747"/>
      <c r="AD18747"/>
    </row>
    <row r="18748" spans="20:30" x14ac:dyDescent="0.2">
      <c r="T18748"/>
      <c r="U18748"/>
      <c r="V18748"/>
      <c r="W18748"/>
      <c r="X18748"/>
      <c r="Y18748"/>
      <c r="Z18748"/>
      <c r="AA18748" s="9"/>
      <c r="AB18748"/>
      <c r="AC18748"/>
      <c r="AD18748"/>
    </row>
    <row r="18749" spans="20:30" x14ac:dyDescent="0.2">
      <c r="T18749"/>
      <c r="U18749"/>
      <c r="V18749"/>
      <c r="W18749"/>
      <c r="X18749"/>
      <c r="Y18749"/>
      <c r="Z18749"/>
      <c r="AA18749" s="9"/>
      <c r="AB18749"/>
      <c r="AC18749"/>
      <c r="AD18749"/>
    </row>
    <row r="18750" spans="20:30" x14ac:dyDescent="0.2">
      <c r="T18750"/>
      <c r="U18750"/>
      <c r="V18750"/>
      <c r="W18750"/>
      <c r="X18750"/>
      <c r="Y18750"/>
      <c r="Z18750"/>
      <c r="AA18750" s="9"/>
      <c r="AB18750"/>
      <c r="AC18750"/>
      <c r="AD18750"/>
    </row>
    <row r="18751" spans="20:30" x14ac:dyDescent="0.2">
      <c r="T18751"/>
      <c r="U18751"/>
      <c r="V18751"/>
      <c r="W18751"/>
      <c r="X18751"/>
      <c r="Y18751"/>
      <c r="Z18751"/>
      <c r="AA18751" s="9"/>
      <c r="AB18751"/>
      <c r="AC18751"/>
      <c r="AD18751"/>
    </row>
    <row r="18752" spans="20:30" x14ac:dyDescent="0.2">
      <c r="T18752"/>
      <c r="U18752"/>
      <c r="V18752"/>
      <c r="W18752"/>
      <c r="X18752"/>
      <c r="Y18752"/>
      <c r="Z18752"/>
      <c r="AA18752" s="9"/>
      <c r="AB18752"/>
      <c r="AC18752"/>
      <c r="AD18752"/>
    </row>
    <row r="18753" spans="20:30" x14ac:dyDescent="0.2">
      <c r="T18753"/>
      <c r="U18753"/>
      <c r="V18753"/>
      <c r="W18753"/>
      <c r="X18753"/>
      <c r="Y18753"/>
      <c r="Z18753"/>
      <c r="AA18753" s="9"/>
      <c r="AB18753"/>
      <c r="AC18753"/>
      <c r="AD18753"/>
    </row>
    <row r="18754" spans="20:30" x14ac:dyDescent="0.2">
      <c r="T18754"/>
      <c r="U18754"/>
      <c r="V18754"/>
      <c r="W18754"/>
      <c r="X18754"/>
      <c r="Y18754"/>
      <c r="Z18754"/>
      <c r="AA18754" s="9"/>
      <c r="AB18754"/>
      <c r="AC18754"/>
      <c r="AD18754"/>
    </row>
    <row r="18755" spans="20:30" x14ac:dyDescent="0.2">
      <c r="T18755"/>
      <c r="U18755"/>
      <c r="V18755"/>
      <c r="W18755"/>
      <c r="X18755"/>
      <c r="Y18755"/>
      <c r="Z18755"/>
      <c r="AA18755" s="9"/>
      <c r="AB18755"/>
      <c r="AC18755"/>
      <c r="AD18755"/>
    </row>
    <row r="18756" spans="20:30" x14ac:dyDescent="0.2">
      <c r="T18756"/>
      <c r="U18756"/>
      <c r="V18756"/>
      <c r="W18756"/>
      <c r="X18756"/>
      <c r="Y18756"/>
      <c r="Z18756"/>
      <c r="AA18756" s="9"/>
      <c r="AB18756"/>
      <c r="AC18756"/>
      <c r="AD18756"/>
    </row>
    <row r="18757" spans="20:30" x14ac:dyDescent="0.2">
      <c r="T18757"/>
      <c r="U18757"/>
      <c r="V18757"/>
      <c r="W18757"/>
      <c r="X18757"/>
      <c r="Y18757"/>
      <c r="Z18757"/>
      <c r="AA18757" s="9"/>
      <c r="AB18757"/>
      <c r="AC18757"/>
      <c r="AD18757"/>
    </row>
    <row r="18758" spans="20:30" x14ac:dyDescent="0.2">
      <c r="T18758"/>
      <c r="U18758"/>
      <c r="V18758"/>
      <c r="W18758"/>
      <c r="X18758"/>
      <c r="Y18758"/>
      <c r="Z18758"/>
      <c r="AA18758" s="9"/>
      <c r="AB18758"/>
      <c r="AC18758"/>
      <c r="AD18758"/>
    </row>
    <row r="18759" spans="20:30" x14ac:dyDescent="0.2">
      <c r="T18759"/>
      <c r="U18759"/>
      <c r="V18759"/>
      <c r="W18759"/>
      <c r="X18759"/>
      <c r="Y18759"/>
      <c r="Z18759"/>
      <c r="AA18759" s="9"/>
      <c r="AB18759"/>
      <c r="AC18759"/>
      <c r="AD18759"/>
    </row>
    <row r="18760" spans="20:30" x14ac:dyDescent="0.2">
      <c r="T18760"/>
      <c r="U18760"/>
      <c r="V18760"/>
      <c r="W18760"/>
      <c r="X18760"/>
      <c r="Y18760"/>
      <c r="Z18760"/>
      <c r="AA18760" s="9"/>
      <c r="AB18760"/>
      <c r="AC18760"/>
      <c r="AD18760"/>
    </row>
    <row r="18761" spans="20:30" x14ac:dyDescent="0.2">
      <c r="T18761"/>
      <c r="U18761"/>
      <c r="V18761"/>
      <c r="W18761"/>
      <c r="X18761"/>
      <c r="Y18761"/>
      <c r="Z18761"/>
      <c r="AA18761" s="9"/>
      <c r="AB18761"/>
      <c r="AC18761"/>
      <c r="AD18761"/>
    </row>
    <row r="18762" spans="20:30" x14ac:dyDescent="0.2">
      <c r="T18762"/>
      <c r="U18762"/>
      <c r="V18762"/>
      <c r="W18762"/>
      <c r="X18762"/>
      <c r="Y18762"/>
      <c r="Z18762"/>
      <c r="AA18762" s="9"/>
      <c r="AB18762"/>
      <c r="AC18762"/>
      <c r="AD18762"/>
    </row>
    <row r="18763" spans="20:30" x14ac:dyDescent="0.2">
      <c r="T18763"/>
      <c r="U18763"/>
      <c r="V18763"/>
      <c r="W18763"/>
      <c r="X18763"/>
      <c r="Y18763"/>
      <c r="Z18763"/>
      <c r="AA18763" s="9"/>
      <c r="AB18763"/>
      <c r="AC18763"/>
      <c r="AD18763"/>
    </row>
    <row r="18764" spans="20:30" x14ac:dyDescent="0.2">
      <c r="T18764"/>
      <c r="U18764"/>
      <c r="V18764"/>
      <c r="W18764"/>
      <c r="X18764"/>
      <c r="Y18764"/>
      <c r="Z18764"/>
      <c r="AA18764" s="9"/>
      <c r="AB18764"/>
      <c r="AC18764"/>
      <c r="AD18764"/>
    </row>
    <row r="18765" spans="20:30" x14ac:dyDescent="0.2">
      <c r="T18765"/>
      <c r="U18765"/>
      <c r="V18765"/>
      <c r="W18765"/>
      <c r="X18765"/>
      <c r="Y18765"/>
      <c r="Z18765"/>
      <c r="AA18765" s="9"/>
      <c r="AB18765"/>
      <c r="AC18765"/>
      <c r="AD18765"/>
    </row>
    <row r="18766" spans="20:30" x14ac:dyDescent="0.2">
      <c r="T18766"/>
      <c r="U18766"/>
      <c r="V18766"/>
      <c r="W18766"/>
      <c r="X18766"/>
      <c r="Y18766"/>
      <c r="Z18766"/>
      <c r="AA18766" s="9"/>
      <c r="AB18766"/>
      <c r="AC18766"/>
      <c r="AD18766"/>
    </row>
    <row r="18767" spans="20:30" x14ac:dyDescent="0.2">
      <c r="T18767"/>
      <c r="U18767"/>
      <c r="V18767"/>
      <c r="W18767"/>
      <c r="X18767"/>
      <c r="Y18767"/>
      <c r="Z18767"/>
      <c r="AA18767" s="9"/>
      <c r="AB18767"/>
      <c r="AC18767"/>
      <c r="AD18767"/>
    </row>
    <row r="18768" spans="20:30" x14ac:dyDescent="0.2">
      <c r="T18768"/>
      <c r="U18768"/>
      <c r="V18768"/>
      <c r="W18768"/>
      <c r="X18768"/>
      <c r="Y18768"/>
      <c r="Z18768"/>
      <c r="AA18768" s="9"/>
      <c r="AB18768"/>
      <c r="AC18768"/>
      <c r="AD18768"/>
    </row>
    <row r="18769" spans="20:30" x14ac:dyDescent="0.2">
      <c r="T18769"/>
      <c r="U18769"/>
      <c r="V18769"/>
      <c r="W18769"/>
      <c r="X18769"/>
      <c r="Y18769"/>
      <c r="Z18769"/>
      <c r="AA18769" s="9"/>
      <c r="AB18769"/>
      <c r="AC18769"/>
      <c r="AD18769"/>
    </row>
    <row r="18770" spans="20:30" x14ac:dyDescent="0.2">
      <c r="T18770"/>
      <c r="U18770"/>
      <c r="V18770"/>
      <c r="W18770"/>
      <c r="X18770"/>
      <c r="Y18770"/>
      <c r="Z18770"/>
      <c r="AA18770" s="9"/>
      <c r="AB18770"/>
      <c r="AC18770"/>
      <c r="AD18770"/>
    </row>
    <row r="18771" spans="20:30" x14ac:dyDescent="0.2">
      <c r="T18771"/>
      <c r="U18771"/>
      <c r="V18771"/>
      <c r="W18771"/>
      <c r="X18771"/>
      <c r="Y18771"/>
      <c r="Z18771"/>
      <c r="AA18771" s="9"/>
      <c r="AB18771"/>
      <c r="AC18771"/>
      <c r="AD18771"/>
    </row>
    <row r="18772" spans="20:30" x14ac:dyDescent="0.2">
      <c r="T18772"/>
      <c r="U18772"/>
      <c r="V18772"/>
      <c r="W18772"/>
      <c r="X18772"/>
      <c r="Y18772"/>
      <c r="Z18772"/>
      <c r="AA18772" s="9"/>
      <c r="AB18772"/>
      <c r="AC18772"/>
      <c r="AD18772"/>
    </row>
    <row r="18773" spans="20:30" x14ac:dyDescent="0.2">
      <c r="T18773"/>
      <c r="U18773"/>
      <c r="V18773"/>
      <c r="W18773"/>
      <c r="X18773"/>
      <c r="Y18773"/>
      <c r="Z18773"/>
      <c r="AA18773" s="9"/>
      <c r="AB18773"/>
      <c r="AC18773"/>
      <c r="AD18773"/>
    </row>
    <row r="18774" spans="20:30" x14ac:dyDescent="0.2">
      <c r="T18774"/>
      <c r="U18774"/>
      <c r="V18774"/>
      <c r="W18774"/>
      <c r="X18774"/>
      <c r="Y18774"/>
      <c r="Z18774"/>
      <c r="AA18774" s="9"/>
      <c r="AB18774"/>
      <c r="AC18774"/>
      <c r="AD18774"/>
    </row>
    <row r="18775" spans="20:30" x14ac:dyDescent="0.2">
      <c r="T18775"/>
      <c r="U18775"/>
      <c r="V18775"/>
      <c r="W18775"/>
      <c r="X18775"/>
      <c r="Y18775"/>
      <c r="Z18775"/>
      <c r="AA18775" s="9"/>
      <c r="AB18775"/>
      <c r="AC18775"/>
      <c r="AD18775"/>
    </row>
    <row r="18776" spans="20:30" x14ac:dyDescent="0.2">
      <c r="T18776"/>
      <c r="U18776"/>
      <c r="V18776"/>
      <c r="W18776"/>
      <c r="X18776"/>
      <c r="Y18776"/>
      <c r="Z18776"/>
      <c r="AA18776" s="9"/>
      <c r="AB18776"/>
      <c r="AC18776"/>
      <c r="AD18776"/>
    </row>
    <row r="18777" spans="20:30" x14ac:dyDescent="0.2">
      <c r="T18777"/>
      <c r="U18777"/>
      <c r="V18777"/>
      <c r="W18777"/>
      <c r="X18777"/>
      <c r="Y18777"/>
      <c r="Z18777"/>
      <c r="AA18777" s="9"/>
      <c r="AB18777"/>
      <c r="AC18777"/>
      <c r="AD18777"/>
    </row>
    <row r="18778" spans="20:30" x14ac:dyDescent="0.2">
      <c r="T18778"/>
      <c r="U18778"/>
      <c r="V18778"/>
      <c r="W18778"/>
      <c r="X18778"/>
      <c r="Y18778"/>
      <c r="Z18778"/>
      <c r="AA18778" s="9"/>
      <c r="AB18778"/>
      <c r="AC18778"/>
      <c r="AD18778"/>
    </row>
    <row r="18779" spans="20:30" x14ac:dyDescent="0.2">
      <c r="T18779"/>
      <c r="U18779"/>
      <c r="V18779"/>
      <c r="W18779"/>
      <c r="X18779"/>
      <c r="Y18779"/>
      <c r="Z18779"/>
      <c r="AA18779" s="9"/>
      <c r="AB18779"/>
      <c r="AC18779"/>
      <c r="AD18779"/>
    </row>
    <row r="18780" spans="20:30" x14ac:dyDescent="0.2">
      <c r="T18780"/>
      <c r="U18780"/>
      <c r="V18780"/>
      <c r="W18780"/>
      <c r="X18780"/>
      <c r="Y18780"/>
      <c r="Z18780"/>
      <c r="AA18780" s="9"/>
      <c r="AB18780"/>
      <c r="AC18780"/>
      <c r="AD18780"/>
    </row>
    <row r="18781" spans="20:30" x14ac:dyDescent="0.2">
      <c r="T18781"/>
      <c r="U18781"/>
      <c r="V18781"/>
      <c r="W18781"/>
      <c r="X18781"/>
      <c r="Y18781"/>
      <c r="Z18781"/>
      <c r="AA18781" s="9"/>
      <c r="AB18781"/>
      <c r="AC18781"/>
      <c r="AD18781"/>
    </row>
    <row r="18782" spans="20:30" x14ac:dyDescent="0.2">
      <c r="T18782"/>
      <c r="U18782"/>
      <c r="V18782"/>
      <c r="W18782"/>
      <c r="X18782"/>
      <c r="Y18782"/>
      <c r="Z18782"/>
      <c r="AA18782" s="9"/>
      <c r="AB18782"/>
      <c r="AC18782"/>
      <c r="AD18782"/>
    </row>
    <row r="18783" spans="20:30" x14ac:dyDescent="0.2">
      <c r="T18783"/>
      <c r="U18783"/>
      <c r="V18783"/>
      <c r="W18783"/>
      <c r="X18783"/>
      <c r="Y18783"/>
      <c r="Z18783"/>
      <c r="AA18783" s="9"/>
      <c r="AB18783"/>
      <c r="AC18783"/>
      <c r="AD18783"/>
    </row>
    <row r="18784" spans="20:30" x14ac:dyDescent="0.2">
      <c r="T18784"/>
      <c r="U18784"/>
      <c r="V18784"/>
      <c r="W18784"/>
      <c r="X18784"/>
      <c r="Y18784"/>
      <c r="Z18784"/>
      <c r="AA18784" s="9"/>
      <c r="AB18784"/>
      <c r="AC18784"/>
      <c r="AD18784"/>
    </row>
    <row r="18785" spans="20:30" x14ac:dyDescent="0.2">
      <c r="T18785"/>
      <c r="U18785"/>
      <c r="V18785"/>
      <c r="W18785"/>
      <c r="X18785"/>
      <c r="Y18785"/>
      <c r="Z18785"/>
      <c r="AA18785" s="9"/>
      <c r="AB18785"/>
      <c r="AC18785"/>
      <c r="AD18785"/>
    </row>
    <row r="18786" spans="20:30" x14ac:dyDescent="0.2">
      <c r="T18786"/>
      <c r="U18786"/>
      <c r="V18786"/>
      <c r="W18786"/>
      <c r="X18786"/>
      <c r="Y18786"/>
      <c r="Z18786"/>
      <c r="AA18786" s="9"/>
      <c r="AB18786"/>
      <c r="AC18786"/>
      <c r="AD18786"/>
    </row>
    <row r="18787" spans="20:30" x14ac:dyDescent="0.2">
      <c r="T18787"/>
      <c r="U18787"/>
      <c r="V18787"/>
      <c r="W18787"/>
      <c r="X18787"/>
      <c r="Y18787"/>
      <c r="Z18787"/>
      <c r="AA18787" s="9"/>
      <c r="AB18787"/>
      <c r="AC18787"/>
      <c r="AD18787"/>
    </row>
    <row r="18788" spans="20:30" x14ac:dyDescent="0.2">
      <c r="T18788"/>
      <c r="U18788"/>
      <c r="V18788"/>
      <c r="W18788"/>
      <c r="X18788"/>
      <c r="Y18788"/>
      <c r="Z18788"/>
      <c r="AA18788" s="9"/>
      <c r="AB18788"/>
      <c r="AC18788"/>
      <c r="AD18788"/>
    </row>
    <row r="18789" spans="20:30" x14ac:dyDescent="0.2">
      <c r="T18789"/>
      <c r="U18789"/>
      <c r="V18789"/>
      <c r="W18789"/>
      <c r="X18789"/>
      <c r="Y18789"/>
      <c r="Z18789"/>
      <c r="AA18789" s="9"/>
      <c r="AB18789"/>
      <c r="AC18789"/>
      <c r="AD18789"/>
    </row>
    <row r="18790" spans="20:30" x14ac:dyDescent="0.2">
      <c r="T18790"/>
      <c r="U18790"/>
      <c r="V18790"/>
      <c r="W18790"/>
      <c r="X18790"/>
      <c r="Y18790"/>
      <c r="Z18790"/>
      <c r="AA18790" s="9"/>
      <c r="AB18790"/>
      <c r="AC18790"/>
      <c r="AD18790"/>
    </row>
    <row r="18791" spans="20:30" x14ac:dyDescent="0.2">
      <c r="T18791"/>
      <c r="U18791"/>
      <c r="V18791"/>
      <c r="W18791"/>
      <c r="X18791"/>
      <c r="Y18791"/>
      <c r="Z18791"/>
      <c r="AA18791" s="9"/>
      <c r="AB18791"/>
      <c r="AC18791"/>
      <c r="AD18791"/>
    </row>
    <row r="18792" spans="20:30" x14ac:dyDescent="0.2">
      <c r="T18792"/>
      <c r="U18792"/>
      <c r="V18792"/>
      <c r="W18792"/>
      <c r="X18792"/>
      <c r="Y18792"/>
      <c r="Z18792"/>
      <c r="AA18792" s="9"/>
      <c r="AB18792"/>
      <c r="AC18792"/>
      <c r="AD18792"/>
    </row>
    <row r="18793" spans="20:30" x14ac:dyDescent="0.2">
      <c r="T18793"/>
      <c r="U18793"/>
      <c r="V18793"/>
      <c r="W18793"/>
      <c r="X18793"/>
      <c r="Y18793"/>
      <c r="Z18793"/>
      <c r="AA18793" s="9"/>
      <c r="AB18793"/>
      <c r="AC18793"/>
      <c r="AD18793"/>
    </row>
    <row r="18794" spans="20:30" x14ac:dyDescent="0.2">
      <c r="T18794"/>
      <c r="U18794"/>
      <c r="V18794"/>
      <c r="W18794"/>
      <c r="X18794"/>
      <c r="Y18794"/>
      <c r="Z18794"/>
      <c r="AA18794" s="9"/>
      <c r="AB18794"/>
      <c r="AC18794"/>
      <c r="AD18794"/>
    </row>
    <row r="18795" spans="20:30" x14ac:dyDescent="0.2">
      <c r="T18795"/>
      <c r="U18795"/>
      <c r="V18795"/>
      <c r="W18795"/>
      <c r="X18795"/>
      <c r="Y18795"/>
      <c r="Z18795"/>
      <c r="AA18795" s="9"/>
      <c r="AB18795"/>
      <c r="AC18795"/>
      <c r="AD18795"/>
    </row>
    <row r="18796" spans="20:30" x14ac:dyDescent="0.2">
      <c r="T18796"/>
      <c r="U18796"/>
      <c r="V18796"/>
      <c r="W18796"/>
      <c r="X18796"/>
      <c r="Y18796"/>
      <c r="Z18796"/>
      <c r="AA18796" s="9"/>
      <c r="AB18796"/>
      <c r="AC18796"/>
      <c r="AD18796"/>
    </row>
    <row r="18797" spans="20:30" x14ac:dyDescent="0.2">
      <c r="T18797"/>
      <c r="U18797"/>
      <c r="V18797"/>
      <c r="W18797"/>
      <c r="X18797"/>
      <c r="Y18797"/>
      <c r="Z18797"/>
      <c r="AA18797" s="9"/>
      <c r="AB18797"/>
      <c r="AC18797"/>
      <c r="AD18797"/>
    </row>
    <row r="18798" spans="20:30" x14ac:dyDescent="0.2">
      <c r="T18798"/>
      <c r="U18798"/>
      <c r="V18798"/>
      <c r="W18798"/>
      <c r="X18798"/>
      <c r="Y18798"/>
      <c r="Z18798"/>
      <c r="AA18798" s="9"/>
      <c r="AB18798"/>
      <c r="AC18798"/>
      <c r="AD18798"/>
    </row>
    <row r="18799" spans="20:30" x14ac:dyDescent="0.2">
      <c r="T18799"/>
      <c r="U18799"/>
      <c r="V18799"/>
      <c r="W18799"/>
      <c r="X18799"/>
      <c r="Y18799"/>
      <c r="Z18799"/>
      <c r="AA18799" s="9"/>
      <c r="AB18799"/>
      <c r="AC18799"/>
      <c r="AD18799"/>
    </row>
    <row r="18800" spans="20:30" x14ac:dyDescent="0.2">
      <c r="T18800"/>
      <c r="U18800"/>
      <c r="V18800"/>
      <c r="W18800"/>
      <c r="X18800"/>
      <c r="Y18800"/>
      <c r="Z18800"/>
      <c r="AA18800" s="9"/>
      <c r="AB18800"/>
      <c r="AC18800"/>
      <c r="AD18800"/>
    </row>
    <row r="18801" spans="20:30" x14ac:dyDescent="0.2">
      <c r="T18801"/>
      <c r="U18801"/>
      <c r="V18801"/>
      <c r="W18801"/>
      <c r="X18801"/>
      <c r="Y18801"/>
      <c r="Z18801"/>
      <c r="AA18801" s="9"/>
      <c r="AB18801"/>
      <c r="AC18801"/>
      <c r="AD18801"/>
    </row>
    <row r="18802" spans="20:30" x14ac:dyDescent="0.2">
      <c r="T18802"/>
      <c r="U18802"/>
      <c r="V18802"/>
      <c r="W18802"/>
      <c r="X18802"/>
      <c r="Y18802"/>
      <c r="Z18802"/>
      <c r="AA18802" s="9"/>
      <c r="AB18802"/>
      <c r="AC18802"/>
      <c r="AD18802"/>
    </row>
    <row r="18803" spans="20:30" x14ac:dyDescent="0.2">
      <c r="T18803"/>
      <c r="U18803"/>
      <c r="V18803"/>
      <c r="W18803"/>
      <c r="X18803"/>
      <c r="Y18803"/>
      <c r="Z18803"/>
      <c r="AA18803" s="9"/>
      <c r="AB18803"/>
      <c r="AC18803"/>
      <c r="AD18803"/>
    </row>
    <row r="18804" spans="20:30" x14ac:dyDescent="0.2">
      <c r="T18804"/>
      <c r="U18804"/>
      <c r="V18804"/>
      <c r="W18804"/>
      <c r="X18804"/>
      <c r="Y18804"/>
      <c r="Z18804"/>
      <c r="AA18804" s="9"/>
      <c r="AB18804"/>
      <c r="AC18804"/>
      <c r="AD18804"/>
    </row>
    <row r="18805" spans="20:30" x14ac:dyDescent="0.2">
      <c r="T18805"/>
      <c r="U18805"/>
      <c r="V18805"/>
      <c r="W18805"/>
      <c r="X18805"/>
      <c r="Y18805"/>
      <c r="Z18805"/>
      <c r="AA18805" s="9"/>
      <c r="AB18805"/>
      <c r="AC18805"/>
      <c r="AD18805"/>
    </row>
    <row r="18806" spans="20:30" x14ac:dyDescent="0.2">
      <c r="T18806"/>
      <c r="U18806"/>
      <c r="V18806"/>
      <c r="W18806"/>
      <c r="X18806"/>
      <c r="Y18806"/>
      <c r="Z18806"/>
      <c r="AA18806" s="9"/>
      <c r="AB18806"/>
      <c r="AC18806"/>
      <c r="AD18806"/>
    </row>
    <row r="18807" spans="20:30" x14ac:dyDescent="0.2">
      <c r="T18807"/>
      <c r="U18807"/>
      <c r="V18807"/>
      <c r="W18807"/>
      <c r="X18807"/>
      <c r="Y18807"/>
      <c r="Z18807"/>
      <c r="AA18807" s="9"/>
      <c r="AB18807"/>
      <c r="AC18807"/>
      <c r="AD18807"/>
    </row>
    <row r="18808" spans="20:30" x14ac:dyDescent="0.2">
      <c r="T18808"/>
      <c r="U18808"/>
      <c r="V18808"/>
      <c r="W18808"/>
      <c r="X18808"/>
      <c r="Y18808"/>
      <c r="Z18808"/>
      <c r="AA18808" s="9"/>
      <c r="AB18808"/>
      <c r="AC18808"/>
      <c r="AD18808"/>
    </row>
    <row r="18809" spans="20:30" x14ac:dyDescent="0.2">
      <c r="T18809"/>
      <c r="U18809"/>
      <c r="V18809"/>
      <c r="W18809"/>
      <c r="X18809"/>
      <c r="Y18809"/>
      <c r="Z18809"/>
      <c r="AA18809" s="9"/>
      <c r="AB18809"/>
      <c r="AC18809"/>
      <c r="AD18809"/>
    </row>
    <row r="18810" spans="20:30" x14ac:dyDescent="0.2">
      <c r="T18810"/>
      <c r="U18810"/>
      <c r="V18810"/>
      <c r="W18810"/>
      <c r="X18810"/>
      <c r="Y18810"/>
      <c r="Z18810"/>
      <c r="AA18810" s="9"/>
      <c r="AB18810"/>
      <c r="AC18810"/>
      <c r="AD18810"/>
    </row>
    <row r="18811" spans="20:30" x14ac:dyDescent="0.2">
      <c r="T18811"/>
      <c r="U18811"/>
      <c r="V18811"/>
      <c r="W18811"/>
      <c r="X18811"/>
      <c r="Y18811"/>
      <c r="Z18811"/>
      <c r="AA18811" s="9"/>
      <c r="AB18811"/>
      <c r="AC18811"/>
      <c r="AD18811"/>
    </row>
    <row r="18812" spans="20:30" x14ac:dyDescent="0.2">
      <c r="T18812"/>
      <c r="U18812"/>
      <c r="V18812"/>
      <c r="W18812"/>
      <c r="X18812"/>
      <c r="Y18812"/>
      <c r="Z18812"/>
      <c r="AA18812" s="9"/>
      <c r="AB18812"/>
      <c r="AC18812"/>
      <c r="AD18812"/>
    </row>
    <row r="18813" spans="20:30" x14ac:dyDescent="0.2">
      <c r="T18813"/>
      <c r="U18813"/>
      <c r="V18813"/>
      <c r="W18813"/>
      <c r="X18813"/>
      <c r="Y18813"/>
      <c r="Z18813"/>
      <c r="AA18813" s="9"/>
      <c r="AB18813"/>
      <c r="AC18813"/>
      <c r="AD18813"/>
    </row>
    <row r="18814" spans="20:30" x14ac:dyDescent="0.2">
      <c r="T18814"/>
      <c r="U18814"/>
      <c r="V18814"/>
      <c r="W18814"/>
      <c r="X18814"/>
      <c r="Y18814"/>
      <c r="Z18814"/>
      <c r="AA18814" s="9"/>
      <c r="AB18814"/>
      <c r="AC18814"/>
      <c r="AD18814"/>
    </row>
    <row r="18815" spans="20:30" x14ac:dyDescent="0.2">
      <c r="T18815"/>
      <c r="U18815"/>
      <c r="V18815"/>
      <c r="W18815"/>
      <c r="X18815"/>
      <c r="Y18815"/>
      <c r="Z18815"/>
      <c r="AA18815" s="9"/>
      <c r="AB18815"/>
      <c r="AC18815"/>
      <c r="AD18815"/>
    </row>
    <row r="18816" spans="20:30" x14ac:dyDescent="0.2">
      <c r="T18816"/>
      <c r="U18816"/>
      <c r="V18816"/>
      <c r="W18816"/>
      <c r="X18816"/>
      <c r="Y18816"/>
      <c r="Z18816"/>
      <c r="AA18816" s="9"/>
      <c r="AB18816"/>
      <c r="AC18816"/>
      <c r="AD18816"/>
    </row>
    <row r="18817" spans="20:30" x14ac:dyDescent="0.2">
      <c r="T18817"/>
      <c r="U18817"/>
      <c r="V18817"/>
      <c r="W18817"/>
      <c r="X18817"/>
      <c r="Y18817"/>
      <c r="Z18817"/>
      <c r="AA18817" s="9"/>
      <c r="AB18817"/>
      <c r="AC18817"/>
      <c r="AD18817"/>
    </row>
    <row r="18818" spans="20:30" x14ac:dyDescent="0.2">
      <c r="T18818"/>
      <c r="U18818"/>
      <c r="V18818"/>
      <c r="W18818"/>
      <c r="X18818"/>
      <c r="Y18818"/>
      <c r="Z18818"/>
      <c r="AA18818" s="9"/>
      <c r="AB18818"/>
      <c r="AC18818"/>
      <c r="AD18818"/>
    </row>
    <row r="18819" spans="20:30" x14ac:dyDescent="0.2">
      <c r="T18819"/>
      <c r="U18819"/>
      <c r="V18819"/>
      <c r="W18819"/>
      <c r="X18819"/>
      <c r="Y18819"/>
      <c r="Z18819"/>
      <c r="AA18819" s="9"/>
      <c r="AB18819"/>
      <c r="AC18819"/>
      <c r="AD18819"/>
    </row>
    <row r="18820" spans="20:30" x14ac:dyDescent="0.2">
      <c r="T18820"/>
      <c r="U18820"/>
      <c r="V18820"/>
      <c r="W18820"/>
      <c r="X18820"/>
      <c r="Y18820"/>
      <c r="Z18820"/>
      <c r="AA18820" s="9"/>
      <c r="AB18820"/>
      <c r="AC18820"/>
      <c r="AD18820"/>
    </row>
    <row r="18821" spans="20:30" x14ac:dyDescent="0.2">
      <c r="T18821"/>
      <c r="U18821"/>
      <c r="V18821"/>
      <c r="W18821"/>
      <c r="X18821"/>
      <c r="Y18821"/>
      <c r="Z18821"/>
      <c r="AA18821" s="9"/>
      <c r="AB18821"/>
      <c r="AC18821"/>
      <c r="AD18821"/>
    </row>
    <row r="18822" spans="20:30" x14ac:dyDescent="0.2">
      <c r="T18822"/>
      <c r="U18822"/>
      <c r="V18822"/>
      <c r="W18822"/>
      <c r="X18822"/>
      <c r="Y18822"/>
      <c r="Z18822"/>
      <c r="AA18822" s="9"/>
      <c r="AB18822"/>
      <c r="AC18822"/>
      <c r="AD18822"/>
    </row>
    <row r="18823" spans="20:30" x14ac:dyDescent="0.2">
      <c r="T18823"/>
      <c r="U18823"/>
      <c r="V18823"/>
      <c r="W18823"/>
      <c r="X18823"/>
      <c r="Y18823"/>
      <c r="Z18823"/>
      <c r="AA18823" s="9"/>
      <c r="AB18823"/>
      <c r="AC18823"/>
      <c r="AD18823"/>
    </row>
    <row r="18824" spans="20:30" x14ac:dyDescent="0.2">
      <c r="T18824"/>
      <c r="U18824"/>
      <c r="V18824"/>
      <c r="W18824"/>
      <c r="X18824"/>
      <c r="Y18824"/>
      <c r="Z18824"/>
      <c r="AA18824" s="9"/>
      <c r="AB18824"/>
      <c r="AC18824"/>
      <c r="AD18824"/>
    </row>
    <row r="18825" spans="20:30" x14ac:dyDescent="0.2">
      <c r="T18825"/>
      <c r="U18825"/>
      <c r="V18825"/>
      <c r="W18825"/>
      <c r="X18825"/>
      <c r="Y18825"/>
      <c r="Z18825"/>
      <c r="AA18825" s="9"/>
      <c r="AB18825"/>
      <c r="AC18825"/>
      <c r="AD18825"/>
    </row>
    <row r="18826" spans="20:30" x14ac:dyDescent="0.2">
      <c r="T18826"/>
      <c r="U18826"/>
      <c r="V18826"/>
      <c r="W18826"/>
      <c r="X18826"/>
      <c r="Y18826"/>
      <c r="Z18826"/>
      <c r="AA18826" s="9"/>
      <c r="AB18826"/>
      <c r="AC18826"/>
      <c r="AD18826"/>
    </row>
    <row r="18827" spans="20:30" x14ac:dyDescent="0.2">
      <c r="T18827"/>
      <c r="U18827"/>
      <c r="V18827"/>
      <c r="W18827"/>
      <c r="X18827"/>
      <c r="Y18827"/>
      <c r="Z18827"/>
      <c r="AA18827" s="9"/>
      <c r="AB18827"/>
      <c r="AC18827"/>
      <c r="AD18827"/>
    </row>
    <row r="18828" spans="20:30" x14ac:dyDescent="0.2">
      <c r="T18828"/>
      <c r="U18828"/>
      <c r="V18828"/>
      <c r="W18828"/>
      <c r="X18828"/>
      <c r="Y18828"/>
      <c r="Z18828"/>
      <c r="AA18828" s="9"/>
      <c r="AB18828"/>
      <c r="AC18828"/>
      <c r="AD18828"/>
    </row>
    <row r="18829" spans="20:30" x14ac:dyDescent="0.2">
      <c r="T18829"/>
      <c r="U18829"/>
      <c r="V18829"/>
      <c r="W18829"/>
      <c r="X18829"/>
      <c r="Y18829"/>
      <c r="Z18829"/>
      <c r="AA18829" s="9"/>
      <c r="AB18829"/>
      <c r="AC18829"/>
      <c r="AD18829"/>
    </row>
    <row r="18830" spans="20:30" x14ac:dyDescent="0.2">
      <c r="T18830"/>
      <c r="U18830"/>
      <c r="V18830"/>
      <c r="W18830"/>
      <c r="X18830"/>
      <c r="Y18830"/>
      <c r="Z18830"/>
      <c r="AA18830" s="9"/>
      <c r="AB18830"/>
      <c r="AC18830"/>
      <c r="AD18830"/>
    </row>
    <row r="18831" spans="20:30" x14ac:dyDescent="0.2">
      <c r="T18831"/>
      <c r="U18831"/>
      <c r="V18831"/>
      <c r="W18831"/>
      <c r="X18831"/>
      <c r="Y18831"/>
      <c r="Z18831"/>
      <c r="AA18831" s="9"/>
      <c r="AB18831"/>
      <c r="AC18831"/>
      <c r="AD18831"/>
    </row>
    <row r="18832" spans="20:30" x14ac:dyDescent="0.2">
      <c r="T18832"/>
      <c r="U18832"/>
      <c r="V18832"/>
      <c r="W18832"/>
      <c r="X18832"/>
      <c r="Y18832"/>
      <c r="Z18832"/>
      <c r="AA18832" s="9"/>
      <c r="AB18832"/>
      <c r="AC18832"/>
      <c r="AD18832"/>
    </row>
    <row r="18833" spans="20:30" x14ac:dyDescent="0.2">
      <c r="T18833"/>
      <c r="U18833"/>
      <c r="V18833"/>
      <c r="W18833"/>
      <c r="X18833"/>
      <c r="Y18833"/>
      <c r="Z18833"/>
      <c r="AA18833" s="9"/>
      <c r="AB18833"/>
      <c r="AC18833"/>
      <c r="AD18833"/>
    </row>
    <row r="18834" spans="20:30" x14ac:dyDescent="0.2">
      <c r="T18834"/>
      <c r="U18834"/>
      <c r="V18834"/>
      <c r="W18834"/>
      <c r="X18834"/>
      <c r="Y18834"/>
      <c r="Z18834"/>
      <c r="AA18834" s="9"/>
      <c r="AB18834"/>
      <c r="AC18834"/>
      <c r="AD18834"/>
    </row>
    <row r="18835" spans="20:30" x14ac:dyDescent="0.2">
      <c r="T18835"/>
      <c r="U18835"/>
      <c r="V18835"/>
      <c r="W18835"/>
      <c r="X18835"/>
      <c r="Y18835"/>
      <c r="Z18835"/>
      <c r="AA18835" s="9"/>
      <c r="AB18835"/>
      <c r="AC18835"/>
      <c r="AD18835"/>
    </row>
    <row r="18836" spans="20:30" x14ac:dyDescent="0.2">
      <c r="T18836"/>
      <c r="U18836"/>
      <c r="V18836"/>
      <c r="W18836"/>
      <c r="X18836"/>
      <c r="Y18836"/>
      <c r="Z18836"/>
      <c r="AA18836" s="9"/>
      <c r="AB18836"/>
      <c r="AC18836"/>
      <c r="AD18836"/>
    </row>
    <row r="18837" spans="20:30" x14ac:dyDescent="0.2">
      <c r="T18837"/>
      <c r="U18837"/>
      <c r="V18837"/>
      <c r="W18837"/>
      <c r="X18837"/>
      <c r="Y18837"/>
      <c r="Z18837"/>
      <c r="AA18837" s="9"/>
      <c r="AB18837"/>
      <c r="AC18837"/>
      <c r="AD18837"/>
    </row>
    <row r="18838" spans="20:30" x14ac:dyDescent="0.2">
      <c r="T18838"/>
      <c r="U18838"/>
      <c r="V18838"/>
      <c r="W18838"/>
      <c r="X18838"/>
      <c r="Y18838"/>
      <c r="Z18838"/>
      <c r="AA18838" s="9"/>
      <c r="AB18838"/>
      <c r="AC18838"/>
      <c r="AD18838"/>
    </row>
    <row r="18839" spans="20:30" x14ac:dyDescent="0.2">
      <c r="T18839"/>
      <c r="U18839"/>
      <c r="V18839"/>
      <c r="W18839"/>
      <c r="X18839"/>
      <c r="Y18839"/>
      <c r="Z18839"/>
      <c r="AA18839" s="9"/>
      <c r="AB18839"/>
      <c r="AC18839"/>
      <c r="AD18839"/>
    </row>
    <row r="18840" spans="20:30" x14ac:dyDescent="0.2">
      <c r="T18840"/>
      <c r="U18840"/>
      <c r="V18840"/>
      <c r="W18840"/>
      <c r="X18840"/>
      <c r="Y18840"/>
      <c r="Z18840"/>
      <c r="AA18840" s="9"/>
      <c r="AB18840"/>
      <c r="AC18840"/>
      <c r="AD18840"/>
    </row>
    <row r="18841" spans="20:30" x14ac:dyDescent="0.2">
      <c r="T18841"/>
      <c r="U18841"/>
      <c r="V18841"/>
      <c r="W18841"/>
      <c r="X18841"/>
      <c r="Y18841"/>
      <c r="Z18841"/>
      <c r="AA18841" s="9"/>
      <c r="AB18841"/>
      <c r="AC18841"/>
      <c r="AD18841"/>
    </row>
    <row r="18842" spans="20:30" x14ac:dyDescent="0.2">
      <c r="T18842"/>
      <c r="U18842"/>
      <c r="V18842"/>
      <c r="W18842"/>
      <c r="X18842"/>
      <c r="Y18842"/>
      <c r="Z18842"/>
      <c r="AA18842" s="9"/>
      <c r="AB18842"/>
      <c r="AC18842"/>
      <c r="AD18842"/>
    </row>
    <row r="18843" spans="20:30" x14ac:dyDescent="0.2">
      <c r="T18843"/>
      <c r="U18843"/>
      <c r="V18843"/>
      <c r="W18843"/>
      <c r="X18843"/>
      <c r="Y18843"/>
      <c r="Z18843"/>
      <c r="AA18843" s="9"/>
      <c r="AB18843"/>
      <c r="AC18843"/>
      <c r="AD18843"/>
    </row>
    <row r="18844" spans="20:30" x14ac:dyDescent="0.2">
      <c r="T18844"/>
      <c r="U18844"/>
      <c r="V18844"/>
      <c r="W18844"/>
      <c r="X18844"/>
      <c r="Y18844"/>
      <c r="Z18844"/>
      <c r="AA18844" s="9"/>
      <c r="AB18844"/>
      <c r="AC18844"/>
      <c r="AD18844"/>
    </row>
    <row r="18845" spans="20:30" x14ac:dyDescent="0.2">
      <c r="T18845"/>
      <c r="U18845"/>
      <c r="V18845"/>
      <c r="W18845"/>
      <c r="X18845"/>
      <c r="Y18845"/>
      <c r="Z18845"/>
      <c r="AA18845" s="9"/>
      <c r="AB18845"/>
      <c r="AC18845"/>
      <c r="AD18845"/>
    </row>
    <row r="18846" spans="20:30" x14ac:dyDescent="0.2">
      <c r="T18846"/>
      <c r="U18846"/>
      <c r="V18846"/>
      <c r="W18846"/>
      <c r="X18846"/>
      <c r="Y18846"/>
      <c r="Z18846"/>
      <c r="AA18846" s="9"/>
      <c r="AB18846"/>
      <c r="AC18846"/>
      <c r="AD18846"/>
    </row>
    <row r="18847" spans="20:30" x14ac:dyDescent="0.2">
      <c r="T18847"/>
      <c r="U18847"/>
      <c r="V18847"/>
      <c r="W18847"/>
      <c r="X18847"/>
      <c r="Y18847"/>
      <c r="Z18847"/>
      <c r="AA18847" s="9"/>
      <c r="AB18847"/>
      <c r="AC18847"/>
      <c r="AD18847"/>
    </row>
    <row r="18848" spans="20:30" x14ac:dyDescent="0.2">
      <c r="T18848"/>
      <c r="U18848"/>
      <c r="V18848"/>
      <c r="W18848"/>
      <c r="X18848"/>
      <c r="Y18848"/>
      <c r="Z18848"/>
      <c r="AA18848" s="9"/>
      <c r="AB18848"/>
      <c r="AC18848"/>
      <c r="AD18848"/>
    </row>
    <row r="18849" spans="20:30" x14ac:dyDescent="0.2">
      <c r="T18849"/>
      <c r="U18849"/>
      <c r="V18849"/>
      <c r="W18849"/>
      <c r="X18849"/>
      <c r="Y18849"/>
      <c r="Z18849"/>
      <c r="AA18849" s="9"/>
      <c r="AB18849"/>
      <c r="AC18849"/>
      <c r="AD18849"/>
    </row>
    <row r="18850" spans="20:30" x14ac:dyDescent="0.2">
      <c r="T18850"/>
      <c r="U18850"/>
      <c r="V18850"/>
      <c r="W18850"/>
      <c r="X18850"/>
      <c r="Y18850"/>
      <c r="Z18850"/>
      <c r="AA18850" s="9"/>
      <c r="AB18850"/>
      <c r="AC18850"/>
      <c r="AD18850"/>
    </row>
    <row r="18851" spans="20:30" x14ac:dyDescent="0.2">
      <c r="T18851"/>
      <c r="U18851"/>
      <c r="V18851"/>
      <c r="W18851"/>
      <c r="X18851"/>
      <c r="Y18851"/>
      <c r="Z18851"/>
      <c r="AA18851" s="9"/>
      <c r="AB18851"/>
      <c r="AC18851"/>
      <c r="AD18851"/>
    </row>
    <row r="18852" spans="20:30" x14ac:dyDescent="0.2">
      <c r="T18852"/>
      <c r="U18852"/>
      <c r="V18852"/>
      <c r="W18852"/>
      <c r="X18852"/>
      <c r="Y18852"/>
      <c r="Z18852"/>
      <c r="AA18852" s="9"/>
      <c r="AB18852"/>
      <c r="AC18852"/>
      <c r="AD18852"/>
    </row>
    <row r="18853" spans="20:30" x14ac:dyDescent="0.2">
      <c r="T18853"/>
      <c r="U18853"/>
      <c r="V18853"/>
      <c r="W18853"/>
      <c r="X18853"/>
      <c r="Y18853"/>
      <c r="Z18853"/>
      <c r="AA18853" s="9"/>
      <c r="AB18853"/>
      <c r="AC18853"/>
      <c r="AD18853"/>
    </row>
    <row r="18854" spans="20:30" x14ac:dyDescent="0.2">
      <c r="T18854"/>
      <c r="U18854"/>
      <c r="V18854"/>
      <c r="W18854"/>
      <c r="X18854"/>
      <c r="Y18854"/>
      <c r="Z18854"/>
      <c r="AA18854" s="9"/>
      <c r="AB18854"/>
      <c r="AC18854"/>
      <c r="AD18854"/>
    </row>
    <row r="18855" spans="20:30" x14ac:dyDescent="0.2">
      <c r="T18855"/>
      <c r="U18855"/>
      <c r="V18855"/>
      <c r="W18855"/>
      <c r="X18855"/>
      <c r="Y18855"/>
      <c r="Z18855"/>
      <c r="AA18855" s="9"/>
      <c r="AB18855"/>
      <c r="AC18855"/>
      <c r="AD18855"/>
    </row>
    <row r="18856" spans="20:30" x14ac:dyDescent="0.2">
      <c r="T18856"/>
      <c r="U18856"/>
      <c r="V18856"/>
      <c r="W18856"/>
      <c r="X18856"/>
      <c r="Y18856"/>
      <c r="Z18856"/>
      <c r="AA18856" s="9"/>
      <c r="AB18856"/>
      <c r="AC18856"/>
      <c r="AD18856"/>
    </row>
    <row r="18857" spans="20:30" x14ac:dyDescent="0.2">
      <c r="T18857"/>
      <c r="U18857"/>
      <c r="V18857"/>
      <c r="W18857"/>
      <c r="X18857"/>
      <c r="Y18857"/>
      <c r="Z18857"/>
      <c r="AA18857" s="9"/>
      <c r="AB18857"/>
      <c r="AC18857"/>
      <c r="AD18857"/>
    </row>
    <row r="18858" spans="20:30" x14ac:dyDescent="0.2">
      <c r="T18858"/>
      <c r="U18858"/>
      <c r="V18858"/>
      <c r="W18858"/>
      <c r="X18858"/>
      <c r="Y18858"/>
      <c r="Z18858"/>
      <c r="AA18858" s="9"/>
      <c r="AB18858"/>
      <c r="AC18858"/>
      <c r="AD18858"/>
    </row>
    <row r="18859" spans="20:30" x14ac:dyDescent="0.2">
      <c r="T18859"/>
      <c r="U18859"/>
      <c r="V18859"/>
      <c r="W18859"/>
      <c r="X18859"/>
      <c r="Y18859"/>
      <c r="Z18859"/>
      <c r="AA18859" s="9"/>
      <c r="AB18859"/>
      <c r="AC18859"/>
      <c r="AD18859"/>
    </row>
    <row r="18860" spans="20:30" x14ac:dyDescent="0.2">
      <c r="T18860"/>
      <c r="U18860"/>
      <c r="V18860"/>
      <c r="W18860"/>
      <c r="X18860"/>
      <c r="Y18860"/>
      <c r="Z18860"/>
      <c r="AA18860" s="9"/>
      <c r="AB18860"/>
      <c r="AC18860"/>
      <c r="AD18860"/>
    </row>
    <row r="18861" spans="20:30" x14ac:dyDescent="0.2">
      <c r="T18861"/>
      <c r="U18861"/>
      <c r="V18861"/>
      <c r="W18861"/>
      <c r="X18861"/>
      <c r="Y18861"/>
      <c r="Z18861"/>
      <c r="AA18861" s="9"/>
      <c r="AB18861"/>
      <c r="AC18861"/>
      <c r="AD18861"/>
    </row>
    <row r="18862" spans="20:30" x14ac:dyDescent="0.2">
      <c r="T18862"/>
      <c r="U18862"/>
      <c r="V18862"/>
      <c r="W18862"/>
      <c r="X18862"/>
      <c r="Y18862"/>
      <c r="Z18862"/>
      <c r="AA18862" s="9"/>
      <c r="AB18862"/>
      <c r="AC18862"/>
      <c r="AD18862"/>
    </row>
    <row r="18863" spans="20:30" x14ac:dyDescent="0.2">
      <c r="T18863"/>
      <c r="U18863"/>
      <c r="V18863"/>
      <c r="W18863"/>
      <c r="X18863"/>
      <c r="Y18863"/>
      <c r="Z18863"/>
      <c r="AA18863" s="9"/>
      <c r="AB18863"/>
      <c r="AC18863"/>
      <c r="AD18863"/>
    </row>
    <row r="18864" spans="20:30" x14ac:dyDescent="0.2">
      <c r="T18864"/>
      <c r="U18864"/>
      <c r="V18864"/>
      <c r="W18864"/>
      <c r="X18864"/>
      <c r="Y18864"/>
      <c r="Z18864"/>
      <c r="AA18864" s="9"/>
      <c r="AB18864"/>
      <c r="AC18864"/>
      <c r="AD18864"/>
    </row>
    <row r="18865" spans="20:30" x14ac:dyDescent="0.2">
      <c r="T18865"/>
      <c r="U18865"/>
      <c r="V18865"/>
      <c r="W18865"/>
      <c r="X18865"/>
      <c r="Y18865"/>
      <c r="Z18865"/>
      <c r="AA18865" s="9"/>
      <c r="AB18865"/>
      <c r="AC18865"/>
      <c r="AD18865"/>
    </row>
    <row r="18866" spans="20:30" x14ac:dyDescent="0.2">
      <c r="T18866"/>
      <c r="U18866"/>
      <c r="V18866"/>
      <c r="W18866"/>
      <c r="X18866"/>
      <c r="Y18866"/>
      <c r="Z18866"/>
      <c r="AA18866" s="9"/>
      <c r="AB18866"/>
      <c r="AC18866"/>
      <c r="AD18866"/>
    </row>
    <row r="18867" spans="20:30" x14ac:dyDescent="0.2">
      <c r="T18867"/>
      <c r="U18867"/>
      <c r="V18867"/>
      <c r="W18867"/>
      <c r="X18867"/>
      <c r="Y18867"/>
      <c r="Z18867"/>
      <c r="AA18867" s="9"/>
      <c r="AB18867"/>
      <c r="AC18867"/>
      <c r="AD18867"/>
    </row>
    <row r="18868" spans="20:30" x14ac:dyDescent="0.2">
      <c r="T18868"/>
      <c r="U18868"/>
      <c r="V18868"/>
      <c r="W18868"/>
      <c r="X18868"/>
      <c r="Y18868"/>
      <c r="Z18868"/>
      <c r="AA18868" s="9"/>
      <c r="AB18868"/>
      <c r="AC18868"/>
      <c r="AD18868"/>
    </row>
    <row r="18869" spans="20:30" x14ac:dyDescent="0.2">
      <c r="T18869"/>
      <c r="U18869"/>
      <c r="V18869"/>
      <c r="W18869"/>
      <c r="X18869"/>
      <c r="Y18869"/>
      <c r="Z18869"/>
      <c r="AA18869" s="9"/>
      <c r="AB18869"/>
      <c r="AC18869"/>
      <c r="AD18869"/>
    </row>
    <row r="18870" spans="20:30" x14ac:dyDescent="0.2">
      <c r="T18870"/>
      <c r="U18870"/>
      <c r="V18870"/>
      <c r="W18870"/>
      <c r="X18870"/>
      <c r="Y18870"/>
      <c r="Z18870"/>
      <c r="AA18870" s="9"/>
      <c r="AB18870"/>
      <c r="AC18870"/>
      <c r="AD18870"/>
    </row>
    <row r="18871" spans="20:30" x14ac:dyDescent="0.2">
      <c r="T18871"/>
      <c r="U18871"/>
      <c r="V18871"/>
      <c r="W18871"/>
      <c r="X18871"/>
      <c r="Y18871"/>
      <c r="Z18871"/>
      <c r="AA18871" s="9"/>
      <c r="AB18871"/>
      <c r="AC18871"/>
      <c r="AD18871"/>
    </row>
    <row r="18872" spans="20:30" x14ac:dyDescent="0.2">
      <c r="T18872"/>
      <c r="U18872"/>
      <c r="V18872"/>
      <c r="W18872"/>
      <c r="X18872"/>
      <c r="Y18872"/>
      <c r="Z18872"/>
      <c r="AA18872" s="9"/>
      <c r="AB18872"/>
      <c r="AC18872"/>
      <c r="AD18872"/>
    </row>
    <row r="18873" spans="20:30" x14ac:dyDescent="0.2">
      <c r="T18873"/>
      <c r="U18873"/>
      <c r="V18873"/>
      <c r="W18873"/>
      <c r="X18873"/>
      <c r="Y18873"/>
      <c r="Z18873"/>
      <c r="AA18873" s="9"/>
      <c r="AB18873"/>
      <c r="AC18873"/>
      <c r="AD18873"/>
    </row>
    <row r="18874" spans="20:30" x14ac:dyDescent="0.2">
      <c r="T18874"/>
      <c r="U18874"/>
      <c r="V18874"/>
      <c r="W18874"/>
      <c r="X18874"/>
      <c r="Y18874"/>
      <c r="Z18874"/>
      <c r="AA18874" s="9"/>
      <c r="AB18874"/>
      <c r="AC18874"/>
      <c r="AD18874"/>
    </row>
    <row r="18875" spans="20:30" x14ac:dyDescent="0.2">
      <c r="T18875"/>
      <c r="U18875"/>
      <c r="V18875"/>
      <c r="W18875"/>
      <c r="X18875"/>
      <c r="Y18875"/>
      <c r="Z18875"/>
      <c r="AA18875" s="9"/>
      <c r="AB18875"/>
      <c r="AC18875"/>
      <c r="AD18875"/>
    </row>
    <row r="18876" spans="20:30" x14ac:dyDescent="0.2">
      <c r="T18876"/>
      <c r="U18876"/>
      <c r="V18876"/>
      <c r="W18876"/>
      <c r="X18876"/>
      <c r="Y18876"/>
      <c r="Z18876"/>
      <c r="AA18876" s="9"/>
      <c r="AB18876"/>
      <c r="AC18876"/>
      <c r="AD18876"/>
    </row>
    <row r="18877" spans="20:30" x14ac:dyDescent="0.2">
      <c r="T18877"/>
      <c r="U18877"/>
      <c r="V18877"/>
      <c r="W18877"/>
      <c r="X18877"/>
      <c r="Y18877"/>
      <c r="Z18877"/>
      <c r="AA18877" s="9"/>
      <c r="AB18877"/>
      <c r="AC18877"/>
      <c r="AD18877"/>
    </row>
    <row r="18878" spans="20:30" x14ac:dyDescent="0.2">
      <c r="T18878"/>
      <c r="U18878"/>
      <c r="V18878"/>
      <c r="W18878"/>
      <c r="X18878"/>
      <c r="Y18878"/>
      <c r="Z18878"/>
      <c r="AA18878" s="9"/>
      <c r="AB18878"/>
      <c r="AC18878"/>
      <c r="AD18878"/>
    </row>
    <row r="18879" spans="20:30" x14ac:dyDescent="0.2">
      <c r="T18879"/>
      <c r="U18879"/>
      <c r="V18879"/>
      <c r="W18879"/>
      <c r="X18879"/>
      <c r="Y18879"/>
      <c r="Z18879"/>
      <c r="AA18879" s="9"/>
      <c r="AB18879"/>
      <c r="AC18879"/>
      <c r="AD18879"/>
    </row>
    <row r="18880" spans="20:30" x14ac:dyDescent="0.2">
      <c r="T18880"/>
      <c r="U18880"/>
      <c r="V18880"/>
      <c r="W18880"/>
      <c r="X18880"/>
      <c r="Y18880"/>
      <c r="Z18880"/>
      <c r="AA18880" s="9"/>
      <c r="AB18880"/>
      <c r="AC18880"/>
      <c r="AD18880"/>
    </row>
    <row r="18881" spans="20:30" x14ac:dyDescent="0.2">
      <c r="T18881"/>
      <c r="U18881"/>
      <c r="V18881"/>
      <c r="W18881"/>
      <c r="X18881"/>
      <c r="Y18881"/>
      <c r="Z18881"/>
      <c r="AA18881" s="9"/>
      <c r="AB18881"/>
      <c r="AC18881"/>
      <c r="AD18881"/>
    </row>
    <row r="18882" spans="20:30" x14ac:dyDescent="0.2">
      <c r="T18882"/>
      <c r="U18882"/>
      <c r="V18882"/>
      <c r="W18882"/>
      <c r="X18882"/>
      <c r="Y18882"/>
      <c r="Z18882"/>
      <c r="AA18882" s="9"/>
      <c r="AB18882"/>
      <c r="AC18882"/>
      <c r="AD18882"/>
    </row>
    <row r="18883" spans="20:30" x14ac:dyDescent="0.2">
      <c r="T18883"/>
      <c r="U18883"/>
      <c r="V18883"/>
      <c r="W18883"/>
      <c r="X18883"/>
      <c r="Y18883"/>
      <c r="Z18883"/>
      <c r="AA18883" s="9"/>
      <c r="AB18883"/>
      <c r="AC18883"/>
      <c r="AD18883"/>
    </row>
    <row r="18884" spans="20:30" x14ac:dyDescent="0.2">
      <c r="T18884"/>
      <c r="U18884"/>
      <c r="V18884"/>
      <c r="W18884"/>
      <c r="X18884"/>
      <c r="Y18884"/>
      <c r="Z18884"/>
      <c r="AA18884" s="9"/>
      <c r="AB18884"/>
      <c r="AC18884"/>
      <c r="AD18884"/>
    </row>
    <row r="18885" spans="20:30" x14ac:dyDescent="0.2">
      <c r="T18885"/>
      <c r="U18885"/>
      <c r="V18885"/>
      <c r="W18885"/>
      <c r="X18885"/>
      <c r="Y18885"/>
      <c r="Z18885"/>
      <c r="AA18885" s="9"/>
      <c r="AB18885"/>
      <c r="AC18885"/>
      <c r="AD18885"/>
    </row>
    <row r="18886" spans="20:30" x14ac:dyDescent="0.2">
      <c r="T18886"/>
      <c r="U18886"/>
      <c r="V18886"/>
      <c r="W18886"/>
      <c r="X18886"/>
      <c r="Y18886"/>
      <c r="Z18886"/>
      <c r="AA18886" s="9"/>
      <c r="AB18886"/>
      <c r="AC18886"/>
      <c r="AD18886"/>
    </row>
    <row r="18887" spans="20:30" x14ac:dyDescent="0.2">
      <c r="T18887"/>
      <c r="U18887"/>
      <c r="V18887"/>
      <c r="W18887"/>
      <c r="X18887"/>
      <c r="Y18887"/>
      <c r="Z18887"/>
      <c r="AA18887" s="9"/>
      <c r="AB18887"/>
      <c r="AC18887"/>
      <c r="AD18887"/>
    </row>
    <row r="18888" spans="20:30" x14ac:dyDescent="0.2">
      <c r="T18888"/>
      <c r="U18888"/>
      <c r="V18888"/>
      <c r="W18888"/>
      <c r="X18888"/>
      <c r="Y18888"/>
      <c r="Z18888"/>
      <c r="AA18888" s="9"/>
      <c r="AB18888"/>
      <c r="AC18888"/>
      <c r="AD18888"/>
    </row>
    <row r="18889" spans="20:30" x14ac:dyDescent="0.2">
      <c r="T18889"/>
      <c r="U18889"/>
      <c r="V18889"/>
      <c r="W18889"/>
      <c r="X18889"/>
      <c r="Y18889"/>
      <c r="Z18889"/>
      <c r="AA18889" s="9"/>
      <c r="AB18889"/>
      <c r="AC18889"/>
      <c r="AD18889"/>
    </row>
    <row r="18890" spans="20:30" x14ac:dyDescent="0.2">
      <c r="T18890"/>
      <c r="U18890"/>
      <c r="V18890"/>
      <c r="W18890"/>
      <c r="X18890"/>
      <c r="Y18890"/>
      <c r="Z18890"/>
      <c r="AA18890" s="9"/>
      <c r="AB18890"/>
      <c r="AC18890"/>
      <c r="AD18890"/>
    </row>
    <row r="18891" spans="20:30" x14ac:dyDescent="0.2">
      <c r="T18891"/>
      <c r="U18891"/>
      <c r="V18891"/>
      <c r="W18891"/>
      <c r="X18891"/>
      <c r="Y18891"/>
      <c r="Z18891"/>
      <c r="AA18891" s="9"/>
      <c r="AB18891"/>
      <c r="AC18891"/>
      <c r="AD18891"/>
    </row>
    <row r="18892" spans="20:30" x14ac:dyDescent="0.2">
      <c r="T18892"/>
      <c r="U18892"/>
      <c r="V18892"/>
      <c r="W18892"/>
      <c r="X18892"/>
      <c r="Y18892"/>
      <c r="Z18892"/>
      <c r="AA18892" s="9"/>
      <c r="AB18892"/>
      <c r="AC18892"/>
      <c r="AD18892"/>
    </row>
    <row r="18893" spans="20:30" x14ac:dyDescent="0.2">
      <c r="T18893"/>
      <c r="U18893"/>
      <c r="V18893"/>
      <c r="W18893"/>
      <c r="X18893"/>
      <c r="Y18893"/>
      <c r="Z18893"/>
      <c r="AA18893" s="9"/>
      <c r="AB18893"/>
      <c r="AC18893"/>
      <c r="AD18893"/>
    </row>
    <row r="18894" spans="20:30" x14ac:dyDescent="0.2">
      <c r="T18894"/>
      <c r="U18894"/>
      <c r="V18894"/>
      <c r="W18894"/>
      <c r="X18894"/>
      <c r="Y18894"/>
      <c r="Z18894"/>
      <c r="AA18894" s="9"/>
      <c r="AB18894"/>
      <c r="AC18894"/>
      <c r="AD18894"/>
    </row>
    <row r="18895" spans="20:30" x14ac:dyDescent="0.2">
      <c r="T18895"/>
      <c r="U18895"/>
      <c r="V18895"/>
      <c r="W18895"/>
      <c r="X18895"/>
      <c r="Y18895"/>
      <c r="Z18895"/>
      <c r="AA18895" s="9"/>
      <c r="AB18895"/>
      <c r="AC18895"/>
      <c r="AD18895"/>
    </row>
    <row r="18896" spans="20:30" x14ac:dyDescent="0.2">
      <c r="T18896"/>
      <c r="U18896"/>
      <c r="V18896"/>
      <c r="W18896"/>
      <c r="X18896"/>
      <c r="Y18896"/>
      <c r="Z18896"/>
      <c r="AA18896" s="9"/>
      <c r="AB18896"/>
      <c r="AC18896"/>
      <c r="AD18896"/>
    </row>
    <row r="18897" spans="20:30" x14ac:dyDescent="0.2">
      <c r="T18897"/>
      <c r="U18897"/>
      <c r="V18897"/>
      <c r="W18897"/>
      <c r="X18897"/>
      <c r="Y18897"/>
      <c r="Z18897"/>
      <c r="AA18897" s="9"/>
      <c r="AB18897"/>
      <c r="AC18897"/>
      <c r="AD18897"/>
    </row>
    <row r="18898" spans="20:30" x14ac:dyDescent="0.2">
      <c r="T18898"/>
      <c r="U18898"/>
      <c r="V18898"/>
      <c r="W18898"/>
      <c r="X18898"/>
      <c r="Y18898"/>
      <c r="Z18898"/>
      <c r="AA18898" s="9"/>
      <c r="AB18898"/>
      <c r="AC18898"/>
      <c r="AD18898"/>
    </row>
    <row r="18899" spans="20:30" x14ac:dyDescent="0.2">
      <c r="T18899"/>
      <c r="U18899"/>
      <c r="V18899"/>
      <c r="W18899"/>
      <c r="X18899"/>
      <c r="Y18899"/>
      <c r="Z18899"/>
      <c r="AA18899" s="9"/>
      <c r="AB18899"/>
      <c r="AC18899"/>
      <c r="AD18899"/>
    </row>
    <row r="18900" spans="20:30" x14ac:dyDescent="0.2">
      <c r="T18900"/>
      <c r="U18900"/>
      <c r="V18900"/>
      <c r="W18900"/>
      <c r="X18900"/>
      <c r="Y18900"/>
      <c r="Z18900"/>
      <c r="AA18900" s="9"/>
      <c r="AB18900"/>
      <c r="AC18900"/>
      <c r="AD18900"/>
    </row>
    <row r="18901" spans="20:30" x14ac:dyDescent="0.2">
      <c r="T18901"/>
      <c r="U18901"/>
      <c r="V18901"/>
      <c r="W18901"/>
      <c r="X18901"/>
      <c r="Y18901"/>
      <c r="Z18901"/>
      <c r="AA18901" s="9"/>
      <c r="AB18901"/>
      <c r="AC18901"/>
      <c r="AD18901"/>
    </row>
    <row r="18902" spans="20:30" x14ac:dyDescent="0.2">
      <c r="T18902"/>
      <c r="U18902"/>
      <c r="V18902"/>
      <c r="W18902"/>
      <c r="X18902"/>
      <c r="Y18902"/>
      <c r="Z18902"/>
      <c r="AA18902" s="9"/>
      <c r="AB18902"/>
      <c r="AC18902"/>
      <c r="AD18902"/>
    </row>
    <row r="18903" spans="20:30" x14ac:dyDescent="0.2">
      <c r="T18903"/>
      <c r="U18903"/>
      <c r="V18903"/>
      <c r="W18903"/>
      <c r="X18903"/>
      <c r="Y18903"/>
      <c r="Z18903"/>
      <c r="AA18903" s="9"/>
      <c r="AB18903"/>
      <c r="AC18903"/>
      <c r="AD18903"/>
    </row>
    <row r="18904" spans="20:30" x14ac:dyDescent="0.2">
      <c r="T18904"/>
      <c r="U18904"/>
      <c r="V18904"/>
      <c r="W18904"/>
      <c r="X18904"/>
      <c r="Y18904"/>
      <c r="Z18904"/>
      <c r="AA18904" s="9"/>
      <c r="AB18904"/>
      <c r="AC18904"/>
      <c r="AD18904"/>
    </row>
    <row r="18905" spans="20:30" x14ac:dyDescent="0.2">
      <c r="T18905"/>
      <c r="U18905"/>
      <c r="V18905"/>
      <c r="W18905"/>
      <c r="X18905"/>
      <c r="Y18905"/>
      <c r="Z18905"/>
      <c r="AA18905" s="9"/>
      <c r="AB18905"/>
      <c r="AC18905"/>
      <c r="AD18905"/>
    </row>
    <row r="18906" spans="20:30" x14ac:dyDescent="0.2">
      <c r="T18906"/>
      <c r="U18906"/>
      <c r="V18906"/>
      <c r="W18906"/>
      <c r="X18906"/>
      <c r="Y18906"/>
      <c r="Z18906"/>
      <c r="AA18906" s="9"/>
      <c r="AB18906"/>
      <c r="AC18906"/>
      <c r="AD18906"/>
    </row>
    <row r="18907" spans="20:30" x14ac:dyDescent="0.2">
      <c r="T18907"/>
      <c r="U18907"/>
      <c r="V18907"/>
      <c r="W18907"/>
      <c r="X18907"/>
      <c r="Y18907"/>
      <c r="Z18907"/>
      <c r="AA18907" s="9"/>
      <c r="AB18907"/>
      <c r="AC18907"/>
      <c r="AD18907"/>
    </row>
    <row r="18908" spans="20:30" x14ac:dyDescent="0.2">
      <c r="T18908"/>
      <c r="U18908"/>
      <c r="V18908"/>
      <c r="W18908"/>
      <c r="X18908"/>
      <c r="Y18908"/>
      <c r="Z18908"/>
      <c r="AA18908" s="9"/>
      <c r="AB18908"/>
      <c r="AC18908"/>
      <c r="AD18908"/>
    </row>
    <row r="18909" spans="20:30" x14ac:dyDescent="0.2">
      <c r="T18909"/>
      <c r="U18909"/>
      <c r="V18909"/>
      <c r="W18909"/>
      <c r="X18909"/>
      <c r="Y18909"/>
      <c r="Z18909"/>
      <c r="AA18909" s="9"/>
      <c r="AB18909"/>
      <c r="AC18909"/>
      <c r="AD18909"/>
    </row>
    <row r="18910" spans="20:30" x14ac:dyDescent="0.2">
      <c r="T18910"/>
      <c r="U18910"/>
      <c r="V18910"/>
      <c r="W18910"/>
      <c r="X18910"/>
      <c r="Y18910"/>
      <c r="Z18910"/>
      <c r="AA18910" s="9"/>
      <c r="AB18910"/>
      <c r="AC18910"/>
      <c r="AD18910"/>
    </row>
    <row r="18911" spans="20:30" x14ac:dyDescent="0.2">
      <c r="T18911"/>
      <c r="U18911"/>
      <c r="V18911"/>
      <c r="W18911"/>
      <c r="X18911"/>
      <c r="Y18911"/>
      <c r="Z18911"/>
      <c r="AA18911" s="9"/>
      <c r="AB18911"/>
      <c r="AC18911"/>
      <c r="AD18911"/>
    </row>
    <row r="18912" spans="20:30" x14ac:dyDescent="0.2">
      <c r="T18912"/>
      <c r="U18912"/>
      <c r="V18912"/>
      <c r="W18912"/>
      <c r="X18912"/>
      <c r="Y18912"/>
      <c r="Z18912"/>
      <c r="AA18912" s="9"/>
      <c r="AB18912"/>
      <c r="AC18912"/>
      <c r="AD18912"/>
    </row>
    <row r="18913" spans="20:30" x14ac:dyDescent="0.2">
      <c r="T18913"/>
      <c r="U18913"/>
      <c r="V18913"/>
      <c r="W18913"/>
      <c r="X18913"/>
      <c r="Y18913"/>
      <c r="Z18913"/>
      <c r="AA18913" s="9"/>
      <c r="AB18913"/>
      <c r="AC18913"/>
      <c r="AD18913"/>
    </row>
    <row r="18914" spans="20:30" x14ac:dyDescent="0.2">
      <c r="T18914"/>
      <c r="U18914"/>
      <c r="V18914"/>
      <c r="W18914"/>
      <c r="X18914"/>
      <c r="Y18914"/>
      <c r="Z18914"/>
      <c r="AA18914" s="9"/>
      <c r="AB18914"/>
      <c r="AC18914"/>
      <c r="AD18914"/>
    </row>
    <row r="18915" spans="20:30" x14ac:dyDescent="0.2">
      <c r="T18915"/>
      <c r="U18915"/>
      <c r="V18915"/>
      <c r="W18915"/>
      <c r="X18915"/>
      <c r="Y18915"/>
      <c r="Z18915"/>
      <c r="AA18915" s="9"/>
      <c r="AB18915"/>
      <c r="AC18915"/>
      <c r="AD18915"/>
    </row>
    <row r="18916" spans="20:30" x14ac:dyDescent="0.2">
      <c r="T18916"/>
      <c r="U18916"/>
      <c r="V18916"/>
      <c r="W18916"/>
      <c r="X18916"/>
      <c r="Y18916"/>
      <c r="Z18916"/>
      <c r="AA18916" s="9"/>
      <c r="AB18916"/>
      <c r="AC18916"/>
      <c r="AD18916"/>
    </row>
    <row r="18917" spans="20:30" x14ac:dyDescent="0.2">
      <c r="T18917"/>
      <c r="U18917"/>
      <c r="V18917"/>
      <c r="W18917"/>
      <c r="X18917"/>
      <c r="Y18917"/>
      <c r="Z18917"/>
      <c r="AA18917" s="9"/>
      <c r="AB18917"/>
      <c r="AC18917"/>
      <c r="AD18917"/>
    </row>
    <row r="18918" spans="20:30" x14ac:dyDescent="0.2">
      <c r="T18918"/>
      <c r="U18918"/>
      <c r="V18918"/>
      <c r="W18918"/>
      <c r="X18918"/>
      <c r="Y18918"/>
      <c r="Z18918"/>
      <c r="AA18918" s="9"/>
      <c r="AB18918"/>
      <c r="AC18918"/>
      <c r="AD18918"/>
    </row>
    <row r="18919" spans="20:30" x14ac:dyDescent="0.2">
      <c r="T18919"/>
      <c r="U18919"/>
      <c r="V18919"/>
      <c r="W18919"/>
      <c r="X18919"/>
      <c r="Y18919"/>
      <c r="Z18919"/>
      <c r="AA18919" s="9"/>
      <c r="AB18919"/>
      <c r="AC18919"/>
      <c r="AD18919"/>
    </row>
    <row r="18920" spans="20:30" x14ac:dyDescent="0.2">
      <c r="T18920"/>
      <c r="U18920"/>
      <c r="V18920"/>
      <c r="W18920"/>
      <c r="X18920"/>
      <c r="Y18920"/>
      <c r="Z18920"/>
      <c r="AA18920" s="9"/>
      <c r="AB18920"/>
      <c r="AC18920"/>
      <c r="AD18920"/>
    </row>
    <row r="18921" spans="20:30" x14ac:dyDescent="0.2">
      <c r="T18921"/>
      <c r="U18921"/>
      <c r="V18921"/>
      <c r="W18921"/>
      <c r="X18921"/>
      <c r="Y18921"/>
      <c r="Z18921"/>
      <c r="AA18921" s="9"/>
      <c r="AB18921"/>
      <c r="AC18921"/>
      <c r="AD18921"/>
    </row>
    <row r="18922" spans="20:30" x14ac:dyDescent="0.2">
      <c r="T18922"/>
      <c r="U18922"/>
      <c r="V18922"/>
      <c r="W18922"/>
      <c r="X18922"/>
      <c r="Y18922"/>
      <c r="Z18922"/>
      <c r="AA18922" s="9"/>
      <c r="AB18922"/>
      <c r="AC18922"/>
      <c r="AD18922"/>
    </row>
    <row r="18923" spans="20:30" x14ac:dyDescent="0.2">
      <c r="T18923"/>
      <c r="U18923"/>
      <c r="V18923"/>
      <c r="W18923"/>
      <c r="X18923"/>
      <c r="Y18923"/>
      <c r="Z18923"/>
      <c r="AA18923" s="9"/>
      <c r="AB18923"/>
      <c r="AC18923"/>
      <c r="AD18923"/>
    </row>
    <row r="18924" spans="20:30" x14ac:dyDescent="0.2">
      <c r="T18924"/>
      <c r="U18924"/>
      <c r="V18924"/>
      <c r="W18924"/>
      <c r="X18924"/>
      <c r="Y18924"/>
      <c r="Z18924"/>
      <c r="AA18924" s="9"/>
      <c r="AB18924"/>
      <c r="AC18924"/>
      <c r="AD18924"/>
    </row>
    <row r="18925" spans="20:30" x14ac:dyDescent="0.2">
      <c r="T18925"/>
      <c r="U18925"/>
      <c r="V18925"/>
      <c r="W18925"/>
      <c r="X18925"/>
      <c r="Y18925"/>
      <c r="Z18925"/>
      <c r="AA18925" s="9"/>
      <c r="AB18925"/>
      <c r="AC18925"/>
      <c r="AD18925"/>
    </row>
    <row r="18926" spans="20:30" x14ac:dyDescent="0.2">
      <c r="T18926"/>
      <c r="U18926"/>
      <c r="V18926"/>
      <c r="W18926"/>
      <c r="X18926"/>
      <c r="Y18926"/>
      <c r="Z18926"/>
      <c r="AA18926" s="9"/>
      <c r="AB18926"/>
      <c r="AC18926"/>
      <c r="AD18926"/>
    </row>
    <row r="18927" spans="20:30" x14ac:dyDescent="0.2">
      <c r="T18927"/>
      <c r="U18927"/>
      <c r="V18927"/>
      <c r="W18927"/>
      <c r="X18927"/>
      <c r="Y18927"/>
      <c r="Z18927"/>
      <c r="AA18927" s="9"/>
      <c r="AB18927"/>
      <c r="AC18927"/>
      <c r="AD18927"/>
    </row>
    <row r="18928" spans="20:30" x14ac:dyDescent="0.2">
      <c r="T18928"/>
      <c r="U18928"/>
      <c r="V18928"/>
      <c r="W18928"/>
      <c r="X18928"/>
      <c r="Y18928"/>
      <c r="Z18928"/>
      <c r="AA18928" s="9"/>
      <c r="AB18928"/>
      <c r="AC18928"/>
      <c r="AD18928"/>
    </row>
    <row r="18929" spans="20:30" x14ac:dyDescent="0.2">
      <c r="T18929"/>
      <c r="U18929"/>
      <c r="V18929"/>
      <c r="W18929"/>
      <c r="X18929"/>
      <c r="Y18929"/>
      <c r="Z18929"/>
      <c r="AA18929" s="9"/>
      <c r="AB18929"/>
      <c r="AC18929"/>
      <c r="AD18929"/>
    </row>
    <row r="18930" spans="20:30" x14ac:dyDescent="0.2">
      <c r="T18930"/>
      <c r="U18930"/>
      <c r="V18930"/>
      <c r="W18930"/>
      <c r="X18930"/>
      <c r="Y18930"/>
      <c r="Z18930"/>
      <c r="AA18930" s="9"/>
      <c r="AB18930"/>
      <c r="AC18930"/>
      <c r="AD18930"/>
    </row>
    <row r="18931" spans="20:30" x14ac:dyDescent="0.2">
      <c r="T18931"/>
      <c r="U18931"/>
      <c r="V18931"/>
      <c r="W18931"/>
      <c r="X18931"/>
      <c r="Y18931"/>
      <c r="Z18931"/>
      <c r="AA18931" s="9"/>
      <c r="AB18931"/>
      <c r="AC18931"/>
      <c r="AD18931"/>
    </row>
    <row r="18932" spans="20:30" x14ac:dyDescent="0.2">
      <c r="T18932"/>
      <c r="U18932"/>
      <c r="V18932"/>
      <c r="W18932"/>
      <c r="X18932"/>
      <c r="Y18932"/>
      <c r="Z18932"/>
      <c r="AA18932" s="9"/>
      <c r="AB18932"/>
      <c r="AC18932"/>
      <c r="AD18932"/>
    </row>
    <row r="18933" spans="20:30" x14ac:dyDescent="0.2">
      <c r="T18933"/>
      <c r="U18933"/>
      <c r="V18933"/>
      <c r="W18933"/>
      <c r="X18933"/>
      <c r="Y18933"/>
      <c r="Z18933"/>
      <c r="AA18933" s="9"/>
      <c r="AB18933"/>
      <c r="AC18933"/>
      <c r="AD18933"/>
    </row>
    <row r="18934" spans="20:30" x14ac:dyDescent="0.2">
      <c r="T18934"/>
      <c r="U18934"/>
      <c r="V18934"/>
      <c r="W18934"/>
      <c r="X18934"/>
      <c r="Y18934"/>
      <c r="Z18934"/>
      <c r="AA18934" s="9"/>
      <c r="AB18934"/>
      <c r="AC18934"/>
      <c r="AD18934"/>
    </row>
    <row r="18935" spans="20:30" x14ac:dyDescent="0.2">
      <c r="T18935"/>
      <c r="U18935"/>
      <c r="V18935"/>
      <c r="W18935"/>
      <c r="X18935"/>
      <c r="Y18935"/>
      <c r="Z18935"/>
      <c r="AA18935" s="9"/>
      <c r="AB18935"/>
      <c r="AC18935"/>
      <c r="AD18935"/>
    </row>
    <row r="18936" spans="20:30" x14ac:dyDescent="0.2">
      <c r="T18936"/>
      <c r="U18936"/>
      <c r="V18936"/>
      <c r="W18936"/>
      <c r="X18936"/>
      <c r="Y18936"/>
      <c r="Z18936"/>
      <c r="AA18936" s="9"/>
      <c r="AB18936"/>
      <c r="AC18936"/>
      <c r="AD18936"/>
    </row>
    <row r="18937" spans="20:30" x14ac:dyDescent="0.2">
      <c r="T18937"/>
      <c r="U18937"/>
      <c r="V18937"/>
      <c r="W18937"/>
      <c r="X18937"/>
      <c r="Y18937"/>
      <c r="Z18937"/>
      <c r="AA18937" s="9"/>
      <c r="AB18937"/>
      <c r="AC18937"/>
      <c r="AD18937"/>
    </row>
    <row r="18938" spans="20:30" x14ac:dyDescent="0.2">
      <c r="T18938"/>
      <c r="U18938"/>
      <c r="V18938"/>
      <c r="W18938"/>
      <c r="X18938"/>
      <c r="Y18938"/>
      <c r="Z18938"/>
      <c r="AA18938" s="9"/>
      <c r="AB18938"/>
      <c r="AC18938"/>
      <c r="AD18938"/>
    </row>
    <row r="18939" spans="20:30" x14ac:dyDescent="0.2">
      <c r="T18939"/>
      <c r="U18939"/>
      <c r="V18939"/>
      <c r="W18939"/>
      <c r="X18939"/>
      <c r="Y18939"/>
      <c r="Z18939"/>
      <c r="AA18939" s="9"/>
      <c r="AB18939"/>
      <c r="AC18939"/>
      <c r="AD18939"/>
    </row>
    <row r="18940" spans="20:30" x14ac:dyDescent="0.2">
      <c r="T18940"/>
      <c r="U18940"/>
      <c r="V18940"/>
      <c r="W18940"/>
      <c r="X18940"/>
      <c r="Y18940"/>
      <c r="Z18940"/>
      <c r="AA18940" s="9"/>
      <c r="AB18940"/>
      <c r="AC18940"/>
      <c r="AD18940"/>
    </row>
    <row r="18941" spans="20:30" x14ac:dyDescent="0.2">
      <c r="T18941"/>
      <c r="U18941"/>
      <c r="V18941"/>
      <c r="W18941"/>
      <c r="X18941"/>
      <c r="Y18941"/>
      <c r="Z18941"/>
      <c r="AA18941" s="9"/>
      <c r="AB18941"/>
      <c r="AC18941"/>
      <c r="AD18941"/>
    </row>
    <row r="18942" spans="20:30" x14ac:dyDescent="0.2">
      <c r="T18942"/>
      <c r="U18942"/>
      <c r="V18942"/>
      <c r="W18942"/>
      <c r="X18942"/>
      <c r="Y18942"/>
      <c r="Z18942"/>
      <c r="AA18942" s="9"/>
      <c r="AB18942"/>
      <c r="AC18942"/>
      <c r="AD18942"/>
    </row>
    <row r="18943" spans="20:30" x14ac:dyDescent="0.2">
      <c r="T18943"/>
      <c r="U18943"/>
      <c r="V18943"/>
      <c r="W18943"/>
      <c r="X18943"/>
      <c r="Y18943"/>
      <c r="Z18943"/>
      <c r="AA18943" s="9"/>
      <c r="AB18943"/>
      <c r="AC18943"/>
      <c r="AD18943"/>
    </row>
    <row r="18944" spans="20:30" x14ac:dyDescent="0.2">
      <c r="T18944"/>
      <c r="U18944"/>
      <c r="V18944"/>
      <c r="W18944"/>
      <c r="X18944"/>
      <c r="Y18944"/>
      <c r="Z18944"/>
      <c r="AA18944" s="9"/>
      <c r="AB18944"/>
      <c r="AC18944"/>
      <c r="AD18944"/>
    </row>
    <row r="18945" spans="20:30" x14ac:dyDescent="0.2">
      <c r="T18945"/>
      <c r="U18945"/>
      <c r="V18945"/>
      <c r="W18945"/>
      <c r="X18945"/>
      <c r="Y18945"/>
      <c r="Z18945"/>
      <c r="AA18945" s="9"/>
      <c r="AB18945"/>
      <c r="AC18945"/>
      <c r="AD18945"/>
    </row>
    <row r="18946" spans="20:30" x14ac:dyDescent="0.2">
      <c r="T18946"/>
      <c r="U18946"/>
      <c r="V18946"/>
      <c r="W18946"/>
      <c r="X18946"/>
      <c r="Y18946"/>
      <c r="Z18946"/>
      <c r="AA18946" s="9"/>
      <c r="AB18946"/>
      <c r="AC18946"/>
      <c r="AD18946"/>
    </row>
    <row r="18947" spans="20:30" x14ac:dyDescent="0.2">
      <c r="T18947"/>
      <c r="U18947"/>
      <c r="V18947"/>
      <c r="W18947"/>
      <c r="X18947"/>
      <c r="Y18947"/>
      <c r="Z18947"/>
      <c r="AA18947" s="9"/>
      <c r="AB18947"/>
      <c r="AC18947"/>
      <c r="AD18947"/>
    </row>
    <row r="18948" spans="20:30" x14ac:dyDescent="0.2">
      <c r="T18948"/>
      <c r="U18948"/>
      <c r="V18948"/>
      <c r="W18948"/>
      <c r="X18948"/>
      <c r="Y18948"/>
      <c r="Z18948"/>
      <c r="AA18948" s="9"/>
      <c r="AB18948"/>
      <c r="AC18948"/>
      <c r="AD18948"/>
    </row>
    <row r="18949" spans="20:30" x14ac:dyDescent="0.2">
      <c r="T18949"/>
      <c r="U18949"/>
      <c r="V18949"/>
      <c r="W18949"/>
      <c r="X18949"/>
      <c r="Y18949"/>
      <c r="Z18949"/>
      <c r="AA18949" s="9"/>
      <c r="AB18949"/>
      <c r="AC18949"/>
      <c r="AD18949"/>
    </row>
    <row r="18950" spans="20:30" x14ac:dyDescent="0.2">
      <c r="T18950"/>
      <c r="U18950"/>
      <c r="V18950"/>
      <c r="W18950"/>
      <c r="X18950"/>
      <c r="Y18950"/>
      <c r="Z18950"/>
      <c r="AA18950" s="9"/>
      <c r="AB18950"/>
      <c r="AC18950"/>
      <c r="AD18950"/>
    </row>
    <row r="18951" spans="20:30" x14ac:dyDescent="0.2">
      <c r="T18951"/>
      <c r="U18951"/>
      <c r="V18951"/>
      <c r="W18951"/>
      <c r="X18951"/>
      <c r="Y18951"/>
      <c r="Z18951"/>
      <c r="AA18951" s="9"/>
      <c r="AB18951"/>
      <c r="AC18951"/>
      <c r="AD18951"/>
    </row>
    <row r="18952" spans="20:30" x14ac:dyDescent="0.2">
      <c r="T18952"/>
      <c r="U18952"/>
      <c r="V18952"/>
      <c r="W18952"/>
      <c r="X18952"/>
      <c r="Y18952"/>
      <c r="Z18952"/>
      <c r="AA18952" s="9"/>
      <c r="AB18952"/>
      <c r="AC18952"/>
      <c r="AD18952"/>
    </row>
    <row r="18953" spans="20:30" x14ac:dyDescent="0.2">
      <c r="T18953"/>
      <c r="U18953"/>
      <c r="V18953"/>
      <c r="W18953"/>
      <c r="X18953"/>
      <c r="Y18953"/>
      <c r="Z18953"/>
      <c r="AA18953" s="9"/>
      <c r="AB18953"/>
      <c r="AC18953"/>
      <c r="AD18953"/>
    </row>
    <row r="18954" spans="20:30" x14ac:dyDescent="0.2">
      <c r="T18954"/>
      <c r="U18954"/>
      <c r="V18954"/>
      <c r="W18954"/>
      <c r="X18954"/>
      <c r="Y18954"/>
      <c r="Z18954"/>
      <c r="AA18954" s="9"/>
      <c r="AB18954"/>
      <c r="AC18954"/>
      <c r="AD18954"/>
    </row>
    <row r="18955" spans="20:30" x14ac:dyDescent="0.2">
      <c r="T18955"/>
      <c r="U18955"/>
      <c r="V18955"/>
      <c r="W18955"/>
      <c r="X18955"/>
      <c r="Y18955"/>
      <c r="Z18955"/>
      <c r="AA18955" s="9"/>
      <c r="AB18955"/>
      <c r="AC18955"/>
      <c r="AD18955"/>
    </row>
    <row r="18956" spans="20:30" x14ac:dyDescent="0.2">
      <c r="T18956"/>
      <c r="U18956"/>
      <c r="V18956"/>
      <c r="W18956"/>
      <c r="X18956"/>
      <c r="Y18956"/>
      <c r="Z18956"/>
      <c r="AA18956" s="9"/>
      <c r="AB18956"/>
      <c r="AC18956"/>
      <c r="AD18956"/>
    </row>
    <row r="18957" spans="20:30" x14ac:dyDescent="0.2">
      <c r="T18957"/>
      <c r="U18957"/>
      <c r="V18957"/>
      <c r="W18957"/>
      <c r="X18957"/>
      <c r="Y18957"/>
      <c r="Z18957"/>
      <c r="AA18957" s="9"/>
      <c r="AB18957"/>
      <c r="AC18957"/>
      <c r="AD18957"/>
    </row>
    <row r="18958" spans="20:30" x14ac:dyDescent="0.2">
      <c r="T18958"/>
      <c r="U18958"/>
      <c r="V18958"/>
      <c r="W18958"/>
      <c r="X18958"/>
      <c r="Y18958"/>
      <c r="Z18958"/>
      <c r="AA18958" s="9"/>
      <c r="AB18958"/>
      <c r="AC18958"/>
      <c r="AD18958"/>
    </row>
    <row r="18959" spans="20:30" x14ac:dyDescent="0.2">
      <c r="T18959"/>
      <c r="U18959"/>
      <c r="V18959"/>
      <c r="W18959"/>
      <c r="X18959"/>
      <c r="Y18959"/>
      <c r="Z18959"/>
      <c r="AA18959" s="9"/>
      <c r="AB18959"/>
      <c r="AC18959"/>
      <c r="AD18959"/>
    </row>
    <row r="18960" spans="20:30" x14ac:dyDescent="0.2">
      <c r="T18960"/>
      <c r="U18960"/>
      <c r="V18960"/>
      <c r="W18960"/>
      <c r="X18960"/>
      <c r="Y18960"/>
      <c r="Z18960"/>
      <c r="AA18960" s="9"/>
      <c r="AB18960"/>
      <c r="AC18960"/>
      <c r="AD18960"/>
    </row>
    <row r="18961" spans="20:30" x14ac:dyDescent="0.2">
      <c r="T18961"/>
      <c r="U18961"/>
      <c r="V18961"/>
      <c r="W18961"/>
      <c r="X18961"/>
      <c r="Y18961"/>
      <c r="Z18961"/>
      <c r="AA18961" s="9"/>
      <c r="AB18961"/>
      <c r="AC18961"/>
      <c r="AD18961"/>
    </row>
    <row r="18962" spans="20:30" x14ac:dyDescent="0.2">
      <c r="T18962"/>
      <c r="U18962"/>
      <c r="V18962"/>
      <c r="W18962"/>
      <c r="X18962"/>
      <c r="Y18962"/>
      <c r="Z18962"/>
      <c r="AA18962" s="9"/>
      <c r="AB18962"/>
      <c r="AC18962"/>
      <c r="AD18962"/>
    </row>
    <row r="18963" spans="20:30" x14ac:dyDescent="0.2">
      <c r="T18963"/>
      <c r="U18963"/>
      <c r="V18963"/>
      <c r="W18963"/>
      <c r="X18963"/>
      <c r="Y18963"/>
      <c r="Z18963"/>
      <c r="AA18963" s="9"/>
      <c r="AB18963"/>
      <c r="AC18963"/>
      <c r="AD18963"/>
    </row>
    <row r="18964" spans="20:30" x14ac:dyDescent="0.2">
      <c r="T18964"/>
      <c r="U18964"/>
      <c r="V18964"/>
      <c r="W18964"/>
      <c r="X18964"/>
      <c r="Y18964"/>
      <c r="Z18964"/>
      <c r="AA18964" s="9"/>
      <c r="AB18964"/>
      <c r="AC18964"/>
      <c r="AD18964"/>
    </row>
    <row r="18965" spans="20:30" x14ac:dyDescent="0.2">
      <c r="T18965"/>
      <c r="U18965"/>
      <c r="V18965"/>
      <c r="W18965"/>
      <c r="X18965"/>
      <c r="Y18965"/>
      <c r="Z18965"/>
      <c r="AA18965" s="9"/>
      <c r="AB18965"/>
      <c r="AC18965"/>
      <c r="AD18965"/>
    </row>
    <row r="18966" spans="20:30" x14ac:dyDescent="0.2">
      <c r="T18966"/>
      <c r="U18966"/>
      <c r="V18966"/>
      <c r="W18966"/>
      <c r="X18966"/>
      <c r="Y18966"/>
      <c r="Z18966"/>
      <c r="AA18966" s="9"/>
      <c r="AB18966"/>
      <c r="AC18966"/>
      <c r="AD18966"/>
    </row>
    <row r="18967" spans="20:30" x14ac:dyDescent="0.2">
      <c r="T18967"/>
      <c r="U18967"/>
      <c r="V18967"/>
      <c r="W18967"/>
      <c r="X18967"/>
      <c r="Y18967"/>
      <c r="Z18967"/>
      <c r="AA18967" s="9"/>
      <c r="AB18967"/>
      <c r="AC18967"/>
      <c r="AD18967"/>
    </row>
    <row r="18968" spans="20:30" x14ac:dyDescent="0.2">
      <c r="T18968"/>
      <c r="U18968"/>
      <c r="V18968"/>
      <c r="W18968"/>
      <c r="X18968"/>
      <c r="Y18968"/>
      <c r="Z18968"/>
      <c r="AA18968" s="9"/>
      <c r="AB18968"/>
      <c r="AC18968"/>
      <c r="AD18968"/>
    </row>
    <row r="18969" spans="20:30" x14ac:dyDescent="0.2">
      <c r="T18969"/>
      <c r="U18969"/>
      <c r="V18969"/>
      <c r="W18969"/>
      <c r="X18969"/>
      <c r="Y18969"/>
      <c r="Z18969"/>
      <c r="AA18969" s="9"/>
      <c r="AB18969"/>
      <c r="AC18969"/>
      <c r="AD18969"/>
    </row>
    <row r="18970" spans="20:30" x14ac:dyDescent="0.2">
      <c r="T18970"/>
      <c r="U18970"/>
      <c r="V18970"/>
      <c r="W18970"/>
      <c r="X18970"/>
      <c r="Y18970"/>
      <c r="Z18970"/>
      <c r="AA18970" s="9"/>
      <c r="AB18970"/>
      <c r="AC18970"/>
      <c r="AD18970"/>
    </row>
    <row r="18971" spans="20:30" x14ac:dyDescent="0.2">
      <c r="T18971"/>
      <c r="U18971"/>
      <c r="V18971"/>
      <c r="W18971"/>
      <c r="X18971"/>
      <c r="Y18971"/>
      <c r="Z18971"/>
      <c r="AA18971" s="9"/>
      <c r="AB18971"/>
      <c r="AC18971"/>
      <c r="AD18971"/>
    </row>
    <row r="18972" spans="20:30" x14ac:dyDescent="0.2">
      <c r="T18972"/>
      <c r="U18972"/>
      <c r="V18972"/>
      <c r="W18972"/>
      <c r="X18972"/>
      <c r="Y18972"/>
      <c r="Z18972"/>
      <c r="AA18972" s="9"/>
      <c r="AB18972"/>
      <c r="AC18972"/>
      <c r="AD18972"/>
    </row>
    <row r="18973" spans="20:30" x14ac:dyDescent="0.2">
      <c r="T18973"/>
      <c r="U18973"/>
      <c r="V18973"/>
      <c r="W18973"/>
      <c r="X18973"/>
      <c r="Y18973"/>
      <c r="Z18973"/>
      <c r="AA18973" s="9"/>
      <c r="AB18973"/>
      <c r="AC18973"/>
      <c r="AD18973"/>
    </row>
    <row r="18974" spans="20:30" x14ac:dyDescent="0.2">
      <c r="T18974"/>
      <c r="U18974"/>
      <c r="V18974"/>
      <c r="W18974"/>
      <c r="X18974"/>
      <c r="Y18974"/>
      <c r="Z18974"/>
      <c r="AA18974" s="9"/>
      <c r="AB18974"/>
      <c r="AC18974"/>
      <c r="AD18974"/>
    </row>
    <row r="18975" spans="20:30" x14ac:dyDescent="0.2">
      <c r="T18975"/>
      <c r="U18975"/>
      <c r="V18975"/>
      <c r="W18975"/>
      <c r="X18975"/>
      <c r="Y18975"/>
      <c r="Z18975"/>
      <c r="AA18975" s="9"/>
      <c r="AB18975"/>
      <c r="AC18975"/>
      <c r="AD18975"/>
    </row>
    <row r="18976" spans="20:30" x14ac:dyDescent="0.2">
      <c r="T18976"/>
      <c r="U18976"/>
      <c r="V18976"/>
      <c r="W18976"/>
      <c r="X18976"/>
      <c r="Y18976"/>
      <c r="Z18976"/>
      <c r="AA18976" s="9"/>
      <c r="AB18976"/>
      <c r="AC18976"/>
      <c r="AD18976"/>
    </row>
    <row r="18977" spans="20:30" x14ac:dyDescent="0.2">
      <c r="T18977"/>
      <c r="U18977"/>
      <c r="V18977"/>
      <c r="W18977"/>
      <c r="X18977"/>
      <c r="Y18977"/>
      <c r="Z18977"/>
      <c r="AA18977" s="9"/>
      <c r="AB18977"/>
      <c r="AC18977"/>
      <c r="AD18977"/>
    </row>
    <row r="18978" spans="20:30" x14ac:dyDescent="0.2">
      <c r="T18978"/>
      <c r="U18978"/>
      <c r="V18978"/>
      <c r="W18978"/>
      <c r="X18978"/>
      <c r="Y18978"/>
      <c r="Z18978"/>
      <c r="AA18978" s="9"/>
      <c r="AB18978"/>
      <c r="AC18978"/>
      <c r="AD18978"/>
    </row>
    <row r="18979" spans="20:30" x14ac:dyDescent="0.2">
      <c r="T18979"/>
      <c r="U18979"/>
      <c r="V18979"/>
      <c r="W18979"/>
      <c r="X18979"/>
      <c r="Y18979"/>
      <c r="Z18979"/>
      <c r="AA18979" s="9"/>
      <c r="AB18979"/>
      <c r="AC18979"/>
      <c r="AD18979"/>
    </row>
    <row r="18980" spans="20:30" x14ac:dyDescent="0.2">
      <c r="T18980"/>
      <c r="U18980"/>
      <c r="V18980"/>
      <c r="W18980"/>
      <c r="X18980"/>
      <c r="Y18980"/>
      <c r="Z18980"/>
      <c r="AA18980" s="9"/>
      <c r="AB18980"/>
      <c r="AC18980"/>
      <c r="AD18980"/>
    </row>
    <row r="18981" spans="20:30" x14ac:dyDescent="0.2">
      <c r="T18981"/>
      <c r="U18981"/>
      <c r="V18981"/>
      <c r="W18981"/>
      <c r="X18981"/>
      <c r="Y18981"/>
      <c r="Z18981"/>
      <c r="AA18981" s="9"/>
      <c r="AB18981"/>
      <c r="AC18981"/>
      <c r="AD18981"/>
    </row>
    <row r="18982" spans="20:30" x14ac:dyDescent="0.2">
      <c r="T18982"/>
      <c r="U18982"/>
      <c r="V18982"/>
      <c r="W18982"/>
      <c r="X18982"/>
      <c r="Y18982"/>
      <c r="Z18982"/>
      <c r="AA18982" s="9"/>
      <c r="AB18982"/>
      <c r="AC18982"/>
      <c r="AD18982"/>
    </row>
    <row r="18983" spans="20:30" x14ac:dyDescent="0.2">
      <c r="T18983"/>
      <c r="U18983"/>
      <c r="V18983"/>
      <c r="W18983"/>
      <c r="X18983"/>
      <c r="Y18983"/>
      <c r="Z18983"/>
      <c r="AA18983" s="9"/>
      <c r="AB18983"/>
      <c r="AC18983"/>
      <c r="AD18983"/>
    </row>
    <row r="18984" spans="20:30" x14ac:dyDescent="0.2">
      <c r="T18984"/>
      <c r="U18984"/>
      <c r="V18984"/>
      <c r="W18984"/>
      <c r="X18984"/>
      <c r="Y18984"/>
      <c r="Z18984"/>
      <c r="AA18984" s="9"/>
      <c r="AB18984"/>
      <c r="AC18984"/>
      <c r="AD18984"/>
    </row>
    <row r="18985" spans="20:30" x14ac:dyDescent="0.2">
      <c r="T18985"/>
      <c r="U18985"/>
      <c r="V18985"/>
      <c r="W18985"/>
      <c r="X18985"/>
      <c r="Y18985"/>
      <c r="Z18985"/>
      <c r="AA18985" s="9"/>
      <c r="AB18985"/>
      <c r="AC18985"/>
      <c r="AD18985"/>
    </row>
    <row r="18986" spans="20:30" x14ac:dyDescent="0.2">
      <c r="T18986"/>
      <c r="U18986"/>
      <c r="V18986"/>
      <c r="W18986"/>
      <c r="X18986"/>
      <c r="Y18986"/>
      <c r="Z18986"/>
      <c r="AA18986" s="9"/>
      <c r="AB18986"/>
      <c r="AC18986"/>
      <c r="AD18986"/>
    </row>
    <row r="18987" spans="20:30" x14ac:dyDescent="0.2">
      <c r="T18987"/>
      <c r="U18987"/>
      <c r="V18987"/>
      <c r="W18987"/>
      <c r="X18987"/>
      <c r="Y18987"/>
      <c r="Z18987"/>
      <c r="AA18987" s="9"/>
      <c r="AB18987"/>
      <c r="AC18987"/>
      <c r="AD18987"/>
    </row>
    <row r="18988" spans="20:30" x14ac:dyDescent="0.2">
      <c r="T18988"/>
      <c r="U18988"/>
      <c r="V18988"/>
      <c r="W18988"/>
      <c r="X18988"/>
      <c r="Y18988"/>
      <c r="Z18988"/>
      <c r="AA18988" s="9"/>
      <c r="AB18988"/>
      <c r="AC18988"/>
      <c r="AD18988"/>
    </row>
    <row r="18989" spans="20:30" x14ac:dyDescent="0.2">
      <c r="T18989"/>
      <c r="U18989"/>
      <c r="V18989"/>
      <c r="W18989"/>
      <c r="X18989"/>
      <c r="Y18989"/>
      <c r="Z18989"/>
      <c r="AA18989" s="9"/>
      <c r="AB18989"/>
      <c r="AC18989"/>
      <c r="AD18989"/>
    </row>
    <row r="18990" spans="20:30" x14ac:dyDescent="0.2">
      <c r="T18990"/>
      <c r="U18990"/>
      <c r="V18990"/>
      <c r="W18990"/>
      <c r="X18990"/>
      <c r="Y18990"/>
      <c r="Z18990"/>
      <c r="AA18990" s="9"/>
      <c r="AB18990"/>
      <c r="AC18990"/>
      <c r="AD18990"/>
    </row>
    <row r="18991" spans="20:30" x14ac:dyDescent="0.2">
      <c r="T18991"/>
      <c r="U18991"/>
      <c r="V18991"/>
      <c r="W18991"/>
      <c r="X18991"/>
      <c r="Y18991"/>
      <c r="Z18991"/>
      <c r="AA18991" s="9"/>
      <c r="AB18991"/>
      <c r="AC18991"/>
      <c r="AD18991"/>
    </row>
    <row r="18992" spans="20:30" x14ac:dyDescent="0.2">
      <c r="T18992"/>
      <c r="U18992"/>
      <c r="V18992"/>
      <c r="W18992"/>
      <c r="X18992"/>
      <c r="Y18992"/>
      <c r="Z18992"/>
      <c r="AA18992" s="9"/>
      <c r="AB18992"/>
      <c r="AC18992"/>
      <c r="AD18992"/>
    </row>
    <row r="18993" spans="20:30" x14ac:dyDescent="0.2">
      <c r="T18993"/>
      <c r="U18993"/>
      <c r="V18993"/>
      <c r="W18993"/>
      <c r="X18993"/>
      <c r="Y18993"/>
      <c r="Z18993"/>
      <c r="AA18993" s="9"/>
      <c r="AB18993"/>
      <c r="AC18993"/>
      <c r="AD18993"/>
    </row>
    <row r="18994" spans="20:30" x14ac:dyDescent="0.2">
      <c r="T18994"/>
      <c r="U18994"/>
      <c r="V18994"/>
      <c r="W18994"/>
      <c r="X18994"/>
      <c r="Y18994"/>
      <c r="Z18994"/>
      <c r="AA18994" s="9"/>
      <c r="AB18994"/>
      <c r="AC18994"/>
      <c r="AD18994"/>
    </row>
    <row r="18995" spans="20:30" x14ac:dyDescent="0.2">
      <c r="T18995"/>
      <c r="U18995"/>
      <c r="V18995"/>
      <c r="W18995"/>
      <c r="X18995"/>
      <c r="Y18995"/>
      <c r="Z18995"/>
      <c r="AA18995" s="9"/>
      <c r="AB18995"/>
      <c r="AC18995"/>
      <c r="AD18995"/>
    </row>
    <row r="18996" spans="20:30" x14ac:dyDescent="0.2">
      <c r="T18996"/>
      <c r="U18996"/>
      <c r="V18996"/>
      <c r="W18996"/>
      <c r="X18996"/>
      <c r="Y18996"/>
      <c r="Z18996"/>
      <c r="AA18996" s="9"/>
      <c r="AB18996"/>
      <c r="AC18996"/>
      <c r="AD18996"/>
    </row>
    <row r="18997" spans="20:30" x14ac:dyDescent="0.2">
      <c r="T18997"/>
      <c r="U18997"/>
      <c r="V18997"/>
      <c r="W18997"/>
      <c r="X18997"/>
      <c r="Y18997"/>
      <c r="Z18997"/>
      <c r="AA18997" s="9"/>
      <c r="AB18997"/>
      <c r="AC18997"/>
      <c r="AD18997"/>
    </row>
    <row r="18998" spans="20:30" x14ac:dyDescent="0.2">
      <c r="T18998"/>
      <c r="U18998"/>
      <c r="V18998"/>
      <c r="W18998"/>
      <c r="X18998"/>
      <c r="Y18998"/>
      <c r="Z18998"/>
      <c r="AA18998" s="9"/>
      <c r="AB18998"/>
      <c r="AC18998"/>
      <c r="AD18998"/>
    </row>
    <row r="18999" spans="20:30" x14ac:dyDescent="0.2">
      <c r="T18999"/>
      <c r="U18999"/>
      <c r="V18999"/>
      <c r="W18999"/>
      <c r="X18999"/>
      <c r="Y18999"/>
      <c r="Z18999"/>
      <c r="AA18999" s="9"/>
      <c r="AB18999"/>
      <c r="AC18999"/>
      <c r="AD18999"/>
    </row>
    <row r="19000" spans="20:30" x14ac:dyDescent="0.2">
      <c r="T19000"/>
      <c r="U19000"/>
      <c r="V19000"/>
      <c r="W19000"/>
      <c r="X19000"/>
      <c r="Y19000"/>
      <c r="Z19000"/>
      <c r="AA19000" s="9"/>
      <c r="AB19000"/>
      <c r="AC19000"/>
      <c r="AD19000"/>
    </row>
    <row r="19001" spans="20:30" x14ac:dyDescent="0.2">
      <c r="T19001"/>
      <c r="U19001"/>
      <c r="V19001"/>
      <c r="W19001"/>
      <c r="X19001"/>
      <c r="Y19001"/>
      <c r="Z19001"/>
      <c r="AA19001" s="9"/>
      <c r="AB19001"/>
      <c r="AC19001"/>
      <c r="AD19001"/>
    </row>
    <row r="19002" spans="20:30" x14ac:dyDescent="0.2">
      <c r="T19002"/>
      <c r="U19002"/>
      <c r="V19002"/>
      <c r="W19002"/>
      <c r="X19002"/>
      <c r="Y19002"/>
      <c r="Z19002"/>
      <c r="AA19002" s="9"/>
      <c r="AB19002"/>
      <c r="AC19002"/>
      <c r="AD19002"/>
    </row>
    <row r="19003" spans="20:30" x14ac:dyDescent="0.2">
      <c r="T19003"/>
      <c r="U19003"/>
      <c r="V19003"/>
      <c r="W19003"/>
      <c r="X19003"/>
      <c r="Y19003"/>
      <c r="Z19003"/>
      <c r="AA19003" s="9"/>
      <c r="AB19003"/>
      <c r="AC19003"/>
      <c r="AD19003"/>
    </row>
    <row r="19004" spans="20:30" x14ac:dyDescent="0.2">
      <c r="T19004"/>
      <c r="U19004"/>
      <c r="V19004"/>
      <c r="W19004"/>
      <c r="X19004"/>
      <c r="Y19004"/>
      <c r="Z19004"/>
      <c r="AA19004" s="9"/>
      <c r="AB19004"/>
      <c r="AC19004"/>
      <c r="AD19004"/>
    </row>
    <row r="19005" spans="20:30" x14ac:dyDescent="0.2">
      <c r="T19005"/>
      <c r="U19005"/>
      <c r="V19005"/>
      <c r="W19005"/>
      <c r="X19005"/>
      <c r="Y19005"/>
      <c r="Z19005"/>
      <c r="AA19005" s="9"/>
      <c r="AB19005"/>
      <c r="AC19005"/>
      <c r="AD19005"/>
    </row>
    <row r="19006" spans="20:30" x14ac:dyDescent="0.2">
      <c r="T19006"/>
      <c r="U19006"/>
      <c r="V19006"/>
      <c r="W19006"/>
      <c r="X19006"/>
      <c r="Y19006"/>
      <c r="Z19006"/>
      <c r="AA19006" s="9"/>
      <c r="AB19006"/>
      <c r="AC19006"/>
      <c r="AD19006"/>
    </row>
    <row r="19007" spans="20:30" x14ac:dyDescent="0.2">
      <c r="T19007"/>
      <c r="U19007"/>
      <c r="V19007"/>
      <c r="W19007"/>
      <c r="X19007"/>
      <c r="Y19007"/>
      <c r="Z19007"/>
      <c r="AA19007" s="9"/>
      <c r="AB19007"/>
      <c r="AC19007"/>
      <c r="AD19007"/>
    </row>
    <row r="19008" spans="20:30" x14ac:dyDescent="0.2">
      <c r="T19008"/>
      <c r="U19008"/>
      <c r="V19008"/>
      <c r="W19008"/>
      <c r="X19008"/>
      <c r="Y19008"/>
      <c r="Z19008"/>
      <c r="AA19008" s="9"/>
      <c r="AB19008"/>
      <c r="AC19008"/>
      <c r="AD19008"/>
    </row>
    <row r="19009" spans="20:30" x14ac:dyDescent="0.2">
      <c r="T19009"/>
      <c r="U19009"/>
      <c r="V19009"/>
      <c r="W19009"/>
      <c r="X19009"/>
      <c r="Y19009"/>
      <c r="Z19009"/>
      <c r="AA19009" s="9"/>
      <c r="AB19009"/>
      <c r="AC19009"/>
      <c r="AD19009"/>
    </row>
    <row r="19010" spans="20:30" x14ac:dyDescent="0.2">
      <c r="T19010"/>
      <c r="U19010"/>
      <c r="V19010"/>
      <c r="W19010"/>
      <c r="X19010"/>
      <c r="Y19010"/>
      <c r="Z19010"/>
      <c r="AA19010" s="9"/>
      <c r="AB19010"/>
      <c r="AC19010"/>
      <c r="AD19010"/>
    </row>
    <row r="19011" spans="20:30" x14ac:dyDescent="0.2">
      <c r="T19011"/>
      <c r="U19011"/>
      <c r="V19011"/>
      <c r="W19011"/>
      <c r="X19011"/>
      <c r="Y19011"/>
      <c r="Z19011"/>
      <c r="AA19011" s="9"/>
      <c r="AB19011"/>
      <c r="AC19011"/>
      <c r="AD19011"/>
    </row>
    <row r="19012" spans="20:30" x14ac:dyDescent="0.2">
      <c r="T19012"/>
      <c r="U19012"/>
      <c r="V19012"/>
      <c r="W19012"/>
      <c r="X19012"/>
      <c r="Y19012"/>
      <c r="Z19012"/>
      <c r="AA19012" s="9"/>
      <c r="AB19012"/>
      <c r="AC19012"/>
      <c r="AD19012"/>
    </row>
    <row r="19013" spans="20:30" x14ac:dyDescent="0.2">
      <c r="T19013"/>
      <c r="U19013"/>
      <c r="V19013"/>
      <c r="W19013"/>
      <c r="X19013"/>
      <c r="Y19013"/>
      <c r="Z19013"/>
      <c r="AA19013" s="9"/>
      <c r="AB19013"/>
      <c r="AC19013"/>
      <c r="AD19013"/>
    </row>
    <row r="19014" spans="20:30" x14ac:dyDescent="0.2">
      <c r="T19014"/>
      <c r="U19014"/>
      <c r="V19014"/>
      <c r="W19014"/>
      <c r="X19014"/>
      <c r="Y19014"/>
      <c r="Z19014"/>
      <c r="AA19014" s="9"/>
      <c r="AB19014"/>
      <c r="AC19014"/>
      <c r="AD19014"/>
    </row>
    <row r="19015" spans="20:30" x14ac:dyDescent="0.2">
      <c r="T19015"/>
      <c r="U19015"/>
      <c r="V19015"/>
      <c r="W19015"/>
      <c r="X19015"/>
      <c r="Y19015"/>
      <c r="Z19015"/>
      <c r="AA19015" s="9"/>
      <c r="AB19015"/>
      <c r="AC19015"/>
      <c r="AD19015"/>
    </row>
    <row r="19016" spans="20:30" x14ac:dyDescent="0.2">
      <c r="T19016"/>
      <c r="U19016"/>
      <c r="V19016"/>
      <c r="W19016"/>
      <c r="X19016"/>
      <c r="Y19016"/>
      <c r="Z19016"/>
      <c r="AA19016" s="9"/>
      <c r="AB19016"/>
      <c r="AC19016"/>
      <c r="AD19016"/>
    </row>
    <row r="19017" spans="20:30" x14ac:dyDescent="0.2">
      <c r="T19017"/>
      <c r="U19017"/>
      <c r="V19017"/>
      <c r="W19017"/>
      <c r="X19017"/>
      <c r="Y19017"/>
      <c r="Z19017"/>
      <c r="AA19017" s="9"/>
      <c r="AB19017"/>
      <c r="AC19017"/>
      <c r="AD19017"/>
    </row>
    <row r="19018" spans="20:30" x14ac:dyDescent="0.2">
      <c r="T19018"/>
      <c r="U19018"/>
      <c r="V19018"/>
      <c r="W19018"/>
      <c r="X19018"/>
      <c r="Y19018"/>
      <c r="Z19018"/>
      <c r="AA19018" s="9"/>
      <c r="AB19018"/>
      <c r="AC19018"/>
      <c r="AD19018"/>
    </row>
    <row r="19019" spans="20:30" x14ac:dyDescent="0.2">
      <c r="T19019"/>
      <c r="U19019"/>
      <c r="V19019"/>
      <c r="W19019"/>
      <c r="X19019"/>
      <c r="Y19019"/>
      <c r="Z19019"/>
      <c r="AA19019" s="9"/>
      <c r="AB19019"/>
      <c r="AC19019"/>
      <c r="AD19019"/>
    </row>
    <row r="19020" spans="20:30" x14ac:dyDescent="0.2">
      <c r="T19020"/>
      <c r="U19020"/>
      <c r="V19020"/>
      <c r="W19020"/>
      <c r="X19020"/>
      <c r="Y19020"/>
      <c r="Z19020"/>
      <c r="AA19020" s="9"/>
      <c r="AB19020"/>
      <c r="AC19020"/>
      <c r="AD19020"/>
    </row>
    <row r="19021" spans="20:30" x14ac:dyDescent="0.2">
      <c r="T19021"/>
      <c r="U19021"/>
      <c r="V19021"/>
      <c r="W19021"/>
      <c r="X19021"/>
      <c r="Y19021"/>
      <c r="Z19021"/>
      <c r="AA19021" s="9"/>
      <c r="AB19021"/>
      <c r="AC19021"/>
      <c r="AD19021"/>
    </row>
    <row r="19022" spans="20:30" x14ac:dyDescent="0.2">
      <c r="T19022"/>
      <c r="U19022"/>
      <c r="V19022"/>
      <c r="W19022"/>
      <c r="X19022"/>
      <c r="Y19022"/>
      <c r="Z19022"/>
      <c r="AA19022" s="9"/>
      <c r="AB19022"/>
      <c r="AC19022"/>
      <c r="AD19022"/>
    </row>
    <row r="19023" spans="20:30" x14ac:dyDescent="0.2">
      <c r="T19023"/>
      <c r="U19023"/>
      <c r="V19023"/>
      <c r="W19023"/>
      <c r="X19023"/>
      <c r="Y19023"/>
      <c r="Z19023"/>
      <c r="AA19023" s="9"/>
      <c r="AB19023"/>
      <c r="AC19023"/>
      <c r="AD19023"/>
    </row>
    <row r="19024" spans="20:30" x14ac:dyDescent="0.2">
      <c r="T19024"/>
      <c r="U19024"/>
      <c r="V19024"/>
      <c r="W19024"/>
      <c r="X19024"/>
      <c r="Y19024"/>
      <c r="Z19024"/>
      <c r="AA19024" s="9"/>
      <c r="AB19024"/>
      <c r="AC19024"/>
      <c r="AD19024"/>
    </row>
    <row r="19025" spans="20:30" x14ac:dyDescent="0.2">
      <c r="T19025"/>
      <c r="U19025"/>
      <c r="V19025"/>
      <c r="W19025"/>
      <c r="X19025"/>
      <c r="Y19025"/>
      <c r="Z19025"/>
      <c r="AA19025" s="9"/>
      <c r="AB19025"/>
      <c r="AC19025"/>
      <c r="AD19025"/>
    </row>
    <row r="19026" spans="20:30" x14ac:dyDescent="0.2">
      <c r="T19026"/>
      <c r="U19026"/>
      <c r="V19026"/>
      <c r="W19026"/>
      <c r="X19026"/>
      <c r="Y19026"/>
      <c r="Z19026"/>
      <c r="AA19026" s="9"/>
      <c r="AB19026"/>
      <c r="AC19026"/>
      <c r="AD19026"/>
    </row>
    <row r="19027" spans="20:30" x14ac:dyDescent="0.2">
      <c r="T19027"/>
      <c r="U19027"/>
      <c r="V19027"/>
      <c r="W19027"/>
      <c r="X19027"/>
      <c r="Y19027"/>
      <c r="Z19027"/>
      <c r="AA19027" s="9"/>
      <c r="AB19027"/>
      <c r="AC19027"/>
      <c r="AD19027"/>
    </row>
    <row r="19028" spans="20:30" x14ac:dyDescent="0.2">
      <c r="T19028"/>
      <c r="U19028"/>
      <c r="V19028"/>
      <c r="W19028"/>
      <c r="X19028"/>
      <c r="Y19028"/>
      <c r="Z19028"/>
      <c r="AA19028" s="9"/>
      <c r="AB19028"/>
      <c r="AC19028"/>
      <c r="AD19028"/>
    </row>
    <row r="19029" spans="20:30" x14ac:dyDescent="0.2">
      <c r="T19029"/>
      <c r="U19029"/>
      <c r="V19029"/>
      <c r="W19029"/>
      <c r="X19029"/>
      <c r="Y19029"/>
      <c r="Z19029"/>
      <c r="AA19029" s="9"/>
      <c r="AB19029"/>
      <c r="AC19029"/>
      <c r="AD19029"/>
    </row>
    <row r="19030" spans="20:30" x14ac:dyDescent="0.2">
      <c r="T19030"/>
      <c r="U19030"/>
      <c r="V19030"/>
      <c r="W19030"/>
      <c r="X19030"/>
      <c r="Y19030"/>
      <c r="Z19030"/>
      <c r="AA19030" s="9"/>
      <c r="AB19030"/>
      <c r="AC19030"/>
      <c r="AD19030"/>
    </row>
    <row r="19031" spans="20:30" x14ac:dyDescent="0.2">
      <c r="T19031"/>
      <c r="U19031"/>
      <c r="V19031"/>
      <c r="W19031"/>
      <c r="X19031"/>
      <c r="Y19031"/>
      <c r="Z19031"/>
      <c r="AA19031" s="9"/>
      <c r="AB19031"/>
      <c r="AC19031"/>
      <c r="AD19031"/>
    </row>
    <row r="19032" spans="20:30" x14ac:dyDescent="0.2">
      <c r="T19032"/>
      <c r="U19032"/>
      <c r="V19032"/>
      <c r="W19032"/>
      <c r="X19032"/>
      <c r="Y19032"/>
      <c r="Z19032"/>
      <c r="AA19032" s="9"/>
      <c r="AB19032"/>
      <c r="AC19032"/>
      <c r="AD19032"/>
    </row>
    <row r="19033" spans="20:30" x14ac:dyDescent="0.2">
      <c r="T19033"/>
      <c r="U19033"/>
      <c r="V19033"/>
      <c r="W19033"/>
      <c r="X19033"/>
      <c r="Y19033"/>
      <c r="Z19033"/>
      <c r="AA19033" s="9"/>
      <c r="AB19033"/>
      <c r="AC19033"/>
      <c r="AD19033"/>
    </row>
    <row r="19034" spans="20:30" x14ac:dyDescent="0.2">
      <c r="T19034"/>
      <c r="U19034"/>
      <c r="V19034"/>
      <c r="W19034"/>
      <c r="X19034"/>
      <c r="Y19034"/>
      <c r="Z19034"/>
      <c r="AA19034" s="9"/>
      <c r="AB19034"/>
      <c r="AC19034"/>
      <c r="AD19034"/>
    </row>
    <row r="19035" spans="20:30" x14ac:dyDescent="0.2">
      <c r="T19035"/>
      <c r="U19035"/>
      <c r="V19035"/>
      <c r="W19035"/>
      <c r="X19035"/>
      <c r="Y19035"/>
      <c r="Z19035"/>
      <c r="AA19035" s="9"/>
      <c r="AB19035"/>
      <c r="AC19035"/>
      <c r="AD19035"/>
    </row>
    <row r="19036" spans="20:30" x14ac:dyDescent="0.2">
      <c r="T19036"/>
      <c r="U19036"/>
      <c r="V19036"/>
      <c r="W19036"/>
      <c r="X19036"/>
      <c r="Y19036"/>
      <c r="Z19036"/>
      <c r="AA19036" s="9"/>
      <c r="AB19036"/>
      <c r="AC19036"/>
      <c r="AD19036"/>
    </row>
    <row r="19037" spans="20:30" x14ac:dyDescent="0.2">
      <c r="T19037"/>
      <c r="U19037"/>
      <c r="V19037"/>
      <c r="W19037"/>
      <c r="X19037"/>
      <c r="Y19037"/>
      <c r="Z19037"/>
      <c r="AA19037" s="9"/>
      <c r="AB19037"/>
      <c r="AC19037"/>
      <c r="AD19037"/>
    </row>
    <row r="19038" spans="20:30" x14ac:dyDescent="0.2">
      <c r="T19038"/>
      <c r="U19038"/>
      <c r="V19038"/>
      <c r="W19038"/>
      <c r="X19038"/>
      <c r="Y19038"/>
      <c r="Z19038"/>
      <c r="AA19038" s="9"/>
      <c r="AB19038"/>
      <c r="AC19038"/>
      <c r="AD19038"/>
    </row>
    <row r="19039" spans="20:30" x14ac:dyDescent="0.2">
      <c r="T19039"/>
      <c r="U19039"/>
      <c r="V19039"/>
      <c r="W19039"/>
      <c r="X19039"/>
      <c r="Y19039"/>
      <c r="Z19039"/>
      <c r="AA19039" s="9"/>
      <c r="AB19039"/>
      <c r="AC19039"/>
      <c r="AD19039"/>
    </row>
    <row r="19040" spans="20:30" x14ac:dyDescent="0.2">
      <c r="T19040"/>
      <c r="U19040"/>
      <c r="V19040"/>
      <c r="W19040"/>
      <c r="X19040"/>
      <c r="Y19040"/>
      <c r="Z19040"/>
      <c r="AA19040" s="9"/>
      <c r="AB19040"/>
      <c r="AC19040"/>
      <c r="AD19040"/>
    </row>
    <row r="19041" spans="20:30" x14ac:dyDescent="0.2">
      <c r="T19041"/>
      <c r="U19041"/>
      <c r="V19041"/>
      <c r="W19041"/>
      <c r="X19041"/>
      <c r="Y19041"/>
      <c r="Z19041"/>
      <c r="AA19041" s="9"/>
      <c r="AB19041"/>
      <c r="AC19041"/>
      <c r="AD19041"/>
    </row>
    <row r="19042" spans="20:30" x14ac:dyDescent="0.2">
      <c r="T19042"/>
      <c r="U19042"/>
      <c r="V19042"/>
      <c r="W19042"/>
      <c r="X19042"/>
      <c r="Y19042"/>
      <c r="Z19042"/>
      <c r="AA19042" s="9"/>
      <c r="AB19042"/>
      <c r="AC19042"/>
      <c r="AD19042"/>
    </row>
    <row r="19043" spans="20:30" x14ac:dyDescent="0.2">
      <c r="T19043"/>
      <c r="U19043"/>
      <c r="V19043"/>
      <c r="W19043"/>
      <c r="X19043"/>
      <c r="Y19043"/>
      <c r="Z19043"/>
      <c r="AA19043" s="9"/>
      <c r="AB19043"/>
      <c r="AC19043"/>
      <c r="AD19043"/>
    </row>
    <row r="19044" spans="20:30" x14ac:dyDescent="0.2">
      <c r="T19044"/>
      <c r="U19044"/>
      <c r="V19044"/>
      <c r="W19044"/>
      <c r="X19044"/>
      <c r="Y19044"/>
      <c r="Z19044"/>
      <c r="AA19044" s="9"/>
      <c r="AB19044"/>
      <c r="AC19044"/>
      <c r="AD19044"/>
    </row>
    <row r="19045" spans="20:30" x14ac:dyDescent="0.2">
      <c r="T19045"/>
      <c r="U19045"/>
      <c r="V19045"/>
      <c r="W19045"/>
      <c r="X19045"/>
      <c r="Y19045"/>
      <c r="Z19045"/>
      <c r="AA19045" s="9"/>
      <c r="AB19045"/>
      <c r="AC19045"/>
      <c r="AD19045"/>
    </row>
    <row r="19046" spans="20:30" x14ac:dyDescent="0.2">
      <c r="T19046"/>
      <c r="U19046"/>
      <c r="V19046"/>
      <c r="W19046"/>
      <c r="X19046"/>
      <c r="Y19046"/>
      <c r="Z19046"/>
      <c r="AA19046" s="9"/>
      <c r="AB19046"/>
      <c r="AC19046"/>
      <c r="AD19046"/>
    </row>
    <row r="19047" spans="20:30" x14ac:dyDescent="0.2">
      <c r="T19047"/>
      <c r="U19047"/>
      <c r="V19047"/>
      <c r="W19047"/>
      <c r="X19047"/>
      <c r="Y19047"/>
      <c r="Z19047"/>
      <c r="AA19047" s="9"/>
      <c r="AB19047"/>
      <c r="AC19047"/>
      <c r="AD19047"/>
    </row>
    <row r="19048" spans="20:30" x14ac:dyDescent="0.2">
      <c r="T19048"/>
      <c r="U19048"/>
      <c r="V19048"/>
      <c r="W19048"/>
      <c r="X19048"/>
      <c r="Y19048"/>
      <c r="Z19048"/>
      <c r="AA19048" s="9"/>
      <c r="AB19048"/>
      <c r="AC19048"/>
      <c r="AD19048"/>
    </row>
    <row r="19049" spans="20:30" x14ac:dyDescent="0.2">
      <c r="T19049"/>
      <c r="U19049"/>
      <c r="V19049"/>
      <c r="W19049"/>
      <c r="X19049"/>
      <c r="Y19049"/>
      <c r="Z19049"/>
      <c r="AA19049" s="9"/>
      <c r="AB19049"/>
      <c r="AC19049"/>
      <c r="AD19049"/>
    </row>
    <row r="19050" spans="20:30" x14ac:dyDescent="0.2">
      <c r="T19050"/>
      <c r="U19050"/>
      <c r="V19050"/>
      <c r="W19050"/>
      <c r="X19050"/>
      <c r="Y19050"/>
      <c r="Z19050"/>
      <c r="AA19050" s="9"/>
      <c r="AB19050"/>
      <c r="AC19050"/>
      <c r="AD19050"/>
    </row>
    <row r="19051" spans="20:30" x14ac:dyDescent="0.2">
      <c r="T19051"/>
      <c r="U19051"/>
      <c r="V19051"/>
      <c r="W19051"/>
      <c r="X19051"/>
      <c r="Y19051"/>
      <c r="Z19051"/>
      <c r="AA19051" s="9"/>
      <c r="AB19051"/>
      <c r="AC19051"/>
      <c r="AD19051"/>
    </row>
    <row r="19052" spans="20:30" x14ac:dyDescent="0.2">
      <c r="T19052"/>
      <c r="U19052"/>
      <c r="V19052"/>
      <c r="W19052"/>
      <c r="X19052"/>
      <c r="Y19052"/>
      <c r="Z19052"/>
      <c r="AA19052" s="9"/>
      <c r="AB19052"/>
      <c r="AC19052"/>
      <c r="AD19052"/>
    </row>
    <row r="19053" spans="20:30" x14ac:dyDescent="0.2">
      <c r="T19053"/>
      <c r="U19053"/>
      <c r="V19053"/>
      <c r="W19053"/>
      <c r="X19053"/>
      <c r="Y19053"/>
      <c r="Z19053"/>
      <c r="AA19053" s="9"/>
      <c r="AB19053"/>
      <c r="AC19053"/>
      <c r="AD19053"/>
    </row>
    <row r="19054" spans="20:30" x14ac:dyDescent="0.2">
      <c r="T19054"/>
      <c r="U19054"/>
      <c r="V19054"/>
      <c r="W19054"/>
      <c r="X19054"/>
      <c r="Y19054"/>
      <c r="Z19054"/>
      <c r="AA19054" s="9"/>
      <c r="AB19054"/>
      <c r="AC19054"/>
      <c r="AD19054"/>
    </row>
    <row r="19055" spans="20:30" x14ac:dyDescent="0.2">
      <c r="T19055"/>
      <c r="U19055"/>
      <c r="V19055"/>
      <c r="W19055"/>
      <c r="X19055"/>
      <c r="Y19055"/>
      <c r="Z19055"/>
      <c r="AA19055" s="9"/>
      <c r="AB19055"/>
      <c r="AC19055"/>
      <c r="AD19055"/>
    </row>
    <row r="19056" spans="20:30" x14ac:dyDescent="0.2">
      <c r="T19056"/>
      <c r="U19056"/>
      <c r="V19056"/>
      <c r="W19056"/>
      <c r="X19056"/>
      <c r="Y19056"/>
      <c r="Z19056"/>
      <c r="AA19056" s="9"/>
      <c r="AB19056"/>
      <c r="AC19056"/>
      <c r="AD19056"/>
    </row>
    <row r="19057" spans="20:30" x14ac:dyDescent="0.2">
      <c r="T19057"/>
      <c r="U19057"/>
      <c r="V19057"/>
      <c r="W19057"/>
      <c r="X19057"/>
      <c r="Y19057"/>
      <c r="Z19057"/>
      <c r="AA19057" s="9"/>
      <c r="AB19057"/>
      <c r="AC19057"/>
      <c r="AD19057"/>
    </row>
    <row r="19058" spans="20:30" x14ac:dyDescent="0.2">
      <c r="T19058"/>
      <c r="U19058"/>
      <c r="V19058"/>
      <c r="W19058"/>
      <c r="X19058"/>
      <c r="Y19058"/>
      <c r="Z19058"/>
      <c r="AA19058" s="9"/>
      <c r="AB19058"/>
      <c r="AC19058"/>
      <c r="AD19058"/>
    </row>
    <row r="19059" spans="20:30" x14ac:dyDescent="0.2">
      <c r="T19059"/>
      <c r="U19059"/>
      <c r="V19059"/>
      <c r="W19059"/>
      <c r="X19059"/>
      <c r="Y19059"/>
      <c r="Z19059"/>
      <c r="AA19059" s="9"/>
      <c r="AB19059"/>
      <c r="AC19059"/>
      <c r="AD19059"/>
    </row>
    <row r="19060" spans="20:30" x14ac:dyDescent="0.2">
      <c r="T19060"/>
      <c r="U19060"/>
      <c r="V19060"/>
      <c r="W19060"/>
      <c r="X19060"/>
      <c r="Y19060"/>
      <c r="Z19060"/>
      <c r="AA19060" s="9"/>
      <c r="AB19060"/>
      <c r="AC19060"/>
      <c r="AD19060"/>
    </row>
    <row r="19061" spans="20:30" x14ac:dyDescent="0.2">
      <c r="T19061"/>
      <c r="U19061"/>
      <c r="V19061"/>
      <c r="W19061"/>
      <c r="X19061"/>
      <c r="Y19061"/>
      <c r="Z19061"/>
      <c r="AA19061" s="9"/>
      <c r="AB19061"/>
      <c r="AC19061"/>
      <c r="AD19061"/>
    </row>
    <row r="19062" spans="20:30" x14ac:dyDescent="0.2">
      <c r="T19062"/>
      <c r="U19062"/>
      <c r="V19062"/>
      <c r="W19062"/>
      <c r="X19062"/>
      <c r="Y19062"/>
      <c r="Z19062"/>
      <c r="AA19062" s="9"/>
      <c r="AB19062"/>
      <c r="AC19062"/>
      <c r="AD19062"/>
    </row>
    <row r="19063" spans="20:30" x14ac:dyDescent="0.2">
      <c r="T19063"/>
      <c r="U19063"/>
      <c r="V19063"/>
      <c r="W19063"/>
      <c r="X19063"/>
      <c r="Y19063"/>
      <c r="Z19063"/>
      <c r="AA19063" s="9"/>
      <c r="AB19063"/>
      <c r="AC19063"/>
      <c r="AD19063"/>
    </row>
    <row r="19064" spans="20:30" x14ac:dyDescent="0.2">
      <c r="T19064"/>
      <c r="U19064"/>
      <c r="V19064"/>
      <c r="W19064"/>
      <c r="X19064"/>
      <c r="Y19064"/>
      <c r="Z19064"/>
      <c r="AA19064" s="9"/>
      <c r="AB19064"/>
      <c r="AC19064"/>
      <c r="AD19064"/>
    </row>
    <row r="19065" spans="20:30" x14ac:dyDescent="0.2">
      <c r="T19065"/>
      <c r="U19065"/>
      <c r="V19065"/>
      <c r="W19065"/>
      <c r="X19065"/>
      <c r="Y19065"/>
      <c r="Z19065"/>
      <c r="AA19065" s="9"/>
      <c r="AB19065"/>
      <c r="AC19065"/>
      <c r="AD19065"/>
    </row>
    <row r="19066" spans="20:30" x14ac:dyDescent="0.2">
      <c r="T19066"/>
      <c r="U19066"/>
      <c r="V19066"/>
      <c r="W19066"/>
      <c r="X19066"/>
      <c r="Y19066"/>
      <c r="Z19066"/>
      <c r="AA19066" s="9"/>
      <c r="AB19066"/>
      <c r="AC19066"/>
      <c r="AD19066"/>
    </row>
    <row r="19067" spans="20:30" x14ac:dyDescent="0.2">
      <c r="T19067"/>
      <c r="U19067"/>
      <c r="V19067"/>
      <c r="W19067"/>
      <c r="X19067"/>
      <c r="Y19067"/>
      <c r="Z19067"/>
      <c r="AA19067" s="9"/>
      <c r="AB19067"/>
      <c r="AC19067"/>
      <c r="AD19067"/>
    </row>
    <row r="19068" spans="20:30" x14ac:dyDescent="0.2">
      <c r="T19068"/>
      <c r="U19068"/>
      <c r="V19068"/>
      <c r="W19068"/>
      <c r="X19068"/>
      <c r="Y19068"/>
      <c r="Z19068"/>
      <c r="AA19068" s="9"/>
      <c r="AB19068"/>
      <c r="AC19068"/>
      <c r="AD19068"/>
    </row>
    <row r="19069" spans="20:30" x14ac:dyDescent="0.2">
      <c r="T19069"/>
      <c r="U19069"/>
      <c r="V19069"/>
      <c r="W19069"/>
      <c r="X19069"/>
      <c r="Y19069"/>
      <c r="Z19069"/>
      <c r="AA19069" s="9"/>
      <c r="AB19069"/>
      <c r="AC19069"/>
      <c r="AD19069"/>
    </row>
    <row r="19070" spans="20:30" x14ac:dyDescent="0.2">
      <c r="T19070"/>
      <c r="U19070"/>
      <c r="V19070"/>
      <c r="W19070"/>
      <c r="X19070"/>
      <c r="Y19070"/>
      <c r="Z19070"/>
      <c r="AA19070" s="9"/>
      <c r="AB19070"/>
      <c r="AC19070"/>
      <c r="AD19070"/>
    </row>
    <row r="19071" spans="20:30" x14ac:dyDescent="0.2">
      <c r="T19071"/>
      <c r="U19071"/>
      <c r="V19071"/>
      <c r="W19071"/>
      <c r="X19071"/>
      <c r="Y19071"/>
      <c r="Z19071"/>
      <c r="AA19071" s="9"/>
      <c r="AB19071"/>
      <c r="AC19071"/>
      <c r="AD19071"/>
    </row>
    <row r="19072" spans="20:30" x14ac:dyDescent="0.2">
      <c r="T19072"/>
      <c r="U19072"/>
      <c r="V19072"/>
      <c r="W19072"/>
      <c r="X19072"/>
      <c r="Y19072"/>
      <c r="Z19072"/>
      <c r="AA19072" s="9"/>
      <c r="AB19072"/>
      <c r="AC19072"/>
      <c r="AD19072"/>
    </row>
    <row r="19073" spans="20:30" x14ac:dyDescent="0.2">
      <c r="T19073"/>
      <c r="U19073"/>
      <c r="V19073"/>
      <c r="W19073"/>
      <c r="X19073"/>
      <c r="Y19073"/>
      <c r="Z19073"/>
      <c r="AA19073" s="9"/>
      <c r="AB19073"/>
      <c r="AC19073"/>
      <c r="AD19073"/>
    </row>
    <row r="19074" spans="20:30" x14ac:dyDescent="0.2">
      <c r="T19074"/>
      <c r="U19074"/>
      <c r="V19074"/>
      <c r="W19074"/>
      <c r="X19074"/>
      <c r="Y19074"/>
      <c r="Z19074"/>
      <c r="AA19074" s="9"/>
      <c r="AB19074"/>
      <c r="AC19074"/>
      <c r="AD19074"/>
    </row>
    <row r="19075" spans="20:30" x14ac:dyDescent="0.2">
      <c r="T19075"/>
      <c r="U19075"/>
      <c r="V19075"/>
      <c r="W19075"/>
      <c r="X19075"/>
      <c r="Y19075"/>
      <c r="Z19075"/>
      <c r="AA19075" s="9"/>
      <c r="AB19075"/>
      <c r="AC19075"/>
      <c r="AD19075"/>
    </row>
    <row r="19076" spans="20:30" x14ac:dyDescent="0.2">
      <c r="T19076"/>
      <c r="U19076"/>
      <c r="V19076"/>
      <c r="W19076"/>
      <c r="X19076"/>
      <c r="Y19076"/>
      <c r="Z19076"/>
      <c r="AA19076" s="9"/>
      <c r="AB19076"/>
      <c r="AC19076"/>
      <c r="AD19076"/>
    </row>
    <row r="19077" spans="20:30" x14ac:dyDescent="0.2">
      <c r="T19077"/>
      <c r="U19077"/>
      <c r="V19077"/>
      <c r="W19077"/>
      <c r="X19077"/>
      <c r="Y19077"/>
      <c r="Z19077"/>
      <c r="AA19077" s="9"/>
      <c r="AB19077"/>
      <c r="AC19077"/>
      <c r="AD19077"/>
    </row>
    <row r="19078" spans="20:30" x14ac:dyDescent="0.2">
      <c r="T19078"/>
      <c r="U19078"/>
      <c r="V19078"/>
      <c r="W19078"/>
      <c r="X19078"/>
      <c r="Y19078"/>
      <c r="Z19078"/>
      <c r="AA19078" s="9"/>
      <c r="AB19078"/>
      <c r="AC19078"/>
      <c r="AD19078"/>
    </row>
    <row r="19079" spans="20:30" x14ac:dyDescent="0.2">
      <c r="T19079"/>
      <c r="U19079"/>
      <c r="V19079"/>
      <c r="W19079"/>
      <c r="X19079"/>
      <c r="Y19079"/>
      <c r="Z19079"/>
      <c r="AA19079" s="9"/>
      <c r="AB19079"/>
      <c r="AC19079"/>
      <c r="AD19079"/>
    </row>
    <row r="19080" spans="20:30" x14ac:dyDescent="0.2">
      <c r="T19080"/>
      <c r="U19080"/>
      <c r="V19080"/>
      <c r="W19080"/>
      <c r="X19080"/>
      <c r="Y19080"/>
      <c r="Z19080"/>
      <c r="AA19080" s="9"/>
      <c r="AB19080"/>
      <c r="AC19080"/>
      <c r="AD19080"/>
    </row>
    <row r="19081" spans="20:30" x14ac:dyDescent="0.2">
      <c r="T19081"/>
      <c r="U19081"/>
      <c r="V19081"/>
      <c r="W19081"/>
      <c r="X19081"/>
      <c r="Y19081"/>
      <c r="Z19081"/>
      <c r="AA19081" s="9"/>
      <c r="AB19081"/>
      <c r="AC19081"/>
      <c r="AD19081"/>
    </row>
    <row r="19082" spans="20:30" x14ac:dyDescent="0.2">
      <c r="T19082"/>
      <c r="U19082"/>
      <c r="V19082"/>
      <c r="W19082"/>
      <c r="X19082"/>
      <c r="Y19082"/>
      <c r="Z19082"/>
      <c r="AA19082" s="9"/>
      <c r="AB19082"/>
      <c r="AC19082"/>
      <c r="AD19082"/>
    </row>
    <row r="19083" spans="20:30" x14ac:dyDescent="0.2">
      <c r="T19083"/>
      <c r="U19083"/>
      <c r="V19083"/>
      <c r="W19083"/>
      <c r="X19083"/>
      <c r="Y19083"/>
      <c r="Z19083"/>
      <c r="AA19083" s="9"/>
      <c r="AB19083"/>
      <c r="AC19083"/>
      <c r="AD19083"/>
    </row>
    <row r="19084" spans="20:30" x14ac:dyDescent="0.2">
      <c r="T19084"/>
      <c r="U19084"/>
      <c r="V19084"/>
      <c r="W19084"/>
      <c r="X19084"/>
      <c r="Y19084"/>
      <c r="Z19084"/>
      <c r="AA19084" s="9"/>
      <c r="AB19084"/>
      <c r="AC19084"/>
      <c r="AD19084"/>
    </row>
    <row r="19085" spans="20:30" x14ac:dyDescent="0.2">
      <c r="T19085"/>
      <c r="U19085"/>
      <c r="V19085"/>
      <c r="W19085"/>
      <c r="X19085"/>
      <c r="Y19085"/>
      <c r="Z19085"/>
      <c r="AA19085" s="9"/>
      <c r="AB19085"/>
      <c r="AC19085"/>
      <c r="AD19085"/>
    </row>
    <row r="19086" spans="20:30" x14ac:dyDescent="0.2">
      <c r="T19086"/>
      <c r="U19086"/>
      <c r="V19086"/>
      <c r="W19086"/>
      <c r="X19086"/>
      <c r="Y19086"/>
      <c r="Z19086"/>
      <c r="AA19086" s="9"/>
      <c r="AB19086"/>
      <c r="AC19086"/>
      <c r="AD19086"/>
    </row>
    <row r="19087" spans="20:30" x14ac:dyDescent="0.2">
      <c r="T19087"/>
      <c r="U19087"/>
      <c r="V19087"/>
      <c r="W19087"/>
      <c r="X19087"/>
      <c r="Y19087"/>
      <c r="Z19087"/>
      <c r="AA19087" s="9"/>
      <c r="AB19087"/>
      <c r="AC19087"/>
      <c r="AD19087"/>
    </row>
    <row r="19088" spans="20:30" x14ac:dyDescent="0.2">
      <c r="T19088"/>
      <c r="U19088"/>
      <c r="V19088"/>
      <c r="W19088"/>
      <c r="X19088"/>
      <c r="Y19088"/>
      <c r="Z19088"/>
      <c r="AA19088" s="9"/>
      <c r="AB19088"/>
      <c r="AC19088"/>
      <c r="AD19088"/>
    </row>
    <row r="19089" spans="20:30" x14ac:dyDescent="0.2">
      <c r="T19089"/>
      <c r="U19089"/>
      <c r="V19089"/>
      <c r="W19089"/>
      <c r="X19089"/>
      <c r="Y19089"/>
      <c r="Z19089"/>
      <c r="AA19089" s="9"/>
      <c r="AB19089"/>
      <c r="AC19089"/>
      <c r="AD19089"/>
    </row>
    <row r="19090" spans="20:30" x14ac:dyDescent="0.2">
      <c r="T19090"/>
      <c r="U19090"/>
      <c r="V19090"/>
      <c r="W19090"/>
      <c r="X19090"/>
      <c r="Y19090"/>
      <c r="Z19090"/>
      <c r="AA19090" s="9"/>
      <c r="AB19090"/>
      <c r="AC19090"/>
      <c r="AD19090"/>
    </row>
    <row r="19091" spans="20:30" x14ac:dyDescent="0.2">
      <c r="T19091"/>
      <c r="U19091"/>
      <c r="V19091"/>
      <c r="W19091"/>
      <c r="X19091"/>
      <c r="Y19091"/>
      <c r="Z19091"/>
      <c r="AA19091" s="9"/>
      <c r="AB19091"/>
      <c r="AC19091"/>
      <c r="AD19091"/>
    </row>
    <row r="19092" spans="20:30" x14ac:dyDescent="0.2">
      <c r="T19092"/>
      <c r="U19092"/>
      <c r="V19092"/>
      <c r="W19092"/>
      <c r="X19092"/>
      <c r="Y19092"/>
      <c r="Z19092"/>
      <c r="AA19092" s="9"/>
      <c r="AB19092"/>
      <c r="AC19092"/>
      <c r="AD19092"/>
    </row>
    <row r="19093" spans="20:30" x14ac:dyDescent="0.2">
      <c r="T19093"/>
      <c r="U19093"/>
      <c r="V19093"/>
      <c r="W19093"/>
      <c r="X19093"/>
      <c r="Y19093"/>
      <c r="Z19093"/>
      <c r="AA19093" s="9"/>
      <c r="AB19093"/>
      <c r="AC19093"/>
      <c r="AD19093"/>
    </row>
    <row r="19094" spans="20:30" x14ac:dyDescent="0.2">
      <c r="T19094"/>
      <c r="U19094"/>
      <c r="V19094"/>
      <c r="W19094"/>
      <c r="X19094"/>
      <c r="Y19094"/>
      <c r="Z19094"/>
      <c r="AA19094" s="9"/>
      <c r="AB19094"/>
      <c r="AC19094"/>
      <c r="AD19094"/>
    </row>
    <row r="19095" spans="20:30" x14ac:dyDescent="0.2">
      <c r="T19095"/>
      <c r="U19095"/>
      <c r="V19095"/>
      <c r="W19095"/>
      <c r="X19095"/>
      <c r="Y19095"/>
      <c r="Z19095"/>
      <c r="AA19095" s="9"/>
      <c r="AB19095"/>
      <c r="AC19095"/>
      <c r="AD19095"/>
    </row>
    <row r="19096" spans="20:30" x14ac:dyDescent="0.2">
      <c r="T19096"/>
      <c r="U19096"/>
      <c r="V19096"/>
      <c r="W19096"/>
      <c r="X19096"/>
      <c r="Y19096"/>
      <c r="Z19096"/>
      <c r="AA19096" s="9"/>
      <c r="AB19096"/>
      <c r="AC19096"/>
      <c r="AD19096"/>
    </row>
    <row r="19097" spans="20:30" x14ac:dyDescent="0.2">
      <c r="T19097"/>
      <c r="U19097"/>
      <c r="V19097"/>
      <c r="W19097"/>
      <c r="X19097"/>
      <c r="Y19097"/>
      <c r="Z19097"/>
      <c r="AA19097" s="9"/>
      <c r="AB19097"/>
      <c r="AC19097"/>
      <c r="AD19097"/>
    </row>
    <row r="19098" spans="20:30" x14ac:dyDescent="0.2">
      <c r="T19098"/>
      <c r="U19098"/>
      <c r="V19098"/>
      <c r="W19098"/>
      <c r="X19098"/>
      <c r="Y19098"/>
      <c r="Z19098"/>
      <c r="AA19098" s="9"/>
      <c r="AB19098"/>
      <c r="AC19098"/>
      <c r="AD19098"/>
    </row>
    <row r="19099" spans="20:30" x14ac:dyDescent="0.2">
      <c r="T19099"/>
      <c r="U19099"/>
      <c r="V19099"/>
      <c r="W19099"/>
      <c r="X19099"/>
      <c r="Y19099"/>
      <c r="Z19099"/>
      <c r="AA19099" s="9"/>
      <c r="AB19099"/>
      <c r="AC19099"/>
      <c r="AD19099"/>
    </row>
    <row r="19100" spans="20:30" x14ac:dyDescent="0.2">
      <c r="T19100"/>
      <c r="U19100"/>
      <c r="V19100"/>
      <c r="W19100"/>
      <c r="X19100"/>
      <c r="Y19100"/>
      <c r="Z19100"/>
      <c r="AA19100" s="9"/>
      <c r="AB19100"/>
      <c r="AC19100"/>
      <c r="AD19100"/>
    </row>
    <row r="19101" spans="20:30" x14ac:dyDescent="0.2">
      <c r="T19101"/>
      <c r="U19101"/>
      <c r="V19101"/>
      <c r="W19101"/>
      <c r="X19101"/>
      <c r="Y19101"/>
      <c r="Z19101"/>
      <c r="AA19101" s="9"/>
      <c r="AB19101"/>
      <c r="AC19101"/>
      <c r="AD19101"/>
    </row>
    <row r="19102" spans="20:30" x14ac:dyDescent="0.2">
      <c r="T19102"/>
      <c r="U19102"/>
      <c r="V19102"/>
      <c r="W19102"/>
      <c r="X19102"/>
      <c r="Y19102"/>
      <c r="Z19102"/>
      <c r="AA19102" s="9"/>
      <c r="AB19102"/>
      <c r="AC19102"/>
      <c r="AD19102"/>
    </row>
    <row r="19103" spans="20:30" x14ac:dyDescent="0.2">
      <c r="T19103"/>
      <c r="U19103"/>
      <c r="V19103"/>
      <c r="W19103"/>
      <c r="X19103"/>
      <c r="Y19103"/>
      <c r="Z19103"/>
      <c r="AA19103" s="9"/>
      <c r="AB19103"/>
      <c r="AC19103"/>
      <c r="AD19103"/>
    </row>
    <row r="19104" spans="20:30" x14ac:dyDescent="0.2">
      <c r="T19104"/>
      <c r="U19104"/>
      <c r="V19104"/>
      <c r="W19104"/>
      <c r="X19104"/>
      <c r="Y19104"/>
      <c r="Z19104"/>
      <c r="AA19104" s="9"/>
      <c r="AB19104"/>
      <c r="AC19104"/>
      <c r="AD19104"/>
    </row>
    <row r="19105" spans="20:30" x14ac:dyDescent="0.2">
      <c r="T19105"/>
      <c r="U19105"/>
      <c r="V19105"/>
      <c r="W19105"/>
      <c r="X19105"/>
      <c r="Y19105"/>
      <c r="Z19105"/>
      <c r="AA19105" s="9"/>
      <c r="AB19105"/>
      <c r="AC19105"/>
      <c r="AD19105"/>
    </row>
    <row r="19106" spans="20:30" x14ac:dyDescent="0.2">
      <c r="T19106"/>
      <c r="U19106"/>
      <c r="V19106"/>
      <c r="W19106"/>
      <c r="X19106"/>
      <c r="Y19106"/>
      <c r="Z19106"/>
      <c r="AA19106" s="9"/>
      <c r="AB19106"/>
      <c r="AC19106"/>
      <c r="AD19106"/>
    </row>
    <row r="19107" spans="20:30" x14ac:dyDescent="0.2">
      <c r="T19107"/>
      <c r="U19107"/>
      <c r="V19107"/>
      <c r="W19107"/>
      <c r="X19107"/>
      <c r="Y19107"/>
      <c r="Z19107"/>
      <c r="AA19107" s="9"/>
      <c r="AB19107"/>
      <c r="AC19107"/>
      <c r="AD19107"/>
    </row>
    <row r="19108" spans="20:30" x14ac:dyDescent="0.2">
      <c r="T19108"/>
      <c r="U19108"/>
      <c r="V19108"/>
      <c r="W19108"/>
      <c r="X19108"/>
      <c r="Y19108"/>
      <c r="Z19108"/>
      <c r="AA19108" s="9"/>
      <c r="AB19108"/>
      <c r="AC19108"/>
      <c r="AD19108"/>
    </row>
    <row r="19109" spans="20:30" x14ac:dyDescent="0.2">
      <c r="T19109"/>
      <c r="U19109"/>
      <c r="V19109"/>
      <c r="W19109"/>
      <c r="X19109"/>
      <c r="Y19109"/>
      <c r="Z19109"/>
      <c r="AA19109" s="9"/>
      <c r="AB19109"/>
      <c r="AC19109"/>
      <c r="AD19109"/>
    </row>
    <row r="19110" spans="20:30" x14ac:dyDescent="0.2">
      <c r="T19110"/>
      <c r="U19110"/>
      <c r="V19110"/>
      <c r="W19110"/>
      <c r="X19110"/>
      <c r="Y19110"/>
      <c r="Z19110"/>
      <c r="AA19110" s="9"/>
      <c r="AB19110"/>
      <c r="AC19110"/>
      <c r="AD19110"/>
    </row>
    <row r="19111" spans="20:30" x14ac:dyDescent="0.2">
      <c r="T19111"/>
      <c r="U19111"/>
      <c r="V19111"/>
      <c r="W19111"/>
      <c r="X19111"/>
      <c r="Y19111"/>
      <c r="Z19111"/>
      <c r="AA19111" s="9"/>
      <c r="AB19111"/>
      <c r="AC19111"/>
      <c r="AD19111"/>
    </row>
    <row r="19112" spans="20:30" x14ac:dyDescent="0.2">
      <c r="T19112"/>
      <c r="U19112"/>
      <c r="V19112"/>
      <c r="W19112"/>
      <c r="X19112"/>
      <c r="Y19112"/>
      <c r="Z19112"/>
      <c r="AA19112" s="9"/>
      <c r="AB19112"/>
      <c r="AC19112"/>
      <c r="AD19112"/>
    </row>
    <row r="19113" spans="20:30" x14ac:dyDescent="0.2">
      <c r="T19113"/>
      <c r="U19113"/>
      <c r="V19113"/>
      <c r="W19113"/>
      <c r="X19113"/>
      <c r="Y19113"/>
      <c r="Z19113"/>
      <c r="AA19113" s="9"/>
      <c r="AB19113"/>
      <c r="AC19113"/>
      <c r="AD19113"/>
    </row>
    <row r="19114" spans="20:30" x14ac:dyDescent="0.2">
      <c r="T19114"/>
      <c r="U19114"/>
      <c r="V19114"/>
      <c r="W19114"/>
      <c r="X19114"/>
      <c r="Y19114"/>
      <c r="Z19114"/>
      <c r="AA19114" s="9"/>
      <c r="AB19114"/>
      <c r="AC19114"/>
      <c r="AD19114"/>
    </row>
    <row r="19115" spans="20:30" x14ac:dyDescent="0.2">
      <c r="T19115"/>
      <c r="U19115"/>
      <c r="V19115"/>
      <c r="W19115"/>
      <c r="X19115"/>
      <c r="Y19115"/>
      <c r="Z19115"/>
      <c r="AA19115" s="9"/>
      <c r="AB19115"/>
      <c r="AC19115"/>
      <c r="AD19115"/>
    </row>
    <row r="19116" spans="20:30" x14ac:dyDescent="0.2">
      <c r="T19116"/>
      <c r="U19116"/>
      <c r="V19116"/>
      <c r="W19116"/>
      <c r="X19116"/>
      <c r="Y19116"/>
      <c r="Z19116"/>
      <c r="AA19116" s="9"/>
      <c r="AB19116"/>
      <c r="AC19116"/>
      <c r="AD19116"/>
    </row>
    <row r="19117" spans="20:30" x14ac:dyDescent="0.2">
      <c r="T19117"/>
      <c r="U19117"/>
      <c r="V19117"/>
      <c r="W19117"/>
      <c r="X19117"/>
      <c r="Y19117"/>
      <c r="Z19117"/>
      <c r="AA19117" s="9"/>
      <c r="AB19117"/>
      <c r="AC19117"/>
      <c r="AD19117"/>
    </row>
    <row r="19118" spans="20:30" x14ac:dyDescent="0.2">
      <c r="T19118"/>
      <c r="U19118"/>
      <c r="V19118"/>
      <c r="W19118"/>
      <c r="X19118"/>
      <c r="Y19118"/>
      <c r="Z19118"/>
      <c r="AA19118" s="9"/>
      <c r="AB19118"/>
      <c r="AC19118"/>
      <c r="AD19118"/>
    </row>
    <row r="19119" spans="20:30" x14ac:dyDescent="0.2">
      <c r="T19119"/>
      <c r="U19119"/>
      <c r="V19119"/>
      <c r="W19119"/>
      <c r="X19119"/>
      <c r="Y19119"/>
      <c r="Z19119"/>
      <c r="AA19119" s="9"/>
      <c r="AB19119"/>
      <c r="AC19119"/>
      <c r="AD19119"/>
    </row>
    <row r="19120" spans="20:30" x14ac:dyDescent="0.2">
      <c r="T19120"/>
      <c r="U19120"/>
      <c r="V19120"/>
      <c r="W19120"/>
      <c r="X19120"/>
      <c r="Y19120"/>
      <c r="Z19120"/>
      <c r="AA19120" s="9"/>
      <c r="AB19120"/>
      <c r="AC19120"/>
      <c r="AD19120"/>
    </row>
    <row r="19121" spans="20:30" x14ac:dyDescent="0.2">
      <c r="T19121"/>
      <c r="U19121"/>
      <c r="V19121"/>
      <c r="W19121"/>
      <c r="X19121"/>
      <c r="Y19121"/>
      <c r="Z19121"/>
      <c r="AA19121" s="9"/>
      <c r="AB19121"/>
      <c r="AC19121"/>
      <c r="AD19121"/>
    </row>
    <row r="19122" spans="20:30" x14ac:dyDescent="0.2">
      <c r="T19122"/>
      <c r="U19122"/>
      <c r="V19122"/>
      <c r="W19122"/>
      <c r="X19122"/>
      <c r="Y19122"/>
      <c r="Z19122"/>
      <c r="AA19122" s="9"/>
      <c r="AB19122"/>
      <c r="AC19122"/>
      <c r="AD19122"/>
    </row>
    <row r="19123" spans="20:30" x14ac:dyDescent="0.2">
      <c r="T19123"/>
      <c r="U19123"/>
      <c r="V19123"/>
      <c r="W19123"/>
      <c r="X19123"/>
      <c r="Y19123"/>
      <c r="Z19123"/>
      <c r="AA19123" s="9"/>
      <c r="AB19123"/>
      <c r="AC19123"/>
      <c r="AD19123"/>
    </row>
    <row r="19124" spans="20:30" x14ac:dyDescent="0.2">
      <c r="T19124"/>
      <c r="U19124"/>
      <c r="V19124"/>
      <c r="W19124"/>
      <c r="X19124"/>
      <c r="Y19124"/>
      <c r="Z19124"/>
      <c r="AA19124" s="9"/>
      <c r="AB19124"/>
      <c r="AC19124"/>
      <c r="AD19124"/>
    </row>
    <row r="19125" spans="20:30" x14ac:dyDescent="0.2">
      <c r="T19125"/>
      <c r="U19125"/>
      <c r="V19125"/>
      <c r="W19125"/>
      <c r="X19125"/>
      <c r="Y19125"/>
      <c r="Z19125"/>
      <c r="AA19125" s="9"/>
      <c r="AB19125"/>
      <c r="AC19125"/>
      <c r="AD19125"/>
    </row>
    <row r="19126" spans="20:30" x14ac:dyDescent="0.2">
      <c r="T19126"/>
      <c r="U19126"/>
      <c r="V19126"/>
      <c r="W19126"/>
      <c r="X19126"/>
      <c r="Y19126"/>
      <c r="Z19126"/>
      <c r="AA19126" s="9"/>
      <c r="AB19126"/>
      <c r="AC19126"/>
      <c r="AD19126"/>
    </row>
    <row r="19127" spans="20:30" x14ac:dyDescent="0.2">
      <c r="T19127"/>
      <c r="U19127"/>
      <c r="V19127"/>
      <c r="W19127"/>
      <c r="X19127"/>
      <c r="Y19127"/>
      <c r="Z19127"/>
      <c r="AA19127" s="9"/>
      <c r="AB19127"/>
      <c r="AC19127"/>
      <c r="AD19127"/>
    </row>
    <row r="19128" spans="20:30" x14ac:dyDescent="0.2">
      <c r="T19128"/>
      <c r="U19128"/>
      <c r="V19128"/>
      <c r="W19128"/>
      <c r="X19128"/>
      <c r="Y19128"/>
      <c r="Z19128"/>
      <c r="AA19128" s="9"/>
      <c r="AB19128"/>
      <c r="AC19128"/>
      <c r="AD19128"/>
    </row>
    <row r="19129" spans="20:30" x14ac:dyDescent="0.2">
      <c r="T19129"/>
      <c r="U19129"/>
      <c r="V19129"/>
      <c r="W19129"/>
      <c r="X19129"/>
      <c r="Y19129"/>
      <c r="Z19129"/>
      <c r="AA19129" s="9"/>
      <c r="AB19129"/>
      <c r="AC19129"/>
      <c r="AD19129"/>
    </row>
    <row r="19130" spans="20:30" x14ac:dyDescent="0.2">
      <c r="T19130"/>
      <c r="U19130"/>
      <c r="V19130"/>
      <c r="W19130"/>
      <c r="X19130"/>
      <c r="Y19130"/>
      <c r="Z19130"/>
      <c r="AA19130" s="9"/>
      <c r="AB19130"/>
      <c r="AC19130"/>
      <c r="AD19130"/>
    </row>
    <row r="19131" spans="20:30" x14ac:dyDescent="0.2">
      <c r="T19131"/>
      <c r="U19131"/>
      <c r="V19131"/>
      <c r="W19131"/>
      <c r="X19131"/>
      <c r="Y19131"/>
      <c r="Z19131"/>
      <c r="AA19131" s="9"/>
      <c r="AB19131"/>
      <c r="AC19131"/>
      <c r="AD19131"/>
    </row>
    <row r="19132" spans="20:30" x14ac:dyDescent="0.2">
      <c r="T19132"/>
      <c r="U19132"/>
      <c r="V19132"/>
      <c r="W19132"/>
      <c r="X19132"/>
      <c r="Y19132"/>
      <c r="Z19132"/>
      <c r="AA19132" s="9"/>
      <c r="AB19132"/>
      <c r="AC19132"/>
      <c r="AD19132"/>
    </row>
    <row r="19133" spans="20:30" x14ac:dyDescent="0.2">
      <c r="T19133"/>
      <c r="U19133"/>
      <c r="V19133"/>
      <c r="W19133"/>
      <c r="X19133"/>
      <c r="Y19133"/>
      <c r="Z19133"/>
      <c r="AA19133" s="9"/>
      <c r="AB19133"/>
      <c r="AC19133"/>
      <c r="AD19133"/>
    </row>
    <row r="19134" spans="20:30" x14ac:dyDescent="0.2">
      <c r="T19134"/>
      <c r="U19134"/>
      <c r="V19134"/>
      <c r="W19134"/>
      <c r="X19134"/>
      <c r="Y19134"/>
      <c r="Z19134"/>
      <c r="AA19134" s="9"/>
      <c r="AB19134"/>
      <c r="AC19134"/>
      <c r="AD19134"/>
    </row>
    <row r="19135" spans="20:30" x14ac:dyDescent="0.2">
      <c r="T19135"/>
      <c r="U19135"/>
      <c r="V19135"/>
      <c r="W19135"/>
      <c r="X19135"/>
      <c r="Y19135"/>
      <c r="Z19135"/>
      <c r="AA19135" s="9"/>
      <c r="AB19135"/>
      <c r="AC19135"/>
      <c r="AD19135"/>
    </row>
    <row r="19136" spans="20:30" x14ac:dyDescent="0.2">
      <c r="T19136"/>
      <c r="U19136"/>
      <c r="V19136"/>
      <c r="W19136"/>
      <c r="X19136"/>
      <c r="Y19136"/>
      <c r="Z19136"/>
      <c r="AA19136" s="9"/>
      <c r="AB19136"/>
      <c r="AC19136"/>
      <c r="AD19136"/>
    </row>
    <row r="19137" spans="20:30" x14ac:dyDescent="0.2">
      <c r="T19137"/>
      <c r="U19137"/>
      <c r="V19137"/>
      <c r="W19137"/>
      <c r="X19137"/>
      <c r="Y19137"/>
      <c r="Z19137"/>
      <c r="AA19137" s="9"/>
      <c r="AB19137"/>
      <c r="AC19137"/>
      <c r="AD19137"/>
    </row>
    <row r="19138" spans="20:30" x14ac:dyDescent="0.2">
      <c r="T19138"/>
      <c r="U19138"/>
      <c r="V19138"/>
      <c r="W19138"/>
      <c r="X19138"/>
      <c r="Y19138"/>
      <c r="Z19138"/>
      <c r="AA19138" s="9"/>
      <c r="AB19138"/>
      <c r="AC19138"/>
      <c r="AD19138"/>
    </row>
    <row r="19139" spans="20:30" x14ac:dyDescent="0.2">
      <c r="T19139"/>
      <c r="U19139"/>
      <c r="V19139"/>
      <c r="W19139"/>
      <c r="X19139"/>
      <c r="Y19139"/>
      <c r="Z19139"/>
      <c r="AA19139" s="9"/>
      <c r="AB19139"/>
      <c r="AC19139"/>
      <c r="AD19139"/>
    </row>
    <row r="19140" spans="20:30" x14ac:dyDescent="0.2">
      <c r="T19140"/>
      <c r="U19140"/>
      <c r="V19140"/>
      <c r="W19140"/>
      <c r="X19140"/>
      <c r="Y19140"/>
      <c r="Z19140"/>
      <c r="AA19140" s="9"/>
      <c r="AB19140"/>
      <c r="AC19140"/>
      <c r="AD19140"/>
    </row>
    <row r="19141" spans="20:30" x14ac:dyDescent="0.2">
      <c r="T19141"/>
      <c r="U19141"/>
      <c r="V19141"/>
      <c r="W19141"/>
      <c r="X19141"/>
      <c r="Y19141"/>
      <c r="Z19141"/>
      <c r="AA19141" s="9"/>
      <c r="AB19141"/>
      <c r="AC19141"/>
      <c r="AD19141"/>
    </row>
    <row r="19142" spans="20:30" x14ac:dyDescent="0.2">
      <c r="T19142"/>
      <c r="U19142"/>
      <c r="V19142"/>
      <c r="W19142"/>
      <c r="X19142"/>
      <c r="Y19142"/>
      <c r="Z19142"/>
      <c r="AA19142" s="9"/>
      <c r="AB19142"/>
      <c r="AC19142"/>
      <c r="AD19142"/>
    </row>
    <row r="19143" spans="20:30" x14ac:dyDescent="0.2">
      <c r="T19143"/>
      <c r="U19143"/>
      <c r="V19143"/>
      <c r="W19143"/>
      <c r="X19143"/>
      <c r="Y19143"/>
      <c r="Z19143"/>
      <c r="AA19143" s="9"/>
      <c r="AB19143"/>
      <c r="AC19143"/>
      <c r="AD19143"/>
    </row>
    <row r="19144" spans="20:30" x14ac:dyDescent="0.2">
      <c r="T19144"/>
      <c r="U19144"/>
      <c r="V19144"/>
      <c r="W19144"/>
      <c r="X19144"/>
      <c r="Y19144"/>
      <c r="Z19144"/>
      <c r="AA19144" s="9"/>
      <c r="AB19144"/>
      <c r="AC19144"/>
      <c r="AD19144"/>
    </row>
    <row r="19145" spans="20:30" x14ac:dyDescent="0.2">
      <c r="T19145"/>
      <c r="U19145"/>
      <c r="V19145"/>
      <c r="W19145"/>
      <c r="X19145"/>
      <c r="Y19145"/>
      <c r="Z19145"/>
      <c r="AA19145" s="9"/>
      <c r="AB19145"/>
      <c r="AC19145"/>
      <c r="AD19145"/>
    </row>
    <row r="19146" spans="20:30" x14ac:dyDescent="0.2">
      <c r="T19146"/>
      <c r="U19146"/>
      <c r="V19146"/>
      <c r="W19146"/>
      <c r="X19146"/>
      <c r="Y19146"/>
      <c r="Z19146"/>
      <c r="AA19146" s="9"/>
      <c r="AB19146"/>
      <c r="AC19146"/>
      <c r="AD19146"/>
    </row>
    <row r="19147" spans="20:30" x14ac:dyDescent="0.2">
      <c r="T19147"/>
      <c r="U19147"/>
      <c r="V19147"/>
      <c r="W19147"/>
      <c r="X19147"/>
      <c r="Y19147"/>
      <c r="Z19147"/>
      <c r="AA19147" s="9"/>
      <c r="AB19147"/>
      <c r="AC19147"/>
      <c r="AD19147"/>
    </row>
    <row r="19148" spans="20:30" x14ac:dyDescent="0.2">
      <c r="T19148"/>
      <c r="U19148"/>
      <c r="V19148"/>
      <c r="W19148"/>
      <c r="X19148"/>
      <c r="Y19148"/>
      <c r="Z19148"/>
      <c r="AA19148" s="9"/>
      <c r="AB19148"/>
      <c r="AC19148"/>
      <c r="AD19148"/>
    </row>
    <row r="19149" spans="20:30" x14ac:dyDescent="0.2">
      <c r="T19149"/>
      <c r="U19149"/>
      <c r="V19149"/>
      <c r="W19149"/>
      <c r="X19149"/>
      <c r="Y19149"/>
      <c r="Z19149"/>
      <c r="AA19149" s="9"/>
      <c r="AB19149"/>
      <c r="AC19149"/>
      <c r="AD19149"/>
    </row>
    <row r="19150" spans="20:30" x14ac:dyDescent="0.2">
      <c r="T19150"/>
      <c r="U19150"/>
      <c r="V19150"/>
      <c r="W19150"/>
      <c r="X19150"/>
      <c r="Y19150"/>
      <c r="Z19150"/>
      <c r="AA19150" s="9"/>
      <c r="AB19150"/>
      <c r="AC19150"/>
      <c r="AD19150"/>
    </row>
    <row r="19151" spans="20:30" x14ac:dyDescent="0.2">
      <c r="T19151"/>
      <c r="U19151"/>
      <c r="V19151"/>
      <c r="W19151"/>
      <c r="X19151"/>
      <c r="Y19151"/>
      <c r="Z19151"/>
      <c r="AA19151" s="9"/>
      <c r="AB19151"/>
      <c r="AC19151"/>
      <c r="AD19151"/>
    </row>
    <row r="19152" spans="20:30" x14ac:dyDescent="0.2">
      <c r="T19152"/>
      <c r="U19152"/>
      <c r="V19152"/>
      <c r="W19152"/>
      <c r="X19152"/>
      <c r="Y19152"/>
      <c r="Z19152"/>
      <c r="AA19152" s="9"/>
      <c r="AB19152"/>
      <c r="AC19152"/>
      <c r="AD19152"/>
    </row>
    <row r="19153" spans="20:30" x14ac:dyDescent="0.2">
      <c r="T19153"/>
      <c r="U19153"/>
      <c r="V19153"/>
      <c r="W19153"/>
      <c r="X19153"/>
      <c r="Y19153"/>
      <c r="Z19153"/>
      <c r="AA19153" s="9"/>
      <c r="AB19153"/>
      <c r="AC19153"/>
      <c r="AD19153"/>
    </row>
    <row r="19154" spans="20:30" x14ac:dyDescent="0.2">
      <c r="T19154"/>
      <c r="U19154"/>
      <c r="V19154"/>
      <c r="W19154"/>
      <c r="X19154"/>
      <c r="Y19154"/>
      <c r="Z19154"/>
      <c r="AA19154" s="9"/>
      <c r="AB19154"/>
      <c r="AC19154"/>
      <c r="AD19154"/>
    </row>
    <row r="19155" spans="20:30" x14ac:dyDescent="0.2">
      <c r="T19155"/>
      <c r="U19155"/>
      <c r="V19155"/>
      <c r="W19155"/>
      <c r="X19155"/>
      <c r="Y19155"/>
      <c r="Z19155"/>
      <c r="AA19155" s="9"/>
      <c r="AB19155"/>
      <c r="AC19155"/>
      <c r="AD19155"/>
    </row>
    <row r="19156" spans="20:30" x14ac:dyDescent="0.2">
      <c r="T19156"/>
      <c r="U19156"/>
      <c r="V19156"/>
      <c r="W19156"/>
      <c r="X19156"/>
      <c r="Y19156"/>
      <c r="Z19156"/>
      <c r="AA19156" s="9"/>
      <c r="AB19156"/>
      <c r="AC19156"/>
      <c r="AD19156"/>
    </row>
    <row r="19157" spans="20:30" x14ac:dyDescent="0.2">
      <c r="T19157"/>
      <c r="U19157"/>
      <c r="V19157"/>
      <c r="W19157"/>
      <c r="X19157"/>
      <c r="Y19157"/>
      <c r="Z19157"/>
      <c r="AA19157" s="9"/>
      <c r="AB19157"/>
      <c r="AC19157"/>
      <c r="AD19157"/>
    </row>
    <row r="19158" spans="20:30" x14ac:dyDescent="0.2">
      <c r="T19158"/>
      <c r="U19158"/>
      <c r="V19158"/>
      <c r="W19158"/>
      <c r="X19158"/>
      <c r="Y19158"/>
      <c r="Z19158"/>
      <c r="AA19158" s="9"/>
      <c r="AB19158"/>
      <c r="AC19158"/>
      <c r="AD19158"/>
    </row>
    <row r="19159" spans="20:30" x14ac:dyDescent="0.2">
      <c r="T19159"/>
      <c r="U19159"/>
      <c r="V19159"/>
      <c r="W19159"/>
      <c r="X19159"/>
      <c r="Y19159"/>
      <c r="Z19159"/>
      <c r="AA19159" s="9"/>
      <c r="AB19159"/>
      <c r="AC19159"/>
      <c r="AD19159"/>
    </row>
    <row r="19160" spans="20:30" x14ac:dyDescent="0.2">
      <c r="T19160"/>
      <c r="U19160"/>
      <c r="V19160"/>
      <c r="W19160"/>
      <c r="X19160"/>
      <c r="Y19160"/>
      <c r="Z19160"/>
      <c r="AA19160" s="9"/>
      <c r="AB19160"/>
      <c r="AC19160"/>
      <c r="AD19160"/>
    </row>
    <row r="19161" spans="20:30" x14ac:dyDescent="0.2">
      <c r="T19161"/>
      <c r="U19161"/>
      <c r="V19161"/>
      <c r="W19161"/>
      <c r="X19161"/>
      <c r="Y19161"/>
      <c r="Z19161"/>
      <c r="AA19161" s="9"/>
      <c r="AB19161"/>
      <c r="AC19161"/>
      <c r="AD19161"/>
    </row>
    <row r="19162" spans="20:30" x14ac:dyDescent="0.2">
      <c r="T19162"/>
      <c r="U19162"/>
      <c r="V19162"/>
      <c r="W19162"/>
      <c r="X19162"/>
      <c r="Y19162"/>
      <c r="Z19162"/>
      <c r="AA19162" s="9"/>
      <c r="AB19162"/>
      <c r="AC19162"/>
      <c r="AD19162"/>
    </row>
    <row r="19163" spans="20:30" x14ac:dyDescent="0.2">
      <c r="T19163"/>
      <c r="U19163"/>
      <c r="V19163"/>
      <c r="W19163"/>
      <c r="X19163"/>
      <c r="Y19163"/>
      <c r="Z19163"/>
      <c r="AA19163" s="9"/>
      <c r="AB19163"/>
      <c r="AC19163"/>
      <c r="AD19163"/>
    </row>
    <row r="19164" spans="20:30" x14ac:dyDescent="0.2">
      <c r="T19164"/>
      <c r="U19164"/>
      <c r="V19164"/>
      <c r="W19164"/>
      <c r="X19164"/>
      <c r="Y19164"/>
      <c r="Z19164"/>
      <c r="AA19164" s="9"/>
      <c r="AB19164"/>
      <c r="AC19164"/>
      <c r="AD19164"/>
    </row>
    <row r="19165" spans="20:30" x14ac:dyDescent="0.2">
      <c r="T19165"/>
      <c r="U19165"/>
      <c r="V19165"/>
      <c r="W19165"/>
      <c r="X19165"/>
      <c r="Y19165"/>
      <c r="Z19165"/>
      <c r="AA19165" s="9"/>
      <c r="AB19165"/>
      <c r="AC19165"/>
      <c r="AD19165"/>
    </row>
    <row r="19166" spans="20:30" x14ac:dyDescent="0.2">
      <c r="T19166"/>
      <c r="U19166"/>
      <c r="V19166"/>
      <c r="W19166"/>
      <c r="X19166"/>
      <c r="Y19166"/>
      <c r="Z19166"/>
      <c r="AA19166" s="9"/>
      <c r="AB19166"/>
      <c r="AC19166"/>
      <c r="AD19166"/>
    </row>
    <row r="19167" spans="20:30" x14ac:dyDescent="0.2">
      <c r="T19167"/>
      <c r="U19167"/>
      <c r="V19167"/>
      <c r="W19167"/>
      <c r="X19167"/>
      <c r="Y19167"/>
      <c r="Z19167"/>
      <c r="AA19167" s="9"/>
      <c r="AB19167"/>
      <c r="AC19167"/>
      <c r="AD19167"/>
    </row>
    <row r="19168" spans="20:30" x14ac:dyDescent="0.2">
      <c r="T19168"/>
      <c r="U19168"/>
      <c r="V19168"/>
      <c r="W19168"/>
      <c r="X19168"/>
      <c r="Y19168"/>
      <c r="Z19168"/>
      <c r="AA19168" s="9"/>
      <c r="AB19168"/>
      <c r="AC19168"/>
      <c r="AD19168"/>
    </row>
    <row r="19169" spans="20:30" x14ac:dyDescent="0.2">
      <c r="T19169"/>
      <c r="U19169"/>
      <c r="V19169"/>
      <c r="W19169"/>
      <c r="X19169"/>
      <c r="Y19169"/>
      <c r="Z19169"/>
      <c r="AA19169" s="9"/>
      <c r="AB19169"/>
      <c r="AC19169"/>
      <c r="AD19169"/>
    </row>
    <row r="19170" spans="20:30" x14ac:dyDescent="0.2">
      <c r="T19170"/>
      <c r="U19170"/>
      <c r="V19170"/>
      <c r="W19170"/>
      <c r="X19170"/>
      <c r="Y19170"/>
      <c r="Z19170"/>
      <c r="AA19170" s="9"/>
      <c r="AB19170"/>
      <c r="AC19170"/>
      <c r="AD19170"/>
    </row>
    <row r="19171" spans="20:30" x14ac:dyDescent="0.2">
      <c r="T19171"/>
      <c r="U19171"/>
      <c r="V19171"/>
      <c r="W19171"/>
      <c r="X19171"/>
      <c r="Y19171"/>
      <c r="Z19171"/>
      <c r="AA19171" s="9"/>
      <c r="AB19171"/>
      <c r="AC19171"/>
      <c r="AD19171"/>
    </row>
    <row r="19172" spans="20:30" x14ac:dyDescent="0.2">
      <c r="T19172"/>
      <c r="U19172"/>
      <c r="V19172"/>
      <c r="W19172"/>
      <c r="X19172"/>
      <c r="Y19172"/>
      <c r="Z19172"/>
      <c r="AA19172" s="9"/>
      <c r="AB19172"/>
      <c r="AC19172"/>
      <c r="AD19172"/>
    </row>
    <row r="19173" spans="20:30" x14ac:dyDescent="0.2">
      <c r="T19173"/>
      <c r="U19173"/>
      <c r="V19173"/>
      <c r="W19173"/>
      <c r="X19173"/>
      <c r="Y19173"/>
      <c r="Z19173"/>
      <c r="AA19173" s="9"/>
      <c r="AB19173"/>
      <c r="AC19173"/>
      <c r="AD19173"/>
    </row>
    <row r="19174" spans="20:30" x14ac:dyDescent="0.2">
      <c r="T19174"/>
      <c r="U19174"/>
      <c r="V19174"/>
      <c r="W19174"/>
      <c r="X19174"/>
      <c r="Y19174"/>
      <c r="Z19174"/>
      <c r="AA19174" s="9"/>
      <c r="AB19174"/>
      <c r="AC19174"/>
      <c r="AD19174"/>
    </row>
    <row r="19175" spans="20:30" x14ac:dyDescent="0.2">
      <c r="T19175"/>
      <c r="U19175"/>
      <c r="V19175"/>
      <c r="W19175"/>
      <c r="X19175"/>
      <c r="Y19175"/>
      <c r="Z19175"/>
      <c r="AA19175" s="9"/>
      <c r="AB19175"/>
      <c r="AC19175"/>
      <c r="AD19175"/>
    </row>
    <row r="19176" spans="20:30" x14ac:dyDescent="0.2">
      <c r="T19176"/>
      <c r="U19176"/>
      <c r="V19176"/>
      <c r="W19176"/>
      <c r="X19176"/>
      <c r="Y19176"/>
      <c r="Z19176"/>
      <c r="AA19176" s="9"/>
      <c r="AB19176"/>
      <c r="AC19176"/>
      <c r="AD19176"/>
    </row>
    <row r="19177" spans="20:30" x14ac:dyDescent="0.2">
      <c r="T19177"/>
      <c r="U19177"/>
      <c r="V19177"/>
      <c r="W19177"/>
      <c r="X19177"/>
      <c r="Y19177"/>
      <c r="Z19177"/>
      <c r="AA19177" s="9"/>
      <c r="AB19177"/>
      <c r="AC19177"/>
      <c r="AD19177"/>
    </row>
    <row r="19178" spans="20:30" x14ac:dyDescent="0.2">
      <c r="T19178"/>
      <c r="U19178"/>
      <c r="V19178"/>
      <c r="W19178"/>
      <c r="X19178"/>
      <c r="Y19178"/>
      <c r="Z19178"/>
      <c r="AA19178" s="9"/>
      <c r="AB19178"/>
      <c r="AC19178"/>
      <c r="AD19178"/>
    </row>
    <row r="19179" spans="20:30" x14ac:dyDescent="0.2">
      <c r="T19179"/>
      <c r="U19179"/>
      <c r="V19179"/>
      <c r="W19179"/>
      <c r="X19179"/>
      <c r="Y19179"/>
      <c r="Z19179"/>
      <c r="AA19179" s="9"/>
      <c r="AB19179"/>
      <c r="AC19179"/>
      <c r="AD19179"/>
    </row>
    <row r="19180" spans="20:30" x14ac:dyDescent="0.2">
      <c r="T19180"/>
      <c r="U19180"/>
      <c r="V19180"/>
      <c r="W19180"/>
      <c r="X19180"/>
      <c r="Y19180"/>
      <c r="Z19180"/>
      <c r="AA19180" s="9"/>
      <c r="AB19180"/>
      <c r="AC19180"/>
      <c r="AD19180"/>
    </row>
    <row r="19181" spans="20:30" x14ac:dyDescent="0.2">
      <c r="T19181"/>
      <c r="U19181"/>
      <c r="V19181"/>
      <c r="W19181"/>
      <c r="X19181"/>
      <c r="Y19181"/>
      <c r="Z19181"/>
      <c r="AA19181" s="9"/>
      <c r="AB19181"/>
      <c r="AC19181"/>
      <c r="AD19181"/>
    </row>
    <row r="19182" spans="20:30" x14ac:dyDescent="0.2">
      <c r="T19182"/>
      <c r="U19182"/>
      <c r="V19182"/>
      <c r="W19182"/>
      <c r="X19182"/>
      <c r="Y19182"/>
      <c r="Z19182"/>
      <c r="AA19182" s="9"/>
      <c r="AB19182"/>
      <c r="AC19182"/>
      <c r="AD19182"/>
    </row>
    <row r="19183" spans="20:30" x14ac:dyDescent="0.2">
      <c r="T19183"/>
      <c r="U19183"/>
      <c r="V19183"/>
      <c r="W19183"/>
      <c r="X19183"/>
      <c r="Y19183"/>
      <c r="Z19183"/>
      <c r="AA19183" s="9"/>
      <c r="AB19183"/>
      <c r="AC19183"/>
      <c r="AD19183"/>
    </row>
    <row r="19184" spans="20:30" x14ac:dyDescent="0.2">
      <c r="T19184"/>
      <c r="U19184"/>
      <c r="V19184"/>
      <c r="W19184"/>
      <c r="X19184"/>
      <c r="Y19184"/>
      <c r="Z19184"/>
      <c r="AA19184" s="9"/>
      <c r="AB19184"/>
      <c r="AC19184"/>
      <c r="AD19184"/>
    </row>
    <row r="19185" spans="20:30" x14ac:dyDescent="0.2">
      <c r="T19185"/>
      <c r="U19185"/>
      <c r="V19185"/>
      <c r="W19185"/>
      <c r="X19185"/>
      <c r="Y19185"/>
      <c r="Z19185"/>
      <c r="AA19185" s="9"/>
      <c r="AB19185"/>
      <c r="AC19185"/>
      <c r="AD19185"/>
    </row>
    <row r="19186" spans="20:30" x14ac:dyDescent="0.2">
      <c r="T19186"/>
      <c r="U19186"/>
      <c r="V19186"/>
      <c r="W19186"/>
      <c r="X19186"/>
      <c r="Y19186"/>
      <c r="Z19186"/>
      <c r="AA19186" s="9"/>
      <c r="AB19186"/>
      <c r="AC19186"/>
      <c r="AD19186"/>
    </row>
    <row r="19187" spans="20:30" x14ac:dyDescent="0.2">
      <c r="T19187"/>
      <c r="U19187"/>
      <c r="V19187"/>
      <c r="W19187"/>
      <c r="X19187"/>
      <c r="Y19187"/>
      <c r="Z19187"/>
      <c r="AA19187" s="9"/>
      <c r="AB19187"/>
      <c r="AC19187"/>
      <c r="AD19187"/>
    </row>
    <row r="19188" spans="20:30" x14ac:dyDescent="0.2">
      <c r="T19188"/>
      <c r="U19188"/>
      <c r="V19188"/>
      <c r="W19188"/>
      <c r="X19188"/>
      <c r="Y19188"/>
      <c r="Z19188"/>
      <c r="AA19188" s="9"/>
      <c r="AB19188"/>
      <c r="AC19188"/>
      <c r="AD19188"/>
    </row>
    <row r="19189" spans="20:30" x14ac:dyDescent="0.2">
      <c r="T19189"/>
      <c r="U19189"/>
      <c r="V19189"/>
      <c r="W19189"/>
      <c r="X19189"/>
      <c r="Y19189"/>
      <c r="Z19189"/>
      <c r="AA19189" s="9"/>
      <c r="AB19189"/>
      <c r="AC19189"/>
      <c r="AD19189"/>
    </row>
    <row r="19190" spans="20:30" x14ac:dyDescent="0.2">
      <c r="T19190"/>
      <c r="U19190"/>
      <c r="V19190"/>
      <c r="W19190"/>
      <c r="X19190"/>
      <c r="Y19190"/>
      <c r="Z19190"/>
      <c r="AA19190" s="9"/>
      <c r="AB19190"/>
      <c r="AC19190"/>
      <c r="AD19190"/>
    </row>
    <row r="19191" spans="20:30" x14ac:dyDescent="0.2">
      <c r="T19191"/>
      <c r="U19191"/>
      <c r="V19191"/>
      <c r="W19191"/>
      <c r="X19191"/>
      <c r="Y19191"/>
      <c r="Z19191"/>
      <c r="AA19191" s="9"/>
      <c r="AB19191"/>
      <c r="AC19191"/>
      <c r="AD19191"/>
    </row>
    <row r="19192" spans="20:30" x14ac:dyDescent="0.2">
      <c r="T19192"/>
      <c r="U19192"/>
      <c r="V19192"/>
      <c r="W19192"/>
      <c r="X19192"/>
      <c r="Y19192"/>
      <c r="Z19192"/>
      <c r="AA19192" s="9"/>
      <c r="AB19192"/>
      <c r="AC19192"/>
      <c r="AD19192"/>
    </row>
    <row r="19193" spans="20:30" x14ac:dyDescent="0.2">
      <c r="T19193"/>
      <c r="U19193"/>
      <c r="V19193"/>
      <c r="W19193"/>
      <c r="X19193"/>
      <c r="Y19193"/>
      <c r="Z19193"/>
      <c r="AA19193" s="9"/>
      <c r="AB19193"/>
      <c r="AC19193"/>
      <c r="AD19193"/>
    </row>
    <row r="19194" spans="20:30" x14ac:dyDescent="0.2">
      <c r="T19194"/>
      <c r="U19194"/>
      <c r="V19194"/>
      <c r="W19194"/>
      <c r="X19194"/>
      <c r="Y19194"/>
      <c r="Z19194"/>
      <c r="AA19194" s="9"/>
      <c r="AB19194"/>
      <c r="AC19194"/>
      <c r="AD19194"/>
    </row>
    <row r="19195" spans="20:30" x14ac:dyDescent="0.2">
      <c r="T19195"/>
      <c r="U19195"/>
      <c r="V19195"/>
      <c r="W19195"/>
      <c r="X19195"/>
      <c r="Y19195"/>
      <c r="Z19195"/>
      <c r="AA19195" s="9"/>
      <c r="AB19195"/>
      <c r="AC19195"/>
      <c r="AD19195"/>
    </row>
    <row r="19196" spans="20:30" x14ac:dyDescent="0.2">
      <c r="T19196"/>
      <c r="U19196"/>
      <c r="V19196"/>
      <c r="W19196"/>
      <c r="X19196"/>
      <c r="Y19196"/>
      <c r="Z19196"/>
      <c r="AA19196" s="9"/>
      <c r="AB19196"/>
      <c r="AC19196"/>
      <c r="AD19196"/>
    </row>
    <row r="19197" spans="20:30" x14ac:dyDescent="0.2">
      <c r="T19197"/>
      <c r="U19197"/>
      <c r="V19197"/>
      <c r="W19197"/>
      <c r="X19197"/>
      <c r="Y19197"/>
      <c r="Z19197"/>
      <c r="AA19197" s="9"/>
      <c r="AB19197"/>
      <c r="AC19197"/>
      <c r="AD19197"/>
    </row>
    <row r="19198" spans="20:30" x14ac:dyDescent="0.2">
      <c r="T19198"/>
      <c r="U19198"/>
      <c r="V19198"/>
      <c r="W19198"/>
      <c r="X19198"/>
      <c r="Y19198"/>
      <c r="Z19198"/>
      <c r="AA19198" s="9"/>
      <c r="AB19198"/>
      <c r="AC19198"/>
      <c r="AD19198"/>
    </row>
    <row r="19199" spans="20:30" x14ac:dyDescent="0.2">
      <c r="T19199"/>
      <c r="U19199"/>
      <c r="V19199"/>
      <c r="W19199"/>
      <c r="X19199"/>
      <c r="Y19199"/>
      <c r="Z19199"/>
      <c r="AA19199" s="9"/>
      <c r="AB19199"/>
      <c r="AC19199"/>
      <c r="AD19199"/>
    </row>
    <row r="19200" spans="20:30" x14ac:dyDescent="0.2">
      <c r="T19200"/>
      <c r="U19200"/>
      <c r="V19200"/>
      <c r="W19200"/>
      <c r="X19200"/>
      <c r="Y19200"/>
      <c r="Z19200"/>
      <c r="AA19200" s="9"/>
      <c r="AB19200"/>
      <c r="AC19200"/>
      <c r="AD19200"/>
    </row>
    <row r="19201" spans="20:30" x14ac:dyDescent="0.2">
      <c r="T19201"/>
      <c r="U19201"/>
      <c r="V19201"/>
      <c r="W19201"/>
      <c r="X19201"/>
      <c r="Y19201"/>
      <c r="Z19201"/>
      <c r="AA19201" s="9"/>
      <c r="AB19201"/>
      <c r="AC19201"/>
      <c r="AD19201"/>
    </row>
    <row r="19202" spans="20:30" x14ac:dyDescent="0.2">
      <c r="T19202"/>
      <c r="U19202"/>
      <c r="V19202"/>
      <c r="W19202"/>
      <c r="X19202"/>
      <c r="Y19202"/>
      <c r="Z19202"/>
      <c r="AA19202" s="9"/>
      <c r="AB19202"/>
      <c r="AC19202"/>
      <c r="AD19202"/>
    </row>
    <row r="19203" spans="20:30" x14ac:dyDescent="0.2">
      <c r="T19203"/>
      <c r="U19203"/>
      <c r="V19203"/>
      <c r="W19203"/>
      <c r="X19203"/>
      <c r="Y19203"/>
      <c r="Z19203"/>
      <c r="AA19203" s="9"/>
      <c r="AB19203"/>
      <c r="AC19203"/>
      <c r="AD19203"/>
    </row>
    <row r="19204" spans="20:30" x14ac:dyDescent="0.2">
      <c r="T19204"/>
      <c r="U19204"/>
      <c r="V19204"/>
      <c r="W19204"/>
      <c r="X19204"/>
      <c r="Y19204"/>
      <c r="Z19204"/>
      <c r="AA19204" s="9"/>
      <c r="AB19204"/>
      <c r="AC19204"/>
      <c r="AD19204"/>
    </row>
    <row r="19205" spans="20:30" x14ac:dyDescent="0.2">
      <c r="T19205"/>
      <c r="U19205"/>
      <c r="V19205"/>
      <c r="W19205"/>
      <c r="X19205"/>
      <c r="Y19205"/>
      <c r="Z19205"/>
      <c r="AA19205" s="9"/>
      <c r="AB19205"/>
      <c r="AC19205"/>
      <c r="AD19205"/>
    </row>
    <row r="19206" spans="20:30" x14ac:dyDescent="0.2">
      <c r="T19206"/>
      <c r="U19206"/>
      <c r="V19206"/>
      <c r="W19206"/>
      <c r="X19206"/>
      <c r="Y19206"/>
      <c r="Z19206"/>
      <c r="AA19206" s="9"/>
      <c r="AB19206"/>
      <c r="AC19206"/>
      <c r="AD19206"/>
    </row>
    <row r="19207" spans="20:30" x14ac:dyDescent="0.2">
      <c r="T19207"/>
      <c r="U19207"/>
      <c r="V19207"/>
      <c r="W19207"/>
      <c r="X19207"/>
      <c r="Y19207"/>
      <c r="Z19207"/>
      <c r="AA19207" s="9"/>
      <c r="AB19207"/>
      <c r="AC19207"/>
      <c r="AD19207"/>
    </row>
    <row r="19208" spans="20:30" x14ac:dyDescent="0.2">
      <c r="T19208"/>
      <c r="U19208"/>
      <c r="V19208"/>
      <c r="W19208"/>
      <c r="X19208"/>
      <c r="Y19208"/>
      <c r="Z19208"/>
      <c r="AA19208" s="9"/>
      <c r="AB19208"/>
      <c r="AC19208"/>
      <c r="AD19208"/>
    </row>
    <row r="19209" spans="20:30" x14ac:dyDescent="0.2">
      <c r="T19209"/>
      <c r="U19209"/>
      <c r="V19209"/>
      <c r="W19209"/>
      <c r="X19209"/>
      <c r="Y19209"/>
      <c r="Z19209"/>
      <c r="AA19209" s="9"/>
      <c r="AB19209"/>
      <c r="AC19209"/>
      <c r="AD19209"/>
    </row>
    <row r="19210" spans="20:30" x14ac:dyDescent="0.2">
      <c r="T19210"/>
      <c r="U19210"/>
      <c r="V19210"/>
      <c r="W19210"/>
      <c r="X19210"/>
      <c r="Y19210"/>
      <c r="Z19210"/>
      <c r="AA19210" s="9"/>
      <c r="AB19210"/>
      <c r="AC19210"/>
      <c r="AD19210"/>
    </row>
    <row r="19211" spans="20:30" x14ac:dyDescent="0.2">
      <c r="T19211"/>
      <c r="U19211"/>
      <c r="V19211"/>
      <c r="W19211"/>
      <c r="X19211"/>
      <c r="Y19211"/>
      <c r="Z19211"/>
      <c r="AA19211" s="9"/>
      <c r="AB19211"/>
      <c r="AC19211"/>
      <c r="AD19211"/>
    </row>
    <row r="19212" spans="20:30" x14ac:dyDescent="0.2">
      <c r="T19212"/>
      <c r="U19212"/>
      <c r="V19212"/>
      <c r="W19212"/>
      <c r="X19212"/>
      <c r="Y19212"/>
      <c r="Z19212"/>
      <c r="AA19212" s="9"/>
      <c r="AB19212"/>
      <c r="AC19212"/>
      <c r="AD19212"/>
    </row>
    <row r="19213" spans="20:30" x14ac:dyDescent="0.2">
      <c r="T19213"/>
      <c r="U19213"/>
      <c r="V19213"/>
      <c r="W19213"/>
      <c r="X19213"/>
      <c r="Y19213"/>
      <c r="Z19213"/>
      <c r="AA19213" s="9"/>
      <c r="AB19213"/>
      <c r="AC19213"/>
      <c r="AD19213"/>
    </row>
    <row r="19214" spans="20:30" x14ac:dyDescent="0.2">
      <c r="T19214"/>
      <c r="U19214"/>
      <c r="V19214"/>
      <c r="W19214"/>
      <c r="X19214"/>
      <c r="Y19214"/>
      <c r="Z19214"/>
      <c r="AA19214" s="9"/>
      <c r="AB19214"/>
      <c r="AC19214"/>
      <c r="AD19214"/>
    </row>
    <row r="19215" spans="20:30" x14ac:dyDescent="0.2">
      <c r="T19215"/>
      <c r="U19215"/>
      <c r="V19215"/>
      <c r="W19215"/>
      <c r="X19215"/>
      <c r="Y19215"/>
      <c r="Z19215"/>
      <c r="AA19215" s="9"/>
      <c r="AB19215"/>
      <c r="AC19215"/>
      <c r="AD19215"/>
    </row>
    <row r="19216" spans="20:30" x14ac:dyDescent="0.2">
      <c r="T19216"/>
      <c r="U19216"/>
      <c r="V19216"/>
      <c r="W19216"/>
      <c r="X19216"/>
      <c r="Y19216"/>
      <c r="Z19216"/>
      <c r="AA19216" s="9"/>
      <c r="AB19216"/>
      <c r="AC19216"/>
      <c r="AD19216"/>
    </row>
    <row r="19217" spans="20:30" x14ac:dyDescent="0.2">
      <c r="T19217"/>
      <c r="U19217"/>
      <c r="V19217"/>
      <c r="W19217"/>
      <c r="X19217"/>
      <c r="Y19217"/>
      <c r="Z19217"/>
      <c r="AA19217" s="9"/>
      <c r="AB19217"/>
      <c r="AC19217"/>
      <c r="AD19217"/>
    </row>
    <row r="19218" spans="20:30" x14ac:dyDescent="0.2">
      <c r="T19218"/>
      <c r="U19218"/>
      <c r="V19218"/>
      <c r="W19218"/>
      <c r="X19218"/>
      <c r="Y19218"/>
      <c r="Z19218"/>
      <c r="AA19218" s="9"/>
      <c r="AB19218"/>
      <c r="AC19218"/>
      <c r="AD19218"/>
    </row>
    <row r="19219" spans="20:30" x14ac:dyDescent="0.2">
      <c r="T19219"/>
      <c r="U19219"/>
      <c r="V19219"/>
      <c r="W19219"/>
      <c r="X19219"/>
      <c r="Y19219"/>
      <c r="Z19219"/>
      <c r="AA19219" s="9"/>
      <c r="AB19219"/>
      <c r="AC19219"/>
      <c r="AD19219"/>
    </row>
    <row r="19220" spans="20:30" x14ac:dyDescent="0.2">
      <c r="T19220"/>
      <c r="U19220"/>
      <c r="V19220"/>
      <c r="W19220"/>
      <c r="X19220"/>
      <c r="Y19220"/>
      <c r="Z19220"/>
      <c r="AA19220" s="9"/>
      <c r="AB19220"/>
      <c r="AC19220"/>
      <c r="AD19220"/>
    </row>
    <row r="19221" spans="20:30" x14ac:dyDescent="0.2">
      <c r="T19221"/>
      <c r="U19221"/>
      <c r="V19221"/>
      <c r="W19221"/>
      <c r="X19221"/>
      <c r="Y19221"/>
      <c r="Z19221"/>
      <c r="AA19221" s="9"/>
      <c r="AB19221"/>
      <c r="AC19221"/>
      <c r="AD19221"/>
    </row>
    <row r="19222" spans="20:30" x14ac:dyDescent="0.2">
      <c r="T19222"/>
      <c r="U19222"/>
      <c r="V19222"/>
      <c r="W19222"/>
      <c r="X19222"/>
      <c r="Y19222"/>
      <c r="Z19222"/>
      <c r="AA19222" s="9"/>
      <c r="AB19222"/>
      <c r="AC19222"/>
      <c r="AD19222"/>
    </row>
    <row r="19223" spans="20:30" x14ac:dyDescent="0.2">
      <c r="T19223"/>
      <c r="U19223"/>
      <c r="V19223"/>
      <c r="W19223"/>
      <c r="X19223"/>
      <c r="Y19223"/>
      <c r="Z19223"/>
      <c r="AA19223" s="9"/>
      <c r="AB19223"/>
      <c r="AC19223"/>
      <c r="AD19223"/>
    </row>
    <row r="19224" spans="20:30" x14ac:dyDescent="0.2">
      <c r="T19224"/>
      <c r="U19224"/>
      <c r="V19224"/>
      <c r="W19224"/>
      <c r="X19224"/>
      <c r="Y19224"/>
      <c r="Z19224"/>
      <c r="AA19224" s="9"/>
      <c r="AB19224"/>
      <c r="AC19224"/>
      <c r="AD19224"/>
    </row>
    <row r="19225" spans="20:30" x14ac:dyDescent="0.2">
      <c r="T19225"/>
      <c r="U19225"/>
      <c r="V19225"/>
      <c r="W19225"/>
      <c r="X19225"/>
      <c r="Y19225"/>
      <c r="Z19225"/>
      <c r="AA19225" s="9"/>
      <c r="AB19225"/>
      <c r="AC19225"/>
      <c r="AD19225"/>
    </row>
    <row r="19226" spans="20:30" x14ac:dyDescent="0.2">
      <c r="T19226"/>
      <c r="U19226"/>
      <c r="V19226"/>
      <c r="W19226"/>
      <c r="X19226"/>
      <c r="Y19226"/>
      <c r="Z19226"/>
      <c r="AA19226" s="9"/>
      <c r="AB19226"/>
      <c r="AC19226"/>
      <c r="AD19226"/>
    </row>
    <row r="19227" spans="20:30" x14ac:dyDescent="0.2">
      <c r="T19227"/>
      <c r="U19227"/>
      <c r="V19227"/>
      <c r="W19227"/>
      <c r="X19227"/>
      <c r="Y19227"/>
      <c r="Z19227"/>
      <c r="AA19227" s="9"/>
      <c r="AB19227"/>
      <c r="AC19227"/>
      <c r="AD19227"/>
    </row>
    <row r="19228" spans="20:30" x14ac:dyDescent="0.2">
      <c r="T19228"/>
      <c r="U19228"/>
      <c r="V19228"/>
      <c r="W19228"/>
      <c r="X19228"/>
      <c r="Y19228"/>
      <c r="Z19228"/>
      <c r="AA19228" s="9"/>
      <c r="AB19228"/>
      <c r="AC19228"/>
      <c r="AD19228"/>
    </row>
    <row r="19229" spans="20:30" x14ac:dyDescent="0.2">
      <c r="T19229"/>
      <c r="U19229"/>
      <c r="V19229"/>
      <c r="W19229"/>
      <c r="X19229"/>
      <c r="Y19229"/>
      <c r="Z19229"/>
      <c r="AA19229" s="9"/>
      <c r="AB19229"/>
      <c r="AC19229"/>
      <c r="AD19229"/>
    </row>
    <row r="19230" spans="20:30" x14ac:dyDescent="0.2">
      <c r="T19230"/>
      <c r="U19230"/>
      <c r="V19230"/>
      <c r="W19230"/>
      <c r="X19230"/>
      <c r="Y19230"/>
      <c r="Z19230"/>
      <c r="AA19230" s="9"/>
      <c r="AB19230"/>
      <c r="AC19230"/>
      <c r="AD19230"/>
    </row>
    <row r="19231" spans="20:30" x14ac:dyDescent="0.2">
      <c r="T19231"/>
      <c r="U19231"/>
      <c r="V19231"/>
      <c r="W19231"/>
      <c r="X19231"/>
      <c r="Y19231"/>
      <c r="Z19231"/>
      <c r="AA19231" s="9"/>
      <c r="AB19231"/>
      <c r="AC19231"/>
      <c r="AD19231"/>
    </row>
    <row r="19232" spans="20:30" x14ac:dyDescent="0.2">
      <c r="T19232"/>
      <c r="U19232"/>
      <c r="V19232"/>
      <c r="W19232"/>
      <c r="X19232"/>
      <c r="Y19232"/>
      <c r="Z19232"/>
      <c r="AA19232" s="9"/>
      <c r="AB19232"/>
      <c r="AC19232"/>
      <c r="AD19232"/>
    </row>
    <row r="19233" spans="20:30" x14ac:dyDescent="0.2">
      <c r="T19233"/>
      <c r="U19233"/>
      <c r="V19233"/>
      <c r="W19233"/>
      <c r="X19233"/>
      <c r="Y19233"/>
      <c r="Z19233"/>
      <c r="AA19233" s="9"/>
      <c r="AB19233"/>
      <c r="AC19233"/>
      <c r="AD19233"/>
    </row>
    <row r="19234" spans="20:30" x14ac:dyDescent="0.2">
      <c r="T19234"/>
      <c r="U19234"/>
      <c r="V19234"/>
      <c r="W19234"/>
      <c r="X19234"/>
      <c r="Y19234"/>
      <c r="Z19234"/>
      <c r="AA19234" s="9"/>
      <c r="AB19234"/>
      <c r="AC19234"/>
      <c r="AD19234"/>
    </row>
    <row r="19235" spans="20:30" x14ac:dyDescent="0.2">
      <c r="T19235"/>
      <c r="U19235"/>
      <c r="V19235"/>
      <c r="W19235"/>
      <c r="X19235"/>
      <c r="Y19235"/>
      <c r="Z19235"/>
      <c r="AA19235" s="9"/>
      <c r="AB19235"/>
      <c r="AC19235"/>
      <c r="AD19235"/>
    </row>
    <row r="19236" spans="20:30" x14ac:dyDescent="0.2">
      <c r="T19236"/>
      <c r="U19236"/>
      <c r="V19236"/>
      <c r="W19236"/>
      <c r="X19236"/>
      <c r="Y19236"/>
      <c r="Z19236"/>
      <c r="AA19236" s="9"/>
      <c r="AB19236"/>
      <c r="AC19236"/>
      <c r="AD19236"/>
    </row>
    <row r="19237" spans="20:30" x14ac:dyDescent="0.2">
      <c r="T19237"/>
      <c r="U19237"/>
      <c r="V19237"/>
      <c r="W19237"/>
      <c r="X19237"/>
      <c r="Y19237"/>
      <c r="Z19237"/>
      <c r="AA19237" s="9"/>
      <c r="AB19237"/>
      <c r="AC19237"/>
      <c r="AD19237"/>
    </row>
    <row r="19238" spans="20:30" x14ac:dyDescent="0.2">
      <c r="T19238"/>
      <c r="U19238"/>
      <c r="V19238"/>
      <c r="W19238"/>
      <c r="X19238"/>
      <c r="Y19238"/>
      <c r="Z19238"/>
      <c r="AA19238" s="9"/>
      <c r="AB19238"/>
      <c r="AC19238"/>
      <c r="AD19238"/>
    </row>
    <row r="19239" spans="20:30" x14ac:dyDescent="0.2">
      <c r="T19239"/>
      <c r="U19239"/>
      <c r="V19239"/>
      <c r="W19239"/>
      <c r="X19239"/>
      <c r="Y19239"/>
      <c r="Z19239"/>
      <c r="AA19239" s="9"/>
      <c r="AB19239"/>
      <c r="AC19239"/>
      <c r="AD19239"/>
    </row>
    <row r="19240" spans="20:30" x14ac:dyDescent="0.2">
      <c r="T19240"/>
      <c r="U19240"/>
      <c r="V19240"/>
      <c r="W19240"/>
      <c r="X19240"/>
      <c r="Y19240"/>
      <c r="Z19240"/>
      <c r="AA19240" s="9"/>
      <c r="AB19240"/>
      <c r="AC19240"/>
      <c r="AD19240"/>
    </row>
    <row r="19241" spans="20:30" x14ac:dyDescent="0.2">
      <c r="T19241"/>
      <c r="U19241"/>
      <c r="V19241"/>
      <c r="W19241"/>
      <c r="X19241"/>
      <c r="Y19241"/>
      <c r="Z19241"/>
      <c r="AA19241" s="9"/>
      <c r="AB19241"/>
      <c r="AC19241"/>
      <c r="AD19241"/>
    </row>
    <row r="19242" spans="20:30" x14ac:dyDescent="0.2">
      <c r="T19242"/>
      <c r="U19242"/>
      <c r="V19242"/>
      <c r="W19242"/>
      <c r="X19242"/>
      <c r="Y19242"/>
      <c r="Z19242"/>
      <c r="AA19242" s="9"/>
      <c r="AB19242"/>
      <c r="AC19242"/>
      <c r="AD19242"/>
    </row>
    <row r="19243" spans="20:30" x14ac:dyDescent="0.2">
      <c r="T19243"/>
      <c r="U19243"/>
      <c r="V19243"/>
      <c r="W19243"/>
      <c r="X19243"/>
      <c r="Y19243"/>
      <c r="Z19243"/>
      <c r="AA19243" s="9"/>
      <c r="AB19243"/>
      <c r="AC19243"/>
      <c r="AD19243"/>
    </row>
    <row r="19244" spans="20:30" x14ac:dyDescent="0.2">
      <c r="T19244"/>
      <c r="U19244"/>
      <c r="V19244"/>
      <c r="W19244"/>
      <c r="X19244"/>
      <c r="Y19244"/>
      <c r="Z19244"/>
      <c r="AA19244" s="9"/>
      <c r="AB19244"/>
      <c r="AC19244"/>
      <c r="AD19244"/>
    </row>
    <row r="19245" spans="20:30" x14ac:dyDescent="0.2">
      <c r="T19245"/>
      <c r="U19245"/>
      <c r="V19245"/>
      <c r="W19245"/>
      <c r="X19245"/>
      <c r="Y19245"/>
      <c r="Z19245"/>
      <c r="AA19245" s="9"/>
      <c r="AB19245"/>
      <c r="AC19245"/>
      <c r="AD19245"/>
    </row>
    <row r="19246" spans="20:30" x14ac:dyDescent="0.2">
      <c r="T19246"/>
      <c r="U19246"/>
      <c r="V19246"/>
      <c r="W19246"/>
      <c r="X19246"/>
      <c r="Y19246"/>
      <c r="Z19246"/>
      <c r="AA19246" s="9"/>
      <c r="AB19246"/>
      <c r="AC19246"/>
      <c r="AD19246"/>
    </row>
    <row r="19247" spans="20:30" x14ac:dyDescent="0.2">
      <c r="T19247"/>
      <c r="U19247"/>
      <c r="V19247"/>
      <c r="W19247"/>
      <c r="X19247"/>
      <c r="Y19247"/>
      <c r="Z19247"/>
      <c r="AA19247" s="9"/>
      <c r="AB19247"/>
      <c r="AC19247"/>
      <c r="AD19247"/>
    </row>
    <row r="19248" spans="20:30" x14ac:dyDescent="0.2">
      <c r="T19248"/>
      <c r="U19248"/>
      <c r="V19248"/>
      <c r="W19248"/>
      <c r="X19248"/>
      <c r="Y19248"/>
      <c r="Z19248"/>
      <c r="AA19248" s="9"/>
      <c r="AB19248"/>
      <c r="AC19248"/>
      <c r="AD19248"/>
    </row>
    <row r="19249" spans="20:30" x14ac:dyDescent="0.2">
      <c r="T19249"/>
      <c r="U19249"/>
      <c r="V19249"/>
      <c r="W19249"/>
      <c r="X19249"/>
      <c r="Y19249"/>
      <c r="Z19249"/>
      <c r="AA19249" s="9"/>
      <c r="AB19249"/>
      <c r="AC19249"/>
      <c r="AD19249"/>
    </row>
    <row r="19250" spans="20:30" x14ac:dyDescent="0.2">
      <c r="T19250"/>
      <c r="U19250"/>
      <c r="V19250"/>
      <c r="W19250"/>
      <c r="X19250"/>
      <c r="Y19250"/>
      <c r="Z19250"/>
      <c r="AA19250" s="9"/>
      <c r="AB19250"/>
      <c r="AC19250"/>
      <c r="AD19250"/>
    </row>
    <row r="19251" spans="20:30" x14ac:dyDescent="0.2">
      <c r="T19251"/>
      <c r="U19251"/>
      <c r="V19251"/>
      <c r="W19251"/>
      <c r="X19251"/>
      <c r="Y19251"/>
      <c r="Z19251"/>
      <c r="AA19251" s="9"/>
      <c r="AB19251"/>
      <c r="AC19251"/>
      <c r="AD19251"/>
    </row>
    <row r="19252" spans="20:30" x14ac:dyDescent="0.2">
      <c r="T19252"/>
      <c r="U19252"/>
      <c r="V19252"/>
      <c r="W19252"/>
      <c r="X19252"/>
      <c r="Y19252"/>
      <c r="Z19252"/>
      <c r="AA19252" s="9"/>
      <c r="AB19252"/>
      <c r="AC19252"/>
      <c r="AD19252"/>
    </row>
    <row r="19253" spans="20:30" x14ac:dyDescent="0.2">
      <c r="T19253"/>
      <c r="U19253"/>
      <c r="V19253"/>
      <c r="W19253"/>
      <c r="X19253"/>
      <c r="Y19253"/>
      <c r="Z19253"/>
      <c r="AA19253" s="9"/>
      <c r="AB19253"/>
      <c r="AC19253"/>
      <c r="AD19253"/>
    </row>
    <row r="19254" spans="20:30" x14ac:dyDescent="0.2">
      <c r="T19254"/>
      <c r="U19254"/>
      <c r="V19254"/>
      <c r="W19254"/>
      <c r="X19254"/>
      <c r="Y19254"/>
      <c r="Z19254"/>
      <c r="AA19254" s="9"/>
      <c r="AB19254"/>
      <c r="AC19254"/>
      <c r="AD19254"/>
    </row>
    <row r="19255" spans="20:30" x14ac:dyDescent="0.2">
      <c r="T19255"/>
      <c r="U19255"/>
      <c r="V19255"/>
      <c r="W19255"/>
      <c r="X19255"/>
      <c r="Y19255"/>
      <c r="Z19255"/>
      <c r="AA19255" s="9"/>
      <c r="AB19255"/>
      <c r="AC19255"/>
      <c r="AD19255"/>
    </row>
    <row r="19256" spans="20:30" x14ac:dyDescent="0.2">
      <c r="T19256"/>
      <c r="U19256"/>
      <c r="V19256"/>
      <c r="W19256"/>
      <c r="X19256"/>
      <c r="Y19256"/>
      <c r="Z19256"/>
      <c r="AA19256" s="9"/>
      <c r="AB19256"/>
      <c r="AC19256"/>
      <c r="AD19256"/>
    </row>
    <row r="19257" spans="20:30" x14ac:dyDescent="0.2">
      <c r="T19257"/>
      <c r="U19257"/>
      <c r="V19257"/>
      <c r="W19257"/>
      <c r="X19257"/>
      <c r="Y19257"/>
      <c r="Z19257"/>
      <c r="AA19257" s="9"/>
      <c r="AB19257"/>
      <c r="AC19257"/>
      <c r="AD19257"/>
    </row>
    <row r="19258" spans="20:30" x14ac:dyDescent="0.2">
      <c r="T19258"/>
      <c r="U19258"/>
      <c r="V19258"/>
      <c r="W19258"/>
      <c r="X19258"/>
      <c r="Y19258"/>
      <c r="Z19258"/>
      <c r="AA19258" s="9"/>
      <c r="AB19258"/>
      <c r="AC19258"/>
      <c r="AD19258"/>
    </row>
    <row r="19259" spans="20:30" x14ac:dyDescent="0.2">
      <c r="T19259"/>
      <c r="U19259"/>
      <c r="V19259"/>
      <c r="W19259"/>
      <c r="X19259"/>
      <c r="Y19259"/>
      <c r="Z19259"/>
      <c r="AA19259" s="9"/>
      <c r="AB19259"/>
      <c r="AC19259"/>
      <c r="AD19259"/>
    </row>
    <row r="19260" spans="20:30" x14ac:dyDescent="0.2">
      <c r="T19260"/>
      <c r="U19260"/>
      <c r="V19260"/>
      <c r="W19260"/>
      <c r="X19260"/>
      <c r="Y19260"/>
      <c r="Z19260"/>
      <c r="AA19260" s="9"/>
      <c r="AB19260"/>
      <c r="AC19260"/>
      <c r="AD19260"/>
    </row>
    <row r="19261" spans="20:30" x14ac:dyDescent="0.2">
      <c r="T19261"/>
      <c r="U19261"/>
      <c r="V19261"/>
      <c r="W19261"/>
      <c r="X19261"/>
      <c r="Y19261"/>
      <c r="Z19261"/>
      <c r="AA19261" s="9"/>
      <c r="AB19261"/>
      <c r="AC19261"/>
      <c r="AD19261"/>
    </row>
    <row r="19262" spans="20:30" x14ac:dyDescent="0.2">
      <c r="T19262"/>
      <c r="U19262"/>
      <c r="V19262"/>
      <c r="W19262"/>
      <c r="X19262"/>
      <c r="Y19262"/>
      <c r="Z19262"/>
      <c r="AA19262" s="9"/>
      <c r="AB19262"/>
      <c r="AC19262"/>
      <c r="AD19262"/>
    </row>
    <row r="19263" spans="20:30" x14ac:dyDescent="0.2">
      <c r="T19263"/>
      <c r="U19263"/>
      <c r="V19263"/>
      <c r="W19263"/>
      <c r="X19263"/>
      <c r="Y19263"/>
      <c r="Z19263"/>
      <c r="AA19263" s="9"/>
      <c r="AB19263"/>
      <c r="AC19263"/>
      <c r="AD19263"/>
    </row>
    <row r="19264" spans="20:30" x14ac:dyDescent="0.2">
      <c r="T19264"/>
      <c r="U19264"/>
      <c r="V19264"/>
      <c r="W19264"/>
      <c r="X19264"/>
      <c r="Y19264"/>
      <c r="Z19264"/>
      <c r="AA19264" s="9"/>
      <c r="AB19264"/>
      <c r="AC19264"/>
      <c r="AD19264"/>
    </row>
    <row r="19265" spans="20:30" x14ac:dyDescent="0.2">
      <c r="T19265"/>
      <c r="U19265"/>
      <c r="V19265"/>
      <c r="W19265"/>
      <c r="X19265"/>
      <c r="Y19265"/>
      <c r="Z19265"/>
      <c r="AA19265" s="9"/>
      <c r="AB19265"/>
      <c r="AC19265"/>
      <c r="AD19265"/>
    </row>
    <row r="19266" spans="20:30" x14ac:dyDescent="0.2">
      <c r="T19266"/>
      <c r="U19266"/>
      <c r="V19266"/>
      <c r="W19266"/>
      <c r="X19266"/>
      <c r="Y19266"/>
      <c r="Z19266"/>
      <c r="AA19266" s="9"/>
      <c r="AB19266"/>
      <c r="AC19266"/>
      <c r="AD19266"/>
    </row>
    <row r="19267" spans="20:30" x14ac:dyDescent="0.2">
      <c r="T19267"/>
      <c r="U19267"/>
      <c r="V19267"/>
      <c r="W19267"/>
      <c r="X19267"/>
      <c r="Y19267"/>
      <c r="Z19267"/>
      <c r="AA19267" s="9"/>
      <c r="AB19267"/>
      <c r="AC19267"/>
      <c r="AD19267"/>
    </row>
    <row r="19268" spans="20:30" x14ac:dyDescent="0.2">
      <c r="T19268"/>
      <c r="U19268"/>
      <c r="V19268"/>
      <c r="W19268"/>
      <c r="X19268"/>
      <c r="Y19268"/>
      <c r="Z19268"/>
      <c r="AA19268" s="9"/>
      <c r="AB19268"/>
      <c r="AC19268"/>
      <c r="AD19268"/>
    </row>
    <row r="19269" spans="20:30" x14ac:dyDescent="0.2">
      <c r="T19269"/>
      <c r="U19269"/>
      <c r="V19269"/>
      <c r="W19269"/>
      <c r="X19269"/>
      <c r="Y19269"/>
      <c r="Z19269"/>
      <c r="AA19269" s="9"/>
      <c r="AB19269"/>
      <c r="AC19269"/>
      <c r="AD19269"/>
    </row>
    <row r="19270" spans="20:30" x14ac:dyDescent="0.2">
      <c r="T19270"/>
      <c r="U19270"/>
      <c r="V19270"/>
      <c r="W19270"/>
      <c r="X19270"/>
      <c r="Y19270"/>
      <c r="Z19270"/>
      <c r="AA19270" s="9"/>
      <c r="AB19270"/>
      <c r="AC19270"/>
      <c r="AD19270"/>
    </row>
    <row r="19271" spans="20:30" x14ac:dyDescent="0.2">
      <c r="T19271"/>
      <c r="U19271"/>
      <c r="V19271"/>
      <c r="W19271"/>
      <c r="X19271"/>
      <c r="Y19271"/>
      <c r="Z19271"/>
      <c r="AA19271" s="9"/>
      <c r="AB19271"/>
      <c r="AC19271"/>
      <c r="AD19271"/>
    </row>
    <row r="19272" spans="20:30" x14ac:dyDescent="0.2">
      <c r="T19272"/>
      <c r="U19272"/>
      <c r="V19272"/>
      <c r="W19272"/>
      <c r="X19272"/>
      <c r="Y19272"/>
      <c r="Z19272"/>
      <c r="AA19272" s="9"/>
      <c r="AB19272"/>
      <c r="AC19272"/>
      <c r="AD19272"/>
    </row>
    <row r="19273" spans="20:30" x14ac:dyDescent="0.2">
      <c r="T19273"/>
      <c r="U19273"/>
      <c r="V19273"/>
      <c r="W19273"/>
      <c r="X19273"/>
      <c r="Y19273"/>
      <c r="Z19273"/>
      <c r="AA19273" s="9"/>
      <c r="AB19273"/>
      <c r="AC19273"/>
      <c r="AD19273"/>
    </row>
    <row r="19274" spans="20:30" x14ac:dyDescent="0.2">
      <c r="T19274"/>
      <c r="U19274"/>
      <c r="V19274"/>
      <c r="W19274"/>
      <c r="X19274"/>
      <c r="Y19274"/>
      <c r="Z19274"/>
      <c r="AA19274" s="9"/>
      <c r="AB19274"/>
      <c r="AC19274"/>
      <c r="AD19274"/>
    </row>
    <row r="19275" spans="20:30" x14ac:dyDescent="0.2">
      <c r="T19275"/>
      <c r="U19275"/>
      <c r="V19275"/>
      <c r="W19275"/>
      <c r="X19275"/>
      <c r="Y19275"/>
      <c r="Z19275"/>
      <c r="AA19275" s="9"/>
      <c r="AB19275"/>
      <c r="AC19275"/>
      <c r="AD19275"/>
    </row>
    <row r="19276" spans="20:30" x14ac:dyDescent="0.2">
      <c r="T19276"/>
      <c r="U19276"/>
      <c r="V19276"/>
      <c r="W19276"/>
      <c r="X19276"/>
      <c r="Y19276"/>
      <c r="Z19276"/>
      <c r="AA19276" s="9"/>
      <c r="AB19276"/>
      <c r="AC19276"/>
      <c r="AD19276"/>
    </row>
    <row r="19277" spans="20:30" x14ac:dyDescent="0.2">
      <c r="T19277"/>
      <c r="U19277"/>
      <c r="V19277"/>
      <c r="W19277"/>
      <c r="X19277"/>
      <c r="Y19277"/>
      <c r="Z19277"/>
      <c r="AA19277" s="9"/>
      <c r="AB19277"/>
      <c r="AC19277"/>
      <c r="AD19277"/>
    </row>
    <row r="19278" spans="20:30" x14ac:dyDescent="0.2">
      <c r="T19278"/>
      <c r="U19278"/>
      <c r="V19278"/>
      <c r="W19278"/>
      <c r="X19278"/>
      <c r="Y19278"/>
      <c r="Z19278"/>
      <c r="AA19278" s="9"/>
      <c r="AB19278"/>
      <c r="AC19278"/>
      <c r="AD19278"/>
    </row>
    <row r="19279" spans="20:30" x14ac:dyDescent="0.2">
      <c r="T19279"/>
      <c r="U19279"/>
      <c r="V19279"/>
      <c r="W19279"/>
      <c r="X19279"/>
      <c r="Y19279"/>
      <c r="Z19279"/>
      <c r="AA19279" s="9"/>
      <c r="AB19279"/>
      <c r="AC19279"/>
      <c r="AD19279"/>
    </row>
    <row r="19280" spans="20:30" x14ac:dyDescent="0.2">
      <c r="T19280"/>
      <c r="U19280"/>
      <c r="V19280"/>
      <c r="W19280"/>
      <c r="X19280"/>
      <c r="Y19280"/>
      <c r="Z19280"/>
      <c r="AA19280" s="9"/>
      <c r="AB19280"/>
      <c r="AC19280"/>
      <c r="AD19280"/>
    </row>
    <row r="19281" spans="20:30" x14ac:dyDescent="0.2">
      <c r="T19281"/>
      <c r="U19281"/>
      <c r="V19281"/>
      <c r="W19281"/>
      <c r="X19281"/>
      <c r="Y19281"/>
      <c r="Z19281"/>
      <c r="AA19281" s="9"/>
      <c r="AB19281"/>
      <c r="AC19281"/>
      <c r="AD19281"/>
    </row>
    <row r="19282" spans="20:30" x14ac:dyDescent="0.2">
      <c r="T19282"/>
      <c r="U19282"/>
      <c r="V19282"/>
      <c r="W19282"/>
      <c r="X19282"/>
      <c r="Y19282"/>
      <c r="Z19282"/>
      <c r="AA19282" s="9"/>
      <c r="AB19282"/>
      <c r="AC19282"/>
      <c r="AD19282"/>
    </row>
    <row r="19283" spans="20:30" x14ac:dyDescent="0.2">
      <c r="T19283"/>
      <c r="U19283"/>
      <c r="V19283"/>
      <c r="W19283"/>
      <c r="X19283"/>
      <c r="Y19283"/>
      <c r="Z19283"/>
      <c r="AA19283" s="9"/>
      <c r="AB19283"/>
      <c r="AC19283"/>
      <c r="AD19283"/>
    </row>
    <row r="19284" spans="20:30" x14ac:dyDescent="0.2">
      <c r="T19284"/>
      <c r="U19284"/>
      <c r="V19284"/>
      <c r="W19284"/>
      <c r="X19284"/>
      <c r="Y19284"/>
      <c r="Z19284"/>
      <c r="AA19284" s="9"/>
      <c r="AB19284"/>
      <c r="AC19284"/>
      <c r="AD19284"/>
    </row>
    <row r="19285" spans="20:30" x14ac:dyDescent="0.2">
      <c r="T19285"/>
      <c r="U19285"/>
      <c r="V19285"/>
      <c r="W19285"/>
      <c r="X19285"/>
      <c r="Y19285"/>
      <c r="Z19285"/>
      <c r="AA19285" s="9"/>
      <c r="AB19285"/>
      <c r="AC19285"/>
      <c r="AD19285"/>
    </row>
    <row r="19286" spans="20:30" x14ac:dyDescent="0.2">
      <c r="T19286"/>
      <c r="U19286"/>
      <c r="V19286"/>
      <c r="W19286"/>
      <c r="X19286"/>
      <c r="Y19286"/>
      <c r="Z19286"/>
      <c r="AA19286" s="9"/>
      <c r="AB19286"/>
      <c r="AC19286"/>
      <c r="AD19286"/>
    </row>
    <row r="19287" spans="20:30" x14ac:dyDescent="0.2">
      <c r="T19287"/>
      <c r="U19287"/>
      <c r="V19287"/>
      <c r="W19287"/>
      <c r="X19287"/>
      <c r="Y19287"/>
      <c r="Z19287"/>
      <c r="AA19287" s="9"/>
      <c r="AB19287"/>
      <c r="AC19287"/>
      <c r="AD19287"/>
    </row>
    <row r="19288" spans="20:30" x14ac:dyDescent="0.2">
      <c r="T19288"/>
      <c r="U19288"/>
      <c r="V19288"/>
      <c r="W19288"/>
      <c r="X19288"/>
      <c r="Y19288"/>
      <c r="Z19288"/>
      <c r="AA19288" s="9"/>
      <c r="AB19288"/>
      <c r="AC19288"/>
      <c r="AD19288"/>
    </row>
    <row r="19289" spans="20:30" x14ac:dyDescent="0.2">
      <c r="T19289"/>
      <c r="U19289"/>
      <c r="V19289"/>
      <c r="W19289"/>
      <c r="X19289"/>
      <c r="Y19289"/>
      <c r="Z19289"/>
      <c r="AA19289" s="9"/>
      <c r="AB19289"/>
      <c r="AC19289"/>
      <c r="AD19289"/>
    </row>
    <row r="19290" spans="20:30" x14ac:dyDescent="0.2">
      <c r="T19290"/>
      <c r="U19290"/>
      <c r="V19290"/>
      <c r="W19290"/>
      <c r="X19290"/>
      <c r="Y19290"/>
      <c r="Z19290"/>
      <c r="AA19290" s="9"/>
      <c r="AB19290"/>
      <c r="AC19290"/>
      <c r="AD19290"/>
    </row>
    <row r="19291" spans="20:30" x14ac:dyDescent="0.2">
      <c r="T19291"/>
      <c r="U19291"/>
      <c r="V19291"/>
      <c r="W19291"/>
      <c r="X19291"/>
      <c r="Y19291"/>
      <c r="Z19291"/>
      <c r="AA19291" s="9"/>
      <c r="AB19291"/>
      <c r="AC19291"/>
      <c r="AD19291"/>
    </row>
    <row r="19292" spans="20:30" x14ac:dyDescent="0.2">
      <c r="T19292"/>
      <c r="U19292"/>
      <c r="V19292"/>
      <c r="W19292"/>
      <c r="X19292"/>
      <c r="Y19292"/>
      <c r="Z19292"/>
      <c r="AA19292" s="9"/>
      <c r="AB19292"/>
      <c r="AC19292"/>
      <c r="AD19292"/>
    </row>
    <row r="19293" spans="20:30" x14ac:dyDescent="0.2">
      <c r="T19293"/>
      <c r="U19293"/>
      <c r="V19293"/>
      <c r="W19293"/>
      <c r="X19293"/>
      <c r="Y19293"/>
      <c r="Z19293"/>
      <c r="AA19293" s="9"/>
      <c r="AB19293"/>
      <c r="AC19293"/>
      <c r="AD19293"/>
    </row>
    <row r="19294" spans="20:30" x14ac:dyDescent="0.2">
      <c r="T19294"/>
      <c r="U19294"/>
      <c r="V19294"/>
      <c r="W19294"/>
      <c r="X19294"/>
      <c r="Y19294"/>
      <c r="Z19294"/>
      <c r="AA19294" s="9"/>
      <c r="AB19294"/>
      <c r="AC19294"/>
      <c r="AD19294"/>
    </row>
    <row r="19295" spans="20:30" x14ac:dyDescent="0.2">
      <c r="T19295"/>
      <c r="U19295"/>
      <c r="V19295"/>
      <c r="W19295"/>
      <c r="X19295"/>
      <c r="Y19295"/>
      <c r="Z19295"/>
      <c r="AA19295" s="9"/>
      <c r="AB19295"/>
      <c r="AC19295"/>
      <c r="AD19295"/>
    </row>
    <row r="19296" spans="20:30" x14ac:dyDescent="0.2">
      <c r="T19296"/>
      <c r="U19296"/>
      <c r="V19296"/>
      <c r="W19296"/>
      <c r="X19296"/>
      <c r="Y19296"/>
      <c r="Z19296"/>
      <c r="AA19296" s="9"/>
      <c r="AB19296"/>
      <c r="AC19296"/>
      <c r="AD19296"/>
    </row>
    <row r="19297" spans="20:30" x14ac:dyDescent="0.2">
      <c r="T19297"/>
      <c r="U19297"/>
      <c r="V19297"/>
      <c r="W19297"/>
      <c r="X19297"/>
      <c r="Y19297"/>
      <c r="Z19297"/>
      <c r="AA19297" s="9"/>
      <c r="AB19297"/>
      <c r="AC19297"/>
      <c r="AD19297"/>
    </row>
    <row r="19298" spans="20:30" x14ac:dyDescent="0.2">
      <c r="T19298"/>
      <c r="U19298"/>
      <c r="V19298"/>
      <c r="W19298"/>
      <c r="X19298"/>
      <c r="Y19298"/>
      <c r="Z19298"/>
      <c r="AA19298" s="9"/>
      <c r="AB19298"/>
      <c r="AC19298"/>
      <c r="AD19298"/>
    </row>
    <row r="19299" spans="20:30" x14ac:dyDescent="0.2">
      <c r="T19299"/>
      <c r="U19299"/>
      <c r="V19299"/>
      <c r="W19299"/>
      <c r="X19299"/>
      <c r="Y19299"/>
      <c r="Z19299"/>
      <c r="AA19299" s="9"/>
      <c r="AB19299"/>
      <c r="AC19299"/>
      <c r="AD19299"/>
    </row>
    <row r="19300" spans="20:30" x14ac:dyDescent="0.2">
      <c r="T19300"/>
      <c r="U19300"/>
      <c r="V19300"/>
      <c r="W19300"/>
      <c r="X19300"/>
      <c r="Y19300"/>
      <c r="Z19300"/>
      <c r="AA19300" s="9"/>
      <c r="AB19300"/>
      <c r="AC19300"/>
      <c r="AD19300"/>
    </row>
    <row r="19301" spans="20:30" x14ac:dyDescent="0.2">
      <c r="T19301"/>
      <c r="U19301"/>
      <c r="V19301"/>
      <c r="W19301"/>
      <c r="X19301"/>
      <c r="Y19301"/>
      <c r="Z19301"/>
      <c r="AA19301" s="9"/>
      <c r="AB19301"/>
      <c r="AC19301"/>
      <c r="AD19301"/>
    </row>
    <row r="19302" spans="20:30" x14ac:dyDescent="0.2">
      <c r="T19302"/>
      <c r="U19302"/>
      <c r="V19302"/>
      <c r="W19302"/>
      <c r="X19302"/>
      <c r="Y19302"/>
      <c r="Z19302"/>
      <c r="AA19302" s="9"/>
      <c r="AB19302"/>
      <c r="AC19302"/>
      <c r="AD19302"/>
    </row>
    <row r="19303" spans="20:30" x14ac:dyDescent="0.2">
      <c r="T19303"/>
      <c r="U19303"/>
      <c r="V19303"/>
      <c r="W19303"/>
      <c r="X19303"/>
      <c r="Y19303"/>
      <c r="Z19303"/>
      <c r="AA19303" s="9"/>
      <c r="AB19303"/>
      <c r="AC19303"/>
      <c r="AD19303"/>
    </row>
    <row r="19304" spans="20:30" x14ac:dyDescent="0.2">
      <c r="T19304"/>
      <c r="U19304"/>
      <c r="V19304"/>
      <c r="W19304"/>
      <c r="X19304"/>
      <c r="Y19304"/>
      <c r="Z19304"/>
      <c r="AA19304" s="9"/>
      <c r="AB19304"/>
      <c r="AC19304"/>
      <c r="AD19304"/>
    </row>
    <row r="19305" spans="20:30" x14ac:dyDescent="0.2">
      <c r="T19305"/>
      <c r="U19305"/>
      <c r="V19305"/>
      <c r="W19305"/>
      <c r="X19305"/>
      <c r="Y19305"/>
      <c r="Z19305"/>
      <c r="AA19305" s="9"/>
      <c r="AB19305"/>
      <c r="AC19305"/>
      <c r="AD19305"/>
    </row>
    <row r="19306" spans="20:30" x14ac:dyDescent="0.2">
      <c r="T19306"/>
      <c r="U19306"/>
      <c r="V19306"/>
      <c r="W19306"/>
      <c r="X19306"/>
      <c r="Y19306"/>
      <c r="Z19306"/>
      <c r="AA19306" s="9"/>
      <c r="AB19306"/>
      <c r="AC19306"/>
      <c r="AD19306"/>
    </row>
    <row r="19307" spans="20:30" x14ac:dyDescent="0.2">
      <c r="T19307"/>
      <c r="U19307"/>
      <c r="V19307"/>
      <c r="W19307"/>
      <c r="X19307"/>
      <c r="Y19307"/>
      <c r="Z19307"/>
      <c r="AA19307" s="9"/>
      <c r="AB19307"/>
      <c r="AC19307"/>
      <c r="AD19307"/>
    </row>
    <row r="19308" spans="20:30" x14ac:dyDescent="0.2">
      <c r="T19308"/>
      <c r="U19308"/>
      <c r="V19308"/>
      <c r="W19308"/>
      <c r="X19308"/>
      <c r="Y19308"/>
      <c r="Z19308"/>
      <c r="AA19308" s="9"/>
      <c r="AB19308"/>
      <c r="AC19308"/>
      <c r="AD19308"/>
    </row>
    <row r="19309" spans="20:30" x14ac:dyDescent="0.2">
      <c r="T19309"/>
      <c r="U19309"/>
      <c r="V19309"/>
      <c r="W19309"/>
      <c r="X19309"/>
      <c r="Y19309"/>
      <c r="Z19309"/>
      <c r="AA19309" s="9"/>
      <c r="AB19309"/>
      <c r="AC19309"/>
      <c r="AD19309"/>
    </row>
    <row r="19310" spans="20:30" x14ac:dyDescent="0.2">
      <c r="T19310"/>
      <c r="U19310"/>
      <c r="V19310"/>
      <c r="W19310"/>
      <c r="X19310"/>
      <c r="Y19310"/>
      <c r="Z19310"/>
      <c r="AA19310" s="9"/>
      <c r="AB19310"/>
      <c r="AC19310"/>
      <c r="AD19310"/>
    </row>
    <row r="19311" spans="20:30" x14ac:dyDescent="0.2">
      <c r="T19311"/>
      <c r="U19311"/>
      <c r="V19311"/>
      <c r="W19311"/>
      <c r="X19311"/>
      <c r="Y19311"/>
      <c r="Z19311"/>
      <c r="AA19311" s="9"/>
      <c r="AB19311"/>
      <c r="AC19311"/>
      <c r="AD19311"/>
    </row>
    <row r="19312" spans="20:30" x14ac:dyDescent="0.2">
      <c r="T19312"/>
      <c r="U19312"/>
      <c r="V19312"/>
      <c r="W19312"/>
      <c r="X19312"/>
      <c r="Y19312"/>
      <c r="Z19312"/>
      <c r="AA19312" s="9"/>
      <c r="AB19312"/>
      <c r="AC19312"/>
      <c r="AD19312"/>
    </row>
    <row r="19313" spans="20:30" x14ac:dyDescent="0.2">
      <c r="T19313"/>
      <c r="U19313"/>
      <c r="V19313"/>
      <c r="W19313"/>
      <c r="X19313"/>
      <c r="Y19313"/>
      <c r="Z19313"/>
      <c r="AA19313" s="9"/>
      <c r="AB19313"/>
      <c r="AC19313"/>
      <c r="AD19313"/>
    </row>
    <row r="19314" spans="20:30" x14ac:dyDescent="0.2">
      <c r="T19314"/>
      <c r="U19314"/>
      <c r="V19314"/>
      <c r="W19314"/>
      <c r="X19314"/>
      <c r="Y19314"/>
      <c r="Z19314"/>
      <c r="AA19314" s="9"/>
      <c r="AB19314"/>
      <c r="AC19314"/>
      <c r="AD19314"/>
    </row>
    <row r="19315" spans="20:30" x14ac:dyDescent="0.2">
      <c r="T19315"/>
      <c r="U19315"/>
      <c r="V19315"/>
      <c r="W19315"/>
      <c r="X19315"/>
      <c r="Y19315"/>
      <c r="Z19315"/>
      <c r="AA19315" s="9"/>
      <c r="AB19315"/>
      <c r="AC19315"/>
      <c r="AD19315"/>
    </row>
    <row r="19316" spans="20:30" x14ac:dyDescent="0.2">
      <c r="T19316"/>
      <c r="U19316"/>
      <c r="V19316"/>
      <c r="W19316"/>
      <c r="X19316"/>
      <c r="Y19316"/>
      <c r="Z19316"/>
      <c r="AA19316" s="9"/>
      <c r="AB19316"/>
      <c r="AC19316"/>
      <c r="AD19316"/>
    </row>
    <row r="19317" spans="20:30" x14ac:dyDescent="0.2">
      <c r="T19317"/>
      <c r="U19317"/>
      <c r="V19317"/>
      <c r="W19317"/>
      <c r="X19317"/>
      <c r="Y19317"/>
      <c r="Z19317"/>
      <c r="AA19317" s="9"/>
      <c r="AB19317"/>
      <c r="AC19317"/>
      <c r="AD19317"/>
    </row>
    <row r="19318" spans="20:30" x14ac:dyDescent="0.2">
      <c r="T19318"/>
      <c r="U19318"/>
      <c r="V19318"/>
      <c r="W19318"/>
      <c r="X19318"/>
      <c r="Y19318"/>
      <c r="Z19318"/>
      <c r="AA19318" s="9"/>
      <c r="AB19318"/>
      <c r="AC19318"/>
      <c r="AD19318"/>
    </row>
    <row r="19319" spans="20:30" x14ac:dyDescent="0.2">
      <c r="T19319"/>
      <c r="U19319"/>
      <c r="V19319"/>
      <c r="W19319"/>
      <c r="X19319"/>
      <c r="Y19319"/>
      <c r="Z19319"/>
      <c r="AA19319" s="9"/>
      <c r="AB19319"/>
      <c r="AC19319"/>
      <c r="AD19319"/>
    </row>
    <row r="19320" spans="20:30" x14ac:dyDescent="0.2">
      <c r="T19320"/>
      <c r="U19320"/>
      <c r="V19320"/>
      <c r="W19320"/>
      <c r="X19320"/>
      <c r="Y19320"/>
      <c r="Z19320"/>
      <c r="AA19320" s="9"/>
      <c r="AB19320"/>
      <c r="AC19320"/>
      <c r="AD19320"/>
    </row>
    <row r="19321" spans="20:30" x14ac:dyDescent="0.2">
      <c r="T19321"/>
      <c r="U19321"/>
      <c r="V19321"/>
      <c r="W19321"/>
      <c r="X19321"/>
      <c r="Y19321"/>
      <c r="Z19321"/>
      <c r="AA19321" s="9"/>
      <c r="AB19321"/>
      <c r="AC19321"/>
      <c r="AD19321"/>
    </row>
    <row r="19322" spans="20:30" x14ac:dyDescent="0.2">
      <c r="T19322"/>
      <c r="U19322"/>
      <c r="V19322"/>
      <c r="W19322"/>
      <c r="X19322"/>
      <c r="Y19322"/>
      <c r="Z19322"/>
      <c r="AA19322" s="9"/>
      <c r="AB19322"/>
      <c r="AC19322"/>
      <c r="AD19322"/>
    </row>
    <row r="19323" spans="20:30" x14ac:dyDescent="0.2">
      <c r="T19323"/>
      <c r="U19323"/>
      <c r="V19323"/>
      <c r="W19323"/>
      <c r="X19323"/>
      <c r="Y19323"/>
      <c r="Z19323"/>
      <c r="AA19323" s="9"/>
      <c r="AB19323"/>
      <c r="AC19323"/>
      <c r="AD19323"/>
    </row>
    <row r="19324" spans="20:30" x14ac:dyDescent="0.2">
      <c r="T19324"/>
      <c r="U19324"/>
      <c r="V19324"/>
      <c r="W19324"/>
      <c r="X19324"/>
      <c r="Y19324"/>
      <c r="Z19324"/>
      <c r="AA19324" s="9"/>
      <c r="AB19324"/>
      <c r="AC19324"/>
      <c r="AD19324"/>
    </row>
    <row r="19325" spans="20:30" x14ac:dyDescent="0.2">
      <c r="T19325"/>
      <c r="U19325"/>
      <c r="V19325"/>
      <c r="W19325"/>
      <c r="X19325"/>
      <c r="Y19325"/>
      <c r="Z19325"/>
      <c r="AA19325" s="9"/>
      <c r="AB19325"/>
      <c r="AC19325"/>
      <c r="AD19325"/>
    </row>
    <row r="19326" spans="20:30" x14ac:dyDescent="0.2">
      <c r="T19326"/>
      <c r="U19326"/>
      <c r="V19326"/>
      <c r="W19326"/>
      <c r="X19326"/>
      <c r="Y19326"/>
      <c r="Z19326"/>
      <c r="AA19326" s="9"/>
      <c r="AB19326"/>
      <c r="AC19326"/>
      <c r="AD19326"/>
    </row>
    <row r="19327" spans="20:30" x14ac:dyDescent="0.2">
      <c r="T19327"/>
      <c r="U19327"/>
      <c r="V19327"/>
      <c r="W19327"/>
      <c r="X19327"/>
      <c r="Y19327"/>
      <c r="Z19327"/>
      <c r="AA19327" s="9"/>
      <c r="AB19327"/>
      <c r="AC19327"/>
      <c r="AD19327"/>
    </row>
    <row r="19328" spans="20:30" x14ac:dyDescent="0.2">
      <c r="T19328"/>
      <c r="U19328"/>
      <c r="V19328"/>
      <c r="W19328"/>
      <c r="X19328"/>
      <c r="Y19328"/>
      <c r="Z19328"/>
      <c r="AA19328" s="9"/>
      <c r="AB19328"/>
      <c r="AC19328"/>
      <c r="AD19328"/>
    </row>
    <row r="19329" spans="20:30" x14ac:dyDescent="0.2">
      <c r="T19329"/>
      <c r="U19329"/>
      <c r="V19329"/>
      <c r="W19329"/>
      <c r="X19329"/>
      <c r="Y19329"/>
      <c r="Z19329"/>
      <c r="AA19329" s="9"/>
      <c r="AB19329"/>
      <c r="AC19329"/>
      <c r="AD19329"/>
    </row>
    <row r="19330" spans="20:30" x14ac:dyDescent="0.2">
      <c r="T19330"/>
      <c r="U19330"/>
      <c r="V19330"/>
      <c r="W19330"/>
      <c r="X19330"/>
      <c r="Y19330"/>
      <c r="Z19330"/>
      <c r="AA19330" s="9"/>
      <c r="AB19330"/>
      <c r="AC19330"/>
      <c r="AD19330"/>
    </row>
    <row r="19331" spans="20:30" x14ac:dyDescent="0.2">
      <c r="T19331"/>
      <c r="U19331"/>
      <c r="V19331"/>
      <c r="W19331"/>
      <c r="X19331"/>
      <c r="Y19331"/>
      <c r="Z19331"/>
      <c r="AA19331" s="9"/>
      <c r="AB19331"/>
      <c r="AC19331"/>
      <c r="AD19331"/>
    </row>
    <row r="19332" spans="20:30" x14ac:dyDescent="0.2">
      <c r="T19332"/>
      <c r="U19332"/>
      <c r="V19332"/>
      <c r="W19332"/>
      <c r="X19332"/>
      <c r="Y19332"/>
      <c r="Z19332"/>
      <c r="AA19332" s="9"/>
      <c r="AB19332"/>
      <c r="AC19332"/>
      <c r="AD19332"/>
    </row>
    <row r="19333" spans="20:30" x14ac:dyDescent="0.2">
      <c r="T19333"/>
      <c r="U19333"/>
      <c r="V19333"/>
      <c r="W19333"/>
      <c r="X19333"/>
      <c r="Y19333"/>
      <c r="Z19333"/>
      <c r="AA19333" s="9"/>
      <c r="AB19333"/>
      <c r="AC19333"/>
      <c r="AD19333"/>
    </row>
    <row r="19334" spans="20:30" x14ac:dyDescent="0.2">
      <c r="T19334"/>
      <c r="U19334"/>
      <c r="V19334"/>
      <c r="W19334"/>
      <c r="X19334"/>
      <c r="Y19334"/>
      <c r="Z19334"/>
      <c r="AA19334" s="9"/>
      <c r="AB19334"/>
      <c r="AC19334"/>
      <c r="AD19334"/>
    </row>
    <row r="19335" spans="20:30" x14ac:dyDescent="0.2">
      <c r="T19335"/>
      <c r="U19335"/>
      <c r="V19335"/>
      <c r="W19335"/>
      <c r="X19335"/>
      <c r="Y19335"/>
      <c r="Z19335"/>
      <c r="AA19335" s="9"/>
      <c r="AB19335"/>
      <c r="AC19335"/>
      <c r="AD19335"/>
    </row>
    <row r="19336" spans="20:30" x14ac:dyDescent="0.2">
      <c r="T19336"/>
      <c r="U19336"/>
      <c r="V19336"/>
      <c r="W19336"/>
      <c r="X19336"/>
      <c r="Y19336"/>
      <c r="Z19336"/>
      <c r="AA19336" s="9"/>
      <c r="AB19336"/>
      <c r="AC19336"/>
      <c r="AD19336"/>
    </row>
    <row r="19337" spans="20:30" x14ac:dyDescent="0.2">
      <c r="T19337"/>
      <c r="U19337"/>
      <c r="V19337"/>
      <c r="W19337"/>
      <c r="X19337"/>
      <c r="Y19337"/>
      <c r="Z19337"/>
      <c r="AA19337" s="9"/>
      <c r="AB19337"/>
      <c r="AC19337"/>
      <c r="AD19337"/>
    </row>
    <row r="19338" spans="20:30" x14ac:dyDescent="0.2">
      <c r="T19338"/>
      <c r="U19338"/>
      <c r="V19338"/>
      <c r="W19338"/>
      <c r="X19338"/>
      <c r="Y19338"/>
      <c r="Z19338"/>
      <c r="AA19338" s="9"/>
      <c r="AB19338"/>
      <c r="AC19338"/>
      <c r="AD19338"/>
    </row>
    <row r="19339" spans="20:30" x14ac:dyDescent="0.2">
      <c r="T19339"/>
      <c r="U19339"/>
      <c r="V19339"/>
      <c r="W19339"/>
      <c r="X19339"/>
      <c r="Y19339"/>
      <c r="Z19339"/>
      <c r="AA19339" s="9"/>
      <c r="AB19339"/>
      <c r="AC19339"/>
      <c r="AD19339"/>
    </row>
    <row r="19340" spans="20:30" x14ac:dyDescent="0.2">
      <c r="T19340"/>
      <c r="U19340"/>
      <c r="V19340"/>
      <c r="W19340"/>
      <c r="X19340"/>
      <c r="Y19340"/>
      <c r="Z19340"/>
      <c r="AA19340" s="9"/>
      <c r="AB19340"/>
      <c r="AC19340"/>
      <c r="AD19340"/>
    </row>
    <row r="19341" spans="20:30" x14ac:dyDescent="0.2">
      <c r="T19341"/>
      <c r="U19341"/>
      <c r="V19341"/>
      <c r="W19341"/>
      <c r="X19341"/>
      <c r="Y19341"/>
      <c r="Z19341"/>
      <c r="AA19341" s="9"/>
      <c r="AB19341"/>
      <c r="AC19341"/>
      <c r="AD19341"/>
    </row>
    <row r="19342" spans="20:30" x14ac:dyDescent="0.2">
      <c r="T19342"/>
      <c r="U19342"/>
      <c r="V19342"/>
      <c r="W19342"/>
      <c r="X19342"/>
      <c r="Y19342"/>
      <c r="Z19342"/>
      <c r="AA19342" s="9"/>
      <c r="AB19342"/>
      <c r="AC19342"/>
      <c r="AD19342"/>
    </row>
    <row r="19343" spans="20:30" x14ac:dyDescent="0.2">
      <c r="T19343"/>
      <c r="U19343"/>
      <c r="V19343"/>
      <c r="W19343"/>
      <c r="X19343"/>
      <c r="Y19343"/>
      <c r="Z19343"/>
      <c r="AA19343" s="9"/>
      <c r="AB19343"/>
      <c r="AC19343"/>
      <c r="AD19343"/>
    </row>
    <row r="19344" spans="20:30" x14ac:dyDescent="0.2">
      <c r="T19344"/>
      <c r="U19344"/>
      <c r="V19344"/>
      <c r="W19344"/>
      <c r="X19344"/>
      <c r="Y19344"/>
      <c r="Z19344"/>
      <c r="AA19344" s="9"/>
      <c r="AB19344"/>
      <c r="AC19344"/>
      <c r="AD19344"/>
    </row>
    <row r="19345" spans="20:30" x14ac:dyDescent="0.2">
      <c r="T19345"/>
      <c r="U19345"/>
      <c r="V19345"/>
      <c r="W19345"/>
      <c r="X19345"/>
      <c r="Y19345"/>
      <c r="Z19345"/>
      <c r="AA19345" s="9"/>
      <c r="AB19345"/>
      <c r="AC19345"/>
      <c r="AD19345"/>
    </row>
    <row r="19346" spans="20:30" x14ac:dyDescent="0.2">
      <c r="T19346"/>
      <c r="U19346"/>
      <c r="V19346"/>
      <c r="W19346"/>
      <c r="X19346"/>
      <c r="Y19346"/>
      <c r="Z19346"/>
      <c r="AA19346" s="9"/>
      <c r="AB19346"/>
      <c r="AC19346"/>
      <c r="AD19346"/>
    </row>
    <row r="19347" spans="20:30" x14ac:dyDescent="0.2">
      <c r="T19347"/>
      <c r="U19347"/>
      <c r="V19347"/>
      <c r="W19347"/>
      <c r="X19347"/>
      <c r="Y19347"/>
      <c r="Z19347"/>
      <c r="AA19347" s="9"/>
      <c r="AB19347"/>
      <c r="AC19347"/>
      <c r="AD19347"/>
    </row>
    <row r="19348" spans="20:30" x14ac:dyDescent="0.2">
      <c r="T19348"/>
      <c r="U19348"/>
      <c r="V19348"/>
      <c r="W19348"/>
      <c r="X19348"/>
      <c r="Y19348"/>
      <c r="Z19348"/>
      <c r="AA19348" s="9"/>
      <c r="AB19348"/>
      <c r="AC19348"/>
      <c r="AD19348"/>
    </row>
    <row r="19349" spans="20:30" x14ac:dyDescent="0.2">
      <c r="T19349"/>
      <c r="U19349"/>
      <c r="V19349"/>
      <c r="W19349"/>
      <c r="X19349"/>
      <c r="Y19349"/>
      <c r="Z19349"/>
      <c r="AA19349" s="9"/>
      <c r="AB19349"/>
      <c r="AC19349"/>
      <c r="AD19349"/>
    </row>
    <row r="19350" spans="20:30" x14ac:dyDescent="0.2">
      <c r="T19350"/>
      <c r="U19350"/>
      <c r="V19350"/>
      <c r="W19350"/>
      <c r="X19350"/>
      <c r="Y19350"/>
      <c r="Z19350"/>
      <c r="AA19350" s="9"/>
      <c r="AB19350"/>
      <c r="AC19350"/>
      <c r="AD19350"/>
    </row>
    <row r="19351" spans="20:30" x14ac:dyDescent="0.2">
      <c r="T19351"/>
      <c r="U19351"/>
      <c r="V19351"/>
      <c r="W19351"/>
      <c r="X19351"/>
      <c r="Y19351"/>
      <c r="Z19351"/>
      <c r="AA19351" s="9"/>
      <c r="AB19351"/>
      <c r="AC19351"/>
      <c r="AD19351"/>
    </row>
    <row r="19352" spans="20:30" x14ac:dyDescent="0.2">
      <c r="T19352"/>
      <c r="U19352"/>
      <c r="V19352"/>
      <c r="W19352"/>
      <c r="X19352"/>
      <c r="Y19352"/>
      <c r="Z19352"/>
      <c r="AA19352" s="9"/>
      <c r="AB19352"/>
      <c r="AC19352"/>
      <c r="AD19352"/>
    </row>
    <row r="19353" spans="20:30" x14ac:dyDescent="0.2">
      <c r="T19353"/>
      <c r="U19353"/>
      <c r="V19353"/>
      <c r="W19353"/>
      <c r="X19353"/>
      <c r="Y19353"/>
      <c r="Z19353"/>
      <c r="AA19353" s="9"/>
      <c r="AB19353"/>
      <c r="AC19353"/>
      <c r="AD19353"/>
    </row>
    <row r="19354" spans="20:30" x14ac:dyDescent="0.2">
      <c r="T19354"/>
      <c r="U19354"/>
      <c r="V19354"/>
      <c r="W19354"/>
      <c r="X19354"/>
      <c r="Y19354"/>
      <c r="Z19354"/>
      <c r="AA19354" s="9"/>
      <c r="AB19354"/>
      <c r="AC19354"/>
      <c r="AD19354"/>
    </row>
    <row r="19355" spans="20:30" x14ac:dyDescent="0.2">
      <c r="T19355"/>
      <c r="U19355"/>
      <c r="V19355"/>
      <c r="W19355"/>
      <c r="X19355"/>
      <c r="Y19355"/>
      <c r="Z19355"/>
      <c r="AA19355" s="9"/>
      <c r="AB19355"/>
      <c r="AC19355"/>
      <c r="AD19355"/>
    </row>
    <row r="19356" spans="20:30" x14ac:dyDescent="0.2">
      <c r="T19356"/>
      <c r="U19356"/>
      <c r="V19356"/>
      <c r="W19356"/>
      <c r="X19356"/>
      <c r="Y19356"/>
      <c r="Z19356"/>
      <c r="AA19356" s="9"/>
      <c r="AB19356"/>
      <c r="AC19356"/>
      <c r="AD19356"/>
    </row>
    <row r="19357" spans="20:30" x14ac:dyDescent="0.2">
      <c r="T19357"/>
      <c r="U19357"/>
      <c r="V19357"/>
      <c r="W19357"/>
      <c r="X19357"/>
      <c r="Y19357"/>
      <c r="Z19357"/>
      <c r="AA19357" s="9"/>
      <c r="AB19357"/>
      <c r="AC19357"/>
      <c r="AD19357"/>
    </row>
    <row r="19358" spans="20:30" x14ac:dyDescent="0.2">
      <c r="T19358"/>
      <c r="U19358"/>
      <c r="V19358"/>
      <c r="W19358"/>
      <c r="X19358"/>
      <c r="Y19358"/>
      <c r="Z19358"/>
      <c r="AA19358" s="9"/>
      <c r="AB19358"/>
      <c r="AC19358"/>
      <c r="AD19358"/>
    </row>
    <row r="19359" spans="20:30" x14ac:dyDescent="0.2">
      <c r="T19359"/>
      <c r="U19359"/>
      <c r="V19359"/>
      <c r="W19359"/>
      <c r="X19359"/>
      <c r="Y19359"/>
      <c r="Z19359"/>
      <c r="AA19359" s="9"/>
      <c r="AB19359"/>
      <c r="AC19359"/>
      <c r="AD19359"/>
    </row>
    <row r="19360" spans="20:30" x14ac:dyDescent="0.2">
      <c r="T19360"/>
      <c r="U19360"/>
      <c r="V19360"/>
      <c r="W19360"/>
      <c r="X19360"/>
      <c r="Y19360"/>
      <c r="Z19360"/>
      <c r="AA19360" s="9"/>
      <c r="AB19360"/>
      <c r="AC19360"/>
      <c r="AD19360"/>
    </row>
    <row r="19361" spans="20:30" x14ac:dyDescent="0.2">
      <c r="T19361"/>
      <c r="U19361"/>
      <c r="V19361"/>
      <c r="W19361"/>
      <c r="X19361"/>
      <c r="Y19361"/>
      <c r="Z19361"/>
      <c r="AA19361" s="9"/>
      <c r="AB19361"/>
      <c r="AC19361"/>
      <c r="AD19361"/>
    </row>
    <row r="19362" spans="20:30" x14ac:dyDescent="0.2">
      <c r="T19362"/>
      <c r="U19362"/>
      <c r="V19362"/>
      <c r="W19362"/>
      <c r="X19362"/>
      <c r="Y19362"/>
      <c r="Z19362"/>
      <c r="AA19362" s="9"/>
      <c r="AB19362"/>
      <c r="AC19362"/>
      <c r="AD19362"/>
    </row>
    <row r="19363" spans="20:30" x14ac:dyDescent="0.2">
      <c r="T19363"/>
      <c r="U19363"/>
      <c r="V19363"/>
      <c r="W19363"/>
      <c r="X19363"/>
      <c r="Y19363"/>
      <c r="Z19363"/>
      <c r="AA19363" s="9"/>
      <c r="AB19363"/>
      <c r="AC19363"/>
      <c r="AD19363"/>
    </row>
    <row r="19364" spans="20:30" x14ac:dyDescent="0.2">
      <c r="T19364"/>
      <c r="U19364"/>
      <c r="V19364"/>
      <c r="W19364"/>
      <c r="X19364"/>
      <c r="Y19364"/>
      <c r="Z19364"/>
      <c r="AA19364" s="9"/>
      <c r="AB19364"/>
      <c r="AC19364"/>
      <c r="AD19364"/>
    </row>
    <row r="19365" spans="20:30" x14ac:dyDescent="0.2">
      <c r="T19365"/>
      <c r="U19365"/>
      <c r="V19365"/>
      <c r="W19365"/>
      <c r="X19365"/>
      <c r="Y19365"/>
      <c r="Z19365"/>
      <c r="AA19365" s="9"/>
      <c r="AB19365"/>
      <c r="AC19365"/>
      <c r="AD19365"/>
    </row>
    <row r="19366" spans="20:30" x14ac:dyDescent="0.2">
      <c r="T19366"/>
      <c r="U19366"/>
      <c r="V19366"/>
      <c r="W19366"/>
      <c r="X19366"/>
      <c r="Y19366"/>
      <c r="Z19366"/>
      <c r="AA19366" s="9"/>
      <c r="AB19366"/>
      <c r="AC19366"/>
      <c r="AD19366"/>
    </row>
    <row r="19367" spans="20:30" x14ac:dyDescent="0.2">
      <c r="T19367"/>
      <c r="U19367"/>
      <c r="V19367"/>
      <c r="W19367"/>
      <c r="X19367"/>
      <c r="Y19367"/>
      <c r="Z19367"/>
      <c r="AA19367" s="9"/>
      <c r="AB19367"/>
      <c r="AC19367"/>
      <c r="AD19367"/>
    </row>
    <row r="19368" spans="20:30" x14ac:dyDescent="0.2">
      <c r="T19368"/>
      <c r="U19368"/>
      <c r="V19368"/>
      <c r="W19368"/>
      <c r="X19368"/>
      <c r="Y19368"/>
      <c r="Z19368"/>
      <c r="AA19368" s="9"/>
      <c r="AB19368"/>
      <c r="AC19368"/>
      <c r="AD19368"/>
    </row>
    <row r="19369" spans="20:30" x14ac:dyDescent="0.2">
      <c r="T19369"/>
      <c r="U19369"/>
      <c r="V19369"/>
      <c r="W19369"/>
      <c r="X19369"/>
      <c r="Y19369"/>
      <c r="Z19369"/>
      <c r="AA19369" s="9"/>
      <c r="AB19369"/>
      <c r="AC19369"/>
      <c r="AD19369"/>
    </row>
    <row r="19370" spans="20:30" x14ac:dyDescent="0.2">
      <c r="T19370"/>
      <c r="U19370"/>
      <c r="V19370"/>
      <c r="W19370"/>
      <c r="X19370"/>
      <c r="Y19370"/>
      <c r="Z19370"/>
      <c r="AA19370" s="9"/>
      <c r="AB19370"/>
      <c r="AC19370"/>
      <c r="AD19370"/>
    </row>
    <row r="19371" spans="20:30" x14ac:dyDescent="0.2">
      <c r="T19371"/>
      <c r="U19371"/>
      <c r="V19371"/>
      <c r="W19371"/>
      <c r="X19371"/>
      <c r="Y19371"/>
      <c r="Z19371"/>
      <c r="AA19371" s="9"/>
      <c r="AB19371"/>
      <c r="AC19371"/>
      <c r="AD19371"/>
    </row>
    <row r="19372" spans="20:30" x14ac:dyDescent="0.2">
      <c r="T19372"/>
      <c r="U19372"/>
      <c r="V19372"/>
      <c r="W19372"/>
      <c r="X19372"/>
      <c r="Y19372"/>
      <c r="Z19372"/>
      <c r="AA19372" s="9"/>
      <c r="AB19372"/>
      <c r="AC19372"/>
      <c r="AD19372"/>
    </row>
    <row r="19373" spans="20:30" x14ac:dyDescent="0.2">
      <c r="T19373"/>
      <c r="U19373"/>
      <c r="V19373"/>
      <c r="W19373"/>
      <c r="X19373"/>
      <c r="Y19373"/>
      <c r="Z19373"/>
      <c r="AA19373" s="9"/>
      <c r="AB19373"/>
      <c r="AC19373"/>
      <c r="AD19373"/>
    </row>
    <row r="19374" spans="20:30" x14ac:dyDescent="0.2">
      <c r="T19374"/>
      <c r="U19374"/>
      <c r="V19374"/>
      <c r="W19374"/>
      <c r="X19374"/>
      <c r="Y19374"/>
      <c r="Z19374"/>
      <c r="AA19374" s="9"/>
      <c r="AB19374"/>
      <c r="AC19374"/>
      <c r="AD19374"/>
    </row>
    <row r="19375" spans="20:30" x14ac:dyDescent="0.2">
      <c r="T19375"/>
      <c r="U19375"/>
      <c r="V19375"/>
      <c r="W19375"/>
      <c r="X19375"/>
      <c r="Y19375"/>
      <c r="Z19375"/>
      <c r="AA19375" s="9"/>
      <c r="AB19375"/>
      <c r="AC19375"/>
      <c r="AD19375"/>
    </row>
    <row r="19376" spans="20:30" x14ac:dyDescent="0.2">
      <c r="T19376"/>
      <c r="U19376"/>
      <c r="V19376"/>
      <c r="W19376"/>
      <c r="X19376"/>
      <c r="Y19376"/>
      <c r="Z19376"/>
      <c r="AA19376" s="9"/>
      <c r="AB19376"/>
      <c r="AC19376"/>
      <c r="AD19376"/>
    </row>
    <row r="19377" spans="20:30" x14ac:dyDescent="0.2">
      <c r="T19377"/>
      <c r="U19377"/>
      <c r="V19377"/>
      <c r="W19377"/>
      <c r="X19377"/>
      <c r="Y19377"/>
      <c r="Z19377"/>
      <c r="AA19377" s="9"/>
      <c r="AB19377"/>
      <c r="AC19377"/>
      <c r="AD19377"/>
    </row>
    <row r="19378" spans="20:30" x14ac:dyDescent="0.2">
      <c r="T19378"/>
      <c r="U19378"/>
      <c r="V19378"/>
      <c r="W19378"/>
      <c r="X19378"/>
      <c r="Y19378"/>
      <c r="Z19378"/>
      <c r="AA19378" s="9"/>
      <c r="AB19378"/>
      <c r="AC19378"/>
      <c r="AD19378"/>
    </row>
    <row r="19379" spans="20:30" x14ac:dyDescent="0.2">
      <c r="T19379"/>
      <c r="U19379"/>
      <c r="V19379"/>
      <c r="W19379"/>
      <c r="X19379"/>
      <c r="Y19379"/>
      <c r="Z19379"/>
      <c r="AA19379" s="9"/>
      <c r="AB19379"/>
      <c r="AC19379"/>
      <c r="AD19379"/>
    </row>
    <row r="19380" spans="20:30" x14ac:dyDescent="0.2">
      <c r="T19380"/>
      <c r="U19380"/>
      <c r="V19380"/>
      <c r="W19380"/>
      <c r="X19380"/>
      <c r="Y19380"/>
      <c r="Z19380"/>
      <c r="AA19380" s="9"/>
      <c r="AB19380"/>
      <c r="AC19380"/>
      <c r="AD19380"/>
    </row>
    <row r="19381" spans="20:30" x14ac:dyDescent="0.2">
      <c r="T19381"/>
      <c r="U19381"/>
      <c r="V19381"/>
      <c r="W19381"/>
      <c r="X19381"/>
      <c r="Y19381"/>
      <c r="Z19381"/>
      <c r="AA19381" s="9"/>
      <c r="AB19381"/>
      <c r="AC19381"/>
      <c r="AD19381"/>
    </row>
    <row r="19382" spans="20:30" x14ac:dyDescent="0.2">
      <c r="T19382"/>
      <c r="U19382"/>
      <c r="V19382"/>
      <c r="W19382"/>
      <c r="X19382"/>
      <c r="Y19382"/>
      <c r="Z19382"/>
      <c r="AA19382" s="9"/>
      <c r="AB19382"/>
      <c r="AC19382"/>
      <c r="AD19382"/>
    </row>
    <row r="19383" spans="20:30" x14ac:dyDescent="0.2">
      <c r="T19383"/>
      <c r="U19383"/>
      <c r="V19383"/>
      <c r="W19383"/>
      <c r="X19383"/>
      <c r="Y19383"/>
      <c r="Z19383"/>
      <c r="AA19383" s="9"/>
      <c r="AB19383"/>
      <c r="AC19383"/>
      <c r="AD19383"/>
    </row>
    <row r="19384" spans="20:30" x14ac:dyDescent="0.2">
      <c r="T19384"/>
      <c r="U19384"/>
      <c r="V19384"/>
      <c r="W19384"/>
      <c r="X19384"/>
      <c r="Y19384"/>
      <c r="Z19384"/>
      <c r="AA19384" s="9"/>
      <c r="AB19384"/>
      <c r="AC19384"/>
      <c r="AD19384"/>
    </row>
    <row r="19385" spans="20:30" x14ac:dyDescent="0.2">
      <c r="T19385"/>
      <c r="U19385"/>
      <c r="V19385"/>
      <c r="W19385"/>
      <c r="X19385"/>
      <c r="Y19385"/>
      <c r="Z19385"/>
      <c r="AA19385" s="9"/>
      <c r="AB19385"/>
      <c r="AC19385"/>
      <c r="AD19385"/>
    </row>
    <row r="19386" spans="20:30" x14ac:dyDescent="0.2">
      <c r="T19386"/>
      <c r="U19386"/>
      <c r="V19386"/>
      <c r="W19386"/>
      <c r="X19386"/>
      <c r="Y19386"/>
      <c r="Z19386"/>
      <c r="AA19386" s="9"/>
      <c r="AB19386"/>
      <c r="AC19386"/>
      <c r="AD19386"/>
    </row>
    <row r="19387" spans="20:30" x14ac:dyDescent="0.2">
      <c r="T19387"/>
      <c r="U19387"/>
      <c r="V19387"/>
      <c r="W19387"/>
      <c r="X19387"/>
      <c r="Y19387"/>
      <c r="Z19387"/>
      <c r="AA19387" s="9"/>
      <c r="AB19387"/>
      <c r="AC19387"/>
      <c r="AD19387"/>
    </row>
    <row r="19388" spans="20:30" x14ac:dyDescent="0.2">
      <c r="T19388"/>
      <c r="U19388"/>
      <c r="V19388"/>
      <c r="W19388"/>
      <c r="X19388"/>
      <c r="Y19388"/>
      <c r="Z19388"/>
      <c r="AA19388" s="9"/>
      <c r="AB19388"/>
      <c r="AC19388"/>
      <c r="AD19388"/>
    </row>
    <row r="19389" spans="20:30" x14ac:dyDescent="0.2">
      <c r="T19389"/>
      <c r="U19389"/>
      <c r="V19389"/>
      <c r="W19389"/>
      <c r="X19389"/>
      <c r="Y19389"/>
      <c r="Z19389"/>
      <c r="AA19389" s="9"/>
      <c r="AB19389"/>
      <c r="AC19389"/>
      <c r="AD19389"/>
    </row>
    <row r="19390" spans="20:30" x14ac:dyDescent="0.2">
      <c r="T19390"/>
      <c r="U19390"/>
      <c r="V19390"/>
      <c r="W19390"/>
      <c r="X19390"/>
      <c r="Y19390"/>
      <c r="Z19390"/>
      <c r="AA19390" s="9"/>
      <c r="AB19390"/>
      <c r="AC19390"/>
      <c r="AD19390"/>
    </row>
    <row r="19391" spans="20:30" x14ac:dyDescent="0.2">
      <c r="T19391"/>
      <c r="U19391"/>
      <c r="V19391"/>
      <c r="W19391"/>
      <c r="X19391"/>
      <c r="Y19391"/>
      <c r="Z19391"/>
      <c r="AA19391" s="9"/>
      <c r="AB19391"/>
      <c r="AC19391"/>
      <c r="AD19391"/>
    </row>
    <row r="19392" spans="20:30" x14ac:dyDescent="0.2">
      <c r="T19392"/>
      <c r="U19392"/>
      <c r="V19392"/>
      <c r="W19392"/>
      <c r="X19392"/>
      <c r="Y19392"/>
      <c r="Z19392"/>
      <c r="AA19392" s="9"/>
      <c r="AB19392"/>
      <c r="AC19392"/>
      <c r="AD19392"/>
    </row>
    <row r="19393" spans="20:30" x14ac:dyDescent="0.2">
      <c r="T19393"/>
      <c r="U19393"/>
      <c r="V19393"/>
      <c r="W19393"/>
      <c r="X19393"/>
      <c r="Y19393"/>
      <c r="Z19393"/>
      <c r="AA19393" s="9"/>
      <c r="AB19393"/>
      <c r="AC19393"/>
      <c r="AD19393"/>
    </row>
    <row r="19394" spans="20:30" x14ac:dyDescent="0.2">
      <c r="T19394"/>
      <c r="U19394"/>
      <c r="V19394"/>
      <c r="W19394"/>
      <c r="X19394"/>
      <c r="Y19394"/>
      <c r="Z19394"/>
      <c r="AA19394" s="9"/>
      <c r="AB19394"/>
      <c r="AC19394"/>
      <c r="AD19394"/>
    </row>
    <row r="19395" spans="20:30" x14ac:dyDescent="0.2">
      <c r="T19395"/>
      <c r="U19395"/>
      <c r="V19395"/>
      <c r="W19395"/>
      <c r="X19395"/>
      <c r="Y19395"/>
      <c r="Z19395"/>
      <c r="AA19395" s="9"/>
      <c r="AB19395"/>
      <c r="AC19395"/>
      <c r="AD19395"/>
    </row>
    <row r="19396" spans="20:30" x14ac:dyDescent="0.2">
      <c r="T19396"/>
      <c r="U19396"/>
      <c r="V19396"/>
      <c r="W19396"/>
      <c r="X19396"/>
      <c r="Y19396"/>
      <c r="Z19396"/>
      <c r="AA19396" s="9"/>
      <c r="AB19396"/>
      <c r="AC19396"/>
      <c r="AD19396"/>
    </row>
    <row r="19397" spans="20:30" x14ac:dyDescent="0.2">
      <c r="T19397"/>
      <c r="U19397"/>
      <c r="V19397"/>
      <c r="W19397"/>
      <c r="X19397"/>
      <c r="Y19397"/>
      <c r="Z19397"/>
      <c r="AA19397" s="9"/>
      <c r="AB19397"/>
      <c r="AC19397"/>
      <c r="AD19397"/>
    </row>
    <row r="19398" spans="20:30" x14ac:dyDescent="0.2">
      <c r="T19398"/>
      <c r="U19398"/>
      <c r="V19398"/>
      <c r="W19398"/>
      <c r="X19398"/>
      <c r="Y19398"/>
      <c r="Z19398"/>
      <c r="AA19398" s="9"/>
      <c r="AB19398"/>
      <c r="AC19398"/>
      <c r="AD19398"/>
    </row>
    <row r="19399" spans="20:30" x14ac:dyDescent="0.2">
      <c r="T19399"/>
      <c r="U19399"/>
      <c r="V19399"/>
      <c r="W19399"/>
      <c r="X19399"/>
      <c r="Y19399"/>
      <c r="Z19399"/>
      <c r="AA19399" s="9"/>
      <c r="AB19399"/>
      <c r="AC19399"/>
      <c r="AD19399"/>
    </row>
    <row r="19400" spans="20:30" x14ac:dyDescent="0.2">
      <c r="T19400"/>
      <c r="U19400"/>
      <c r="V19400"/>
      <c r="W19400"/>
      <c r="X19400"/>
      <c r="Y19400"/>
      <c r="Z19400"/>
      <c r="AA19400" s="9"/>
      <c r="AB19400"/>
      <c r="AC19400"/>
      <c r="AD19400"/>
    </row>
    <row r="19401" spans="20:30" x14ac:dyDescent="0.2">
      <c r="T19401"/>
      <c r="U19401"/>
      <c r="V19401"/>
      <c r="W19401"/>
      <c r="X19401"/>
      <c r="Y19401"/>
      <c r="Z19401"/>
      <c r="AA19401" s="9"/>
      <c r="AB19401"/>
      <c r="AC19401"/>
      <c r="AD19401"/>
    </row>
    <row r="19402" spans="20:30" x14ac:dyDescent="0.2">
      <c r="T19402"/>
      <c r="U19402"/>
      <c r="V19402"/>
      <c r="W19402"/>
      <c r="X19402"/>
      <c r="Y19402"/>
      <c r="Z19402"/>
      <c r="AA19402" s="9"/>
      <c r="AB19402"/>
      <c r="AC19402"/>
      <c r="AD19402"/>
    </row>
    <row r="19403" spans="20:30" x14ac:dyDescent="0.2">
      <c r="T19403"/>
      <c r="U19403"/>
      <c r="V19403"/>
      <c r="W19403"/>
      <c r="X19403"/>
      <c r="Y19403"/>
      <c r="Z19403"/>
      <c r="AA19403" s="9"/>
      <c r="AB19403"/>
      <c r="AC19403"/>
      <c r="AD19403"/>
    </row>
    <row r="19404" spans="20:30" x14ac:dyDescent="0.2">
      <c r="T19404"/>
      <c r="U19404"/>
      <c r="V19404"/>
      <c r="W19404"/>
      <c r="X19404"/>
      <c r="Y19404"/>
      <c r="Z19404"/>
      <c r="AA19404" s="9"/>
      <c r="AB19404"/>
      <c r="AC19404"/>
      <c r="AD19404"/>
    </row>
    <row r="19405" spans="20:30" x14ac:dyDescent="0.2">
      <c r="T19405"/>
      <c r="U19405"/>
      <c r="V19405"/>
      <c r="W19405"/>
      <c r="X19405"/>
      <c r="Y19405"/>
      <c r="Z19405"/>
      <c r="AA19405" s="9"/>
      <c r="AB19405"/>
      <c r="AC19405"/>
      <c r="AD19405"/>
    </row>
    <row r="19406" spans="20:30" x14ac:dyDescent="0.2">
      <c r="T19406"/>
      <c r="U19406"/>
      <c r="V19406"/>
      <c r="W19406"/>
      <c r="X19406"/>
      <c r="Y19406"/>
      <c r="Z19406"/>
      <c r="AA19406" s="9"/>
      <c r="AB19406"/>
      <c r="AC19406"/>
      <c r="AD19406"/>
    </row>
    <row r="19407" spans="20:30" x14ac:dyDescent="0.2">
      <c r="T19407"/>
      <c r="U19407"/>
      <c r="V19407"/>
      <c r="W19407"/>
      <c r="X19407"/>
      <c r="Y19407"/>
      <c r="Z19407"/>
      <c r="AA19407" s="9"/>
      <c r="AB19407"/>
      <c r="AC19407"/>
      <c r="AD19407"/>
    </row>
    <row r="19408" spans="20:30" x14ac:dyDescent="0.2">
      <c r="T19408"/>
      <c r="U19408"/>
      <c r="V19408"/>
      <c r="W19408"/>
      <c r="X19408"/>
      <c r="Y19408"/>
      <c r="Z19408"/>
      <c r="AA19408" s="9"/>
      <c r="AB19408"/>
      <c r="AC19408"/>
      <c r="AD19408"/>
    </row>
    <row r="19409" spans="20:30" x14ac:dyDescent="0.2">
      <c r="T19409"/>
      <c r="U19409"/>
      <c r="V19409"/>
      <c r="W19409"/>
      <c r="X19409"/>
      <c r="Y19409"/>
      <c r="Z19409"/>
      <c r="AA19409" s="9"/>
      <c r="AB19409"/>
      <c r="AC19409"/>
      <c r="AD19409"/>
    </row>
    <row r="19410" spans="20:30" x14ac:dyDescent="0.2">
      <c r="T19410"/>
      <c r="U19410"/>
      <c r="V19410"/>
      <c r="W19410"/>
      <c r="X19410"/>
      <c r="Y19410"/>
      <c r="Z19410"/>
      <c r="AA19410" s="9"/>
      <c r="AB19410"/>
      <c r="AC19410"/>
      <c r="AD19410"/>
    </row>
    <row r="19411" spans="20:30" x14ac:dyDescent="0.2">
      <c r="T19411"/>
      <c r="U19411"/>
      <c r="V19411"/>
      <c r="W19411"/>
      <c r="X19411"/>
      <c r="Y19411"/>
      <c r="Z19411"/>
      <c r="AA19411" s="9"/>
      <c r="AB19411"/>
      <c r="AC19411"/>
      <c r="AD19411"/>
    </row>
    <row r="19412" spans="20:30" x14ac:dyDescent="0.2">
      <c r="T19412"/>
      <c r="U19412"/>
      <c r="V19412"/>
      <c r="W19412"/>
      <c r="X19412"/>
      <c r="Y19412"/>
      <c r="Z19412"/>
      <c r="AA19412" s="9"/>
      <c r="AB19412"/>
      <c r="AC19412"/>
      <c r="AD19412"/>
    </row>
    <row r="19413" spans="20:30" x14ac:dyDescent="0.2">
      <c r="T19413"/>
      <c r="U19413"/>
      <c r="V19413"/>
      <c r="W19413"/>
      <c r="X19413"/>
      <c r="Y19413"/>
      <c r="Z19413"/>
      <c r="AA19413" s="9"/>
      <c r="AB19413"/>
      <c r="AC19413"/>
      <c r="AD19413"/>
    </row>
    <row r="19414" spans="20:30" x14ac:dyDescent="0.2">
      <c r="T19414"/>
      <c r="U19414"/>
      <c r="V19414"/>
      <c r="W19414"/>
      <c r="X19414"/>
      <c r="Y19414"/>
      <c r="Z19414"/>
      <c r="AA19414" s="9"/>
      <c r="AB19414"/>
      <c r="AC19414"/>
      <c r="AD19414"/>
    </row>
    <row r="19415" spans="20:30" x14ac:dyDescent="0.2">
      <c r="T19415"/>
      <c r="U19415"/>
      <c r="V19415"/>
      <c r="W19415"/>
      <c r="X19415"/>
      <c r="Y19415"/>
      <c r="Z19415"/>
      <c r="AA19415" s="9"/>
      <c r="AB19415"/>
      <c r="AC19415"/>
      <c r="AD19415"/>
    </row>
    <row r="19416" spans="20:30" x14ac:dyDescent="0.2">
      <c r="T19416"/>
      <c r="U19416"/>
      <c r="V19416"/>
      <c r="W19416"/>
      <c r="X19416"/>
      <c r="Y19416"/>
      <c r="Z19416"/>
      <c r="AA19416" s="9"/>
      <c r="AB19416"/>
      <c r="AC19416"/>
      <c r="AD19416"/>
    </row>
    <row r="19417" spans="20:30" x14ac:dyDescent="0.2">
      <c r="T19417"/>
      <c r="U19417"/>
      <c r="V19417"/>
      <c r="W19417"/>
      <c r="X19417"/>
      <c r="Y19417"/>
      <c r="Z19417"/>
      <c r="AA19417" s="9"/>
      <c r="AB19417"/>
      <c r="AC19417"/>
      <c r="AD19417"/>
    </row>
    <row r="19418" spans="20:30" x14ac:dyDescent="0.2">
      <c r="T19418"/>
      <c r="U19418"/>
      <c r="V19418"/>
      <c r="W19418"/>
      <c r="X19418"/>
      <c r="Y19418"/>
      <c r="Z19418"/>
      <c r="AA19418" s="9"/>
      <c r="AB19418"/>
      <c r="AC19418"/>
      <c r="AD19418"/>
    </row>
    <row r="19419" spans="20:30" x14ac:dyDescent="0.2">
      <c r="T19419"/>
      <c r="U19419"/>
      <c r="V19419"/>
      <c r="W19419"/>
      <c r="X19419"/>
      <c r="Y19419"/>
      <c r="Z19419"/>
      <c r="AA19419" s="9"/>
      <c r="AB19419"/>
      <c r="AC19419"/>
      <c r="AD19419"/>
    </row>
    <row r="19420" spans="20:30" x14ac:dyDescent="0.2">
      <c r="T19420"/>
      <c r="U19420"/>
      <c r="V19420"/>
      <c r="W19420"/>
      <c r="X19420"/>
      <c r="Y19420"/>
      <c r="Z19420"/>
      <c r="AA19420" s="9"/>
      <c r="AB19420"/>
      <c r="AC19420"/>
      <c r="AD19420"/>
    </row>
    <row r="19421" spans="20:30" x14ac:dyDescent="0.2">
      <c r="T19421"/>
      <c r="U19421"/>
      <c r="V19421"/>
      <c r="W19421"/>
      <c r="X19421"/>
      <c r="Y19421"/>
      <c r="Z19421"/>
      <c r="AA19421" s="9"/>
      <c r="AB19421"/>
      <c r="AC19421"/>
      <c r="AD19421"/>
    </row>
    <row r="19422" spans="20:30" x14ac:dyDescent="0.2">
      <c r="T19422"/>
      <c r="U19422"/>
      <c r="V19422"/>
      <c r="W19422"/>
      <c r="X19422"/>
      <c r="Y19422"/>
      <c r="Z19422"/>
      <c r="AA19422" s="9"/>
      <c r="AB19422"/>
      <c r="AC19422"/>
      <c r="AD19422"/>
    </row>
    <row r="19423" spans="20:30" x14ac:dyDescent="0.2">
      <c r="T19423"/>
      <c r="U19423"/>
      <c r="V19423"/>
      <c r="W19423"/>
      <c r="X19423"/>
      <c r="Y19423"/>
      <c r="Z19423"/>
      <c r="AA19423" s="9"/>
      <c r="AB19423"/>
      <c r="AC19423"/>
      <c r="AD19423"/>
    </row>
    <row r="19424" spans="20:30" x14ac:dyDescent="0.2">
      <c r="T19424"/>
      <c r="U19424"/>
      <c r="V19424"/>
      <c r="W19424"/>
      <c r="X19424"/>
      <c r="Y19424"/>
      <c r="Z19424"/>
      <c r="AA19424" s="9"/>
      <c r="AB19424"/>
      <c r="AC19424"/>
      <c r="AD19424"/>
    </row>
    <row r="19425" spans="20:30" x14ac:dyDescent="0.2">
      <c r="T19425"/>
      <c r="U19425"/>
      <c r="V19425"/>
      <c r="W19425"/>
      <c r="X19425"/>
      <c r="Y19425"/>
      <c r="Z19425"/>
      <c r="AA19425" s="9"/>
      <c r="AB19425"/>
      <c r="AC19425"/>
      <c r="AD19425"/>
    </row>
    <row r="19426" spans="20:30" x14ac:dyDescent="0.2">
      <c r="T19426"/>
      <c r="U19426"/>
      <c r="V19426"/>
      <c r="W19426"/>
      <c r="X19426"/>
      <c r="Y19426"/>
      <c r="Z19426"/>
      <c r="AA19426" s="9"/>
      <c r="AB19426"/>
      <c r="AC19426"/>
      <c r="AD19426"/>
    </row>
    <row r="19427" spans="20:30" x14ac:dyDescent="0.2">
      <c r="T19427"/>
      <c r="U19427"/>
      <c r="V19427"/>
      <c r="W19427"/>
      <c r="X19427"/>
      <c r="Y19427"/>
      <c r="Z19427"/>
      <c r="AA19427" s="9"/>
      <c r="AB19427"/>
      <c r="AC19427"/>
      <c r="AD19427"/>
    </row>
    <row r="19428" spans="20:30" x14ac:dyDescent="0.2">
      <c r="T19428"/>
      <c r="U19428"/>
      <c r="V19428"/>
      <c r="W19428"/>
      <c r="X19428"/>
      <c r="Y19428"/>
      <c r="Z19428"/>
      <c r="AA19428" s="9"/>
      <c r="AB19428"/>
      <c r="AC19428"/>
      <c r="AD19428"/>
    </row>
    <row r="19429" spans="20:30" x14ac:dyDescent="0.2">
      <c r="T19429"/>
      <c r="U19429"/>
      <c r="V19429"/>
      <c r="W19429"/>
      <c r="X19429"/>
      <c r="Y19429"/>
      <c r="Z19429"/>
      <c r="AA19429" s="9"/>
      <c r="AB19429"/>
      <c r="AC19429"/>
      <c r="AD19429"/>
    </row>
    <row r="19430" spans="20:30" x14ac:dyDescent="0.2">
      <c r="T19430"/>
      <c r="U19430"/>
      <c r="V19430"/>
      <c r="W19430"/>
      <c r="X19430"/>
      <c r="Y19430"/>
      <c r="Z19430"/>
      <c r="AA19430" s="9"/>
      <c r="AB19430"/>
      <c r="AC19430"/>
      <c r="AD19430"/>
    </row>
    <row r="19431" spans="20:30" x14ac:dyDescent="0.2">
      <c r="T19431"/>
      <c r="U19431"/>
      <c r="V19431"/>
      <c r="W19431"/>
      <c r="X19431"/>
      <c r="Y19431"/>
      <c r="Z19431"/>
      <c r="AA19431" s="9"/>
      <c r="AB19431"/>
      <c r="AC19431"/>
      <c r="AD19431"/>
    </row>
    <row r="19432" spans="20:30" x14ac:dyDescent="0.2">
      <c r="T19432"/>
      <c r="U19432"/>
      <c r="V19432"/>
      <c r="W19432"/>
      <c r="X19432"/>
      <c r="Y19432"/>
      <c r="Z19432"/>
      <c r="AA19432" s="9"/>
      <c r="AB19432"/>
      <c r="AC19432"/>
      <c r="AD19432"/>
    </row>
    <row r="19433" spans="20:30" x14ac:dyDescent="0.2">
      <c r="T19433"/>
      <c r="U19433"/>
      <c r="V19433"/>
      <c r="W19433"/>
      <c r="X19433"/>
      <c r="Y19433"/>
      <c r="Z19433"/>
      <c r="AA19433" s="9"/>
      <c r="AB19433"/>
      <c r="AC19433"/>
      <c r="AD19433"/>
    </row>
    <row r="19434" spans="20:30" x14ac:dyDescent="0.2">
      <c r="T19434"/>
      <c r="U19434"/>
      <c r="V19434"/>
      <c r="W19434"/>
      <c r="X19434"/>
      <c r="Y19434"/>
      <c r="Z19434"/>
      <c r="AA19434" s="9"/>
      <c r="AB19434"/>
      <c r="AC19434"/>
      <c r="AD19434"/>
    </row>
    <row r="19435" spans="20:30" x14ac:dyDescent="0.2">
      <c r="T19435"/>
      <c r="U19435"/>
      <c r="V19435"/>
      <c r="W19435"/>
      <c r="X19435"/>
      <c r="Y19435"/>
      <c r="Z19435"/>
      <c r="AA19435" s="9"/>
      <c r="AB19435"/>
      <c r="AC19435"/>
      <c r="AD19435"/>
    </row>
    <row r="19436" spans="20:30" x14ac:dyDescent="0.2">
      <c r="T19436"/>
      <c r="U19436"/>
      <c r="V19436"/>
      <c r="W19436"/>
      <c r="X19436"/>
      <c r="Y19436"/>
      <c r="Z19436"/>
      <c r="AA19436" s="9"/>
      <c r="AB19436"/>
      <c r="AC19436"/>
      <c r="AD19436"/>
    </row>
    <row r="19437" spans="20:30" x14ac:dyDescent="0.2">
      <c r="T19437"/>
      <c r="U19437"/>
      <c r="V19437"/>
      <c r="W19437"/>
      <c r="X19437"/>
      <c r="Y19437"/>
      <c r="Z19437"/>
      <c r="AA19437" s="9"/>
      <c r="AB19437"/>
      <c r="AC19437"/>
      <c r="AD19437"/>
    </row>
    <row r="19438" spans="20:30" x14ac:dyDescent="0.2">
      <c r="T19438"/>
      <c r="U19438"/>
      <c r="V19438"/>
      <c r="W19438"/>
      <c r="X19438"/>
      <c r="Y19438"/>
      <c r="Z19438"/>
      <c r="AA19438" s="9"/>
      <c r="AB19438"/>
      <c r="AC19438"/>
      <c r="AD19438"/>
    </row>
    <row r="19439" spans="20:30" x14ac:dyDescent="0.2">
      <c r="T19439"/>
      <c r="U19439"/>
      <c r="V19439"/>
      <c r="W19439"/>
      <c r="X19439"/>
      <c r="Y19439"/>
      <c r="Z19439"/>
      <c r="AA19439" s="9"/>
      <c r="AB19439"/>
      <c r="AC19439"/>
      <c r="AD19439"/>
    </row>
    <row r="19440" spans="20:30" x14ac:dyDescent="0.2">
      <c r="T19440"/>
      <c r="U19440"/>
      <c r="V19440"/>
      <c r="W19440"/>
      <c r="X19440"/>
      <c r="Y19440"/>
      <c r="Z19440"/>
      <c r="AA19440" s="9"/>
      <c r="AB19440"/>
      <c r="AC19440"/>
      <c r="AD19440"/>
    </row>
    <row r="19441" spans="20:30" x14ac:dyDescent="0.2">
      <c r="T19441"/>
      <c r="U19441"/>
      <c r="V19441"/>
      <c r="W19441"/>
      <c r="X19441"/>
      <c r="Y19441"/>
      <c r="Z19441"/>
      <c r="AA19441" s="9"/>
      <c r="AB19441"/>
      <c r="AC19441"/>
      <c r="AD19441"/>
    </row>
    <row r="19442" spans="20:30" x14ac:dyDescent="0.2">
      <c r="T19442"/>
      <c r="U19442"/>
      <c r="V19442"/>
      <c r="W19442"/>
      <c r="X19442"/>
      <c r="Y19442"/>
      <c r="Z19442"/>
      <c r="AA19442" s="9"/>
      <c r="AB19442"/>
      <c r="AC19442"/>
      <c r="AD19442"/>
    </row>
    <row r="19443" spans="20:30" x14ac:dyDescent="0.2">
      <c r="T19443"/>
      <c r="U19443"/>
      <c r="V19443"/>
      <c r="W19443"/>
      <c r="X19443"/>
      <c r="Y19443"/>
      <c r="Z19443"/>
      <c r="AA19443" s="9"/>
      <c r="AB19443"/>
      <c r="AC19443"/>
      <c r="AD19443"/>
    </row>
    <row r="19444" spans="20:30" x14ac:dyDescent="0.2">
      <c r="T19444"/>
      <c r="U19444"/>
      <c r="V19444"/>
      <c r="W19444"/>
      <c r="X19444"/>
      <c r="Y19444"/>
      <c r="Z19444"/>
      <c r="AA19444" s="9"/>
      <c r="AB19444"/>
      <c r="AC19444"/>
      <c r="AD19444"/>
    </row>
    <row r="19445" spans="20:30" x14ac:dyDescent="0.2">
      <c r="T19445"/>
      <c r="U19445"/>
      <c r="V19445"/>
      <c r="W19445"/>
      <c r="X19445"/>
      <c r="Y19445"/>
      <c r="Z19445"/>
      <c r="AA19445" s="9"/>
      <c r="AB19445"/>
      <c r="AC19445"/>
      <c r="AD19445"/>
    </row>
    <row r="19446" spans="20:30" x14ac:dyDescent="0.2">
      <c r="T19446"/>
      <c r="U19446"/>
      <c r="V19446"/>
      <c r="W19446"/>
      <c r="X19446"/>
      <c r="Y19446"/>
      <c r="Z19446"/>
      <c r="AA19446" s="9"/>
      <c r="AB19446"/>
      <c r="AC19446"/>
      <c r="AD19446"/>
    </row>
    <row r="19447" spans="20:30" x14ac:dyDescent="0.2">
      <c r="T19447"/>
      <c r="U19447"/>
      <c r="V19447"/>
      <c r="W19447"/>
      <c r="X19447"/>
      <c r="Y19447"/>
      <c r="Z19447"/>
      <c r="AA19447" s="9"/>
      <c r="AB19447"/>
      <c r="AC19447"/>
      <c r="AD19447"/>
    </row>
    <row r="19448" spans="20:30" x14ac:dyDescent="0.2">
      <c r="T19448"/>
      <c r="U19448"/>
      <c r="V19448"/>
      <c r="W19448"/>
      <c r="X19448"/>
      <c r="Y19448"/>
      <c r="Z19448"/>
      <c r="AA19448" s="9"/>
      <c r="AB19448"/>
      <c r="AC19448"/>
      <c r="AD19448"/>
    </row>
    <row r="19449" spans="20:30" x14ac:dyDescent="0.2">
      <c r="T19449"/>
      <c r="U19449"/>
      <c r="V19449"/>
      <c r="W19449"/>
      <c r="X19449"/>
      <c r="Y19449"/>
      <c r="Z19449"/>
      <c r="AA19449" s="9"/>
      <c r="AB19449"/>
      <c r="AC19449"/>
      <c r="AD19449"/>
    </row>
    <row r="19450" spans="20:30" x14ac:dyDescent="0.2">
      <c r="T19450"/>
      <c r="U19450"/>
      <c r="V19450"/>
      <c r="W19450"/>
      <c r="X19450"/>
      <c r="Y19450"/>
      <c r="Z19450"/>
      <c r="AA19450" s="9"/>
      <c r="AB19450"/>
      <c r="AC19450"/>
      <c r="AD19450"/>
    </row>
    <row r="19451" spans="20:30" x14ac:dyDescent="0.2">
      <c r="T19451"/>
      <c r="U19451"/>
      <c r="V19451"/>
      <c r="W19451"/>
      <c r="X19451"/>
      <c r="Y19451"/>
      <c r="Z19451"/>
      <c r="AA19451" s="9"/>
      <c r="AB19451"/>
      <c r="AC19451"/>
      <c r="AD19451"/>
    </row>
    <row r="19452" spans="20:30" x14ac:dyDescent="0.2">
      <c r="T19452"/>
      <c r="U19452"/>
      <c r="V19452"/>
      <c r="W19452"/>
      <c r="X19452"/>
      <c r="Y19452"/>
      <c r="Z19452"/>
      <c r="AA19452" s="9"/>
      <c r="AB19452"/>
      <c r="AC19452"/>
      <c r="AD19452"/>
    </row>
    <row r="19453" spans="20:30" x14ac:dyDescent="0.2">
      <c r="T19453"/>
      <c r="U19453"/>
      <c r="V19453"/>
      <c r="W19453"/>
      <c r="X19453"/>
      <c r="Y19453"/>
      <c r="Z19453"/>
      <c r="AA19453" s="9"/>
      <c r="AB19453"/>
      <c r="AC19453"/>
      <c r="AD19453"/>
    </row>
    <row r="19454" spans="20:30" x14ac:dyDescent="0.2">
      <c r="T19454"/>
      <c r="U19454"/>
      <c r="V19454"/>
      <c r="W19454"/>
      <c r="X19454"/>
      <c r="Y19454"/>
      <c r="Z19454"/>
      <c r="AA19454" s="9"/>
      <c r="AB19454"/>
      <c r="AC19454"/>
      <c r="AD19454"/>
    </row>
    <row r="19455" spans="20:30" x14ac:dyDescent="0.2">
      <c r="T19455"/>
      <c r="U19455"/>
      <c r="V19455"/>
      <c r="W19455"/>
      <c r="X19455"/>
      <c r="Y19455"/>
      <c r="Z19455"/>
      <c r="AA19455" s="9"/>
      <c r="AB19455"/>
      <c r="AC19455"/>
      <c r="AD19455"/>
    </row>
    <row r="19456" spans="20:30" x14ac:dyDescent="0.2">
      <c r="T19456"/>
      <c r="U19456"/>
      <c r="V19456"/>
      <c r="W19456"/>
      <c r="X19456"/>
      <c r="Y19456"/>
      <c r="Z19456"/>
      <c r="AA19456" s="9"/>
      <c r="AB19456"/>
      <c r="AC19456"/>
      <c r="AD19456"/>
    </row>
    <row r="19457" spans="20:30" x14ac:dyDescent="0.2">
      <c r="T19457"/>
      <c r="U19457"/>
      <c r="V19457"/>
      <c r="W19457"/>
      <c r="X19457"/>
      <c r="Y19457"/>
      <c r="Z19457"/>
      <c r="AA19457" s="9"/>
      <c r="AB19457"/>
      <c r="AC19457"/>
      <c r="AD19457"/>
    </row>
    <row r="19458" spans="20:30" x14ac:dyDescent="0.2">
      <c r="T19458"/>
      <c r="U19458"/>
      <c r="V19458"/>
      <c r="W19458"/>
      <c r="X19458"/>
      <c r="Y19458"/>
      <c r="Z19458"/>
      <c r="AA19458" s="9"/>
      <c r="AB19458"/>
      <c r="AC19458"/>
      <c r="AD19458"/>
    </row>
    <row r="19459" spans="20:30" x14ac:dyDescent="0.2">
      <c r="T19459"/>
      <c r="U19459"/>
      <c r="V19459"/>
      <c r="W19459"/>
      <c r="X19459"/>
      <c r="Y19459"/>
      <c r="Z19459"/>
      <c r="AA19459" s="9"/>
      <c r="AB19459"/>
      <c r="AC19459"/>
      <c r="AD19459"/>
    </row>
    <row r="19460" spans="20:30" x14ac:dyDescent="0.2">
      <c r="T19460"/>
      <c r="U19460"/>
      <c r="V19460"/>
      <c r="W19460"/>
      <c r="X19460"/>
      <c r="Y19460"/>
      <c r="Z19460"/>
      <c r="AA19460" s="9"/>
      <c r="AB19460"/>
      <c r="AC19460"/>
      <c r="AD19460"/>
    </row>
    <row r="19461" spans="20:30" x14ac:dyDescent="0.2">
      <c r="T19461"/>
      <c r="U19461"/>
      <c r="V19461"/>
      <c r="W19461"/>
      <c r="X19461"/>
      <c r="Y19461"/>
      <c r="Z19461"/>
      <c r="AA19461" s="9"/>
      <c r="AB19461"/>
      <c r="AC19461"/>
      <c r="AD19461"/>
    </row>
    <row r="19462" spans="20:30" x14ac:dyDescent="0.2">
      <c r="T19462"/>
      <c r="U19462"/>
      <c r="V19462"/>
      <c r="W19462"/>
      <c r="X19462"/>
      <c r="Y19462"/>
      <c r="Z19462"/>
      <c r="AA19462" s="9"/>
      <c r="AB19462"/>
      <c r="AC19462"/>
      <c r="AD19462"/>
    </row>
    <row r="19463" spans="20:30" x14ac:dyDescent="0.2">
      <c r="T19463"/>
      <c r="U19463"/>
      <c r="V19463"/>
      <c r="W19463"/>
      <c r="X19463"/>
      <c r="Y19463"/>
      <c r="Z19463"/>
      <c r="AA19463" s="9"/>
      <c r="AB19463"/>
      <c r="AC19463"/>
      <c r="AD19463"/>
    </row>
    <row r="19464" spans="20:30" x14ac:dyDescent="0.2">
      <c r="T19464"/>
      <c r="U19464"/>
      <c r="V19464"/>
      <c r="W19464"/>
      <c r="X19464"/>
      <c r="Y19464"/>
      <c r="Z19464"/>
      <c r="AA19464" s="9"/>
      <c r="AB19464"/>
      <c r="AC19464"/>
      <c r="AD19464"/>
    </row>
    <row r="19465" spans="20:30" x14ac:dyDescent="0.2">
      <c r="T19465"/>
      <c r="U19465"/>
      <c r="V19465"/>
      <c r="W19465"/>
      <c r="X19465"/>
      <c r="Y19465"/>
      <c r="Z19465"/>
      <c r="AA19465" s="9"/>
      <c r="AB19465"/>
      <c r="AC19465"/>
      <c r="AD19465"/>
    </row>
    <row r="19466" spans="20:30" x14ac:dyDescent="0.2">
      <c r="T19466"/>
      <c r="U19466"/>
      <c r="V19466"/>
      <c r="W19466"/>
      <c r="X19466"/>
      <c r="Y19466"/>
      <c r="Z19466"/>
      <c r="AA19466" s="9"/>
      <c r="AB19466"/>
      <c r="AC19466"/>
      <c r="AD19466"/>
    </row>
    <row r="19467" spans="20:30" x14ac:dyDescent="0.2">
      <c r="T19467"/>
      <c r="U19467"/>
      <c r="V19467"/>
      <c r="W19467"/>
      <c r="X19467"/>
      <c r="Y19467"/>
      <c r="Z19467"/>
      <c r="AA19467" s="9"/>
      <c r="AB19467"/>
      <c r="AC19467"/>
      <c r="AD19467"/>
    </row>
    <row r="19468" spans="20:30" x14ac:dyDescent="0.2">
      <c r="T19468"/>
      <c r="U19468"/>
      <c r="V19468"/>
      <c r="W19468"/>
      <c r="X19468"/>
      <c r="Y19468"/>
      <c r="Z19468"/>
      <c r="AA19468" s="9"/>
      <c r="AB19468"/>
      <c r="AC19468"/>
      <c r="AD19468"/>
    </row>
    <row r="19469" spans="20:30" x14ac:dyDescent="0.2">
      <c r="T19469"/>
      <c r="U19469"/>
      <c r="V19469"/>
      <c r="W19469"/>
      <c r="X19469"/>
      <c r="Y19469"/>
      <c r="Z19469"/>
      <c r="AA19469" s="9"/>
      <c r="AB19469"/>
      <c r="AC19469"/>
      <c r="AD19469"/>
    </row>
    <row r="19470" spans="20:30" x14ac:dyDescent="0.2">
      <c r="T19470"/>
      <c r="U19470"/>
      <c r="V19470"/>
      <c r="W19470"/>
      <c r="X19470"/>
      <c r="Y19470"/>
      <c r="Z19470"/>
      <c r="AA19470" s="9"/>
      <c r="AB19470"/>
      <c r="AC19470"/>
      <c r="AD19470"/>
    </row>
    <row r="19471" spans="20:30" x14ac:dyDescent="0.2">
      <c r="T19471"/>
      <c r="U19471"/>
      <c r="V19471"/>
      <c r="W19471"/>
      <c r="X19471"/>
      <c r="Y19471"/>
      <c r="Z19471"/>
      <c r="AA19471" s="9"/>
      <c r="AB19471"/>
      <c r="AC19471"/>
      <c r="AD19471"/>
    </row>
    <row r="19472" spans="20:30" x14ac:dyDescent="0.2">
      <c r="T19472"/>
      <c r="U19472"/>
      <c r="V19472"/>
      <c r="W19472"/>
      <c r="X19472"/>
      <c r="Y19472"/>
      <c r="Z19472"/>
      <c r="AA19472" s="9"/>
      <c r="AB19472"/>
      <c r="AC19472"/>
      <c r="AD19472"/>
    </row>
    <row r="19473" spans="20:30" x14ac:dyDescent="0.2">
      <c r="T19473"/>
      <c r="U19473"/>
      <c r="V19473"/>
      <c r="W19473"/>
      <c r="X19473"/>
      <c r="Y19473"/>
      <c r="Z19473"/>
      <c r="AA19473" s="9"/>
      <c r="AB19473"/>
      <c r="AC19473"/>
      <c r="AD19473"/>
    </row>
    <row r="19474" spans="20:30" x14ac:dyDescent="0.2">
      <c r="T19474"/>
      <c r="U19474"/>
      <c r="V19474"/>
      <c r="W19474"/>
      <c r="X19474"/>
      <c r="Y19474"/>
      <c r="Z19474"/>
      <c r="AA19474" s="9"/>
      <c r="AB19474"/>
      <c r="AC19474"/>
      <c r="AD19474"/>
    </row>
    <row r="19475" spans="20:30" x14ac:dyDescent="0.2">
      <c r="T19475"/>
      <c r="U19475"/>
      <c r="V19475"/>
      <c r="W19475"/>
      <c r="X19475"/>
      <c r="Y19475"/>
      <c r="Z19475"/>
      <c r="AA19475" s="9"/>
      <c r="AB19475"/>
      <c r="AC19475"/>
      <c r="AD19475"/>
    </row>
    <row r="19476" spans="20:30" x14ac:dyDescent="0.2">
      <c r="T19476"/>
      <c r="U19476"/>
      <c r="V19476"/>
      <c r="W19476"/>
      <c r="X19476"/>
      <c r="Y19476"/>
      <c r="Z19476"/>
      <c r="AA19476" s="9"/>
      <c r="AB19476"/>
      <c r="AC19476"/>
      <c r="AD19476"/>
    </row>
    <row r="19477" spans="20:30" x14ac:dyDescent="0.2">
      <c r="T19477"/>
      <c r="U19477"/>
      <c r="V19477"/>
      <c r="W19477"/>
      <c r="X19477"/>
      <c r="Y19477"/>
      <c r="Z19477"/>
      <c r="AA19477" s="9"/>
      <c r="AB19477"/>
      <c r="AC19477"/>
      <c r="AD19477"/>
    </row>
    <row r="19478" spans="20:30" x14ac:dyDescent="0.2">
      <c r="T19478"/>
      <c r="U19478"/>
      <c r="V19478"/>
      <c r="W19478"/>
      <c r="X19478"/>
      <c r="Y19478"/>
      <c r="Z19478"/>
      <c r="AA19478" s="9"/>
      <c r="AB19478"/>
      <c r="AC19478"/>
      <c r="AD19478"/>
    </row>
    <row r="19479" spans="20:30" x14ac:dyDescent="0.2">
      <c r="T19479"/>
      <c r="U19479"/>
      <c r="V19479"/>
      <c r="W19479"/>
      <c r="X19479"/>
      <c r="Y19479"/>
      <c r="Z19479"/>
      <c r="AA19479" s="9"/>
      <c r="AB19479"/>
      <c r="AC19479"/>
      <c r="AD19479"/>
    </row>
    <row r="19480" spans="20:30" x14ac:dyDescent="0.2">
      <c r="T19480"/>
      <c r="U19480"/>
      <c r="V19480"/>
      <c r="W19480"/>
      <c r="X19480"/>
      <c r="Y19480"/>
      <c r="Z19480"/>
      <c r="AA19480" s="9"/>
      <c r="AB19480"/>
      <c r="AC19480"/>
      <c r="AD19480"/>
    </row>
    <row r="19481" spans="20:30" x14ac:dyDescent="0.2">
      <c r="T19481"/>
      <c r="U19481"/>
      <c r="V19481"/>
      <c r="W19481"/>
      <c r="X19481"/>
      <c r="Y19481"/>
      <c r="Z19481"/>
      <c r="AA19481" s="9"/>
      <c r="AB19481"/>
      <c r="AC19481"/>
      <c r="AD19481"/>
    </row>
    <row r="19482" spans="20:30" x14ac:dyDescent="0.2">
      <c r="T19482"/>
      <c r="U19482"/>
      <c r="V19482"/>
      <c r="W19482"/>
      <c r="X19482"/>
      <c r="Y19482"/>
      <c r="Z19482"/>
      <c r="AA19482" s="9"/>
      <c r="AB19482"/>
      <c r="AC19482"/>
      <c r="AD19482"/>
    </row>
    <row r="19483" spans="20:30" x14ac:dyDescent="0.2">
      <c r="T19483"/>
      <c r="U19483"/>
      <c r="V19483"/>
      <c r="W19483"/>
      <c r="X19483"/>
      <c r="Y19483"/>
      <c r="Z19483"/>
      <c r="AA19483" s="9"/>
      <c r="AB19483"/>
      <c r="AC19483"/>
      <c r="AD19483"/>
    </row>
    <row r="19484" spans="20:30" x14ac:dyDescent="0.2">
      <c r="T19484"/>
      <c r="U19484"/>
      <c r="V19484"/>
      <c r="W19484"/>
      <c r="X19484"/>
      <c r="Y19484"/>
      <c r="Z19484"/>
      <c r="AA19484" s="9"/>
      <c r="AB19484"/>
      <c r="AC19484"/>
      <c r="AD19484"/>
    </row>
    <row r="19485" spans="20:30" x14ac:dyDescent="0.2">
      <c r="T19485"/>
      <c r="U19485"/>
      <c r="V19485"/>
      <c r="W19485"/>
      <c r="X19485"/>
      <c r="Y19485"/>
      <c r="Z19485"/>
      <c r="AA19485" s="9"/>
      <c r="AB19485"/>
      <c r="AC19485"/>
      <c r="AD19485"/>
    </row>
    <row r="19486" spans="20:30" x14ac:dyDescent="0.2">
      <c r="T19486"/>
      <c r="U19486"/>
      <c r="V19486"/>
      <c r="W19486"/>
      <c r="X19486"/>
      <c r="Y19486"/>
      <c r="Z19486"/>
      <c r="AA19486" s="9"/>
      <c r="AB19486"/>
      <c r="AC19486"/>
      <c r="AD19486"/>
    </row>
    <row r="19487" spans="20:30" x14ac:dyDescent="0.2">
      <c r="T19487"/>
      <c r="U19487"/>
      <c r="V19487"/>
      <c r="W19487"/>
      <c r="X19487"/>
      <c r="Y19487"/>
      <c r="Z19487"/>
      <c r="AA19487" s="9"/>
      <c r="AB19487"/>
      <c r="AC19487"/>
      <c r="AD19487"/>
    </row>
    <row r="19488" spans="20:30" x14ac:dyDescent="0.2">
      <c r="T19488"/>
      <c r="U19488"/>
      <c r="V19488"/>
      <c r="W19488"/>
      <c r="X19488"/>
      <c r="Y19488"/>
      <c r="Z19488"/>
      <c r="AA19488" s="9"/>
      <c r="AB19488"/>
      <c r="AC19488"/>
      <c r="AD19488"/>
    </row>
    <row r="19489" spans="20:30" x14ac:dyDescent="0.2">
      <c r="T19489"/>
      <c r="U19489"/>
      <c r="V19489"/>
      <c r="W19489"/>
      <c r="X19489"/>
      <c r="Y19489"/>
      <c r="Z19489"/>
      <c r="AA19489" s="9"/>
      <c r="AB19489"/>
      <c r="AC19489"/>
      <c r="AD19489"/>
    </row>
    <row r="19490" spans="20:30" x14ac:dyDescent="0.2">
      <c r="T19490"/>
      <c r="U19490"/>
      <c r="V19490"/>
      <c r="W19490"/>
      <c r="X19490"/>
      <c r="Y19490"/>
      <c r="Z19490"/>
      <c r="AA19490" s="9"/>
      <c r="AB19490"/>
      <c r="AC19490"/>
      <c r="AD19490"/>
    </row>
    <row r="19491" spans="20:30" x14ac:dyDescent="0.2">
      <c r="T19491"/>
      <c r="U19491"/>
      <c r="V19491"/>
      <c r="W19491"/>
      <c r="X19491"/>
      <c r="Y19491"/>
      <c r="Z19491"/>
      <c r="AA19491" s="9"/>
      <c r="AB19491"/>
      <c r="AC19491"/>
      <c r="AD19491"/>
    </row>
    <row r="19492" spans="20:30" x14ac:dyDescent="0.2">
      <c r="T19492"/>
      <c r="U19492"/>
      <c r="V19492"/>
      <c r="W19492"/>
      <c r="X19492"/>
      <c r="Y19492"/>
      <c r="Z19492"/>
      <c r="AA19492" s="9"/>
      <c r="AB19492"/>
      <c r="AC19492"/>
      <c r="AD19492"/>
    </row>
    <row r="19493" spans="20:30" x14ac:dyDescent="0.2">
      <c r="T19493"/>
      <c r="U19493"/>
      <c r="V19493"/>
      <c r="W19493"/>
      <c r="X19493"/>
      <c r="Y19493"/>
      <c r="Z19493"/>
      <c r="AA19493" s="9"/>
      <c r="AB19493"/>
      <c r="AC19493"/>
      <c r="AD19493"/>
    </row>
    <row r="19494" spans="20:30" x14ac:dyDescent="0.2">
      <c r="T19494"/>
      <c r="U19494"/>
      <c r="V19494"/>
      <c r="W19494"/>
      <c r="X19494"/>
      <c r="Y19494"/>
      <c r="Z19494"/>
      <c r="AA19494" s="9"/>
      <c r="AB19494"/>
      <c r="AC19494"/>
      <c r="AD19494"/>
    </row>
    <row r="19495" spans="20:30" x14ac:dyDescent="0.2">
      <c r="T19495"/>
      <c r="U19495"/>
      <c r="V19495"/>
      <c r="W19495"/>
      <c r="X19495"/>
      <c r="Y19495"/>
      <c r="Z19495"/>
      <c r="AA19495" s="9"/>
      <c r="AB19495"/>
      <c r="AC19495"/>
      <c r="AD19495"/>
    </row>
    <row r="19496" spans="20:30" x14ac:dyDescent="0.2">
      <c r="T19496"/>
      <c r="U19496"/>
      <c r="V19496"/>
      <c r="W19496"/>
      <c r="X19496"/>
      <c r="Y19496"/>
      <c r="Z19496"/>
      <c r="AA19496" s="9"/>
      <c r="AB19496"/>
      <c r="AC19496"/>
      <c r="AD19496"/>
    </row>
    <row r="19497" spans="20:30" x14ac:dyDescent="0.2">
      <c r="T19497"/>
      <c r="U19497"/>
      <c r="V19497"/>
      <c r="W19497"/>
      <c r="X19497"/>
      <c r="Y19497"/>
      <c r="Z19497"/>
      <c r="AA19497" s="9"/>
      <c r="AB19497"/>
      <c r="AC19497"/>
      <c r="AD19497"/>
    </row>
    <row r="19498" spans="20:30" x14ac:dyDescent="0.2">
      <c r="T19498"/>
      <c r="U19498"/>
      <c r="V19498"/>
      <c r="W19498"/>
      <c r="X19498"/>
      <c r="Y19498"/>
      <c r="Z19498"/>
      <c r="AA19498" s="9"/>
      <c r="AB19498"/>
      <c r="AC19498"/>
      <c r="AD19498"/>
    </row>
    <row r="19499" spans="20:30" x14ac:dyDescent="0.2">
      <c r="T19499"/>
      <c r="U19499"/>
      <c r="V19499"/>
      <c r="W19499"/>
      <c r="X19499"/>
      <c r="Y19499"/>
      <c r="Z19499"/>
      <c r="AA19499" s="9"/>
      <c r="AB19499"/>
      <c r="AC19499"/>
      <c r="AD19499"/>
    </row>
    <row r="19500" spans="20:30" x14ac:dyDescent="0.2">
      <c r="T19500"/>
      <c r="U19500"/>
      <c r="V19500"/>
      <c r="W19500"/>
      <c r="X19500"/>
      <c r="Y19500"/>
      <c r="Z19500"/>
      <c r="AA19500" s="9"/>
      <c r="AB19500"/>
      <c r="AC19500"/>
      <c r="AD19500"/>
    </row>
    <row r="19501" spans="20:30" x14ac:dyDescent="0.2">
      <c r="T19501"/>
      <c r="U19501"/>
      <c r="V19501"/>
      <c r="W19501"/>
      <c r="X19501"/>
      <c r="Y19501"/>
      <c r="Z19501"/>
      <c r="AA19501" s="9"/>
      <c r="AB19501"/>
      <c r="AC19501"/>
      <c r="AD19501"/>
    </row>
    <row r="19502" spans="20:30" x14ac:dyDescent="0.2">
      <c r="T19502"/>
      <c r="U19502"/>
      <c r="V19502"/>
      <c r="W19502"/>
      <c r="X19502"/>
      <c r="Y19502"/>
      <c r="Z19502"/>
      <c r="AA19502" s="9"/>
      <c r="AB19502"/>
      <c r="AC19502"/>
      <c r="AD19502"/>
    </row>
    <row r="19503" spans="20:30" x14ac:dyDescent="0.2">
      <c r="T19503"/>
      <c r="U19503"/>
      <c r="V19503"/>
      <c r="W19503"/>
      <c r="X19503"/>
      <c r="Y19503"/>
      <c r="Z19503"/>
      <c r="AA19503" s="9"/>
      <c r="AB19503"/>
      <c r="AC19503"/>
      <c r="AD19503"/>
    </row>
    <row r="19504" spans="20:30" x14ac:dyDescent="0.2">
      <c r="T19504"/>
      <c r="U19504"/>
      <c r="V19504"/>
      <c r="W19504"/>
      <c r="X19504"/>
      <c r="Y19504"/>
      <c r="Z19504"/>
      <c r="AA19504" s="9"/>
      <c r="AB19504"/>
      <c r="AC19504"/>
      <c r="AD19504"/>
    </row>
    <row r="19505" spans="20:30" x14ac:dyDescent="0.2">
      <c r="T19505"/>
      <c r="U19505"/>
      <c r="V19505"/>
      <c r="W19505"/>
      <c r="X19505"/>
      <c r="Y19505"/>
      <c r="Z19505"/>
      <c r="AA19505" s="9"/>
      <c r="AB19505"/>
      <c r="AC19505"/>
      <c r="AD19505"/>
    </row>
    <row r="19506" spans="20:30" x14ac:dyDescent="0.2">
      <c r="T19506"/>
      <c r="U19506"/>
      <c r="V19506"/>
      <c r="W19506"/>
      <c r="X19506"/>
      <c r="Y19506"/>
      <c r="Z19506"/>
      <c r="AA19506" s="9"/>
      <c r="AB19506"/>
      <c r="AC19506"/>
      <c r="AD19506"/>
    </row>
    <row r="19507" spans="20:30" x14ac:dyDescent="0.2">
      <c r="T19507"/>
      <c r="U19507"/>
      <c r="V19507"/>
      <c r="W19507"/>
      <c r="X19507"/>
      <c r="Y19507"/>
      <c r="Z19507"/>
      <c r="AA19507" s="9"/>
      <c r="AB19507"/>
      <c r="AC19507"/>
      <c r="AD19507"/>
    </row>
    <row r="19508" spans="20:30" x14ac:dyDescent="0.2">
      <c r="T19508"/>
      <c r="U19508"/>
      <c r="V19508"/>
      <c r="W19508"/>
      <c r="X19508"/>
      <c r="Y19508"/>
      <c r="Z19508"/>
      <c r="AA19508" s="9"/>
      <c r="AB19508"/>
      <c r="AC19508"/>
      <c r="AD19508"/>
    </row>
    <row r="19509" spans="20:30" x14ac:dyDescent="0.2">
      <c r="T19509"/>
      <c r="U19509"/>
      <c r="V19509"/>
      <c r="W19509"/>
      <c r="X19509"/>
      <c r="Y19509"/>
      <c r="Z19509"/>
      <c r="AA19509" s="9"/>
      <c r="AB19509"/>
      <c r="AC19509"/>
      <c r="AD19509"/>
    </row>
    <row r="19510" spans="20:30" x14ac:dyDescent="0.2">
      <c r="T19510"/>
      <c r="U19510"/>
      <c r="V19510"/>
      <c r="W19510"/>
      <c r="X19510"/>
      <c r="Y19510"/>
      <c r="Z19510"/>
      <c r="AA19510" s="9"/>
      <c r="AB19510"/>
      <c r="AC19510"/>
      <c r="AD19510"/>
    </row>
    <row r="19511" spans="20:30" x14ac:dyDescent="0.2">
      <c r="T19511"/>
      <c r="U19511"/>
      <c r="V19511"/>
      <c r="W19511"/>
      <c r="X19511"/>
      <c r="Y19511"/>
      <c r="Z19511"/>
      <c r="AA19511" s="9"/>
      <c r="AB19511"/>
      <c r="AC19511"/>
      <c r="AD19511"/>
    </row>
    <row r="19512" spans="20:30" x14ac:dyDescent="0.2">
      <c r="T19512"/>
      <c r="U19512"/>
      <c r="V19512"/>
      <c r="W19512"/>
      <c r="X19512"/>
      <c r="Y19512"/>
      <c r="Z19512"/>
      <c r="AA19512" s="9"/>
      <c r="AB19512"/>
      <c r="AC19512"/>
      <c r="AD19512"/>
    </row>
    <row r="19513" spans="20:30" x14ac:dyDescent="0.2">
      <c r="T19513"/>
      <c r="U19513"/>
      <c r="V19513"/>
      <c r="W19513"/>
      <c r="X19513"/>
      <c r="Y19513"/>
      <c r="Z19513"/>
      <c r="AA19513" s="9"/>
      <c r="AB19513"/>
      <c r="AC19513"/>
      <c r="AD19513"/>
    </row>
    <row r="19514" spans="20:30" x14ac:dyDescent="0.2">
      <c r="T19514"/>
      <c r="U19514"/>
      <c r="V19514"/>
      <c r="W19514"/>
      <c r="X19514"/>
      <c r="Y19514"/>
      <c r="Z19514"/>
      <c r="AA19514" s="9"/>
      <c r="AB19514"/>
      <c r="AC19514"/>
      <c r="AD19514"/>
    </row>
    <row r="19515" spans="20:30" x14ac:dyDescent="0.2">
      <c r="T19515"/>
      <c r="U19515"/>
      <c r="V19515"/>
      <c r="W19515"/>
      <c r="X19515"/>
      <c r="Y19515"/>
      <c r="Z19515"/>
      <c r="AA19515" s="9"/>
      <c r="AB19515"/>
      <c r="AC19515"/>
      <c r="AD19515"/>
    </row>
    <row r="19516" spans="20:30" x14ac:dyDescent="0.2">
      <c r="T19516"/>
      <c r="U19516"/>
      <c r="V19516"/>
      <c r="W19516"/>
      <c r="X19516"/>
      <c r="Y19516"/>
      <c r="Z19516"/>
      <c r="AA19516" s="9"/>
      <c r="AB19516"/>
      <c r="AC19516"/>
      <c r="AD19516"/>
    </row>
    <row r="19517" spans="20:30" x14ac:dyDescent="0.2">
      <c r="T19517"/>
      <c r="U19517"/>
      <c r="V19517"/>
      <c r="W19517"/>
      <c r="X19517"/>
      <c r="Y19517"/>
      <c r="Z19517"/>
      <c r="AA19517" s="9"/>
      <c r="AB19517"/>
      <c r="AC19517"/>
      <c r="AD19517"/>
    </row>
    <row r="19518" spans="20:30" x14ac:dyDescent="0.2">
      <c r="T19518"/>
      <c r="U19518"/>
      <c r="V19518"/>
      <c r="W19518"/>
      <c r="X19518"/>
      <c r="Y19518"/>
      <c r="Z19518"/>
      <c r="AA19518" s="9"/>
      <c r="AB19518"/>
      <c r="AC19518"/>
      <c r="AD19518"/>
    </row>
    <row r="19519" spans="20:30" x14ac:dyDescent="0.2">
      <c r="T19519"/>
      <c r="U19519"/>
      <c r="V19519"/>
      <c r="W19519"/>
      <c r="X19519"/>
      <c r="Y19519"/>
      <c r="Z19519"/>
      <c r="AA19519" s="9"/>
      <c r="AB19519"/>
      <c r="AC19519"/>
      <c r="AD19519"/>
    </row>
    <row r="19520" spans="20:30" x14ac:dyDescent="0.2">
      <c r="T19520"/>
      <c r="U19520"/>
      <c r="V19520"/>
      <c r="W19520"/>
      <c r="X19520"/>
      <c r="Y19520"/>
      <c r="Z19520"/>
      <c r="AA19520" s="9"/>
      <c r="AB19520"/>
      <c r="AC19520"/>
      <c r="AD19520"/>
    </row>
    <row r="19521" spans="20:30" x14ac:dyDescent="0.2">
      <c r="T19521"/>
      <c r="U19521"/>
      <c r="V19521"/>
      <c r="W19521"/>
      <c r="X19521"/>
      <c r="Y19521"/>
      <c r="Z19521"/>
      <c r="AA19521" s="9"/>
      <c r="AB19521"/>
      <c r="AC19521"/>
      <c r="AD19521"/>
    </row>
    <row r="19522" spans="20:30" x14ac:dyDescent="0.2">
      <c r="T19522"/>
      <c r="U19522"/>
      <c r="V19522"/>
      <c r="W19522"/>
      <c r="X19522"/>
      <c r="Y19522"/>
      <c r="Z19522"/>
      <c r="AA19522" s="9"/>
      <c r="AB19522"/>
      <c r="AC19522"/>
      <c r="AD19522"/>
    </row>
    <row r="19523" spans="20:30" x14ac:dyDescent="0.2">
      <c r="T19523"/>
      <c r="U19523"/>
      <c r="V19523"/>
      <c r="W19523"/>
      <c r="X19523"/>
      <c r="Y19523"/>
      <c r="Z19523"/>
      <c r="AA19523" s="9"/>
      <c r="AB19523"/>
      <c r="AC19523"/>
      <c r="AD19523"/>
    </row>
    <row r="19524" spans="20:30" x14ac:dyDescent="0.2">
      <c r="T19524"/>
      <c r="U19524"/>
      <c r="V19524"/>
      <c r="W19524"/>
      <c r="X19524"/>
      <c r="Y19524"/>
      <c r="Z19524"/>
      <c r="AA19524" s="9"/>
      <c r="AB19524"/>
      <c r="AC19524"/>
      <c r="AD19524"/>
    </row>
    <row r="19525" spans="20:30" x14ac:dyDescent="0.2">
      <c r="T19525"/>
      <c r="U19525"/>
      <c r="V19525"/>
      <c r="W19525"/>
      <c r="X19525"/>
      <c r="Y19525"/>
      <c r="Z19525"/>
      <c r="AA19525" s="9"/>
      <c r="AB19525"/>
      <c r="AC19525"/>
      <c r="AD19525"/>
    </row>
    <row r="19526" spans="20:30" x14ac:dyDescent="0.2">
      <c r="T19526"/>
      <c r="U19526"/>
      <c r="V19526"/>
      <c r="W19526"/>
      <c r="X19526"/>
      <c r="Y19526"/>
      <c r="Z19526"/>
      <c r="AA19526" s="9"/>
      <c r="AB19526"/>
      <c r="AC19526"/>
      <c r="AD19526"/>
    </row>
    <row r="19527" spans="20:30" x14ac:dyDescent="0.2">
      <c r="T19527"/>
      <c r="U19527"/>
      <c r="V19527"/>
      <c r="W19527"/>
      <c r="X19527"/>
      <c r="Y19527"/>
      <c r="Z19527"/>
      <c r="AA19527" s="9"/>
      <c r="AB19527"/>
      <c r="AC19527"/>
      <c r="AD19527"/>
    </row>
    <row r="19528" spans="20:30" x14ac:dyDescent="0.2">
      <c r="T19528"/>
      <c r="U19528"/>
      <c r="V19528"/>
      <c r="W19528"/>
      <c r="X19528"/>
      <c r="Y19528"/>
      <c r="Z19528"/>
      <c r="AA19528" s="9"/>
      <c r="AB19528"/>
      <c r="AC19528"/>
      <c r="AD19528"/>
    </row>
    <row r="19529" spans="20:30" x14ac:dyDescent="0.2">
      <c r="T19529"/>
      <c r="U19529"/>
      <c r="V19529"/>
      <c r="W19529"/>
      <c r="X19529"/>
      <c r="Y19529"/>
      <c r="Z19529"/>
      <c r="AA19529" s="9"/>
      <c r="AB19529"/>
      <c r="AC19529"/>
      <c r="AD19529"/>
    </row>
    <row r="19530" spans="20:30" x14ac:dyDescent="0.2">
      <c r="T19530"/>
      <c r="U19530"/>
      <c r="V19530"/>
      <c r="W19530"/>
      <c r="X19530"/>
      <c r="Y19530"/>
      <c r="Z19530"/>
      <c r="AA19530" s="9"/>
      <c r="AB19530"/>
      <c r="AC19530"/>
      <c r="AD19530"/>
    </row>
    <row r="19531" spans="20:30" x14ac:dyDescent="0.2">
      <c r="T19531"/>
      <c r="U19531"/>
      <c r="V19531"/>
      <c r="W19531"/>
      <c r="X19531"/>
      <c r="Y19531"/>
      <c r="Z19531"/>
      <c r="AA19531" s="9"/>
      <c r="AB19531"/>
      <c r="AC19531"/>
      <c r="AD19531"/>
    </row>
    <row r="19532" spans="20:30" x14ac:dyDescent="0.2">
      <c r="T19532"/>
      <c r="U19532"/>
      <c r="V19532"/>
      <c r="W19532"/>
      <c r="X19532"/>
      <c r="Y19532"/>
      <c r="Z19532"/>
      <c r="AA19532" s="9"/>
      <c r="AB19532"/>
      <c r="AC19532"/>
      <c r="AD19532"/>
    </row>
    <row r="19533" spans="20:30" x14ac:dyDescent="0.2">
      <c r="T19533"/>
      <c r="U19533"/>
      <c r="V19533"/>
      <c r="W19533"/>
      <c r="X19533"/>
      <c r="Y19533"/>
      <c r="Z19533"/>
      <c r="AA19533" s="9"/>
      <c r="AB19533"/>
      <c r="AC19533"/>
      <c r="AD19533"/>
    </row>
    <row r="19534" spans="20:30" x14ac:dyDescent="0.2">
      <c r="T19534"/>
      <c r="U19534"/>
      <c r="V19534"/>
      <c r="W19534"/>
      <c r="X19534"/>
      <c r="Y19534"/>
      <c r="Z19534"/>
      <c r="AA19534" s="9"/>
      <c r="AB19534"/>
      <c r="AC19534"/>
      <c r="AD19534"/>
    </row>
    <row r="19535" spans="20:30" x14ac:dyDescent="0.2">
      <c r="T19535"/>
      <c r="U19535"/>
      <c r="V19535"/>
      <c r="W19535"/>
      <c r="X19535"/>
      <c r="Y19535"/>
      <c r="Z19535"/>
      <c r="AA19535" s="9"/>
      <c r="AB19535"/>
      <c r="AC19535"/>
      <c r="AD19535"/>
    </row>
    <row r="19536" spans="20:30" x14ac:dyDescent="0.2">
      <c r="T19536"/>
      <c r="U19536"/>
      <c r="V19536"/>
      <c r="W19536"/>
      <c r="X19536"/>
      <c r="Y19536"/>
      <c r="Z19536"/>
      <c r="AA19536" s="9"/>
      <c r="AB19536"/>
      <c r="AC19536"/>
      <c r="AD19536"/>
    </row>
    <row r="19537" spans="20:30" x14ac:dyDescent="0.2">
      <c r="T19537"/>
      <c r="U19537"/>
      <c r="V19537"/>
      <c r="W19537"/>
      <c r="X19537"/>
      <c r="Y19537"/>
      <c r="Z19537"/>
      <c r="AA19537" s="9"/>
      <c r="AB19537"/>
      <c r="AC19537"/>
      <c r="AD19537"/>
    </row>
    <row r="19538" spans="20:30" x14ac:dyDescent="0.2">
      <c r="T19538"/>
      <c r="U19538"/>
      <c r="V19538"/>
      <c r="W19538"/>
      <c r="X19538"/>
      <c r="Y19538"/>
      <c r="Z19538"/>
      <c r="AA19538" s="9"/>
      <c r="AB19538"/>
      <c r="AC19538"/>
      <c r="AD19538"/>
    </row>
    <row r="19539" spans="20:30" x14ac:dyDescent="0.2">
      <c r="T19539"/>
      <c r="U19539"/>
      <c r="V19539"/>
      <c r="W19539"/>
      <c r="X19539"/>
      <c r="Y19539"/>
      <c r="Z19539"/>
      <c r="AA19539" s="9"/>
      <c r="AB19539"/>
      <c r="AC19539"/>
      <c r="AD19539"/>
    </row>
    <row r="19540" spans="20:30" x14ac:dyDescent="0.2">
      <c r="T19540"/>
      <c r="U19540"/>
      <c r="V19540"/>
      <c r="W19540"/>
      <c r="X19540"/>
      <c r="Y19540"/>
      <c r="Z19540"/>
      <c r="AA19540" s="9"/>
      <c r="AB19540"/>
      <c r="AC19540"/>
      <c r="AD19540"/>
    </row>
    <row r="19541" spans="20:30" x14ac:dyDescent="0.2">
      <c r="T19541"/>
      <c r="U19541"/>
      <c r="V19541"/>
      <c r="W19541"/>
      <c r="X19541"/>
      <c r="Y19541"/>
      <c r="Z19541"/>
      <c r="AA19541" s="9"/>
      <c r="AB19541"/>
      <c r="AC19541"/>
      <c r="AD19541"/>
    </row>
    <row r="19542" spans="20:30" x14ac:dyDescent="0.2">
      <c r="T19542"/>
      <c r="U19542"/>
      <c r="V19542"/>
      <c r="W19542"/>
      <c r="X19542"/>
      <c r="Y19542"/>
      <c r="Z19542"/>
      <c r="AA19542" s="9"/>
      <c r="AB19542"/>
      <c r="AC19542"/>
      <c r="AD19542"/>
    </row>
    <row r="19543" spans="20:30" x14ac:dyDescent="0.2">
      <c r="T19543"/>
      <c r="U19543"/>
      <c r="V19543"/>
      <c r="W19543"/>
      <c r="X19543"/>
      <c r="Y19543"/>
      <c r="Z19543"/>
      <c r="AA19543" s="9"/>
      <c r="AB19543"/>
      <c r="AC19543"/>
      <c r="AD19543"/>
    </row>
    <row r="19544" spans="20:30" x14ac:dyDescent="0.2">
      <c r="T19544"/>
      <c r="U19544"/>
      <c r="V19544"/>
      <c r="W19544"/>
      <c r="X19544"/>
      <c r="Y19544"/>
      <c r="Z19544"/>
      <c r="AA19544" s="9"/>
      <c r="AB19544"/>
      <c r="AC19544"/>
      <c r="AD19544"/>
    </row>
    <row r="19545" spans="20:30" x14ac:dyDescent="0.2">
      <c r="T19545"/>
      <c r="U19545"/>
      <c r="V19545"/>
      <c r="W19545"/>
      <c r="X19545"/>
      <c r="Y19545"/>
      <c r="Z19545"/>
      <c r="AA19545" s="9"/>
      <c r="AB19545"/>
      <c r="AC19545"/>
      <c r="AD19545"/>
    </row>
    <row r="19546" spans="20:30" x14ac:dyDescent="0.2">
      <c r="T19546"/>
      <c r="U19546"/>
      <c r="V19546"/>
      <c r="W19546"/>
      <c r="X19546"/>
      <c r="Y19546"/>
      <c r="Z19546"/>
      <c r="AA19546" s="9"/>
      <c r="AB19546"/>
      <c r="AC19546"/>
      <c r="AD19546"/>
    </row>
    <row r="19547" spans="20:30" x14ac:dyDescent="0.2">
      <c r="T19547"/>
      <c r="U19547"/>
      <c r="V19547"/>
      <c r="W19547"/>
      <c r="X19547"/>
      <c r="Y19547"/>
      <c r="Z19547"/>
      <c r="AA19547" s="9"/>
      <c r="AB19547"/>
      <c r="AC19547"/>
      <c r="AD19547"/>
    </row>
    <row r="19548" spans="20:30" x14ac:dyDescent="0.2">
      <c r="T19548"/>
      <c r="U19548"/>
      <c r="V19548"/>
      <c r="W19548"/>
      <c r="X19548"/>
      <c r="Y19548"/>
      <c r="Z19548"/>
      <c r="AA19548" s="9"/>
      <c r="AB19548"/>
      <c r="AC19548"/>
      <c r="AD19548"/>
    </row>
    <row r="19549" spans="20:30" x14ac:dyDescent="0.2">
      <c r="T19549"/>
      <c r="U19549"/>
      <c r="V19549"/>
      <c r="W19549"/>
      <c r="X19549"/>
      <c r="Y19549"/>
      <c r="Z19549"/>
      <c r="AA19549" s="9"/>
      <c r="AB19549"/>
      <c r="AC19549"/>
      <c r="AD19549"/>
    </row>
    <row r="19550" spans="20:30" x14ac:dyDescent="0.2">
      <c r="T19550"/>
      <c r="U19550"/>
      <c r="V19550"/>
      <c r="W19550"/>
      <c r="X19550"/>
      <c r="Y19550"/>
      <c r="Z19550"/>
      <c r="AA19550" s="9"/>
      <c r="AB19550"/>
      <c r="AC19550"/>
      <c r="AD19550"/>
    </row>
    <row r="19551" spans="20:30" x14ac:dyDescent="0.2">
      <c r="T19551"/>
      <c r="U19551"/>
      <c r="V19551"/>
      <c r="W19551"/>
      <c r="X19551"/>
      <c r="Y19551"/>
      <c r="Z19551"/>
      <c r="AA19551" s="9"/>
      <c r="AB19551"/>
      <c r="AC19551"/>
      <c r="AD19551"/>
    </row>
    <row r="19552" spans="20:30" x14ac:dyDescent="0.2">
      <c r="T19552"/>
      <c r="U19552"/>
      <c r="V19552"/>
      <c r="W19552"/>
      <c r="X19552"/>
      <c r="Y19552"/>
      <c r="Z19552"/>
      <c r="AA19552" s="9"/>
      <c r="AB19552"/>
      <c r="AC19552"/>
      <c r="AD19552"/>
    </row>
    <row r="19553" spans="20:30" x14ac:dyDescent="0.2">
      <c r="T19553"/>
      <c r="U19553"/>
      <c r="V19553"/>
      <c r="W19553"/>
      <c r="X19553"/>
      <c r="Y19553"/>
      <c r="Z19553"/>
      <c r="AA19553" s="9"/>
      <c r="AB19553"/>
      <c r="AC19553"/>
      <c r="AD19553"/>
    </row>
    <row r="19554" spans="20:30" x14ac:dyDescent="0.2">
      <c r="T19554"/>
      <c r="U19554"/>
      <c r="V19554"/>
      <c r="W19554"/>
      <c r="X19554"/>
      <c r="Y19554"/>
      <c r="Z19554"/>
      <c r="AA19554" s="9"/>
      <c r="AB19554"/>
      <c r="AC19554"/>
      <c r="AD19554"/>
    </row>
    <row r="19555" spans="20:30" x14ac:dyDescent="0.2">
      <c r="T19555"/>
      <c r="U19555"/>
      <c r="V19555"/>
      <c r="W19555"/>
      <c r="X19555"/>
      <c r="Y19555"/>
      <c r="Z19555"/>
      <c r="AA19555" s="9"/>
      <c r="AB19555"/>
      <c r="AC19555"/>
      <c r="AD19555"/>
    </row>
    <row r="19556" spans="20:30" x14ac:dyDescent="0.2">
      <c r="T19556"/>
      <c r="U19556"/>
      <c r="V19556"/>
      <c r="W19556"/>
      <c r="X19556"/>
      <c r="Y19556"/>
      <c r="Z19556"/>
      <c r="AA19556" s="9"/>
      <c r="AB19556"/>
      <c r="AC19556"/>
      <c r="AD19556"/>
    </row>
    <row r="19557" spans="20:30" x14ac:dyDescent="0.2">
      <c r="T19557"/>
      <c r="U19557"/>
      <c r="V19557"/>
      <c r="W19557"/>
      <c r="X19557"/>
      <c r="Y19557"/>
      <c r="Z19557"/>
      <c r="AA19557" s="9"/>
      <c r="AB19557"/>
      <c r="AC19557"/>
      <c r="AD19557"/>
    </row>
    <row r="19558" spans="20:30" x14ac:dyDescent="0.2">
      <c r="T19558"/>
      <c r="U19558"/>
      <c r="V19558"/>
      <c r="W19558"/>
      <c r="X19558"/>
      <c r="Y19558"/>
      <c r="Z19558"/>
      <c r="AA19558" s="9"/>
      <c r="AB19558"/>
      <c r="AC19558"/>
      <c r="AD19558"/>
    </row>
    <row r="19559" spans="20:30" x14ac:dyDescent="0.2">
      <c r="T19559"/>
      <c r="U19559"/>
      <c r="V19559"/>
      <c r="W19559"/>
      <c r="X19559"/>
      <c r="Y19559"/>
      <c r="Z19559"/>
      <c r="AA19559" s="9"/>
      <c r="AB19559"/>
      <c r="AC19559"/>
      <c r="AD19559"/>
    </row>
    <row r="19560" spans="20:30" x14ac:dyDescent="0.2">
      <c r="T19560"/>
      <c r="U19560"/>
      <c r="V19560"/>
      <c r="W19560"/>
      <c r="X19560"/>
      <c r="Y19560"/>
      <c r="Z19560"/>
      <c r="AA19560" s="9"/>
      <c r="AB19560"/>
      <c r="AC19560"/>
      <c r="AD19560"/>
    </row>
    <row r="19561" spans="20:30" x14ac:dyDescent="0.2">
      <c r="T19561"/>
      <c r="U19561"/>
      <c r="V19561"/>
      <c r="W19561"/>
      <c r="X19561"/>
      <c r="Y19561"/>
      <c r="Z19561"/>
      <c r="AA19561" s="9"/>
      <c r="AB19561"/>
      <c r="AC19561"/>
      <c r="AD19561"/>
    </row>
    <row r="19562" spans="20:30" x14ac:dyDescent="0.2">
      <c r="T19562"/>
      <c r="U19562"/>
      <c r="V19562"/>
      <c r="W19562"/>
      <c r="X19562"/>
      <c r="Y19562"/>
      <c r="Z19562"/>
      <c r="AA19562" s="9"/>
      <c r="AB19562"/>
      <c r="AC19562"/>
      <c r="AD19562"/>
    </row>
    <row r="19563" spans="20:30" x14ac:dyDescent="0.2">
      <c r="T19563"/>
      <c r="U19563"/>
      <c r="V19563"/>
      <c r="W19563"/>
      <c r="X19563"/>
      <c r="Y19563"/>
      <c r="Z19563"/>
      <c r="AA19563" s="9"/>
      <c r="AB19563"/>
      <c r="AC19563"/>
      <c r="AD19563"/>
    </row>
    <row r="19564" spans="20:30" x14ac:dyDescent="0.2">
      <c r="T19564"/>
      <c r="U19564"/>
      <c r="V19564"/>
      <c r="W19564"/>
      <c r="X19564"/>
      <c r="Y19564"/>
      <c r="Z19564"/>
      <c r="AA19564" s="9"/>
      <c r="AB19564"/>
      <c r="AC19564"/>
      <c r="AD19564"/>
    </row>
    <row r="19565" spans="20:30" x14ac:dyDescent="0.2">
      <c r="T19565"/>
      <c r="U19565"/>
      <c r="V19565"/>
      <c r="W19565"/>
      <c r="X19565"/>
      <c r="Y19565"/>
      <c r="Z19565"/>
      <c r="AA19565" s="9"/>
      <c r="AB19565"/>
      <c r="AC19565"/>
      <c r="AD19565"/>
    </row>
    <row r="19566" spans="20:30" x14ac:dyDescent="0.2">
      <c r="T19566"/>
      <c r="U19566"/>
      <c r="V19566"/>
      <c r="W19566"/>
      <c r="X19566"/>
      <c r="Y19566"/>
      <c r="Z19566"/>
      <c r="AA19566" s="9"/>
      <c r="AB19566"/>
      <c r="AC19566"/>
      <c r="AD19566"/>
    </row>
    <row r="19567" spans="20:30" x14ac:dyDescent="0.2">
      <c r="T19567"/>
      <c r="U19567"/>
      <c r="V19567"/>
      <c r="W19567"/>
      <c r="X19567"/>
      <c r="Y19567"/>
      <c r="Z19567"/>
      <c r="AA19567" s="9"/>
      <c r="AB19567"/>
      <c r="AC19567"/>
      <c r="AD19567"/>
    </row>
    <row r="19568" spans="20:30" x14ac:dyDescent="0.2">
      <c r="T19568"/>
      <c r="U19568"/>
      <c r="V19568"/>
      <c r="W19568"/>
      <c r="X19568"/>
      <c r="Y19568"/>
      <c r="Z19568"/>
      <c r="AA19568" s="9"/>
      <c r="AB19568"/>
      <c r="AC19568"/>
      <c r="AD19568"/>
    </row>
    <row r="19569" spans="20:30" x14ac:dyDescent="0.2">
      <c r="T19569"/>
      <c r="U19569"/>
      <c r="V19569"/>
      <c r="W19569"/>
      <c r="X19569"/>
      <c r="Y19569"/>
      <c r="Z19569"/>
      <c r="AA19569" s="9"/>
      <c r="AB19569"/>
      <c r="AC19569"/>
      <c r="AD19569"/>
    </row>
    <row r="19570" spans="20:30" x14ac:dyDescent="0.2">
      <c r="T19570"/>
      <c r="U19570"/>
      <c r="V19570"/>
      <c r="W19570"/>
      <c r="X19570"/>
      <c r="Y19570"/>
      <c r="Z19570"/>
      <c r="AA19570" s="9"/>
      <c r="AB19570"/>
      <c r="AC19570"/>
      <c r="AD19570"/>
    </row>
    <row r="19571" spans="20:30" x14ac:dyDescent="0.2">
      <c r="T19571"/>
      <c r="U19571"/>
      <c r="V19571"/>
      <c r="W19571"/>
      <c r="X19571"/>
      <c r="Y19571"/>
      <c r="Z19571"/>
      <c r="AA19571" s="9"/>
      <c r="AB19571"/>
      <c r="AC19571"/>
      <c r="AD19571"/>
    </row>
    <row r="19572" spans="20:30" x14ac:dyDescent="0.2">
      <c r="T19572"/>
      <c r="U19572"/>
      <c r="V19572"/>
      <c r="W19572"/>
      <c r="X19572"/>
      <c r="Y19572"/>
      <c r="Z19572"/>
      <c r="AA19572" s="9"/>
      <c r="AB19572"/>
      <c r="AC19572"/>
      <c r="AD19572"/>
    </row>
    <row r="19573" spans="20:30" x14ac:dyDescent="0.2">
      <c r="T19573"/>
      <c r="U19573"/>
      <c r="V19573"/>
      <c r="W19573"/>
      <c r="X19573"/>
      <c r="Y19573"/>
      <c r="Z19573"/>
      <c r="AA19573" s="9"/>
      <c r="AB19573"/>
      <c r="AC19573"/>
      <c r="AD19573"/>
    </row>
    <row r="19574" spans="20:30" x14ac:dyDescent="0.2">
      <c r="T19574"/>
      <c r="U19574"/>
      <c r="V19574"/>
      <c r="W19574"/>
      <c r="X19574"/>
      <c r="Y19574"/>
      <c r="Z19574"/>
      <c r="AA19574" s="9"/>
      <c r="AB19574"/>
      <c r="AC19574"/>
      <c r="AD19574"/>
    </row>
    <row r="19575" spans="20:30" x14ac:dyDescent="0.2">
      <c r="T19575"/>
      <c r="U19575"/>
      <c r="V19575"/>
      <c r="W19575"/>
      <c r="X19575"/>
      <c r="Y19575"/>
      <c r="Z19575"/>
      <c r="AA19575" s="9"/>
      <c r="AB19575"/>
      <c r="AC19575"/>
      <c r="AD19575"/>
    </row>
    <row r="19576" spans="20:30" x14ac:dyDescent="0.2">
      <c r="T19576"/>
      <c r="U19576"/>
      <c r="V19576"/>
      <c r="W19576"/>
      <c r="X19576"/>
      <c r="Y19576"/>
      <c r="Z19576"/>
      <c r="AA19576" s="9"/>
      <c r="AB19576"/>
      <c r="AC19576"/>
      <c r="AD19576"/>
    </row>
    <row r="19577" spans="20:30" x14ac:dyDescent="0.2">
      <c r="T19577"/>
      <c r="U19577"/>
      <c r="V19577"/>
      <c r="W19577"/>
      <c r="X19577"/>
      <c r="Y19577"/>
      <c r="Z19577"/>
      <c r="AA19577" s="9"/>
      <c r="AB19577"/>
      <c r="AC19577"/>
      <c r="AD19577"/>
    </row>
    <row r="19578" spans="20:30" x14ac:dyDescent="0.2">
      <c r="T19578"/>
      <c r="U19578"/>
      <c r="V19578"/>
      <c r="W19578"/>
      <c r="X19578"/>
      <c r="Y19578"/>
      <c r="Z19578"/>
      <c r="AA19578" s="9"/>
      <c r="AB19578"/>
      <c r="AC19578"/>
      <c r="AD19578"/>
    </row>
    <row r="19579" spans="20:30" x14ac:dyDescent="0.2">
      <c r="T19579"/>
      <c r="U19579"/>
      <c r="V19579"/>
      <c r="W19579"/>
      <c r="X19579"/>
      <c r="Y19579"/>
      <c r="Z19579"/>
      <c r="AA19579" s="9"/>
      <c r="AB19579"/>
      <c r="AC19579"/>
      <c r="AD19579"/>
    </row>
    <row r="19580" spans="20:30" x14ac:dyDescent="0.2">
      <c r="T19580"/>
      <c r="U19580"/>
      <c r="V19580"/>
      <c r="W19580"/>
      <c r="X19580"/>
      <c r="Y19580"/>
      <c r="Z19580"/>
      <c r="AA19580" s="9"/>
      <c r="AB19580"/>
      <c r="AC19580"/>
      <c r="AD19580"/>
    </row>
    <row r="19581" spans="20:30" x14ac:dyDescent="0.2">
      <c r="T19581"/>
      <c r="U19581"/>
      <c r="V19581"/>
      <c r="W19581"/>
      <c r="X19581"/>
      <c r="Y19581"/>
      <c r="Z19581"/>
      <c r="AA19581" s="9"/>
      <c r="AB19581"/>
      <c r="AC19581"/>
      <c r="AD19581"/>
    </row>
    <row r="19582" spans="20:30" x14ac:dyDescent="0.2">
      <c r="T19582"/>
      <c r="U19582"/>
      <c r="V19582"/>
      <c r="W19582"/>
      <c r="X19582"/>
      <c r="Y19582"/>
      <c r="Z19582"/>
      <c r="AA19582" s="9"/>
      <c r="AB19582"/>
      <c r="AC19582"/>
      <c r="AD19582"/>
    </row>
    <row r="19583" spans="20:30" x14ac:dyDescent="0.2">
      <c r="T19583"/>
      <c r="U19583"/>
      <c r="V19583"/>
      <c r="W19583"/>
      <c r="X19583"/>
      <c r="Y19583"/>
      <c r="Z19583"/>
      <c r="AA19583" s="9"/>
      <c r="AB19583"/>
      <c r="AC19583"/>
      <c r="AD19583"/>
    </row>
    <row r="19584" spans="20:30" x14ac:dyDescent="0.2">
      <c r="T19584"/>
      <c r="U19584"/>
      <c r="V19584"/>
      <c r="W19584"/>
      <c r="X19584"/>
      <c r="Y19584"/>
      <c r="Z19584"/>
      <c r="AA19584" s="9"/>
      <c r="AB19584"/>
      <c r="AC19584"/>
      <c r="AD19584"/>
    </row>
    <row r="19585" spans="20:30" x14ac:dyDescent="0.2">
      <c r="T19585"/>
      <c r="U19585"/>
      <c r="V19585"/>
      <c r="W19585"/>
      <c r="X19585"/>
      <c r="Y19585"/>
      <c r="Z19585"/>
      <c r="AA19585" s="9"/>
      <c r="AB19585"/>
      <c r="AC19585"/>
      <c r="AD19585"/>
    </row>
    <row r="19586" spans="20:30" x14ac:dyDescent="0.2">
      <c r="T19586"/>
      <c r="U19586"/>
      <c r="V19586"/>
      <c r="W19586"/>
      <c r="X19586"/>
      <c r="Y19586"/>
      <c r="Z19586"/>
      <c r="AA19586" s="9"/>
      <c r="AB19586"/>
      <c r="AC19586"/>
      <c r="AD19586"/>
    </row>
    <row r="19587" spans="20:30" x14ac:dyDescent="0.2">
      <c r="T19587"/>
      <c r="U19587"/>
      <c r="V19587"/>
      <c r="W19587"/>
      <c r="X19587"/>
      <c r="Y19587"/>
      <c r="Z19587"/>
      <c r="AA19587" s="9"/>
      <c r="AB19587"/>
      <c r="AC19587"/>
      <c r="AD19587"/>
    </row>
    <row r="19588" spans="20:30" x14ac:dyDescent="0.2">
      <c r="T19588"/>
      <c r="U19588"/>
      <c r="V19588"/>
      <c r="W19588"/>
      <c r="X19588"/>
      <c r="Y19588"/>
      <c r="Z19588"/>
      <c r="AA19588" s="9"/>
      <c r="AB19588"/>
      <c r="AC19588"/>
      <c r="AD19588"/>
    </row>
    <row r="19589" spans="20:30" x14ac:dyDescent="0.2">
      <c r="T19589"/>
      <c r="U19589"/>
      <c r="V19589"/>
      <c r="W19589"/>
      <c r="X19589"/>
      <c r="Y19589"/>
      <c r="Z19589"/>
      <c r="AA19589" s="9"/>
      <c r="AB19589"/>
      <c r="AC19589"/>
      <c r="AD19589"/>
    </row>
    <row r="19590" spans="20:30" x14ac:dyDescent="0.2">
      <c r="T19590"/>
      <c r="U19590"/>
      <c r="V19590"/>
      <c r="W19590"/>
      <c r="X19590"/>
      <c r="Y19590"/>
      <c r="Z19590"/>
      <c r="AA19590" s="9"/>
      <c r="AB19590"/>
      <c r="AC19590"/>
      <c r="AD19590"/>
    </row>
    <row r="19591" spans="20:30" x14ac:dyDescent="0.2">
      <c r="T19591"/>
      <c r="U19591"/>
      <c r="V19591"/>
      <c r="W19591"/>
      <c r="X19591"/>
      <c r="Y19591"/>
      <c r="Z19591"/>
      <c r="AA19591" s="9"/>
      <c r="AB19591"/>
      <c r="AC19591"/>
      <c r="AD19591"/>
    </row>
    <row r="19592" spans="20:30" x14ac:dyDescent="0.2">
      <c r="T19592"/>
      <c r="U19592"/>
      <c r="V19592"/>
      <c r="W19592"/>
      <c r="X19592"/>
      <c r="Y19592"/>
      <c r="Z19592"/>
      <c r="AA19592" s="9"/>
      <c r="AB19592"/>
      <c r="AC19592"/>
      <c r="AD19592"/>
    </row>
    <row r="19593" spans="20:30" x14ac:dyDescent="0.2">
      <c r="T19593"/>
      <c r="U19593"/>
      <c r="V19593"/>
      <c r="W19593"/>
      <c r="X19593"/>
      <c r="Y19593"/>
      <c r="Z19593"/>
      <c r="AA19593" s="9"/>
      <c r="AB19593"/>
      <c r="AC19593"/>
      <c r="AD19593"/>
    </row>
    <row r="19594" spans="20:30" x14ac:dyDescent="0.2">
      <c r="T19594"/>
      <c r="U19594"/>
      <c r="V19594"/>
      <c r="W19594"/>
      <c r="X19594"/>
      <c r="Y19594"/>
      <c r="Z19594"/>
      <c r="AA19594" s="9"/>
      <c r="AB19594"/>
      <c r="AC19594"/>
      <c r="AD19594"/>
    </row>
    <row r="19595" spans="20:30" x14ac:dyDescent="0.2">
      <c r="T19595"/>
      <c r="U19595"/>
      <c r="V19595"/>
      <c r="W19595"/>
      <c r="X19595"/>
      <c r="Y19595"/>
      <c r="Z19595"/>
      <c r="AA19595" s="9"/>
      <c r="AB19595"/>
      <c r="AC19595"/>
      <c r="AD19595"/>
    </row>
    <row r="19596" spans="20:30" x14ac:dyDescent="0.2">
      <c r="T19596"/>
      <c r="U19596"/>
      <c r="V19596"/>
      <c r="W19596"/>
      <c r="X19596"/>
      <c r="Y19596"/>
      <c r="Z19596"/>
      <c r="AA19596" s="9"/>
      <c r="AB19596"/>
      <c r="AC19596"/>
      <c r="AD19596"/>
    </row>
    <row r="19597" spans="20:30" x14ac:dyDescent="0.2">
      <c r="T19597"/>
      <c r="U19597"/>
      <c r="V19597"/>
      <c r="W19597"/>
      <c r="X19597"/>
      <c r="Y19597"/>
      <c r="Z19597"/>
      <c r="AA19597" s="9"/>
      <c r="AB19597"/>
      <c r="AC19597"/>
      <c r="AD19597"/>
    </row>
    <row r="19598" spans="20:30" x14ac:dyDescent="0.2">
      <c r="T19598"/>
      <c r="U19598"/>
      <c r="V19598"/>
      <c r="W19598"/>
      <c r="X19598"/>
      <c r="Y19598"/>
      <c r="Z19598"/>
      <c r="AA19598" s="9"/>
      <c r="AB19598"/>
      <c r="AC19598"/>
      <c r="AD19598"/>
    </row>
    <row r="19599" spans="20:30" x14ac:dyDescent="0.2">
      <c r="T19599"/>
      <c r="U19599"/>
      <c r="V19599"/>
      <c r="W19599"/>
      <c r="X19599"/>
      <c r="Y19599"/>
      <c r="Z19599"/>
      <c r="AA19599" s="9"/>
      <c r="AB19599"/>
      <c r="AC19599"/>
      <c r="AD19599"/>
    </row>
    <row r="19600" spans="20:30" x14ac:dyDescent="0.2">
      <c r="T19600"/>
      <c r="U19600"/>
      <c r="V19600"/>
      <c r="W19600"/>
      <c r="X19600"/>
      <c r="Y19600"/>
      <c r="Z19600"/>
      <c r="AA19600" s="9"/>
      <c r="AB19600"/>
      <c r="AC19600"/>
      <c r="AD19600"/>
    </row>
    <row r="19601" spans="20:30" x14ac:dyDescent="0.2">
      <c r="T19601"/>
      <c r="U19601"/>
      <c r="V19601"/>
      <c r="W19601"/>
      <c r="X19601"/>
      <c r="Y19601"/>
      <c r="Z19601"/>
      <c r="AA19601" s="9"/>
      <c r="AB19601"/>
      <c r="AC19601"/>
      <c r="AD19601"/>
    </row>
    <row r="19602" spans="20:30" x14ac:dyDescent="0.2">
      <c r="T19602"/>
      <c r="U19602"/>
      <c r="V19602"/>
      <c r="W19602"/>
      <c r="X19602"/>
      <c r="Y19602"/>
      <c r="Z19602"/>
      <c r="AA19602" s="9"/>
      <c r="AB19602"/>
      <c r="AC19602"/>
      <c r="AD19602"/>
    </row>
    <row r="19603" spans="20:30" x14ac:dyDescent="0.2">
      <c r="T19603"/>
      <c r="U19603"/>
      <c r="V19603"/>
      <c r="W19603"/>
      <c r="X19603"/>
      <c r="Y19603"/>
      <c r="Z19603"/>
      <c r="AA19603" s="9"/>
      <c r="AB19603"/>
      <c r="AC19603"/>
      <c r="AD19603"/>
    </row>
    <row r="19604" spans="20:30" x14ac:dyDescent="0.2">
      <c r="T19604"/>
      <c r="U19604"/>
      <c r="V19604"/>
      <c r="W19604"/>
      <c r="X19604"/>
      <c r="Y19604"/>
      <c r="Z19604"/>
      <c r="AA19604" s="9"/>
      <c r="AB19604"/>
      <c r="AC19604"/>
      <c r="AD19604"/>
    </row>
    <row r="19605" spans="20:30" x14ac:dyDescent="0.2">
      <c r="T19605"/>
      <c r="U19605"/>
      <c r="V19605"/>
      <c r="W19605"/>
      <c r="X19605"/>
      <c r="Y19605"/>
      <c r="Z19605"/>
      <c r="AA19605" s="9"/>
      <c r="AB19605"/>
      <c r="AC19605"/>
      <c r="AD19605"/>
    </row>
    <row r="19606" spans="20:30" x14ac:dyDescent="0.2">
      <c r="T19606"/>
      <c r="U19606"/>
      <c r="V19606"/>
      <c r="W19606"/>
      <c r="X19606"/>
      <c r="Y19606"/>
      <c r="Z19606"/>
      <c r="AA19606" s="9"/>
      <c r="AB19606"/>
      <c r="AC19606"/>
      <c r="AD19606"/>
    </row>
    <row r="19607" spans="20:30" x14ac:dyDescent="0.2">
      <c r="T19607"/>
      <c r="U19607"/>
      <c r="V19607"/>
      <c r="W19607"/>
      <c r="X19607"/>
      <c r="Y19607"/>
      <c r="Z19607"/>
      <c r="AA19607" s="9"/>
      <c r="AB19607"/>
      <c r="AC19607"/>
      <c r="AD19607"/>
    </row>
    <row r="19608" spans="20:30" x14ac:dyDescent="0.2">
      <c r="T19608"/>
      <c r="U19608"/>
      <c r="V19608"/>
      <c r="W19608"/>
      <c r="X19608"/>
      <c r="Y19608"/>
      <c r="Z19608"/>
      <c r="AA19608" s="9"/>
      <c r="AB19608"/>
      <c r="AC19608"/>
      <c r="AD19608"/>
    </row>
    <row r="19609" spans="20:30" x14ac:dyDescent="0.2">
      <c r="T19609"/>
      <c r="U19609"/>
      <c r="V19609"/>
      <c r="W19609"/>
      <c r="X19609"/>
      <c r="Y19609"/>
      <c r="Z19609"/>
      <c r="AA19609" s="9"/>
      <c r="AB19609"/>
      <c r="AC19609"/>
      <c r="AD19609"/>
    </row>
    <row r="19610" spans="20:30" x14ac:dyDescent="0.2">
      <c r="T19610"/>
      <c r="U19610"/>
      <c r="V19610"/>
      <c r="W19610"/>
      <c r="X19610"/>
      <c r="Y19610"/>
      <c r="Z19610"/>
      <c r="AA19610" s="9"/>
      <c r="AB19610"/>
      <c r="AC19610"/>
      <c r="AD19610"/>
    </row>
    <row r="19611" spans="20:30" x14ac:dyDescent="0.2">
      <c r="T19611"/>
      <c r="U19611"/>
      <c r="V19611"/>
      <c r="W19611"/>
      <c r="X19611"/>
      <c r="Y19611"/>
      <c r="Z19611"/>
      <c r="AA19611" s="9"/>
      <c r="AB19611"/>
      <c r="AC19611"/>
      <c r="AD19611"/>
    </row>
    <row r="19612" spans="20:30" x14ac:dyDescent="0.2">
      <c r="T19612"/>
      <c r="U19612"/>
      <c r="V19612"/>
      <c r="W19612"/>
      <c r="X19612"/>
      <c r="Y19612"/>
      <c r="Z19612"/>
      <c r="AA19612" s="9"/>
      <c r="AB19612"/>
      <c r="AC19612"/>
      <c r="AD19612"/>
    </row>
    <row r="19613" spans="20:30" x14ac:dyDescent="0.2">
      <c r="T19613"/>
      <c r="U19613"/>
      <c r="V19613"/>
      <c r="W19613"/>
      <c r="X19613"/>
      <c r="Y19613"/>
      <c r="Z19613"/>
      <c r="AA19613" s="9"/>
      <c r="AB19613"/>
      <c r="AC19613"/>
      <c r="AD19613"/>
    </row>
    <row r="19614" spans="20:30" x14ac:dyDescent="0.2">
      <c r="T19614"/>
      <c r="U19614"/>
      <c r="V19614"/>
      <c r="W19614"/>
      <c r="X19614"/>
      <c r="Y19614"/>
      <c r="Z19614"/>
      <c r="AA19614" s="9"/>
      <c r="AB19614"/>
      <c r="AC19614"/>
      <c r="AD19614"/>
    </row>
    <row r="19615" spans="20:30" x14ac:dyDescent="0.2">
      <c r="T19615"/>
      <c r="U19615"/>
      <c r="V19615"/>
      <c r="W19615"/>
      <c r="X19615"/>
      <c r="Y19615"/>
      <c r="Z19615"/>
      <c r="AA19615" s="9"/>
      <c r="AB19615"/>
      <c r="AC19615"/>
      <c r="AD19615"/>
    </row>
    <row r="19616" spans="20:30" x14ac:dyDescent="0.2">
      <c r="T19616"/>
      <c r="U19616"/>
      <c r="V19616"/>
      <c r="W19616"/>
      <c r="X19616"/>
      <c r="Y19616"/>
      <c r="Z19616"/>
      <c r="AA19616" s="9"/>
      <c r="AB19616"/>
      <c r="AC19616"/>
      <c r="AD19616"/>
    </row>
    <row r="19617" spans="20:30" x14ac:dyDescent="0.2">
      <c r="T19617"/>
      <c r="U19617"/>
      <c r="V19617"/>
      <c r="W19617"/>
      <c r="X19617"/>
      <c r="Y19617"/>
      <c r="Z19617"/>
      <c r="AA19617" s="9"/>
      <c r="AB19617"/>
      <c r="AC19617"/>
      <c r="AD19617"/>
    </row>
    <row r="19618" spans="20:30" x14ac:dyDescent="0.2">
      <c r="T19618"/>
      <c r="U19618"/>
      <c r="V19618"/>
      <c r="W19618"/>
      <c r="X19618"/>
      <c r="Y19618"/>
      <c r="Z19618"/>
      <c r="AA19618" s="9"/>
      <c r="AB19618"/>
      <c r="AC19618"/>
      <c r="AD19618"/>
    </row>
    <row r="19619" spans="20:30" x14ac:dyDescent="0.2">
      <c r="T19619"/>
      <c r="U19619"/>
      <c r="V19619"/>
      <c r="W19619"/>
      <c r="X19619"/>
      <c r="Y19619"/>
      <c r="Z19619"/>
      <c r="AA19619" s="9"/>
      <c r="AB19619"/>
      <c r="AC19619"/>
      <c r="AD19619"/>
    </row>
    <row r="19620" spans="20:30" x14ac:dyDescent="0.2">
      <c r="T19620"/>
      <c r="U19620"/>
      <c r="V19620"/>
      <c r="W19620"/>
      <c r="X19620"/>
      <c r="Y19620"/>
      <c r="Z19620"/>
      <c r="AA19620" s="9"/>
      <c r="AB19620"/>
      <c r="AC19620"/>
      <c r="AD19620"/>
    </row>
    <row r="19621" spans="20:30" x14ac:dyDescent="0.2">
      <c r="T19621"/>
      <c r="U19621"/>
      <c r="V19621"/>
      <c r="W19621"/>
      <c r="X19621"/>
      <c r="Y19621"/>
      <c r="Z19621"/>
      <c r="AA19621" s="9"/>
      <c r="AB19621"/>
      <c r="AC19621"/>
      <c r="AD19621"/>
    </row>
    <row r="19622" spans="20:30" x14ac:dyDescent="0.2">
      <c r="T19622"/>
      <c r="U19622"/>
      <c r="V19622"/>
      <c r="W19622"/>
      <c r="X19622"/>
      <c r="Y19622"/>
      <c r="Z19622"/>
      <c r="AA19622" s="9"/>
      <c r="AB19622"/>
      <c r="AC19622"/>
      <c r="AD19622"/>
    </row>
    <row r="19623" spans="20:30" x14ac:dyDescent="0.2">
      <c r="T19623"/>
      <c r="U19623"/>
      <c r="V19623"/>
      <c r="W19623"/>
      <c r="X19623"/>
      <c r="Y19623"/>
      <c r="Z19623"/>
      <c r="AA19623" s="9"/>
      <c r="AB19623"/>
      <c r="AC19623"/>
      <c r="AD19623"/>
    </row>
    <row r="19624" spans="20:30" x14ac:dyDescent="0.2">
      <c r="T19624"/>
      <c r="U19624"/>
      <c r="V19624"/>
      <c r="W19624"/>
      <c r="X19624"/>
      <c r="Y19624"/>
      <c r="Z19624"/>
      <c r="AA19624" s="9"/>
      <c r="AB19624"/>
      <c r="AC19624"/>
      <c r="AD19624"/>
    </row>
    <row r="19625" spans="20:30" x14ac:dyDescent="0.2">
      <c r="T19625"/>
      <c r="U19625"/>
      <c r="V19625"/>
      <c r="W19625"/>
      <c r="X19625"/>
      <c r="Y19625"/>
      <c r="Z19625"/>
      <c r="AA19625" s="9"/>
      <c r="AB19625"/>
      <c r="AC19625"/>
      <c r="AD19625"/>
    </row>
    <row r="19626" spans="20:30" x14ac:dyDescent="0.2">
      <c r="T19626"/>
      <c r="U19626"/>
      <c r="V19626"/>
      <c r="W19626"/>
      <c r="X19626"/>
      <c r="Y19626"/>
      <c r="Z19626"/>
      <c r="AA19626" s="9"/>
      <c r="AB19626"/>
      <c r="AC19626"/>
      <c r="AD19626"/>
    </row>
    <row r="19627" spans="20:30" x14ac:dyDescent="0.2">
      <c r="T19627"/>
      <c r="U19627"/>
      <c r="V19627"/>
      <c r="W19627"/>
      <c r="X19627"/>
      <c r="Y19627"/>
      <c r="Z19627"/>
      <c r="AA19627" s="9"/>
      <c r="AB19627"/>
      <c r="AC19627"/>
      <c r="AD19627"/>
    </row>
    <row r="19628" spans="20:30" x14ac:dyDescent="0.2">
      <c r="T19628"/>
      <c r="U19628"/>
      <c r="V19628"/>
      <c r="W19628"/>
      <c r="X19628"/>
      <c r="Y19628"/>
      <c r="Z19628"/>
      <c r="AA19628" s="9"/>
      <c r="AB19628"/>
      <c r="AC19628"/>
      <c r="AD19628"/>
    </row>
    <row r="19629" spans="20:30" x14ac:dyDescent="0.2">
      <c r="T19629"/>
      <c r="U19629"/>
      <c r="V19629"/>
      <c r="W19629"/>
      <c r="X19629"/>
      <c r="Y19629"/>
      <c r="Z19629"/>
      <c r="AA19629" s="9"/>
      <c r="AB19629"/>
      <c r="AC19629"/>
      <c r="AD19629"/>
    </row>
    <row r="19630" spans="20:30" x14ac:dyDescent="0.2">
      <c r="T19630"/>
      <c r="U19630"/>
      <c r="V19630"/>
      <c r="W19630"/>
      <c r="X19630"/>
      <c r="Y19630"/>
      <c r="Z19630"/>
      <c r="AA19630" s="9"/>
      <c r="AB19630"/>
      <c r="AC19630"/>
      <c r="AD19630"/>
    </row>
    <row r="19631" spans="20:30" x14ac:dyDescent="0.2">
      <c r="T19631"/>
      <c r="U19631"/>
      <c r="V19631"/>
      <c r="W19631"/>
      <c r="X19631"/>
      <c r="Y19631"/>
      <c r="Z19631"/>
      <c r="AA19631" s="9"/>
      <c r="AB19631"/>
      <c r="AC19631"/>
      <c r="AD19631"/>
    </row>
    <row r="19632" spans="20:30" x14ac:dyDescent="0.2">
      <c r="T19632"/>
      <c r="U19632"/>
      <c r="V19632"/>
      <c r="W19632"/>
      <c r="X19632"/>
      <c r="Y19632"/>
      <c r="Z19632"/>
      <c r="AA19632" s="9"/>
      <c r="AB19632"/>
      <c r="AC19632"/>
      <c r="AD19632"/>
    </row>
    <row r="19633" spans="20:30" x14ac:dyDescent="0.2">
      <c r="T19633"/>
      <c r="U19633"/>
      <c r="V19633"/>
      <c r="W19633"/>
      <c r="X19633"/>
      <c r="Y19633"/>
      <c r="Z19633"/>
      <c r="AA19633" s="9"/>
      <c r="AB19633"/>
      <c r="AC19633"/>
      <c r="AD19633"/>
    </row>
    <row r="19634" spans="20:30" x14ac:dyDescent="0.2">
      <c r="T19634"/>
      <c r="U19634"/>
      <c r="V19634"/>
      <c r="W19634"/>
      <c r="X19634"/>
      <c r="Y19634"/>
      <c r="Z19634"/>
      <c r="AA19634" s="9"/>
      <c r="AB19634"/>
      <c r="AC19634"/>
      <c r="AD19634"/>
    </row>
    <row r="19635" spans="20:30" x14ac:dyDescent="0.2">
      <c r="T19635"/>
      <c r="U19635"/>
      <c r="V19635"/>
      <c r="W19635"/>
      <c r="X19635"/>
      <c r="Y19635"/>
      <c r="Z19635"/>
      <c r="AA19635" s="9"/>
      <c r="AB19635"/>
      <c r="AC19635"/>
      <c r="AD19635"/>
    </row>
    <row r="19636" spans="20:30" x14ac:dyDescent="0.2">
      <c r="T19636"/>
      <c r="U19636"/>
      <c r="V19636"/>
      <c r="W19636"/>
      <c r="X19636"/>
      <c r="Y19636"/>
      <c r="Z19636"/>
      <c r="AA19636" s="9"/>
      <c r="AB19636"/>
      <c r="AC19636"/>
      <c r="AD19636"/>
    </row>
    <row r="19637" spans="20:30" x14ac:dyDescent="0.2">
      <c r="T19637"/>
      <c r="U19637"/>
      <c r="V19637"/>
      <c r="W19637"/>
      <c r="X19637"/>
      <c r="Y19637"/>
      <c r="Z19637"/>
      <c r="AA19637" s="9"/>
      <c r="AB19637"/>
      <c r="AC19637"/>
      <c r="AD19637"/>
    </row>
    <row r="19638" spans="20:30" x14ac:dyDescent="0.2">
      <c r="T19638"/>
      <c r="U19638"/>
      <c r="V19638"/>
      <c r="W19638"/>
      <c r="X19638"/>
      <c r="Y19638"/>
      <c r="Z19638"/>
      <c r="AA19638" s="9"/>
      <c r="AB19638"/>
      <c r="AC19638"/>
      <c r="AD19638"/>
    </row>
    <row r="19639" spans="20:30" x14ac:dyDescent="0.2">
      <c r="T19639"/>
      <c r="U19639"/>
      <c r="V19639"/>
      <c r="W19639"/>
      <c r="X19639"/>
      <c r="Y19639"/>
      <c r="Z19639"/>
      <c r="AA19639" s="9"/>
      <c r="AB19639"/>
      <c r="AC19639"/>
      <c r="AD19639"/>
    </row>
    <row r="19640" spans="20:30" x14ac:dyDescent="0.2">
      <c r="T19640"/>
      <c r="U19640"/>
      <c r="V19640"/>
      <c r="W19640"/>
      <c r="X19640"/>
      <c r="Y19640"/>
      <c r="Z19640"/>
      <c r="AA19640" s="9"/>
      <c r="AB19640"/>
      <c r="AC19640"/>
      <c r="AD19640"/>
    </row>
    <row r="19641" spans="20:30" x14ac:dyDescent="0.2">
      <c r="T19641"/>
      <c r="U19641"/>
      <c r="V19641"/>
      <c r="W19641"/>
      <c r="X19641"/>
      <c r="Y19641"/>
      <c r="Z19641"/>
      <c r="AA19641" s="9"/>
      <c r="AB19641"/>
      <c r="AC19641"/>
      <c r="AD19641"/>
    </row>
    <row r="19642" spans="20:30" x14ac:dyDescent="0.2">
      <c r="T19642"/>
      <c r="U19642"/>
      <c r="V19642"/>
      <c r="W19642"/>
      <c r="X19642"/>
      <c r="Y19642"/>
      <c r="Z19642"/>
      <c r="AA19642" s="9"/>
      <c r="AB19642"/>
      <c r="AC19642"/>
      <c r="AD19642"/>
    </row>
    <row r="19643" spans="20:30" x14ac:dyDescent="0.2">
      <c r="T19643"/>
      <c r="U19643"/>
      <c r="V19643"/>
      <c r="W19643"/>
      <c r="X19643"/>
      <c r="Y19643"/>
      <c r="Z19643"/>
      <c r="AA19643" s="9"/>
      <c r="AB19643"/>
      <c r="AC19643"/>
      <c r="AD19643"/>
    </row>
    <row r="19644" spans="20:30" x14ac:dyDescent="0.2">
      <c r="T19644"/>
      <c r="U19644"/>
      <c r="V19644"/>
      <c r="W19644"/>
      <c r="X19644"/>
      <c r="Y19644"/>
      <c r="Z19644"/>
      <c r="AA19644" s="9"/>
      <c r="AB19644"/>
      <c r="AC19644"/>
      <c r="AD19644"/>
    </row>
    <row r="19645" spans="20:30" x14ac:dyDescent="0.2">
      <c r="T19645"/>
      <c r="U19645"/>
      <c r="V19645"/>
      <c r="W19645"/>
      <c r="X19645"/>
      <c r="Y19645"/>
      <c r="Z19645"/>
      <c r="AA19645" s="9"/>
      <c r="AB19645"/>
      <c r="AC19645"/>
      <c r="AD19645"/>
    </row>
    <row r="19646" spans="20:30" x14ac:dyDescent="0.2">
      <c r="T19646"/>
      <c r="U19646"/>
      <c r="V19646"/>
      <c r="W19646"/>
      <c r="X19646"/>
      <c r="Y19646"/>
      <c r="Z19646"/>
      <c r="AA19646" s="9"/>
      <c r="AB19646"/>
      <c r="AC19646"/>
      <c r="AD19646"/>
    </row>
    <row r="19647" spans="20:30" x14ac:dyDescent="0.2">
      <c r="T19647"/>
      <c r="U19647"/>
      <c r="V19647"/>
      <c r="W19647"/>
      <c r="X19647"/>
      <c r="Y19647"/>
      <c r="Z19647"/>
      <c r="AA19647" s="9"/>
      <c r="AB19647"/>
      <c r="AC19647"/>
      <c r="AD19647"/>
    </row>
    <row r="19648" spans="20:30" x14ac:dyDescent="0.2">
      <c r="T19648"/>
      <c r="U19648"/>
      <c r="V19648"/>
      <c r="W19648"/>
      <c r="X19648"/>
      <c r="Y19648"/>
      <c r="Z19648"/>
      <c r="AA19648" s="9"/>
      <c r="AB19648"/>
      <c r="AC19648"/>
      <c r="AD19648"/>
    </row>
    <row r="19649" spans="20:30" x14ac:dyDescent="0.2">
      <c r="T19649"/>
      <c r="U19649"/>
      <c r="V19649"/>
      <c r="W19649"/>
      <c r="X19649"/>
      <c r="Y19649"/>
      <c r="Z19649"/>
      <c r="AA19649" s="9"/>
      <c r="AB19649"/>
      <c r="AC19649"/>
      <c r="AD19649"/>
    </row>
    <row r="19650" spans="20:30" x14ac:dyDescent="0.2">
      <c r="T19650"/>
      <c r="U19650"/>
      <c r="V19650"/>
      <c r="W19650"/>
      <c r="X19650"/>
      <c r="Y19650"/>
      <c r="Z19650"/>
      <c r="AA19650" s="9"/>
      <c r="AB19650"/>
      <c r="AC19650"/>
      <c r="AD19650"/>
    </row>
    <row r="19651" spans="20:30" x14ac:dyDescent="0.2">
      <c r="T19651"/>
      <c r="U19651"/>
      <c r="V19651"/>
      <c r="W19651"/>
      <c r="X19651"/>
      <c r="Y19651"/>
      <c r="Z19651"/>
      <c r="AA19651" s="9"/>
      <c r="AB19651"/>
      <c r="AC19651"/>
      <c r="AD19651"/>
    </row>
    <row r="19652" spans="20:30" x14ac:dyDescent="0.2">
      <c r="T19652"/>
      <c r="U19652"/>
      <c r="V19652"/>
      <c r="W19652"/>
      <c r="X19652"/>
      <c r="Y19652"/>
      <c r="Z19652"/>
      <c r="AA19652" s="9"/>
      <c r="AB19652"/>
      <c r="AC19652"/>
      <c r="AD19652"/>
    </row>
    <row r="19653" spans="20:30" x14ac:dyDescent="0.2">
      <c r="T19653"/>
      <c r="U19653"/>
      <c r="V19653"/>
      <c r="W19653"/>
      <c r="X19653"/>
      <c r="Y19653"/>
      <c r="Z19653"/>
      <c r="AA19653" s="9"/>
      <c r="AB19653"/>
      <c r="AC19653"/>
      <c r="AD19653"/>
    </row>
    <row r="19654" spans="20:30" x14ac:dyDescent="0.2">
      <c r="T19654"/>
      <c r="U19654"/>
      <c r="V19654"/>
      <c r="W19654"/>
      <c r="X19654"/>
      <c r="Y19654"/>
      <c r="Z19654"/>
      <c r="AA19654" s="9"/>
      <c r="AB19654"/>
      <c r="AC19654"/>
      <c r="AD19654"/>
    </row>
    <row r="19655" spans="20:30" x14ac:dyDescent="0.2">
      <c r="T19655"/>
      <c r="U19655"/>
      <c r="V19655"/>
      <c r="W19655"/>
      <c r="X19655"/>
      <c r="Y19655"/>
      <c r="Z19655"/>
      <c r="AA19655" s="9"/>
      <c r="AB19655"/>
      <c r="AC19655"/>
      <c r="AD19655"/>
    </row>
    <row r="19656" spans="20:30" x14ac:dyDescent="0.2">
      <c r="T19656"/>
      <c r="U19656"/>
      <c r="V19656"/>
      <c r="W19656"/>
      <c r="X19656"/>
      <c r="Y19656"/>
      <c r="Z19656"/>
      <c r="AA19656" s="9"/>
      <c r="AB19656"/>
      <c r="AC19656"/>
      <c r="AD19656"/>
    </row>
    <row r="19657" spans="20:30" x14ac:dyDescent="0.2">
      <c r="T19657"/>
      <c r="U19657"/>
      <c r="V19657"/>
      <c r="W19657"/>
      <c r="X19657"/>
      <c r="Y19657"/>
      <c r="Z19657"/>
      <c r="AA19657" s="9"/>
      <c r="AB19657"/>
      <c r="AC19657"/>
      <c r="AD19657"/>
    </row>
    <row r="19658" spans="20:30" x14ac:dyDescent="0.2">
      <c r="T19658"/>
      <c r="U19658"/>
      <c r="V19658"/>
      <c r="W19658"/>
      <c r="X19658"/>
      <c r="Y19658"/>
      <c r="Z19658"/>
      <c r="AA19658" s="9"/>
      <c r="AB19658"/>
      <c r="AC19658"/>
      <c r="AD19658"/>
    </row>
    <row r="19659" spans="20:30" x14ac:dyDescent="0.2">
      <c r="T19659"/>
      <c r="U19659"/>
      <c r="V19659"/>
      <c r="W19659"/>
      <c r="X19659"/>
      <c r="Y19659"/>
      <c r="Z19659"/>
      <c r="AA19659" s="9"/>
      <c r="AB19659"/>
      <c r="AC19659"/>
      <c r="AD19659"/>
    </row>
    <row r="19660" spans="20:30" x14ac:dyDescent="0.2">
      <c r="T19660"/>
      <c r="U19660"/>
      <c r="V19660"/>
      <c r="W19660"/>
      <c r="X19660"/>
      <c r="Y19660"/>
      <c r="Z19660"/>
      <c r="AA19660" s="9"/>
      <c r="AB19660"/>
      <c r="AC19660"/>
      <c r="AD19660"/>
    </row>
    <row r="19661" spans="20:30" x14ac:dyDescent="0.2">
      <c r="T19661"/>
      <c r="U19661"/>
      <c r="V19661"/>
      <c r="W19661"/>
      <c r="X19661"/>
      <c r="Y19661"/>
      <c r="Z19661"/>
      <c r="AA19661" s="9"/>
      <c r="AB19661"/>
      <c r="AC19661"/>
      <c r="AD19661"/>
    </row>
    <row r="19662" spans="20:30" x14ac:dyDescent="0.2">
      <c r="T19662"/>
      <c r="U19662"/>
      <c r="V19662"/>
      <c r="W19662"/>
      <c r="X19662"/>
      <c r="Y19662"/>
      <c r="Z19662"/>
      <c r="AA19662" s="9"/>
      <c r="AB19662"/>
      <c r="AC19662"/>
      <c r="AD19662"/>
    </row>
    <row r="19663" spans="20:30" x14ac:dyDescent="0.2">
      <c r="T19663"/>
      <c r="U19663"/>
      <c r="V19663"/>
      <c r="W19663"/>
      <c r="X19663"/>
      <c r="Y19663"/>
      <c r="Z19663"/>
      <c r="AA19663" s="9"/>
      <c r="AB19663"/>
      <c r="AC19663"/>
      <c r="AD19663"/>
    </row>
    <row r="19664" spans="20:30" x14ac:dyDescent="0.2">
      <c r="T19664"/>
      <c r="U19664"/>
      <c r="V19664"/>
      <c r="W19664"/>
      <c r="X19664"/>
      <c r="Y19664"/>
      <c r="Z19664"/>
      <c r="AA19664" s="9"/>
      <c r="AB19664"/>
      <c r="AC19664"/>
      <c r="AD19664"/>
    </row>
    <row r="19665" spans="20:30" x14ac:dyDescent="0.2">
      <c r="T19665"/>
      <c r="U19665"/>
      <c r="V19665"/>
      <c r="W19665"/>
      <c r="X19665"/>
      <c r="Y19665"/>
      <c r="Z19665"/>
      <c r="AA19665" s="9"/>
      <c r="AB19665"/>
      <c r="AC19665"/>
      <c r="AD19665"/>
    </row>
    <row r="19666" spans="20:30" x14ac:dyDescent="0.2">
      <c r="T19666"/>
      <c r="U19666"/>
      <c r="V19666"/>
      <c r="W19666"/>
      <c r="X19666"/>
      <c r="Y19666"/>
      <c r="Z19666"/>
      <c r="AA19666" s="9"/>
      <c r="AB19666"/>
      <c r="AC19666"/>
      <c r="AD19666"/>
    </row>
    <row r="19667" spans="20:30" x14ac:dyDescent="0.2">
      <c r="T19667"/>
      <c r="U19667"/>
      <c r="V19667"/>
      <c r="W19667"/>
      <c r="X19667"/>
      <c r="Y19667"/>
      <c r="Z19667"/>
      <c r="AA19667" s="9"/>
      <c r="AB19667"/>
      <c r="AC19667"/>
      <c r="AD19667"/>
    </row>
    <row r="19668" spans="20:30" x14ac:dyDescent="0.2">
      <c r="T19668"/>
      <c r="U19668"/>
      <c r="V19668"/>
      <c r="W19668"/>
      <c r="X19668"/>
      <c r="Y19668"/>
      <c r="Z19668"/>
      <c r="AA19668" s="9"/>
      <c r="AB19668"/>
      <c r="AC19668"/>
      <c r="AD19668"/>
    </row>
    <row r="19669" spans="20:30" x14ac:dyDescent="0.2">
      <c r="T19669"/>
      <c r="U19669"/>
      <c r="V19669"/>
      <c r="W19669"/>
      <c r="X19669"/>
      <c r="Y19669"/>
      <c r="Z19669"/>
      <c r="AA19669" s="9"/>
      <c r="AB19669"/>
      <c r="AC19669"/>
      <c r="AD19669"/>
    </row>
    <row r="19670" spans="20:30" x14ac:dyDescent="0.2">
      <c r="T19670"/>
      <c r="U19670"/>
      <c r="V19670"/>
      <c r="W19670"/>
      <c r="X19670"/>
      <c r="Y19670"/>
      <c r="Z19670"/>
      <c r="AA19670" s="9"/>
      <c r="AB19670"/>
      <c r="AC19670"/>
      <c r="AD19670"/>
    </row>
    <row r="19671" spans="20:30" x14ac:dyDescent="0.2">
      <c r="T19671"/>
      <c r="U19671"/>
      <c r="V19671"/>
      <c r="W19671"/>
      <c r="X19671"/>
      <c r="Y19671"/>
      <c r="Z19671"/>
      <c r="AA19671" s="9"/>
      <c r="AB19671"/>
      <c r="AC19671"/>
      <c r="AD19671"/>
    </row>
    <row r="19672" spans="20:30" x14ac:dyDescent="0.2">
      <c r="T19672"/>
      <c r="U19672"/>
      <c r="V19672"/>
      <c r="W19672"/>
      <c r="X19672"/>
      <c r="Y19672"/>
      <c r="Z19672"/>
      <c r="AA19672" s="9"/>
      <c r="AB19672"/>
      <c r="AC19672"/>
      <c r="AD19672"/>
    </row>
    <row r="19673" spans="20:30" x14ac:dyDescent="0.2">
      <c r="T19673"/>
      <c r="U19673"/>
      <c r="V19673"/>
      <c r="W19673"/>
      <c r="X19673"/>
      <c r="Y19673"/>
      <c r="Z19673"/>
      <c r="AA19673" s="9"/>
      <c r="AB19673"/>
      <c r="AC19673"/>
      <c r="AD19673"/>
    </row>
    <row r="19674" spans="20:30" x14ac:dyDescent="0.2">
      <c r="T19674"/>
      <c r="U19674"/>
      <c r="V19674"/>
      <c r="W19674"/>
      <c r="X19674"/>
      <c r="Y19674"/>
      <c r="Z19674"/>
      <c r="AA19674" s="9"/>
      <c r="AB19674"/>
      <c r="AC19674"/>
      <c r="AD19674"/>
    </row>
    <row r="19675" spans="20:30" x14ac:dyDescent="0.2">
      <c r="T19675"/>
      <c r="U19675"/>
      <c r="V19675"/>
      <c r="W19675"/>
      <c r="X19675"/>
      <c r="Y19675"/>
      <c r="Z19675"/>
      <c r="AA19675" s="9"/>
      <c r="AB19675"/>
      <c r="AC19675"/>
      <c r="AD19675"/>
    </row>
    <row r="19676" spans="20:30" x14ac:dyDescent="0.2">
      <c r="T19676"/>
      <c r="U19676"/>
      <c r="V19676"/>
      <c r="W19676"/>
      <c r="X19676"/>
      <c r="Y19676"/>
      <c r="Z19676"/>
      <c r="AA19676" s="9"/>
      <c r="AB19676"/>
      <c r="AC19676"/>
      <c r="AD19676"/>
    </row>
    <row r="19677" spans="20:30" x14ac:dyDescent="0.2">
      <c r="T19677"/>
      <c r="U19677"/>
      <c r="V19677"/>
      <c r="W19677"/>
      <c r="X19677"/>
      <c r="Y19677"/>
      <c r="Z19677"/>
      <c r="AA19677" s="9"/>
      <c r="AB19677"/>
      <c r="AC19677"/>
      <c r="AD19677"/>
    </row>
    <row r="19678" spans="20:30" x14ac:dyDescent="0.2">
      <c r="T19678"/>
      <c r="U19678"/>
      <c r="V19678"/>
      <c r="W19678"/>
      <c r="X19678"/>
      <c r="Y19678"/>
      <c r="Z19678"/>
      <c r="AA19678" s="9"/>
      <c r="AB19678"/>
      <c r="AC19678"/>
      <c r="AD19678"/>
    </row>
    <row r="19679" spans="20:30" x14ac:dyDescent="0.2">
      <c r="T19679"/>
      <c r="U19679"/>
      <c r="V19679"/>
      <c r="W19679"/>
      <c r="X19679"/>
      <c r="Y19679"/>
      <c r="Z19679"/>
      <c r="AA19679" s="9"/>
      <c r="AB19679"/>
      <c r="AC19679"/>
      <c r="AD19679"/>
    </row>
    <row r="19680" spans="20:30" x14ac:dyDescent="0.2">
      <c r="T19680"/>
      <c r="U19680"/>
      <c r="V19680"/>
      <c r="W19680"/>
      <c r="X19680"/>
      <c r="Y19680"/>
      <c r="Z19680"/>
      <c r="AA19680" s="9"/>
      <c r="AB19680"/>
      <c r="AC19680"/>
      <c r="AD19680"/>
    </row>
    <row r="19681" spans="20:30" x14ac:dyDescent="0.2">
      <c r="T19681"/>
      <c r="U19681"/>
      <c r="V19681"/>
      <c r="W19681"/>
      <c r="X19681"/>
      <c r="Y19681"/>
      <c r="Z19681"/>
      <c r="AA19681" s="9"/>
      <c r="AB19681"/>
      <c r="AC19681"/>
      <c r="AD19681"/>
    </row>
    <row r="19682" spans="20:30" x14ac:dyDescent="0.2">
      <c r="T19682"/>
      <c r="U19682"/>
      <c r="V19682"/>
      <c r="W19682"/>
      <c r="X19682"/>
      <c r="Y19682"/>
      <c r="Z19682"/>
      <c r="AA19682" s="9"/>
      <c r="AB19682"/>
      <c r="AC19682"/>
      <c r="AD19682"/>
    </row>
    <row r="19683" spans="20:30" x14ac:dyDescent="0.2">
      <c r="T19683"/>
      <c r="U19683"/>
      <c r="V19683"/>
      <c r="W19683"/>
      <c r="X19683"/>
      <c r="Y19683"/>
      <c r="Z19683"/>
      <c r="AA19683" s="9"/>
      <c r="AB19683"/>
      <c r="AC19683"/>
      <c r="AD19683"/>
    </row>
    <row r="19684" spans="20:30" x14ac:dyDescent="0.2">
      <c r="T19684"/>
      <c r="U19684"/>
      <c r="V19684"/>
      <c r="W19684"/>
      <c r="X19684"/>
      <c r="Y19684"/>
      <c r="Z19684"/>
      <c r="AA19684" s="9"/>
      <c r="AB19684"/>
      <c r="AC19684"/>
      <c r="AD19684"/>
    </row>
    <row r="19685" spans="20:30" x14ac:dyDescent="0.2">
      <c r="T19685"/>
      <c r="U19685"/>
      <c r="V19685"/>
      <c r="W19685"/>
      <c r="X19685"/>
      <c r="Y19685"/>
      <c r="Z19685"/>
      <c r="AA19685" s="9"/>
      <c r="AB19685"/>
      <c r="AC19685"/>
      <c r="AD19685"/>
    </row>
    <row r="19686" spans="20:30" x14ac:dyDescent="0.2">
      <c r="T19686"/>
      <c r="U19686"/>
      <c r="V19686"/>
      <c r="W19686"/>
      <c r="X19686"/>
      <c r="Y19686"/>
      <c r="Z19686"/>
      <c r="AA19686" s="9"/>
      <c r="AB19686"/>
      <c r="AC19686"/>
      <c r="AD19686"/>
    </row>
    <row r="19687" spans="20:30" x14ac:dyDescent="0.2">
      <c r="T19687"/>
      <c r="U19687"/>
      <c r="V19687"/>
      <c r="W19687"/>
      <c r="X19687"/>
      <c r="Y19687"/>
      <c r="Z19687"/>
      <c r="AA19687" s="9"/>
      <c r="AB19687"/>
      <c r="AC19687"/>
      <c r="AD19687"/>
    </row>
    <row r="19688" spans="20:30" x14ac:dyDescent="0.2">
      <c r="T19688"/>
      <c r="U19688"/>
      <c r="V19688"/>
      <c r="W19688"/>
      <c r="X19688"/>
      <c r="Y19688"/>
      <c r="Z19688"/>
      <c r="AA19688" s="9"/>
      <c r="AB19688"/>
      <c r="AC19688"/>
      <c r="AD19688"/>
    </row>
    <row r="19689" spans="20:30" x14ac:dyDescent="0.2">
      <c r="T19689"/>
      <c r="U19689"/>
      <c r="V19689"/>
      <c r="W19689"/>
      <c r="X19689"/>
      <c r="Y19689"/>
      <c r="Z19689"/>
      <c r="AA19689" s="9"/>
      <c r="AB19689"/>
      <c r="AC19689"/>
      <c r="AD19689"/>
    </row>
    <row r="19690" spans="20:30" x14ac:dyDescent="0.2">
      <c r="T19690"/>
      <c r="U19690"/>
      <c r="V19690"/>
      <c r="W19690"/>
      <c r="X19690"/>
      <c r="Y19690"/>
      <c r="Z19690"/>
      <c r="AA19690" s="9"/>
      <c r="AB19690"/>
      <c r="AC19690"/>
      <c r="AD19690"/>
    </row>
    <row r="19691" spans="20:30" x14ac:dyDescent="0.2">
      <c r="T19691"/>
      <c r="U19691"/>
      <c r="V19691"/>
      <c r="W19691"/>
      <c r="X19691"/>
      <c r="Y19691"/>
      <c r="Z19691"/>
      <c r="AA19691" s="9"/>
      <c r="AB19691"/>
      <c r="AC19691"/>
      <c r="AD19691"/>
    </row>
    <row r="19692" spans="20:30" x14ac:dyDescent="0.2">
      <c r="T19692"/>
      <c r="U19692"/>
      <c r="V19692"/>
      <c r="W19692"/>
      <c r="X19692"/>
      <c r="Y19692"/>
      <c r="Z19692"/>
      <c r="AA19692" s="9"/>
      <c r="AB19692"/>
      <c r="AC19692"/>
      <c r="AD19692"/>
    </row>
    <row r="19693" spans="20:30" x14ac:dyDescent="0.2">
      <c r="T19693"/>
      <c r="U19693"/>
      <c r="V19693"/>
      <c r="W19693"/>
      <c r="X19693"/>
      <c r="Y19693"/>
      <c r="Z19693"/>
      <c r="AA19693" s="9"/>
      <c r="AB19693"/>
      <c r="AC19693"/>
      <c r="AD19693"/>
    </row>
    <row r="19694" spans="20:30" x14ac:dyDescent="0.2">
      <c r="T19694"/>
      <c r="U19694"/>
      <c r="V19694"/>
      <c r="W19694"/>
      <c r="X19694"/>
      <c r="Y19694"/>
      <c r="Z19694"/>
      <c r="AA19694" s="9"/>
      <c r="AB19694"/>
      <c r="AC19694"/>
      <c r="AD19694"/>
    </row>
    <row r="19695" spans="20:30" x14ac:dyDescent="0.2">
      <c r="T19695"/>
      <c r="U19695"/>
      <c r="V19695"/>
      <c r="W19695"/>
      <c r="X19695"/>
      <c r="Y19695"/>
      <c r="Z19695"/>
      <c r="AA19695" s="9"/>
      <c r="AB19695"/>
      <c r="AC19695"/>
      <c r="AD19695"/>
    </row>
    <row r="19696" spans="20:30" x14ac:dyDescent="0.2">
      <c r="T19696"/>
      <c r="U19696"/>
      <c r="V19696"/>
      <c r="W19696"/>
      <c r="X19696"/>
      <c r="Y19696"/>
      <c r="Z19696"/>
      <c r="AA19696" s="9"/>
      <c r="AB19696"/>
      <c r="AC19696"/>
      <c r="AD19696"/>
    </row>
    <row r="19697" spans="20:30" x14ac:dyDescent="0.2">
      <c r="T19697"/>
      <c r="U19697"/>
      <c r="V19697"/>
      <c r="W19697"/>
      <c r="X19697"/>
      <c r="Y19697"/>
      <c r="Z19697"/>
      <c r="AA19697" s="9"/>
      <c r="AB19697"/>
      <c r="AC19697"/>
      <c r="AD19697"/>
    </row>
    <row r="19698" spans="20:30" x14ac:dyDescent="0.2">
      <c r="T19698"/>
      <c r="U19698"/>
      <c r="V19698"/>
      <c r="W19698"/>
      <c r="X19698"/>
      <c r="Y19698"/>
      <c r="Z19698"/>
      <c r="AA19698" s="9"/>
      <c r="AB19698"/>
      <c r="AC19698"/>
      <c r="AD19698"/>
    </row>
    <row r="19699" spans="20:30" x14ac:dyDescent="0.2">
      <c r="T19699"/>
      <c r="U19699"/>
      <c r="V19699"/>
      <c r="W19699"/>
      <c r="X19699"/>
      <c r="Y19699"/>
      <c r="Z19699"/>
      <c r="AA19699" s="9"/>
      <c r="AB19699"/>
      <c r="AC19699"/>
      <c r="AD19699"/>
    </row>
    <row r="19700" spans="20:30" x14ac:dyDescent="0.2">
      <c r="T19700"/>
      <c r="U19700"/>
      <c r="V19700"/>
      <c r="W19700"/>
      <c r="X19700"/>
      <c r="Y19700"/>
      <c r="Z19700"/>
      <c r="AA19700" s="9"/>
      <c r="AB19700"/>
      <c r="AC19700"/>
      <c r="AD19700"/>
    </row>
    <row r="19701" spans="20:30" x14ac:dyDescent="0.2">
      <c r="T19701"/>
      <c r="U19701"/>
      <c r="V19701"/>
      <c r="W19701"/>
      <c r="X19701"/>
      <c r="Y19701"/>
      <c r="Z19701"/>
      <c r="AA19701" s="9"/>
      <c r="AB19701"/>
      <c r="AC19701"/>
      <c r="AD19701"/>
    </row>
    <row r="19702" spans="20:30" x14ac:dyDescent="0.2">
      <c r="T19702"/>
      <c r="U19702"/>
      <c r="V19702"/>
      <c r="W19702"/>
      <c r="X19702"/>
      <c r="Y19702"/>
      <c r="Z19702"/>
      <c r="AA19702" s="9"/>
      <c r="AB19702"/>
      <c r="AC19702"/>
      <c r="AD19702"/>
    </row>
    <row r="19703" spans="20:30" x14ac:dyDescent="0.2">
      <c r="T19703"/>
      <c r="U19703"/>
      <c r="V19703"/>
      <c r="W19703"/>
      <c r="X19703"/>
      <c r="Y19703"/>
      <c r="Z19703"/>
      <c r="AA19703" s="9"/>
      <c r="AB19703"/>
      <c r="AC19703"/>
      <c r="AD19703"/>
    </row>
    <row r="19704" spans="20:30" x14ac:dyDescent="0.2">
      <c r="T19704"/>
      <c r="U19704"/>
      <c r="V19704"/>
      <c r="W19704"/>
      <c r="X19704"/>
      <c r="Y19704"/>
      <c r="Z19704"/>
      <c r="AA19704" s="9"/>
      <c r="AB19704"/>
      <c r="AC19704"/>
      <c r="AD19704"/>
    </row>
    <row r="19705" spans="20:30" x14ac:dyDescent="0.2">
      <c r="T19705"/>
      <c r="U19705"/>
      <c r="V19705"/>
      <c r="W19705"/>
      <c r="X19705"/>
      <c r="Y19705"/>
      <c r="Z19705"/>
      <c r="AA19705" s="9"/>
      <c r="AB19705"/>
      <c r="AC19705"/>
      <c r="AD19705"/>
    </row>
    <row r="19706" spans="20:30" x14ac:dyDescent="0.2">
      <c r="T19706"/>
      <c r="U19706"/>
      <c r="V19706"/>
      <c r="W19706"/>
      <c r="X19706"/>
      <c r="Y19706"/>
      <c r="Z19706"/>
      <c r="AA19706" s="9"/>
      <c r="AB19706"/>
      <c r="AC19706"/>
      <c r="AD19706"/>
    </row>
    <row r="19707" spans="20:30" x14ac:dyDescent="0.2">
      <c r="T19707"/>
      <c r="U19707"/>
      <c r="V19707"/>
      <c r="W19707"/>
      <c r="X19707"/>
      <c r="Y19707"/>
      <c r="Z19707"/>
      <c r="AA19707" s="9"/>
      <c r="AB19707"/>
      <c r="AC19707"/>
      <c r="AD19707"/>
    </row>
    <row r="19708" spans="20:30" x14ac:dyDescent="0.2">
      <c r="T19708"/>
      <c r="U19708"/>
      <c r="V19708"/>
      <c r="W19708"/>
      <c r="X19708"/>
      <c r="Y19708"/>
      <c r="Z19708"/>
      <c r="AA19708" s="9"/>
      <c r="AB19708"/>
      <c r="AC19708"/>
      <c r="AD19708"/>
    </row>
    <row r="19709" spans="20:30" x14ac:dyDescent="0.2">
      <c r="T19709"/>
      <c r="U19709"/>
      <c r="V19709"/>
      <c r="W19709"/>
      <c r="X19709"/>
      <c r="Y19709"/>
      <c r="Z19709"/>
      <c r="AA19709" s="9"/>
      <c r="AB19709"/>
      <c r="AC19709"/>
      <c r="AD19709"/>
    </row>
    <row r="19710" spans="20:30" x14ac:dyDescent="0.2">
      <c r="T19710"/>
      <c r="U19710"/>
      <c r="V19710"/>
      <c r="W19710"/>
      <c r="X19710"/>
      <c r="Y19710"/>
      <c r="Z19710"/>
      <c r="AA19710" s="9"/>
      <c r="AB19710"/>
      <c r="AC19710"/>
      <c r="AD19710"/>
    </row>
    <row r="19711" spans="20:30" x14ac:dyDescent="0.2">
      <c r="T19711"/>
      <c r="U19711"/>
      <c r="V19711"/>
      <c r="W19711"/>
      <c r="X19711"/>
      <c r="Y19711"/>
      <c r="Z19711"/>
      <c r="AA19711" s="9"/>
      <c r="AB19711"/>
      <c r="AC19711"/>
      <c r="AD19711"/>
    </row>
    <row r="19712" spans="20:30" x14ac:dyDescent="0.2">
      <c r="T19712"/>
      <c r="U19712"/>
      <c r="V19712"/>
      <c r="W19712"/>
      <c r="X19712"/>
      <c r="Y19712"/>
      <c r="Z19712"/>
      <c r="AA19712" s="9"/>
      <c r="AB19712"/>
      <c r="AC19712"/>
      <c r="AD19712"/>
    </row>
    <row r="19713" spans="20:30" x14ac:dyDescent="0.2">
      <c r="T19713"/>
      <c r="U19713"/>
      <c r="V19713"/>
      <c r="W19713"/>
      <c r="X19713"/>
      <c r="Y19713"/>
      <c r="Z19713"/>
      <c r="AA19713" s="9"/>
      <c r="AB19713"/>
      <c r="AC19713"/>
      <c r="AD19713"/>
    </row>
    <row r="19714" spans="20:30" x14ac:dyDescent="0.2">
      <c r="T19714"/>
      <c r="U19714"/>
      <c r="V19714"/>
      <c r="W19714"/>
      <c r="X19714"/>
      <c r="Y19714"/>
      <c r="Z19714"/>
      <c r="AA19714" s="9"/>
      <c r="AB19714"/>
      <c r="AC19714"/>
      <c r="AD19714"/>
    </row>
    <row r="19715" spans="20:30" x14ac:dyDescent="0.2">
      <c r="T19715"/>
      <c r="U19715"/>
      <c r="V19715"/>
      <c r="W19715"/>
      <c r="X19715"/>
      <c r="Y19715"/>
      <c r="Z19715"/>
      <c r="AA19715" s="9"/>
      <c r="AB19715"/>
      <c r="AC19715"/>
      <c r="AD19715"/>
    </row>
    <row r="19716" spans="20:30" x14ac:dyDescent="0.2">
      <c r="T19716"/>
      <c r="U19716"/>
      <c r="V19716"/>
      <c r="W19716"/>
      <c r="X19716"/>
      <c r="Y19716"/>
      <c r="Z19716"/>
      <c r="AA19716" s="9"/>
      <c r="AB19716"/>
      <c r="AC19716"/>
      <c r="AD19716"/>
    </row>
    <row r="19717" spans="20:30" x14ac:dyDescent="0.2">
      <c r="T19717"/>
      <c r="U19717"/>
      <c r="V19717"/>
      <c r="W19717"/>
      <c r="X19717"/>
      <c r="Y19717"/>
      <c r="Z19717"/>
      <c r="AA19717" s="9"/>
      <c r="AB19717"/>
      <c r="AC19717"/>
      <c r="AD19717"/>
    </row>
    <row r="19718" spans="20:30" x14ac:dyDescent="0.2">
      <c r="T19718"/>
      <c r="U19718"/>
      <c r="V19718"/>
      <c r="W19718"/>
      <c r="X19718"/>
      <c r="Y19718"/>
      <c r="Z19718"/>
      <c r="AA19718" s="9"/>
      <c r="AB19718"/>
      <c r="AC19718"/>
      <c r="AD19718"/>
    </row>
    <row r="19719" spans="20:30" x14ac:dyDescent="0.2">
      <c r="T19719"/>
      <c r="U19719"/>
      <c r="V19719"/>
      <c r="W19719"/>
      <c r="X19719"/>
      <c r="Y19719"/>
      <c r="Z19719"/>
      <c r="AA19719" s="9"/>
      <c r="AB19719"/>
      <c r="AC19719"/>
      <c r="AD19719"/>
    </row>
    <row r="19720" spans="20:30" x14ac:dyDescent="0.2">
      <c r="T19720"/>
      <c r="U19720"/>
      <c r="V19720"/>
      <c r="W19720"/>
      <c r="X19720"/>
      <c r="Y19720"/>
      <c r="Z19720"/>
      <c r="AA19720" s="9"/>
      <c r="AB19720"/>
      <c r="AC19720"/>
      <c r="AD19720"/>
    </row>
    <row r="19721" spans="20:30" x14ac:dyDescent="0.2">
      <c r="T19721"/>
      <c r="U19721"/>
      <c r="V19721"/>
      <c r="W19721"/>
      <c r="X19721"/>
      <c r="Y19721"/>
      <c r="Z19721"/>
      <c r="AA19721" s="9"/>
      <c r="AB19721"/>
      <c r="AC19721"/>
      <c r="AD19721"/>
    </row>
    <row r="19722" spans="20:30" x14ac:dyDescent="0.2">
      <c r="T19722"/>
      <c r="U19722"/>
      <c r="V19722"/>
      <c r="W19722"/>
      <c r="X19722"/>
      <c r="Y19722"/>
      <c r="Z19722"/>
      <c r="AA19722" s="9"/>
      <c r="AB19722"/>
      <c r="AC19722"/>
      <c r="AD19722"/>
    </row>
    <row r="19723" spans="20:30" x14ac:dyDescent="0.2">
      <c r="T19723"/>
      <c r="U19723"/>
      <c r="V19723"/>
      <c r="W19723"/>
      <c r="X19723"/>
      <c r="Y19723"/>
      <c r="Z19723"/>
      <c r="AA19723" s="9"/>
      <c r="AB19723"/>
      <c r="AC19723"/>
      <c r="AD19723"/>
    </row>
    <row r="19724" spans="20:30" x14ac:dyDescent="0.2">
      <c r="T19724"/>
      <c r="U19724"/>
      <c r="V19724"/>
      <c r="W19724"/>
      <c r="X19724"/>
      <c r="Y19724"/>
      <c r="Z19724"/>
      <c r="AA19724" s="9"/>
      <c r="AB19724"/>
      <c r="AC19724"/>
      <c r="AD19724"/>
    </row>
    <row r="19725" spans="20:30" x14ac:dyDescent="0.2">
      <c r="T19725"/>
      <c r="U19725"/>
      <c r="V19725"/>
      <c r="W19725"/>
      <c r="X19725"/>
      <c r="Y19725"/>
      <c r="Z19725"/>
      <c r="AA19725" s="9"/>
      <c r="AB19725"/>
      <c r="AC19725"/>
      <c r="AD19725"/>
    </row>
    <row r="19726" spans="20:30" x14ac:dyDescent="0.2">
      <c r="T19726"/>
      <c r="U19726"/>
      <c r="V19726"/>
      <c r="W19726"/>
      <c r="X19726"/>
      <c r="Y19726"/>
      <c r="Z19726"/>
      <c r="AA19726" s="9"/>
      <c r="AB19726"/>
      <c r="AC19726"/>
      <c r="AD19726"/>
    </row>
    <row r="19727" spans="20:30" x14ac:dyDescent="0.2">
      <c r="T19727"/>
      <c r="U19727"/>
      <c r="V19727"/>
      <c r="W19727"/>
      <c r="X19727"/>
      <c r="Y19727"/>
      <c r="Z19727"/>
      <c r="AA19727" s="9"/>
      <c r="AB19727"/>
      <c r="AC19727"/>
      <c r="AD19727"/>
    </row>
    <row r="19728" spans="20:30" x14ac:dyDescent="0.2">
      <c r="T19728"/>
      <c r="U19728"/>
      <c r="V19728"/>
      <c r="W19728"/>
      <c r="X19728"/>
      <c r="Y19728"/>
      <c r="Z19728"/>
      <c r="AA19728" s="9"/>
      <c r="AB19728"/>
      <c r="AC19728"/>
      <c r="AD19728"/>
    </row>
    <row r="19729" spans="20:30" x14ac:dyDescent="0.2">
      <c r="T19729"/>
      <c r="U19729"/>
      <c r="V19729"/>
      <c r="W19729"/>
      <c r="X19729"/>
      <c r="Y19729"/>
      <c r="Z19729"/>
      <c r="AA19729" s="9"/>
      <c r="AB19729"/>
      <c r="AC19729"/>
      <c r="AD19729"/>
    </row>
    <row r="19730" spans="20:30" x14ac:dyDescent="0.2">
      <c r="T19730"/>
      <c r="U19730"/>
      <c r="V19730"/>
      <c r="W19730"/>
      <c r="X19730"/>
      <c r="Y19730"/>
      <c r="Z19730"/>
      <c r="AA19730" s="9"/>
      <c r="AB19730"/>
      <c r="AC19730"/>
      <c r="AD19730"/>
    </row>
    <row r="19731" spans="20:30" x14ac:dyDescent="0.2">
      <c r="T19731"/>
      <c r="U19731"/>
      <c r="V19731"/>
      <c r="W19731"/>
      <c r="X19731"/>
      <c r="Y19731"/>
      <c r="Z19731"/>
      <c r="AA19731" s="9"/>
      <c r="AB19731"/>
      <c r="AC19731"/>
      <c r="AD19731"/>
    </row>
    <row r="19732" spans="20:30" x14ac:dyDescent="0.2">
      <c r="T19732"/>
      <c r="U19732"/>
      <c r="V19732"/>
      <c r="W19732"/>
      <c r="X19732"/>
      <c r="Y19732"/>
      <c r="Z19732"/>
      <c r="AA19732" s="9"/>
      <c r="AB19732"/>
      <c r="AC19732"/>
      <c r="AD19732"/>
    </row>
    <row r="19733" spans="20:30" x14ac:dyDescent="0.2">
      <c r="T19733"/>
      <c r="U19733"/>
      <c r="V19733"/>
      <c r="W19733"/>
      <c r="X19733"/>
      <c r="Y19733"/>
      <c r="Z19733"/>
      <c r="AA19733" s="9"/>
      <c r="AB19733"/>
      <c r="AC19733"/>
      <c r="AD19733"/>
    </row>
    <row r="19734" spans="20:30" x14ac:dyDescent="0.2">
      <c r="T19734"/>
      <c r="U19734"/>
      <c r="V19734"/>
      <c r="W19734"/>
      <c r="X19734"/>
      <c r="Y19734"/>
      <c r="Z19734"/>
      <c r="AA19734" s="9"/>
      <c r="AB19734"/>
      <c r="AC19734"/>
      <c r="AD19734"/>
    </row>
    <row r="19735" spans="20:30" x14ac:dyDescent="0.2">
      <c r="T19735"/>
      <c r="U19735"/>
      <c r="V19735"/>
      <c r="W19735"/>
      <c r="X19735"/>
      <c r="Y19735"/>
      <c r="Z19735"/>
      <c r="AA19735" s="9"/>
      <c r="AB19735"/>
      <c r="AC19735"/>
      <c r="AD19735"/>
    </row>
    <row r="19736" spans="20:30" x14ac:dyDescent="0.2">
      <c r="T19736"/>
      <c r="U19736"/>
      <c r="V19736"/>
      <c r="W19736"/>
      <c r="X19736"/>
      <c r="Y19736"/>
      <c r="Z19736"/>
      <c r="AA19736" s="9"/>
      <c r="AB19736"/>
      <c r="AC19736"/>
      <c r="AD19736"/>
    </row>
    <row r="19737" spans="20:30" x14ac:dyDescent="0.2">
      <c r="T19737"/>
      <c r="U19737"/>
      <c r="V19737"/>
      <c r="W19737"/>
      <c r="X19737"/>
      <c r="Y19737"/>
      <c r="Z19737"/>
      <c r="AA19737" s="9"/>
      <c r="AB19737"/>
      <c r="AC19737"/>
      <c r="AD19737"/>
    </row>
    <row r="19738" spans="20:30" x14ac:dyDescent="0.2">
      <c r="T19738"/>
      <c r="U19738"/>
      <c r="V19738"/>
      <c r="W19738"/>
      <c r="X19738"/>
      <c r="Y19738"/>
      <c r="Z19738"/>
      <c r="AA19738" s="9"/>
      <c r="AB19738"/>
      <c r="AC19738"/>
      <c r="AD19738"/>
    </row>
    <row r="19739" spans="20:30" x14ac:dyDescent="0.2">
      <c r="T19739"/>
      <c r="U19739"/>
      <c r="V19739"/>
      <c r="W19739"/>
      <c r="X19739"/>
      <c r="Y19739"/>
      <c r="Z19739"/>
      <c r="AA19739" s="9"/>
      <c r="AB19739"/>
      <c r="AC19739"/>
      <c r="AD19739"/>
    </row>
    <row r="19740" spans="20:30" x14ac:dyDescent="0.2">
      <c r="T19740"/>
      <c r="U19740"/>
      <c r="V19740"/>
      <c r="W19740"/>
      <c r="X19740"/>
      <c r="Y19740"/>
      <c r="Z19740"/>
      <c r="AA19740" s="9"/>
      <c r="AB19740"/>
      <c r="AC19740"/>
      <c r="AD19740"/>
    </row>
    <row r="19741" spans="20:30" x14ac:dyDescent="0.2">
      <c r="T19741"/>
      <c r="U19741"/>
      <c r="V19741"/>
      <c r="W19741"/>
      <c r="X19741"/>
      <c r="Y19741"/>
      <c r="Z19741"/>
      <c r="AA19741" s="9"/>
      <c r="AB19741"/>
      <c r="AC19741"/>
      <c r="AD19741"/>
    </row>
    <row r="19742" spans="20:30" x14ac:dyDescent="0.2">
      <c r="T19742"/>
      <c r="U19742"/>
      <c r="V19742"/>
      <c r="W19742"/>
      <c r="X19742"/>
      <c r="Y19742"/>
      <c r="Z19742"/>
      <c r="AA19742" s="9"/>
      <c r="AB19742"/>
      <c r="AC19742"/>
      <c r="AD19742"/>
    </row>
    <row r="19743" spans="20:30" x14ac:dyDescent="0.2">
      <c r="T19743"/>
      <c r="U19743"/>
      <c r="V19743"/>
      <c r="W19743"/>
      <c r="X19743"/>
      <c r="Y19743"/>
      <c r="Z19743"/>
      <c r="AA19743" s="9"/>
      <c r="AB19743"/>
      <c r="AC19743"/>
      <c r="AD19743"/>
    </row>
    <row r="19744" spans="20:30" x14ac:dyDescent="0.2">
      <c r="T19744"/>
      <c r="U19744"/>
      <c r="V19744"/>
      <c r="W19744"/>
      <c r="X19744"/>
      <c r="Y19744"/>
      <c r="Z19744"/>
      <c r="AA19744" s="9"/>
      <c r="AB19744"/>
      <c r="AC19744"/>
      <c r="AD19744"/>
    </row>
    <row r="19745" spans="20:30" x14ac:dyDescent="0.2">
      <c r="T19745"/>
      <c r="U19745"/>
      <c r="V19745"/>
      <c r="W19745"/>
      <c r="X19745"/>
      <c r="Y19745"/>
      <c r="Z19745"/>
      <c r="AA19745" s="9"/>
      <c r="AB19745"/>
      <c r="AC19745"/>
      <c r="AD19745"/>
    </row>
    <row r="19746" spans="20:30" x14ac:dyDescent="0.2">
      <c r="T19746"/>
      <c r="U19746"/>
      <c r="V19746"/>
      <c r="W19746"/>
      <c r="X19746"/>
      <c r="Y19746"/>
      <c r="Z19746"/>
      <c r="AA19746" s="9"/>
      <c r="AB19746"/>
      <c r="AC19746"/>
      <c r="AD19746"/>
    </row>
    <row r="19747" spans="20:30" x14ac:dyDescent="0.2">
      <c r="T19747"/>
      <c r="U19747"/>
      <c r="V19747"/>
      <c r="W19747"/>
      <c r="X19747"/>
      <c r="Y19747"/>
      <c r="Z19747"/>
      <c r="AA19747" s="9"/>
      <c r="AB19747"/>
      <c r="AC19747"/>
      <c r="AD19747"/>
    </row>
    <row r="19748" spans="20:30" x14ac:dyDescent="0.2">
      <c r="T19748"/>
      <c r="U19748"/>
      <c r="V19748"/>
      <c r="W19748"/>
      <c r="X19748"/>
      <c r="Y19748"/>
      <c r="Z19748"/>
      <c r="AA19748" s="9"/>
      <c r="AB19748"/>
      <c r="AC19748"/>
      <c r="AD19748"/>
    </row>
    <row r="19749" spans="20:30" x14ac:dyDescent="0.2">
      <c r="T19749"/>
      <c r="U19749"/>
      <c r="V19749"/>
      <c r="W19749"/>
      <c r="X19749"/>
      <c r="Y19749"/>
      <c r="Z19749"/>
      <c r="AA19749" s="9"/>
      <c r="AB19749"/>
      <c r="AC19749"/>
      <c r="AD19749"/>
    </row>
    <row r="19750" spans="20:30" x14ac:dyDescent="0.2">
      <c r="T19750"/>
      <c r="U19750"/>
      <c r="V19750"/>
      <c r="W19750"/>
      <c r="X19750"/>
      <c r="Y19750"/>
      <c r="Z19750"/>
      <c r="AA19750" s="9"/>
      <c r="AB19750"/>
      <c r="AC19750"/>
      <c r="AD19750"/>
    </row>
    <row r="19751" spans="20:30" x14ac:dyDescent="0.2">
      <c r="T19751"/>
      <c r="U19751"/>
      <c r="V19751"/>
      <c r="W19751"/>
      <c r="X19751"/>
      <c r="Y19751"/>
      <c r="Z19751"/>
      <c r="AA19751" s="9"/>
      <c r="AB19751"/>
      <c r="AC19751"/>
      <c r="AD19751"/>
    </row>
    <row r="19752" spans="20:30" x14ac:dyDescent="0.2">
      <c r="T19752"/>
      <c r="U19752"/>
      <c r="V19752"/>
      <c r="W19752"/>
      <c r="X19752"/>
      <c r="Y19752"/>
      <c r="Z19752"/>
      <c r="AA19752" s="9"/>
      <c r="AB19752"/>
      <c r="AC19752"/>
      <c r="AD19752"/>
    </row>
    <row r="19753" spans="20:30" x14ac:dyDescent="0.2">
      <c r="T19753"/>
      <c r="U19753"/>
      <c r="V19753"/>
      <c r="W19753"/>
      <c r="X19753"/>
      <c r="Y19753"/>
      <c r="Z19753"/>
      <c r="AA19753" s="9"/>
      <c r="AB19753"/>
      <c r="AC19753"/>
      <c r="AD19753"/>
    </row>
    <row r="19754" spans="20:30" x14ac:dyDescent="0.2">
      <c r="T19754"/>
      <c r="U19754"/>
      <c r="V19754"/>
      <c r="W19754"/>
      <c r="X19754"/>
      <c r="Y19754"/>
      <c r="Z19754"/>
      <c r="AA19754" s="9"/>
      <c r="AB19754"/>
      <c r="AC19754"/>
      <c r="AD19754"/>
    </row>
    <row r="19755" spans="20:30" x14ac:dyDescent="0.2">
      <c r="T19755"/>
      <c r="U19755"/>
      <c r="V19755"/>
      <c r="W19755"/>
      <c r="X19755"/>
      <c r="Y19755"/>
      <c r="Z19755"/>
      <c r="AA19755" s="9"/>
      <c r="AB19755"/>
      <c r="AC19755"/>
      <c r="AD19755"/>
    </row>
    <row r="19756" spans="20:30" x14ac:dyDescent="0.2">
      <c r="T19756"/>
      <c r="U19756"/>
      <c r="V19756"/>
      <c r="W19756"/>
      <c r="X19756"/>
      <c r="Y19756"/>
      <c r="Z19756"/>
      <c r="AA19756" s="9"/>
      <c r="AB19756"/>
      <c r="AC19756"/>
      <c r="AD19756"/>
    </row>
    <row r="19757" spans="20:30" x14ac:dyDescent="0.2">
      <c r="T19757"/>
      <c r="U19757"/>
      <c r="V19757"/>
      <c r="W19757"/>
      <c r="X19757"/>
      <c r="Y19757"/>
      <c r="Z19757"/>
      <c r="AA19757" s="9"/>
      <c r="AB19757"/>
      <c r="AC19757"/>
      <c r="AD19757"/>
    </row>
    <row r="19758" spans="20:30" x14ac:dyDescent="0.2">
      <c r="T19758"/>
      <c r="U19758"/>
      <c r="V19758"/>
      <c r="W19758"/>
      <c r="X19758"/>
      <c r="Y19758"/>
      <c r="Z19758"/>
      <c r="AA19758" s="9"/>
      <c r="AB19758"/>
      <c r="AC19758"/>
      <c r="AD19758"/>
    </row>
    <row r="19759" spans="20:30" x14ac:dyDescent="0.2">
      <c r="T19759"/>
      <c r="U19759"/>
      <c r="V19759"/>
      <c r="W19759"/>
      <c r="X19759"/>
      <c r="Y19759"/>
      <c r="Z19759"/>
      <c r="AA19759" s="9"/>
      <c r="AB19759"/>
      <c r="AC19759"/>
      <c r="AD19759"/>
    </row>
    <row r="19760" spans="20:30" x14ac:dyDescent="0.2">
      <c r="T19760"/>
      <c r="U19760"/>
      <c r="V19760"/>
      <c r="W19760"/>
      <c r="X19760"/>
      <c r="Y19760"/>
      <c r="Z19760"/>
      <c r="AA19760" s="9"/>
      <c r="AB19760"/>
      <c r="AC19760"/>
      <c r="AD19760"/>
    </row>
    <row r="19761" spans="20:30" x14ac:dyDescent="0.2">
      <c r="T19761"/>
      <c r="U19761"/>
      <c r="V19761"/>
      <c r="W19761"/>
      <c r="X19761"/>
      <c r="Y19761"/>
      <c r="Z19761"/>
      <c r="AA19761" s="9"/>
      <c r="AB19761"/>
      <c r="AC19761"/>
      <c r="AD19761"/>
    </row>
    <row r="19762" spans="20:30" x14ac:dyDescent="0.2">
      <c r="T19762"/>
      <c r="U19762"/>
      <c r="V19762"/>
      <c r="W19762"/>
      <c r="X19762"/>
      <c r="Y19762"/>
      <c r="Z19762"/>
      <c r="AA19762" s="9"/>
      <c r="AB19762"/>
      <c r="AC19762"/>
      <c r="AD19762"/>
    </row>
    <row r="19763" spans="20:30" x14ac:dyDescent="0.2">
      <c r="T19763"/>
      <c r="U19763"/>
      <c r="V19763"/>
      <c r="W19763"/>
      <c r="X19763"/>
      <c r="Y19763"/>
      <c r="Z19763"/>
      <c r="AA19763" s="9"/>
      <c r="AB19763"/>
      <c r="AC19763"/>
      <c r="AD19763"/>
    </row>
    <row r="19764" spans="20:30" x14ac:dyDescent="0.2">
      <c r="T19764"/>
      <c r="U19764"/>
      <c r="V19764"/>
      <c r="W19764"/>
      <c r="X19764"/>
      <c r="Y19764"/>
      <c r="Z19764"/>
      <c r="AA19764" s="9"/>
      <c r="AB19764"/>
      <c r="AC19764"/>
      <c r="AD19764"/>
    </row>
    <row r="19765" spans="20:30" x14ac:dyDescent="0.2">
      <c r="T19765"/>
      <c r="U19765"/>
      <c r="V19765"/>
      <c r="W19765"/>
      <c r="X19765"/>
      <c r="Y19765"/>
      <c r="Z19765"/>
      <c r="AA19765" s="9"/>
      <c r="AB19765"/>
      <c r="AC19765"/>
      <c r="AD19765"/>
    </row>
    <row r="19766" spans="20:30" x14ac:dyDescent="0.2">
      <c r="T19766"/>
      <c r="U19766"/>
      <c r="V19766"/>
      <c r="W19766"/>
      <c r="X19766"/>
      <c r="Y19766"/>
      <c r="Z19766"/>
      <c r="AA19766" s="9"/>
      <c r="AB19766"/>
      <c r="AC19766"/>
      <c r="AD19766"/>
    </row>
    <row r="19767" spans="20:30" x14ac:dyDescent="0.2">
      <c r="T19767"/>
      <c r="U19767"/>
      <c r="V19767"/>
      <c r="W19767"/>
      <c r="X19767"/>
      <c r="Y19767"/>
      <c r="Z19767"/>
      <c r="AA19767" s="9"/>
      <c r="AB19767"/>
      <c r="AC19767"/>
      <c r="AD19767"/>
    </row>
    <row r="19768" spans="20:30" x14ac:dyDescent="0.2">
      <c r="T19768"/>
      <c r="U19768"/>
      <c r="V19768"/>
      <c r="W19768"/>
      <c r="X19768"/>
      <c r="Y19768"/>
      <c r="Z19768"/>
      <c r="AA19768" s="9"/>
      <c r="AB19768"/>
      <c r="AC19768"/>
      <c r="AD19768"/>
    </row>
    <row r="19769" spans="20:30" x14ac:dyDescent="0.2">
      <c r="T19769"/>
      <c r="U19769"/>
      <c r="V19769"/>
      <c r="W19769"/>
      <c r="X19769"/>
      <c r="Y19769"/>
      <c r="Z19769"/>
      <c r="AA19769" s="9"/>
      <c r="AB19769"/>
      <c r="AC19769"/>
      <c r="AD19769"/>
    </row>
    <row r="19770" spans="20:30" x14ac:dyDescent="0.2">
      <c r="T19770"/>
      <c r="U19770"/>
      <c r="V19770"/>
      <c r="W19770"/>
      <c r="X19770"/>
      <c r="Y19770"/>
      <c r="Z19770"/>
      <c r="AA19770" s="9"/>
      <c r="AB19770"/>
      <c r="AC19770"/>
      <c r="AD19770"/>
    </row>
    <row r="19771" spans="20:30" x14ac:dyDescent="0.2">
      <c r="T19771"/>
      <c r="U19771"/>
      <c r="V19771"/>
      <c r="W19771"/>
      <c r="X19771"/>
      <c r="Y19771"/>
      <c r="Z19771"/>
      <c r="AA19771" s="9"/>
      <c r="AB19771"/>
      <c r="AC19771"/>
      <c r="AD19771"/>
    </row>
    <row r="19772" spans="20:30" x14ac:dyDescent="0.2">
      <c r="T19772"/>
      <c r="U19772"/>
      <c r="V19772"/>
      <c r="W19772"/>
      <c r="X19772"/>
      <c r="Y19772"/>
      <c r="Z19772"/>
      <c r="AA19772" s="9"/>
      <c r="AB19772"/>
      <c r="AC19772"/>
      <c r="AD19772"/>
    </row>
    <row r="19773" spans="20:30" x14ac:dyDescent="0.2">
      <c r="T19773"/>
      <c r="U19773"/>
      <c r="V19773"/>
      <c r="W19773"/>
      <c r="X19773"/>
      <c r="Y19773"/>
      <c r="Z19773"/>
      <c r="AA19773" s="9"/>
      <c r="AB19773"/>
      <c r="AC19773"/>
      <c r="AD19773"/>
    </row>
    <row r="19774" spans="20:30" x14ac:dyDescent="0.2">
      <c r="T19774"/>
      <c r="U19774"/>
      <c r="V19774"/>
      <c r="W19774"/>
      <c r="X19774"/>
      <c r="Y19774"/>
      <c r="Z19774"/>
      <c r="AA19774" s="9"/>
      <c r="AB19774"/>
      <c r="AC19774"/>
      <c r="AD19774"/>
    </row>
    <row r="19775" spans="20:30" x14ac:dyDescent="0.2">
      <c r="T19775"/>
      <c r="U19775"/>
      <c r="V19775"/>
      <c r="W19775"/>
      <c r="X19775"/>
      <c r="Y19775"/>
      <c r="Z19775"/>
      <c r="AA19775" s="9"/>
      <c r="AB19775"/>
      <c r="AC19775"/>
      <c r="AD19775"/>
    </row>
    <row r="19776" spans="20:30" x14ac:dyDescent="0.2">
      <c r="T19776"/>
      <c r="U19776"/>
      <c r="V19776"/>
      <c r="W19776"/>
      <c r="X19776"/>
      <c r="Y19776"/>
      <c r="Z19776"/>
      <c r="AA19776" s="9"/>
      <c r="AB19776"/>
      <c r="AC19776"/>
      <c r="AD19776"/>
    </row>
    <row r="19777" spans="20:30" x14ac:dyDescent="0.2">
      <c r="T19777"/>
      <c r="U19777"/>
      <c r="V19777"/>
      <c r="W19777"/>
      <c r="X19777"/>
      <c r="Y19777"/>
      <c r="Z19777"/>
      <c r="AA19777" s="9"/>
      <c r="AB19777"/>
      <c r="AC19777"/>
      <c r="AD19777"/>
    </row>
    <row r="19778" spans="20:30" x14ac:dyDescent="0.2">
      <c r="T19778"/>
      <c r="U19778"/>
      <c r="V19778"/>
      <c r="W19778"/>
      <c r="X19778"/>
      <c r="Y19778"/>
      <c r="Z19778"/>
      <c r="AA19778" s="9"/>
      <c r="AB19778"/>
      <c r="AC19778"/>
      <c r="AD19778"/>
    </row>
    <row r="19779" spans="20:30" x14ac:dyDescent="0.2">
      <c r="T19779"/>
      <c r="U19779"/>
      <c r="V19779"/>
      <c r="W19779"/>
      <c r="X19779"/>
      <c r="Y19779"/>
      <c r="Z19779"/>
      <c r="AA19779" s="9"/>
      <c r="AB19779"/>
      <c r="AC19779"/>
      <c r="AD19779"/>
    </row>
    <row r="19780" spans="20:30" x14ac:dyDescent="0.2">
      <c r="T19780"/>
      <c r="U19780"/>
      <c r="V19780"/>
      <c r="W19780"/>
      <c r="X19780"/>
      <c r="Y19780"/>
      <c r="Z19780"/>
      <c r="AA19780" s="9"/>
      <c r="AB19780"/>
      <c r="AC19780"/>
      <c r="AD19780"/>
    </row>
    <row r="19781" spans="20:30" x14ac:dyDescent="0.2">
      <c r="T19781"/>
      <c r="U19781"/>
      <c r="V19781"/>
      <c r="W19781"/>
      <c r="X19781"/>
      <c r="Y19781"/>
      <c r="Z19781"/>
      <c r="AA19781" s="9"/>
      <c r="AB19781"/>
      <c r="AC19781"/>
      <c r="AD19781"/>
    </row>
    <row r="19782" spans="20:30" x14ac:dyDescent="0.2">
      <c r="T19782"/>
      <c r="U19782"/>
      <c r="V19782"/>
      <c r="W19782"/>
      <c r="X19782"/>
      <c r="Y19782"/>
      <c r="Z19782"/>
      <c r="AA19782" s="9"/>
      <c r="AB19782"/>
      <c r="AC19782"/>
      <c r="AD19782"/>
    </row>
    <row r="19783" spans="20:30" x14ac:dyDescent="0.2">
      <c r="T19783"/>
      <c r="U19783"/>
      <c r="V19783"/>
      <c r="W19783"/>
      <c r="X19783"/>
      <c r="Y19783"/>
      <c r="Z19783"/>
      <c r="AA19783" s="9"/>
      <c r="AB19783"/>
      <c r="AC19783"/>
      <c r="AD19783"/>
    </row>
    <row r="19784" spans="20:30" x14ac:dyDescent="0.2">
      <c r="T19784"/>
      <c r="U19784"/>
      <c r="V19784"/>
      <c r="W19784"/>
      <c r="X19784"/>
      <c r="Y19784"/>
      <c r="Z19784"/>
      <c r="AA19784" s="9"/>
      <c r="AB19784"/>
      <c r="AC19784"/>
      <c r="AD19784"/>
    </row>
    <row r="19785" spans="20:30" x14ac:dyDescent="0.2">
      <c r="T19785"/>
      <c r="U19785"/>
      <c r="V19785"/>
      <c r="W19785"/>
      <c r="X19785"/>
      <c r="Y19785"/>
      <c r="Z19785"/>
      <c r="AA19785" s="9"/>
      <c r="AB19785"/>
      <c r="AC19785"/>
      <c r="AD19785"/>
    </row>
    <row r="19786" spans="20:30" x14ac:dyDescent="0.2">
      <c r="T19786"/>
      <c r="U19786"/>
      <c r="V19786"/>
      <c r="W19786"/>
      <c r="X19786"/>
      <c r="Y19786"/>
      <c r="Z19786"/>
      <c r="AA19786" s="9"/>
      <c r="AB19786"/>
      <c r="AC19786"/>
      <c r="AD19786"/>
    </row>
    <row r="19787" spans="20:30" x14ac:dyDescent="0.2">
      <c r="T19787"/>
      <c r="U19787"/>
      <c r="V19787"/>
      <c r="W19787"/>
      <c r="X19787"/>
      <c r="Y19787"/>
      <c r="Z19787"/>
      <c r="AA19787" s="9"/>
      <c r="AB19787"/>
      <c r="AC19787"/>
      <c r="AD19787"/>
    </row>
    <row r="19788" spans="20:30" x14ac:dyDescent="0.2">
      <c r="T19788"/>
      <c r="U19788"/>
      <c r="V19788"/>
      <c r="W19788"/>
      <c r="X19788"/>
      <c r="Y19788"/>
      <c r="Z19788"/>
      <c r="AA19788" s="9"/>
      <c r="AB19788"/>
      <c r="AC19788"/>
      <c r="AD19788"/>
    </row>
    <row r="19789" spans="20:30" x14ac:dyDescent="0.2">
      <c r="T19789"/>
      <c r="U19789"/>
      <c r="V19789"/>
      <c r="W19789"/>
      <c r="X19789"/>
      <c r="Y19789"/>
      <c r="Z19789"/>
      <c r="AA19789" s="9"/>
      <c r="AB19789"/>
      <c r="AC19789"/>
      <c r="AD19789"/>
    </row>
    <row r="19790" spans="20:30" x14ac:dyDescent="0.2">
      <c r="T19790"/>
      <c r="U19790"/>
      <c r="V19790"/>
      <c r="W19790"/>
      <c r="X19790"/>
      <c r="Y19790"/>
      <c r="Z19790"/>
      <c r="AA19790" s="9"/>
      <c r="AB19790"/>
      <c r="AC19790"/>
      <c r="AD19790"/>
    </row>
    <row r="19791" spans="20:30" x14ac:dyDescent="0.2">
      <c r="T19791"/>
      <c r="U19791"/>
      <c r="V19791"/>
      <c r="W19791"/>
      <c r="X19791"/>
      <c r="Y19791"/>
      <c r="Z19791"/>
      <c r="AA19791" s="9"/>
      <c r="AB19791"/>
      <c r="AC19791"/>
      <c r="AD19791"/>
    </row>
    <row r="19792" spans="20:30" x14ac:dyDescent="0.2">
      <c r="T19792"/>
      <c r="U19792"/>
      <c r="V19792"/>
      <c r="W19792"/>
      <c r="X19792"/>
      <c r="Y19792"/>
      <c r="Z19792"/>
      <c r="AA19792" s="9"/>
      <c r="AB19792"/>
      <c r="AC19792"/>
      <c r="AD19792"/>
    </row>
    <row r="19793" spans="20:30" x14ac:dyDescent="0.2">
      <c r="T19793"/>
      <c r="U19793"/>
      <c r="V19793"/>
      <c r="W19793"/>
      <c r="X19793"/>
      <c r="Y19793"/>
      <c r="Z19793"/>
      <c r="AA19793" s="9"/>
      <c r="AB19793"/>
      <c r="AC19793"/>
      <c r="AD19793"/>
    </row>
    <row r="19794" spans="20:30" x14ac:dyDescent="0.2">
      <c r="T19794"/>
      <c r="U19794"/>
      <c r="V19794"/>
      <c r="W19794"/>
      <c r="X19794"/>
      <c r="Y19794"/>
      <c r="Z19794"/>
      <c r="AA19794" s="9"/>
      <c r="AB19794"/>
      <c r="AC19794"/>
      <c r="AD19794"/>
    </row>
    <row r="19795" spans="20:30" x14ac:dyDescent="0.2">
      <c r="T19795"/>
      <c r="U19795"/>
      <c r="V19795"/>
      <c r="W19795"/>
      <c r="X19795"/>
      <c r="Y19795"/>
      <c r="Z19795"/>
      <c r="AA19795" s="9"/>
      <c r="AB19795"/>
      <c r="AC19795"/>
      <c r="AD19795"/>
    </row>
    <row r="19796" spans="20:30" x14ac:dyDescent="0.2">
      <c r="T19796"/>
      <c r="U19796"/>
      <c r="V19796"/>
      <c r="W19796"/>
      <c r="X19796"/>
      <c r="Y19796"/>
      <c r="Z19796"/>
      <c r="AA19796" s="9"/>
      <c r="AB19796"/>
      <c r="AC19796"/>
      <c r="AD19796"/>
    </row>
    <row r="19797" spans="20:30" x14ac:dyDescent="0.2">
      <c r="T19797"/>
      <c r="U19797"/>
      <c r="V19797"/>
      <c r="W19797"/>
      <c r="X19797"/>
      <c r="Y19797"/>
      <c r="Z19797"/>
      <c r="AA19797" s="9"/>
      <c r="AB19797"/>
      <c r="AC19797"/>
      <c r="AD19797"/>
    </row>
    <row r="19798" spans="20:30" x14ac:dyDescent="0.2">
      <c r="T19798"/>
      <c r="U19798"/>
      <c r="V19798"/>
      <c r="W19798"/>
      <c r="X19798"/>
      <c r="Y19798"/>
      <c r="Z19798"/>
      <c r="AA19798" s="9"/>
      <c r="AB19798"/>
      <c r="AC19798"/>
      <c r="AD19798"/>
    </row>
    <row r="19799" spans="20:30" x14ac:dyDescent="0.2">
      <c r="T19799"/>
      <c r="U19799"/>
      <c r="V19799"/>
      <c r="W19799"/>
      <c r="X19799"/>
      <c r="Y19799"/>
      <c r="Z19799"/>
      <c r="AA19799" s="9"/>
      <c r="AB19799"/>
      <c r="AC19799"/>
      <c r="AD19799"/>
    </row>
    <row r="19800" spans="20:30" x14ac:dyDescent="0.2">
      <c r="T19800"/>
      <c r="U19800"/>
      <c r="V19800"/>
      <c r="W19800"/>
      <c r="X19800"/>
      <c r="Y19800"/>
      <c r="Z19800"/>
      <c r="AA19800" s="9"/>
      <c r="AB19800"/>
      <c r="AC19800"/>
      <c r="AD19800"/>
    </row>
    <row r="19801" spans="20:30" x14ac:dyDescent="0.2">
      <c r="T19801"/>
      <c r="U19801"/>
      <c r="V19801"/>
      <c r="W19801"/>
      <c r="X19801"/>
      <c r="Y19801"/>
      <c r="Z19801"/>
      <c r="AA19801" s="9"/>
      <c r="AB19801"/>
      <c r="AC19801"/>
      <c r="AD19801"/>
    </row>
    <row r="19802" spans="20:30" x14ac:dyDescent="0.2">
      <c r="T19802"/>
      <c r="U19802"/>
      <c r="V19802"/>
      <c r="W19802"/>
      <c r="X19802"/>
      <c r="Y19802"/>
      <c r="Z19802"/>
      <c r="AA19802" s="9"/>
      <c r="AB19802"/>
      <c r="AC19802"/>
      <c r="AD19802"/>
    </row>
    <row r="19803" spans="20:30" x14ac:dyDescent="0.2">
      <c r="T19803"/>
      <c r="U19803"/>
      <c r="V19803"/>
      <c r="W19803"/>
      <c r="X19803"/>
      <c r="Y19803"/>
      <c r="Z19803"/>
      <c r="AA19803" s="9"/>
      <c r="AB19803"/>
      <c r="AC19803"/>
      <c r="AD19803"/>
    </row>
    <row r="19804" spans="20:30" x14ac:dyDescent="0.2">
      <c r="T19804"/>
      <c r="U19804"/>
      <c r="V19804"/>
      <c r="W19804"/>
      <c r="X19804"/>
      <c r="Y19804"/>
      <c r="Z19804"/>
      <c r="AA19804" s="9"/>
      <c r="AB19804"/>
      <c r="AC19804"/>
      <c r="AD19804"/>
    </row>
    <row r="19805" spans="20:30" x14ac:dyDescent="0.2">
      <c r="T19805"/>
      <c r="U19805"/>
      <c r="V19805"/>
      <c r="W19805"/>
      <c r="X19805"/>
      <c r="Y19805"/>
      <c r="Z19805"/>
      <c r="AA19805" s="9"/>
      <c r="AB19805"/>
      <c r="AC19805"/>
      <c r="AD19805"/>
    </row>
    <row r="19806" spans="20:30" x14ac:dyDescent="0.2">
      <c r="T19806"/>
      <c r="U19806"/>
      <c r="V19806"/>
      <c r="W19806"/>
      <c r="X19806"/>
      <c r="Y19806"/>
      <c r="Z19806"/>
      <c r="AA19806" s="9"/>
      <c r="AB19806"/>
      <c r="AC19806"/>
      <c r="AD19806"/>
    </row>
    <row r="19807" spans="20:30" x14ac:dyDescent="0.2">
      <c r="T19807"/>
      <c r="U19807"/>
      <c r="V19807"/>
      <c r="W19807"/>
      <c r="X19807"/>
      <c r="Y19807"/>
      <c r="Z19807"/>
      <c r="AA19807" s="9"/>
      <c r="AB19807"/>
      <c r="AC19807"/>
      <c r="AD19807"/>
    </row>
    <row r="19808" spans="20:30" x14ac:dyDescent="0.2">
      <c r="T19808"/>
      <c r="U19808"/>
      <c r="V19808"/>
      <c r="W19808"/>
      <c r="X19808"/>
      <c r="Y19808"/>
      <c r="Z19808"/>
      <c r="AA19808" s="9"/>
      <c r="AB19808"/>
      <c r="AC19808"/>
      <c r="AD19808"/>
    </row>
    <row r="19809" spans="20:30" x14ac:dyDescent="0.2">
      <c r="T19809"/>
      <c r="U19809"/>
      <c r="V19809"/>
      <c r="W19809"/>
      <c r="X19809"/>
      <c r="Y19809"/>
      <c r="Z19809"/>
      <c r="AA19809" s="9"/>
      <c r="AB19809"/>
      <c r="AC19809"/>
      <c r="AD19809"/>
    </row>
    <row r="19810" spans="20:30" x14ac:dyDescent="0.2">
      <c r="T19810"/>
      <c r="U19810"/>
      <c r="V19810"/>
      <c r="W19810"/>
      <c r="X19810"/>
      <c r="Y19810"/>
      <c r="Z19810"/>
      <c r="AA19810" s="9"/>
      <c r="AB19810"/>
      <c r="AC19810"/>
      <c r="AD19810"/>
    </row>
    <row r="19811" spans="20:30" x14ac:dyDescent="0.2">
      <c r="T19811"/>
      <c r="U19811"/>
      <c r="V19811"/>
      <c r="W19811"/>
      <c r="X19811"/>
      <c r="Y19811"/>
      <c r="Z19811"/>
      <c r="AA19811" s="9"/>
      <c r="AB19811"/>
      <c r="AC19811"/>
      <c r="AD19811"/>
    </row>
    <row r="19812" spans="20:30" x14ac:dyDescent="0.2">
      <c r="T19812"/>
      <c r="U19812"/>
      <c r="V19812"/>
      <c r="W19812"/>
      <c r="X19812"/>
      <c r="Y19812"/>
      <c r="Z19812"/>
      <c r="AA19812" s="9"/>
      <c r="AB19812"/>
      <c r="AC19812"/>
      <c r="AD19812"/>
    </row>
    <row r="19813" spans="20:30" x14ac:dyDescent="0.2">
      <c r="T19813"/>
      <c r="U19813"/>
      <c r="V19813"/>
      <c r="W19813"/>
      <c r="X19813"/>
      <c r="Y19813"/>
      <c r="Z19813"/>
      <c r="AA19813" s="9"/>
      <c r="AB19813"/>
      <c r="AC19813"/>
      <c r="AD19813"/>
    </row>
    <row r="19814" spans="20:30" x14ac:dyDescent="0.2">
      <c r="T19814"/>
      <c r="U19814"/>
      <c r="V19814"/>
      <c r="W19814"/>
      <c r="X19814"/>
      <c r="Y19814"/>
      <c r="Z19814"/>
      <c r="AA19814" s="9"/>
      <c r="AB19814"/>
      <c r="AC19814"/>
      <c r="AD19814"/>
    </row>
    <row r="19815" spans="20:30" x14ac:dyDescent="0.2">
      <c r="T19815"/>
      <c r="U19815"/>
      <c r="V19815"/>
      <c r="W19815"/>
      <c r="X19815"/>
      <c r="Y19815"/>
      <c r="Z19815"/>
      <c r="AA19815" s="9"/>
      <c r="AB19815"/>
      <c r="AC19815"/>
      <c r="AD19815"/>
    </row>
    <row r="19816" spans="20:30" x14ac:dyDescent="0.2">
      <c r="T19816"/>
      <c r="U19816"/>
      <c r="V19816"/>
      <c r="W19816"/>
      <c r="X19816"/>
      <c r="Y19816"/>
      <c r="Z19816"/>
      <c r="AA19816" s="9"/>
      <c r="AB19816"/>
      <c r="AC19816"/>
      <c r="AD19816"/>
    </row>
    <row r="19817" spans="20:30" x14ac:dyDescent="0.2">
      <c r="T19817"/>
      <c r="U19817"/>
      <c r="V19817"/>
      <c r="W19817"/>
      <c r="X19817"/>
      <c r="Y19817"/>
      <c r="Z19817"/>
      <c r="AA19817" s="9"/>
      <c r="AB19817"/>
      <c r="AC19817"/>
      <c r="AD19817"/>
    </row>
    <row r="19818" spans="20:30" x14ac:dyDescent="0.2">
      <c r="T19818"/>
      <c r="U19818"/>
      <c r="V19818"/>
      <c r="W19818"/>
      <c r="X19818"/>
      <c r="Y19818"/>
      <c r="Z19818"/>
      <c r="AA19818" s="9"/>
      <c r="AB19818"/>
      <c r="AC19818"/>
      <c r="AD19818"/>
    </row>
    <row r="19819" spans="20:30" x14ac:dyDescent="0.2">
      <c r="T19819"/>
      <c r="U19819"/>
      <c r="V19819"/>
      <c r="W19819"/>
      <c r="X19819"/>
      <c r="Y19819"/>
      <c r="Z19819"/>
      <c r="AA19819" s="9"/>
      <c r="AB19819"/>
      <c r="AC19819"/>
      <c r="AD19819"/>
    </row>
    <row r="19820" spans="20:30" x14ac:dyDescent="0.2">
      <c r="T19820"/>
      <c r="U19820"/>
      <c r="V19820"/>
      <c r="W19820"/>
      <c r="X19820"/>
      <c r="Y19820"/>
      <c r="Z19820"/>
      <c r="AA19820" s="9"/>
      <c r="AB19820"/>
      <c r="AC19820"/>
      <c r="AD19820"/>
    </row>
    <row r="19821" spans="20:30" x14ac:dyDescent="0.2">
      <c r="T19821"/>
      <c r="U19821"/>
      <c r="V19821"/>
      <c r="W19821"/>
      <c r="X19821"/>
      <c r="Y19821"/>
      <c r="Z19821"/>
      <c r="AA19821" s="9"/>
      <c r="AB19821"/>
      <c r="AC19821"/>
      <c r="AD19821"/>
    </row>
    <row r="19822" spans="20:30" x14ac:dyDescent="0.2">
      <c r="T19822"/>
      <c r="U19822"/>
      <c r="V19822"/>
      <c r="W19822"/>
      <c r="X19822"/>
      <c r="Y19822"/>
      <c r="Z19822"/>
      <c r="AA19822" s="9"/>
      <c r="AB19822"/>
      <c r="AC19822"/>
      <c r="AD19822"/>
    </row>
    <row r="19823" spans="20:30" x14ac:dyDescent="0.2">
      <c r="T19823"/>
      <c r="U19823"/>
      <c r="V19823"/>
      <c r="W19823"/>
      <c r="X19823"/>
      <c r="Y19823"/>
      <c r="Z19823"/>
      <c r="AA19823" s="9"/>
      <c r="AB19823"/>
      <c r="AC19823"/>
      <c r="AD19823"/>
    </row>
    <row r="19824" spans="20:30" x14ac:dyDescent="0.2">
      <c r="T19824"/>
      <c r="U19824"/>
      <c r="V19824"/>
      <c r="W19824"/>
      <c r="X19824"/>
      <c r="Y19824"/>
      <c r="Z19824"/>
      <c r="AA19824" s="9"/>
      <c r="AB19824"/>
      <c r="AC19824"/>
      <c r="AD19824"/>
    </row>
    <row r="19825" spans="20:30" x14ac:dyDescent="0.2">
      <c r="T19825"/>
      <c r="U19825"/>
      <c r="V19825"/>
      <c r="W19825"/>
      <c r="X19825"/>
      <c r="Y19825"/>
      <c r="Z19825"/>
      <c r="AA19825" s="9"/>
      <c r="AB19825"/>
      <c r="AC19825"/>
      <c r="AD19825"/>
    </row>
    <row r="19826" spans="20:30" x14ac:dyDescent="0.2">
      <c r="T19826"/>
      <c r="U19826"/>
      <c r="V19826"/>
      <c r="W19826"/>
      <c r="X19826"/>
      <c r="Y19826"/>
      <c r="Z19826"/>
      <c r="AA19826" s="9"/>
      <c r="AB19826"/>
      <c r="AC19826"/>
      <c r="AD19826"/>
    </row>
    <row r="19827" spans="20:30" x14ac:dyDescent="0.2">
      <c r="T19827"/>
      <c r="U19827"/>
      <c r="V19827"/>
      <c r="W19827"/>
      <c r="X19827"/>
      <c r="Y19827"/>
      <c r="Z19827"/>
      <c r="AA19827" s="9"/>
      <c r="AB19827"/>
      <c r="AC19827"/>
      <c r="AD19827"/>
    </row>
    <row r="19828" spans="20:30" x14ac:dyDescent="0.2">
      <c r="T19828"/>
      <c r="U19828"/>
      <c r="V19828"/>
      <c r="W19828"/>
      <c r="X19828"/>
      <c r="Y19828"/>
      <c r="Z19828"/>
      <c r="AA19828" s="9"/>
      <c r="AB19828"/>
      <c r="AC19828"/>
      <c r="AD19828"/>
    </row>
    <row r="19829" spans="20:30" x14ac:dyDescent="0.2">
      <c r="T19829"/>
      <c r="U19829"/>
      <c r="V19829"/>
      <c r="W19829"/>
      <c r="X19829"/>
      <c r="Y19829"/>
      <c r="Z19829"/>
      <c r="AA19829" s="9"/>
      <c r="AB19829"/>
      <c r="AC19829"/>
      <c r="AD19829"/>
    </row>
    <row r="19830" spans="20:30" x14ac:dyDescent="0.2">
      <c r="T19830"/>
      <c r="U19830"/>
      <c r="V19830"/>
      <c r="W19830"/>
      <c r="X19830"/>
      <c r="Y19830"/>
      <c r="Z19830"/>
      <c r="AA19830" s="9"/>
      <c r="AB19830"/>
      <c r="AC19830"/>
      <c r="AD19830"/>
    </row>
    <row r="19831" spans="20:30" x14ac:dyDescent="0.2">
      <c r="T19831"/>
      <c r="U19831"/>
      <c r="V19831"/>
      <c r="W19831"/>
      <c r="X19831"/>
      <c r="Y19831"/>
      <c r="Z19831"/>
      <c r="AA19831" s="9"/>
      <c r="AB19831"/>
      <c r="AC19831"/>
      <c r="AD19831"/>
    </row>
    <row r="19832" spans="20:30" x14ac:dyDescent="0.2">
      <c r="T19832"/>
      <c r="U19832"/>
      <c r="V19832"/>
      <c r="W19832"/>
      <c r="X19832"/>
      <c r="Y19832"/>
      <c r="Z19832"/>
      <c r="AA19832" s="9"/>
      <c r="AB19832"/>
      <c r="AC19832"/>
      <c r="AD19832"/>
    </row>
    <row r="19833" spans="20:30" x14ac:dyDescent="0.2">
      <c r="T19833"/>
      <c r="U19833"/>
      <c r="V19833"/>
      <c r="W19833"/>
      <c r="X19833"/>
      <c r="Y19833"/>
      <c r="Z19833"/>
      <c r="AA19833" s="9"/>
      <c r="AB19833"/>
      <c r="AC19833"/>
      <c r="AD19833"/>
    </row>
    <row r="19834" spans="20:30" x14ac:dyDescent="0.2">
      <c r="T19834"/>
      <c r="U19834"/>
      <c r="V19834"/>
      <c r="W19834"/>
      <c r="X19834"/>
      <c r="Y19834"/>
      <c r="Z19834"/>
      <c r="AA19834" s="9"/>
      <c r="AB19834"/>
      <c r="AC19834"/>
      <c r="AD19834"/>
    </row>
    <row r="19835" spans="20:30" x14ac:dyDescent="0.2">
      <c r="T19835"/>
      <c r="U19835"/>
      <c r="V19835"/>
      <c r="W19835"/>
      <c r="X19835"/>
      <c r="Y19835"/>
      <c r="Z19835"/>
      <c r="AA19835" s="9"/>
      <c r="AB19835"/>
      <c r="AC19835"/>
      <c r="AD19835"/>
    </row>
    <row r="19836" spans="20:30" x14ac:dyDescent="0.2">
      <c r="T19836"/>
      <c r="U19836"/>
      <c r="V19836"/>
      <c r="W19836"/>
      <c r="X19836"/>
      <c r="Y19836"/>
      <c r="Z19836"/>
      <c r="AA19836" s="9"/>
      <c r="AB19836"/>
      <c r="AC19836"/>
      <c r="AD19836"/>
    </row>
    <row r="19837" spans="20:30" x14ac:dyDescent="0.2">
      <c r="T19837"/>
      <c r="U19837"/>
      <c r="V19837"/>
      <c r="W19837"/>
      <c r="X19837"/>
      <c r="Y19837"/>
      <c r="Z19837"/>
      <c r="AA19837" s="9"/>
      <c r="AB19837"/>
      <c r="AC19837"/>
      <c r="AD19837"/>
    </row>
    <row r="19838" spans="20:30" x14ac:dyDescent="0.2">
      <c r="T19838"/>
      <c r="U19838"/>
      <c r="V19838"/>
      <c r="W19838"/>
      <c r="X19838"/>
      <c r="Y19838"/>
      <c r="Z19838"/>
      <c r="AA19838" s="9"/>
      <c r="AB19838"/>
      <c r="AC19838"/>
      <c r="AD19838"/>
    </row>
    <row r="19839" spans="20:30" x14ac:dyDescent="0.2">
      <c r="T19839"/>
      <c r="U19839"/>
      <c r="V19839"/>
      <c r="W19839"/>
      <c r="X19839"/>
      <c r="Y19839"/>
      <c r="Z19839"/>
      <c r="AA19839" s="9"/>
      <c r="AB19839"/>
      <c r="AC19839"/>
      <c r="AD19839"/>
    </row>
    <row r="19840" spans="20:30" x14ac:dyDescent="0.2">
      <c r="T19840"/>
      <c r="U19840"/>
      <c r="V19840"/>
      <c r="W19840"/>
      <c r="X19840"/>
      <c r="Y19840"/>
      <c r="Z19840"/>
      <c r="AA19840" s="9"/>
      <c r="AB19840"/>
      <c r="AC19840"/>
      <c r="AD19840"/>
    </row>
    <row r="19841" spans="20:30" x14ac:dyDescent="0.2">
      <c r="T19841"/>
      <c r="U19841"/>
      <c r="V19841"/>
      <c r="W19841"/>
      <c r="X19841"/>
      <c r="Y19841"/>
      <c r="Z19841"/>
      <c r="AA19841" s="9"/>
      <c r="AB19841"/>
      <c r="AC19841"/>
      <c r="AD19841"/>
    </row>
    <row r="19842" spans="20:30" x14ac:dyDescent="0.2">
      <c r="T19842"/>
      <c r="U19842"/>
      <c r="V19842"/>
      <c r="W19842"/>
      <c r="X19842"/>
      <c r="Y19842"/>
      <c r="Z19842"/>
      <c r="AA19842" s="9"/>
      <c r="AB19842"/>
      <c r="AC19842"/>
      <c r="AD19842"/>
    </row>
    <row r="19843" spans="20:30" x14ac:dyDescent="0.2">
      <c r="T19843"/>
      <c r="U19843"/>
      <c r="V19843"/>
      <c r="W19843"/>
      <c r="X19843"/>
      <c r="Y19843"/>
      <c r="Z19843"/>
      <c r="AA19843" s="9"/>
      <c r="AB19843"/>
      <c r="AC19843"/>
      <c r="AD19843"/>
    </row>
    <row r="19844" spans="20:30" x14ac:dyDescent="0.2">
      <c r="T19844"/>
      <c r="U19844"/>
      <c r="V19844"/>
      <c r="W19844"/>
      <c r="X19844"/>
      <c r="Y19844"/>
      <c r="Z19844"/>
      <c r="AA19844" s="9"/>
      <c r="AB19844"/>
      <c r="AC19844"/>
      <c r="AD19844"/>
    </row>
    <row r="19845" spans="20:30" x14ac:dyDescent="0.2">
      <c r="T19845"/>
      <c r="U19845"/>
      <c r="V19845"/>
      <c r="W19845"/>
      <c r="X19845"/>
      <c r="Y19845"/>
      <c r="Z19845"/>
      <c r="AA19845" s="9"/>
      <c r="AB19845"/>
      <c r="AC19845"/>
      <c r="AD19845"/>
    </row>
    <row r="19846" spans="20:30" x14ac:dyDescent="0.2">
      <c r="T19846"/>
      <c r="U19846"/>
      <c r="V19846"/>
      <c r="W19846"/>
      <c r="X19846"/>
      <c r="Y19846"/>
      <c r="Z19846"/>
      <c r="AA19846" s="9"/>
      <c r="AB19846"/>
      <c r="AC19846"/>
      <c r="AD19846"/>
    </row>
    <row r="19847" spans="20:30" x14ac:dyDescent="0.2">
      <c r="T19847"/>
      <c r="U19847"/>
      <c r="V19847"/>
      <c r="W19847"/>
      <c r="X19847"/>
      <c r="Y19847"/>
      <c r="Z19847"/>
      <c r="AA19847" s="9"/>
      <c r="AB19847"/>
      <c r="AC19847"/>
      <c r="AD19847"/>
    </row>
    <row r="19848" spans="20:30" x14ac:dyDescent="0.2">
      <c r="T19848"/>
      <c r="U19848"/>
      <c r="V19848"/>
      <c r="W19848"/>
      <c r="X19848"/>
      <c r="Y19848"/>
      <c r="Z19848"/>
      <c r="AA19848" s="9"/>
      <c r="AB19848"/>
      <c r="AC19848"/>
      <c r="AD19848"/>
    </row>
    <row r="19849" spans="20:30" x14ac:dyDescent="0.2">
      <c r="T19849"/>
      <c r="U19849"/>
      <c r="V19849"/>
      <c r="W19849"/>
      <c r="X19849"/>
      <c r="Y19849"/>
      <c r="Z19849"/>
      <c r="AA19849" s="9"/>
      <c r="AB19849"/>
      <c r="AC19849"/>
      <c r="AD19849"/>
    </row>
    <row r="19850" spans="20:30" x14ac:dyDescent="0.2">
      <c r="T19850"/>
      <c r="U19850"/>
      <c r="V19850"/>
      <c r="W19850"/>
      <c r="X19850"/>
      <c r="Y19850"/>
      <c r="Z19850"/>
      <c r="AA19850" s="9"/>
      <c r="AB19850"/>
      <c r="AC19850"/>
      <c r="AD19850"/>
    </row>
    <row r="19851" spans="20:30" x14ac:dyDescent="0.2">
      <c r="T19851"/>
      <c r="U19851"/>
      <c r="V19851"/>
      <c r="W19851"/>
      <c r="X19851"/>
      <c r="Y19851"/>
      <c r="Z19851"/>
      <c r="AA19851" s="9"/>
      <c r="AB19851"/>
      <c r="AC19851"/>
      <c r="AD19851"/>
    </row>
    <row r="19852" spans="20:30" x14ac:dyDescent="0.2">
      <c r="T19852"/>
      <c r="U19852"/>
      <c r="V19852"/>
      <c r="W19852"/>
      <c r="X19852"/>
      <c r="Y19852"/>
      <c r="Z19852"/>
      <c r="AA19852" s="9"/>
      <c r="AB19852"/>
      <c r="AC19852"/>
      <c r="AD19852"/>
    </row>
    <row r="19853" spans="20:30" x14ac:dyDescent="0.2">
      <c r="T19853"/>
      <c r="U19853"/>
      <c r="V19853"/>
      <c r="W19853"/>
      <c r="X19853"/>
      <c r="Y19853"/>
      <c r="Z19853"/>
      <c r="AA19853" s="9"/>
      <c r="AB19853"/>
      <c r="AC19853"/>
      <c r="AD19853"/>
    </row>
    <row r="19854" spans="20:30" x14ac:dyDescent="0.2">
      <c r="T19854"/>
      <c r="U19854"/>
      <c r="V19854"/>
      <c r="W19854"/>
      <c r="X19854"/>
      <c r="Y19854"/>
      <c r="Z19854"/>
      <c r="AA19854" s="9"/>
      <c r="AB19854"/>
      <c r="AC19854"/>
      <c r="AD19854"/>
    </row>
    <row r="19855" spans="20:30" x14ac:dyDescent="0.2">
      <c r="T19855"/>
      <c r="U19855"/>
      <c r="V19855"/>
      <c r="W19855"/>
      <c r="X19855"/>
      <c r="Y19855"/>
      <c r="Z19855"/>
      <c r="AA19855" s="9"/>
      <c r="AB19855"/>
      <c r="AC19855"/>
      <c r="AD19855"/>
    </row>
    <row r="19856" spans="20:30" x14ac:dyDescent="0.2">
      <c r="T19856"/>
      <c r="U19856"/>
      <c r="V19856"/>
      <c r="W19856"/>
      <c r="X19856"/>
      <c r="Y19856"/>
      <c r="Z19856"/>
      <c r="AA19856" s="9"/>
      <c r="AB19856"/>
      <c r="AC19856"/>
      <c r="AD19856"/>
    </row>
    <row r="19857" spans="20:30" x14ac:dyDescent="0.2">
      <c r="T19857"/>
      <c r="U19857"/>
      <c r="V19857"/>
      <c r="W19857"/>
      <c r="X19857"/>
      <c r="Y19857"/>
      <c r="Z19857"/>
      <c r="AA19857" s="9"/>
      <c r="AB19857"/>
      <c r="AC19857"/>
      <c r="AD19857"/>
    </row>
    <row r="19858" spans="20:30" x14ac:dyDescent="0.2">
      <c r="T19858"/>
      <c r="U19858"/>
      <c r="V19858"/>
      <c r="W19858"/>
      <c r="X19858"/>
      <c r="Y19858"/>
      <c r="Z19858"/>
      <c r="AA19858" s="9"/>
      <c r="AB19858"/>
      <c r="AC19858"/>
      <c r="AD19858"/>
    </row>
    <row r="19859" spans="20:30" x14ac:dyDescent="0.2">
      <c r="T19859"/>
      <c r="U19859"/>
      <c r="V19859"/>
      <c r="W19859"/>
      <c r="X19859"/>
      <c r="Y19859"/>
      <c r="Z19859"/>
      <c r="AA19859" s="9"/>
      <c r="AB19859"/>
      <c r="AC19859"/>
      <c r="AD19859"/>
    </row>
    <row r="19860" spans="20:30" x14ac:dyDescent="0.2">
      <c r="T19860"/>
      <c r="U19860"/>
      <c r="V19860"/>
      <c r="W19860"/>
      <c r="X19860"/>
      <c r="Y19860"/>
      <c r="Z19860"/>
      <c r="AA19860" s="9"/>
      <c r="AB19860"/>
      <c r="AC19860"/>
      <c r="AD19860"/>
    </row>
    <row r="19861" spans="20:30" x14ac:dyDescent="0.2">
      <c r="T19861"/>
      <c r="U19861"/>
      <c r="V19861"/>
      <c r="W19861"/>
      <c r="X19861"/>
      <c r="Y19861"/>
      <c r="Z19861"/>
      <c r="AA19861" s="9"/>
      <c r="AB19861"/>
      <c r="AC19861"/>
      <c r="AD19861"/>
    </row>
    <row r="19862" spans="20:30" x14ac:dyDescent="0.2">
      <c r="T19862"/>
      <c r="U19862"/>
      <c r="V19862"/>
      <c r="W19862"/>
      <c r="X19862"/>
      <c r="Y19862"/>
      <c r="Z19862"/>
      <c r="AA19862" s="9"/>
      <c r="AB19862"/>
      <c r="AC19862"/>
      <c r="AD19862"/>
    </row>
    <row r="19863" spans="20:30" x14ac:dyDescent="0.2">
      <c r="T19863"/>
      <c r="U19863"/>
      <c r="V19863"/>
      <c r="W19863"/>
      <c r="X19863"/>
      <c r="Y19863"/>
      <c r="Z19863"/>
      <c r="AA19863" s="9"/>
      <c r="AB19863"/>
      <c r="AC19863"/>
      <c r="AD19863"/>
    </row>
    <row r="19864" spans="20:30" x14ac:dyDescent="0.2">
      <c r="T19864"/>
      <c r="U19864"/>
      <c r="V19864"/>
      <c r="W19864"/>
      <c r="X19864"/>
      <c r="Y19864"/>
      <c r="Z19864"/>
      <c r="AA19864" s="9"/>
      <c r="AB19864"/>
      <c r="AC19864"/>
      <c r="AD19864"/>
    </row>
    <row r="19865" spans="20:30" x14ac:dyDescent="0.2">
      <c r="T19865"/>
      <c r="U19865"/>
      <c r="V19865"/>
      <c r="W19865"/>
      <c r="X19865"/>
      <c r="Y19865"/>
      <c r="Z19865"/>
      <c r="AA19865" s="9"/>
      <c r="AB19865"/>
      <c r="AC19865"/>
      <c r="AD19865"/>
    </row>
    <row r="19866" spans="20:30" x14ac:dyDescent="0.2">
      <c r="T19866"/>
      <c r="U19866"/>
      <c r="V19866"/>
      <c r="W19866"/>
      <c r="X19866"/>
      <c r="Y19866"/>
      <c r="Z19866"/>
      <c r="AA19866" s="9"/>
      <c r="AB19866"/>
      <c r="AC19866"/>
      <c r="AD19866"/>
    </row>
    <row r="19867" spans="20:30" x14ac:dyDescent="0.2">
      <c r="T19867"/>
      <c r="U19867"/>
      <c r="V19867"/>
      <c r="W19867"/>
      <c r="X19867"/>
      <c r="Y19867"/>
      <c r="Z19867"/>
      <c r="AA19867" s="9"/>
      <c r="AB19867"/>
      <c r="AC19867"/>
      <c r="AD19867"/>
    </row>
    <row r="19868" spans="20:30" x14ac:dyDescent="0.2">
      <c r="T19868"/>
      <c r="U19868"/>
      <c r="V19868"/>
      <c r="W19868"/>
      <c r="X19868"/>
      <c r="Y19868"/>
      <c r="Z19868"/>
      <c r="AA19868" s="9"/>
      <c r="AB19868"/>
      <c r="AC19868"/>
      <c r="AD19868"/>
    </row>
    <row r="19869" spans="20:30" x14ac:dyDescent="0.2">
      <c r="T19869"/>
      <c r="U19869"/>
      <c r="V19869"/>
      <c r="W19869"/>
      <c r="X19869"/>
      <c r="Y19869"/>
      <c r="Z19869"/>
      <c r="AA19869" s="9"/>
      <c r="AB19869"/>
      <c r="AC19869"/>
      <c r="AD19869"/>
    </row>
    <row r="19870" spans="20:30" x14ac:dyDescent="0.2">
      <c r="T19870"/>
      <c r="U19870"/>
      <c r="V19870"/>
      <c r="W19870"/>
      <c r="X19870"/>
      <c r="Y19870"/>
      <c r="Z19870"/>
      <c r="AA19870" s="9"/>
      <c r="AB19870"/>
      <c r="AC19870"/>
      <c r="AD19870"/>
    </row>
    <row r="19871" spans="20:30" x14ac:dyDescent="0.2">
      <c r="T19871"/>
      <c r="U19871"/>
      <c r="V19871"/>
      <c r="W19871"/>
      <c r="X19871"/>
      <c r="Y19871"/>
      <c r="Z19871"/>
      <c r="AA19871" s="9"/>
      <c r="AB19871"/>
      <c r="AC19871"/>
      <c r="AD19871"/>
    </row>
    <row r="19872" spans="20:30" x14ac:dyDescent="0.2">
      <c r="T19872"/>
      <c r="U19872"/>
      <c r="V19872"/>
      <c r="W19872"/>
      <c r="X19872"/>
      <c r="Y19872"/>
      <c r="Z19872"/>
      <c r="AA19872" s="9"/>
      <c r="AB19872"/>
      <c r="AC19872"/>
      <c r="AD19872"/>
    </row>
    <row r="19873" spans="20:30" x14ac:dyDescent="0.2">
      <c r="T19873"/>
      <c r="U19873"/>
      <c r="V19873"/>
      <c r="W19873"/>
      <c r="X19873"/>
      <c r="Y19873"/>
      <c r="Z19873"/>
      <c r="AA19873" s="9"/>
      <c r="AB19873"/>
      <c r="AC19873"/>
      <c r="AD19873"/>
    </row>
    <row r="19874" spans="20:30" x14ac:dyDescent="0.2">
      <c r="T19874"/>
      <c r="U19874"/>
      <c r="V19874"/>
      <c r="W19874"/>
      <c r="X19874"/>
      <c r="Y19874"/>
      <c r="Z19874"/>
      <c r="AA19874" s="9"/>
      <c r="AB19874"/>
      <c r="AC19874"/>
      <c r="AD19874"/>
    </row>
    <row r="19875" spans="20:30" x14ac:dyDescent="0.2">
      <c r="T19875"/>
      <c r="U19875"/>
      <c r="V19875"/>
      <c r="W19875"/>
      <c r="X19875"/>
      <c r="Y19875"/>
      <c r="Z19875"/>
      <c r="AA19875" s="9"/>
      <c r="AB19875"/>
      <c r="AC19875"/>
      <c r="AD19875"/>
    </row>
    <row r="19876" spans="20:30" x14ac:dyDescent="0.2">
      <c r="T19876"/>
      <c r="U19876"/>
      <c r="V19876"/>
      <c r="W19876"/>
      <c r="X19876"/>
      <c r="Y19876"/>
      <c r="Z19876"/>
      <c r="AA19876" s="9"/>
      <c r="AB19876"/>
      <c r="AC19876"/>
      <c r="AD19876"/>
    </row>
    <row r="19877" spans="20:30" x14ac:dyDescent="0.2">
      <c r="T19877"/>
      <c r="U19877"/>
      <c r="V19877"/>
      <c r="W19877"/>
      <c r="X19877"/>
      <c r="Y19877"/>
      <c r="Z19877"/>
      <c r="AA19877" s="9"/>
      <c r="AB19877"/>
      <c r="AC19877"/>
      <c r="AD19877"/>
    </row>
    <row r="19878" spans="20:30" x14ac:dyDescent="0.2">
      <c r="T19878"/>
      <c r="U19878"/>
      <c r="V19878"/>
      <c r="W19878"/>
      <c r="X19878"/>
      <c r="Y19878"/>
      <c r="Z19878"/>
      <c r="AA19878" s="9"/>
      <c r="AB19878"/>
      <c r="AC19878"/>
      <c r="AD19878"/>
    </row>
    <row r="19879" spans="20:30" x14ac:dyDescent="0.2">
      <c r="T19879"/>
      <c r="U19879"/>
      <c r="V19879"/>
      <c r="W19879"/>
      <c r="X19879"/>
      <c r="Y19879"/>
      <c r="Z19879"/>
      <c r="AA19879" s="9"/>
      <c r="AB19879"/>
      <c r="AC19879"/>
      <c r="AD19879"/>
    </row>
    <row r="19880" spans="20:30" x14ac:dyDescent="0.2">
      <c r="T19880"/>
      <c r="U19880"/>
      <c r="V19880"/>
      <c r="W19880"/>
      <c r="X19880"/>
      <c r="Y19880"/>
      <c r="Z19880"/>
      <c r="AA19880" s="9"/>
      <c r="AB19880"/>
      <c r="AC19880"/>
      <c r="AD19880"/>
    </row>
    <row r="19881" spans="20:30" x14ac:dyDescent="0.2">
      <c r="T19881"/>
      <c r="U19881"/>
      <c r="V19881"/>
      <c r="W19881"/>
      <c r="X19881"/>
      <c r="Y19881"/>
      <c r="Z19881"/>
      <c r="AA19881" s="9"/>
      <c r="AB19881"/>
      <c r="AC19881"/>
      <c r="AD19881"/>
    </row>
    <row r="19882" spans="20:30" x14ac:dyDescent="0.2">
      <c r="T19882"/>
      <c r="U19882"/>
      <c r="V19882"/>
      <c r="W19882"/>
      <c r="X19882"/>
      <c r="Y19882"/>
      <c r="Z19882"/>
      <c r="AA19882" s="9"/>
      <c r="AB19882"/>
      <c r="AC19882"/>
      <c r="AD19882"/>
    </row>
    <row r="19883" spans="20:30" x14ac:dyDescent="0.2">
      <c r="T19883"/>
      <c r="U19883"/>
      <c r="V19883"/>
      <c r="W19883"/>
      <c r="X19883"/>
      <c r="Y19883"/>
      <c r="Z19883"/>
      <c r="AA19883" s="9"/>
      <c r="AB19883"/>
      <c r="AC19883"/>
      <c r="AD19883"/>
    </row>
    <row r="19884" spans="20:30" x14ac:dyDescent="0.2">
      <c r="T19884"/>
      <c r="U19884"/>
      <c r="V19884"/>
      <c r="W19884"/>
      <c r="X19884"/>
      <c r="Y19884"/>
      <c r="Z19884"/>
      <c r="AA19884" s="9"/>
      <c r="AB19884"/>
      <c r="AC19884"/>
      <c r="AD19884"/>
    </row>
    <row r="19885" spans="20:30" x14ac:dyDescent="0.2">
      <c r="T19885"/>
      <c r="U19885"/>
      <c r="V19885"/>
      <c r="W19885"/>
      <c r="X19885"/>
      <c r="Y19885"/>
      <c r="Z19885"/>
      <c r="AA19885" s="9"/>
      <c r="AB19885"/>
      <c r="AC19885"/>
      <c r="AD19885"/>
    </row>
    <row r="19886" spans="20:30" x14ac:dyDescent="0.2">
      <c r="T19886"/>
      <c r="U19886"/>
      <c r="V19886"/>
      <c r="W19886"/>
      <c r="X19886"/>
      <c r="Y19886"/>
      <c r="Z19886"/>
      <c r="AA19886" s="9"/>
      <c r="AB19886"/>
      <c r="AC19886"/>
      <c r="AD19886"/>
    </row>
    <row r="19887" spans="20:30" x14ac:dyDescent="0.2">
      <c r="T19887"/>
      <c r="U19887"/>
      <c r="V19887"/>
      <c r="W19887"/>
      <c r="X19887"/>
      <c r="Y19887"/>
      <c r="Z19887"/>
      <c r="AA19887" s="9"/>
      <c r="AB19887"/>
      <c r="AC19887"/>
      <c r="AD19887"/>
    </row>
    <row r="19888" spans="20:30" x14ac:dyDescent="0.2">
      <c r="T19888"/>
      <c r="U19888"/>
      <c r="V19888"/>
      <c r="W19888"/>
      <c r="X19888"/>
      <c r="Y19888"/>
      <c r="Z19888"/>
      <c r="AA19888" s="9"/>
      <c r="AB19888"/>
      <c r="AC19888"/>
      <c r="AD19888"/>
    </row>
    <row r="19889" spans="20:30" x14ac:dyDescent="0.2">
      <c r="T19889"/>
      <c r="U19889"/>
      <c r="V19889"/>
      <c r="W19889"/>
      <c r="X19889"/>
      <c r="Y19889"/>
      <c r="Z19889"/>
      <c r="AA19889" s="9"/>
      <c r="AB19889"/>
      <c r="AC19889"/>
      <c r="AD19889"/>
    </row>
    <row r="19890" spans="20:30" x14ac:dyDescent="0.2">
      <c r="T19890"/>
      <c r="U19890"/>
      <c r="V19890"/>
      <c r="W19890"/>
      <c r="X19890"/>
      <c r="Y19890"/>
      <c r="Z19890"/>
      <c r="AA19890" s="9"/>
      <c r="AB19890"/>
      <c r="AC19890"/>
      <c r="AD19890"/>
    </row>
    <row r="19891" spans="20:30" x14ac:dyDescent="0.2">
      <c r="T19891"/>
      <c r="U19891"/>
      <c r="V19891"/>
      <c r="W19891"/>
      <c r="X19891"/>
      <c r="Y19891"/>
      <c r="Z19891"/>
      <c r="AA19891" s="9"/>
      <c r="AB19891"/>
      <c r="AC19891"/>
      <c r="AD19891"/>
    </row>
    <row r="19892" spans="20:30" x14ac:dyDescent="0.2">
      <c r="T19892"/>
      <c r="U19892"/>
      <c r="V19892"/>
      <c r="W19892"/>
      <c r="X19892"/>
      <c r="Y19892"/>
      <c r="Z19892"/>
      <c r="AA19892" s="9"/>
      <c r="AB19892"/>
      <c r="AC19892"/>
      <c r="AD19892"/>
    </row>
    <row r="19893" spans="20:30" x14ac:dyDescent="0.2">
      <c r="T19893"/>
      <c r="U19893"/>
      <c r="V19893"/>
      <c r="W19893"/>
      <c r="X19893"/>
      <c r="Y19893"/>
      <c r="Z19893"/>
      <c r="AA19893" s="9"/>
      <c r="AB19893"/>
      <c r="AC19893"/>
      <c r="AD19893"/>
    </row>
    <row r="19894" spans="20:30" x14ac:dyDescent="0.2">
      <c r="T19894"/>
      <c r="U19894"/>
      <c r="V19894"/>
      <c r="W19894"/>
      <c r="X19894"/>
      <c r="Y19894"/>
      <c r="Z19894"/>
      <c r="AA19894" s="9"/>
      <c r="AB19894"/>
      <c r="AC19894"/>
      <c r="AD19894"/>
    </row>
    <row r="19895" spans="20:30" x14ac:dyDescent="0.2">
      <c r="T19895"/>
      <c r="U19895"/>
      <c r="V19895"/>
      <c r="W19895"/>
      <c r="X19895"/>
      <c r="Y19895"/>
      <c r="Z19895"/>
      <c r="AA19895" s="9"/>
      <c r="AB19895"/>
      <c r="AC19895"/>
      <c r="AD19895"/>
    </row>
    <row r="19896" spans="20:30" x14ac:dyDescent="0.2">
      <c r="T19896"/>
      <c r="U19896"/>
      <c r="V19896"/>
      <c r="W19896"/>
      <c r="X19896"/>
      <c r="Y19896"/>
      <c r="Z19896"/>
      <c r="AA19896" s="9"/>
      <c r="AB19896"/>
      <c r="AC19896"/>
      <c r="AD19896"/>
    </row>
    <row r="19897" spans="20:30" x14ac:dyDescent="0.2">
      <c r="T19897"/>
      <c r="U19897"/>
      <c r="V19897"/>
      <c r="W19897"/>
      <c r="X19897"/>
      <c r="Y19897"/>
      <c r="Z19897"/>
      <c r="AA19897" s="9"/>
      <c r="AB19897"/>
      <c r="AC19897"/>
      <c r="AD19897"/>
    </row>
    <row r="19898" spans="20:30" x14ac:dyDescent="0.2">
      <c r="T19898"/>
      <c r="U19898"/>
      <c r="V19898"/>
      <c r="W19898"/>
      <c r="X19898"/>
      <c r="Y19898"/>
      <c r="Z19898"/>
      <c r="AA19898" s="9"/>
      <c r="AB19898"/>
      <c r="AC19898"/>
      <c r="AD19898"/>
    </row>
    <row r="19899" spans="20:30" x14ac:dyDescent="0.2">
      <c r="T19899"/>
      <c r="U19899"/>
      <c r="V19899"/>
      <c r="W19899"/>
      <c r="X19899"/>
      <c r="Y19899"/>
      <c r="Z19899"/>
      <c r="AA19899" s="9"/>
      <c r="AB19899"/>
      <c r="AC19899"/>
      <c r="AD19899"/>
    </row>
    <row r="19900" spans="20:30" x14ac:dyDescent="0.2">
      <c r="T19900"/>
      <c r="U19900"/>
      <c r="V19900"/>
      <c r="W19900"/>
      <c r="X19900"/>
      <c r="Y19900"/>
      <c r="Z19900"/>
      <c r="AA19900" s="9"/>
      <c r="AB19900"/>
      <c r="AC19900"/>
      <c r="AD19900"/>
    </row>
    <row r="19901" spans="20:30" x14ac:dyDescent="0.2">
      <c r="T19901"/>
      <c r="U19901"/>
      <c r="V19901"/>
      <c r="W19901"/>
      <c r="X19901"/>
      <c r="Y19901"/>
      <c r="Z19901"/>
      <c r="AA19901" s="9"/>
      <c r="AB19901"/>
      <c r="AC19901"/>
      <c r="AD19901"/>
    </row>
    <row r="19902" spans="20:30" x14ac:dyDescent="0.2">
      <c r="T19902"/>
      <c r="U19902"/>
      <c r="V19902"/>
      <c r="W19902"/>
      <c r="X19902"/>
      <c r="Y19902"/>
      <c r="Z19902"/>
      <c r="AA19902" s="9"/>
      <c r="AB19902"/>
      <c r="AC19902"/>
      <c r="AD19902"/>
    </row>
    <row r="19903" spans="20:30" x14ac:dyDescent="0.2">
      <c r="T19903"/>
      <c r="U19903"/>
      <c r="V19903"/>
      <c r="W19903"/>
      <c r="X19903"/>
      <c r="Y19903"/>
      <c r="Z19903"/>
      <c r="AA19903" s="9"/>
      <c r="AB19903"/>
      <c r="AC19903"/>
      <c r="AD19903"/>
    </row>
    <row r="19904" spans="20:30" x14ac:dyDescent="0.2">
      <c r="T19904"/>
      <c r="U19904"/>
      <c r="V19904"/>
      <c r="W19904"/>
      <c r="X19904"/>
      <c r="Y19904"/>
      <c r="Z19904"/>
      <c r="AA19904" s="9"/>
      <c r="AB19904"/>
      <c r="AC19904"/>
      <c r="AD19904"/>
    </row>
    <row r="19905" spans="20:30" x14ac:dyDescent="0.2">
      <c r="T19905"/>
      <c r="U19905"/>
      <c r="V19905"/>
      <c r="W19905"/>
      <c r="X19905"/>
      <c r="Y19905"/>
      <c r="Z19905"/>
      <c r="AA19905" s="9"/>
      <c r="AB19905"/>
      <c r="AC19905"/>
      <c r="AD19905"/>
    </row>
    <row r="19906" spans="20:30" x14ac:dyDescent="0.2">
      <c r="T19906"/>
      <c r="U19906"/>
      <c r="V19906"/>
      <c r="W19906"/>
      <c r="X19906"/>
      <c r="Y19906"/>
      <c r="Z19906"/>
      <c r="AA19906" s="9"/>
      <c r="AB19906"/>
      <c r="AC19906"/>
      <c r="AD19906"/>
    </row>
    <row r="19907" spans="20:30" x14ac:dyDescent="0.2">
      <c r="T19907"/>
      <c r="U19907"/>
      <c r="V19907"/>
      <c r="W19907"/>
      <c r="X19907"/>
      <c r="Y19907"/>
      <c r="Z19907"/>
      <c r="AA19907" s="9"/>
      <c r="AB19907"/>
      <c r="AC19907"/>
      <c r="AD19907"/>
    </row>
    <row r="19908" spans="20:30" x14ac:dyDescent="0.2">
      <c r="T19908"/>
      <c r="U19908"/>
      <c r="V19908"/>
      <c r="W19908"/>
      <c r="X19908"/>
      <c r="Y19908"/>
      <c r="Z19908"/>
      <c r="AA19908" s="9"/>
      <c r="AB19908"/>
      <c r="AC19908"/>
      <c r="AD19908"/>
    </row>
    <row r="19909" spans="20:30" x14ac:dyDescent="0.2">
      <c r="T19909"/>
      <c r="U19909"/>
      <c r="V19909"/>
      <c r="W19909"/>
      <c r="X19909"/>
      <c r="Y19909"/>
      <c r="Z19909"/>
      <c r="AA19909" s="9"/>
      <c r="AB19909"/>
      <c r="AC19909"/>
      <c r="AD19909"/>
    </row>
    <row r="19910" spans="20:30" x14ac:dyDescent="0.2">
      <c r="T19910"/>
      <c r="U19910"/>
      <c r="V19910"/>
      <c r="W19910"/>
      <c r="X19910"/>
      <c r="Y19910"/>
      <c r="Z19910"/>
      <c r="AA19910" s="9"/>
      <c r="AB19910"/>
      <c r="AC19910"/>
      <c r="AD19910"/>
    </row>
    <row r="19911" spans="20:30" x14ac:dyDescent="0.2">
      <c r="T19911"/>
      <c r="U19911"/>
      <c r="V19911"/>
      <c r="W19911"/>
      <c r="X19911"/>
      <c r="Y19911"/>
      <c r="Z19911"/>
      <c r="AA19911" s="9"/>
      <c r="AB19911"/>
      <c r="AC19911"/>
      <c r="AD19911"/>
    </row>
    <row r="19912" spans="20:30" x14ac:dyDescent="0.2">
      <c r="T19912"/>
      <c r="U19912"/>
      <c r="V19912"/>
      <c r="W19912"/>
      <c r="X19912"/>
      <c r="Y19912"/>
      <c r="Z19912"/>
      <c r="AA19912" s="9"/>
      <c r="AB19912"/>
      <c r="AC19912"/>
      <c r="AD19912"/>
    </row>
    <row r="19913" spans="20:30" x14ac:dyDescent="0.2">
      <c r="T19913"/>
      <c r="U19913"/>
      <c r="V19913"/>
      <c r="W19913"/>
      <c r="X19913"/>
      <c r="Y19913"/>
      <c r="Z19913"/>
      <c r="AA19913" s="9"/>
      <c r="AB19913"/>
      <c r="AC19913"/>
      <c r="AD19913"/>
    </row>
    <row r="19914" spans="20:30" x14ac:dyDescent="0.2">
      <c r="T19914"/>
      <c r="U19914"/>
      <c r="V19914"/>
      <c r="W19914"/>
      <c r="X19914"/>
      <c r="Y19914"/>
      <c r="Z19914"/>
      <c r="AA19914" s="9"/>
      <c r="AB19914"/>
      <c r="AC19914"/>
      <c r="AD19914"/>
    </row>
    <row r="19915" spans="20:30" x14ac:dyDescent="0.2">
      <c r="T19915"/>
      <c r="U19915"/>
      <c r="V19915"/>
      <c r="W19915"/>
      <c r="X19915"/>
      <c r="Y19915"/>
      <c r="Z19915"/>
      <c r="AA19915" s="9"/>
      <c r="AB19915"/>
      <c r="AC19915"/>
      <c r="AD19915"/>
    </row>
    <row r="19916" spans="20:30" x14ac:dyDescent="0.2">
      <c r="T19916"/>
      <c r="U19916"/>
      <c r="V19916"/>
      <c r="W19916"/>
      <c r="X19916"/>
      <c r="Y19916"/>
      <c r="Z19916"/>
      <c r="AA19916" s="9"/>
      <c r="AB19916"/>
      <c r="AC19916"/>
      <c r="AD19916"/>
    </row>
    <row r="19917" spans="20:30" x14ac:dyDescent="0.2">
      <c r="T19917"/>
      <c r="U19917"/>
      <c r="V19917"/>
      <c r="W19917"/>
      <c r="X19917"/>
      <c r="Y19917"/>
      <c r="Z19917"/>
      <c r="AA19917" s="9"/>
      <c r="AB19917"/>
      <c r="AC19917"/>
      <c r="AD19917"/>
    </row>
    <row r="19918" spans="20:30" x14ac:dyDescent="0.2">
      <c r="T19918"/>
      <c r="U19918"/>
      <c r="V19918"/>
      <c r="W19918"/>
      <c r="X19918"/>
      <c r="Y19918"/>
      <c r="Z19918"/>
      <c r="AA19918" s="9"/>
      <c r="AB19918"/>
      <c r="AC19918"/>
      <c r="AD19918"/>
    </row>
    <row r="19919" spans="20:30" x14ac:dyDescent="0.2">
      <c r="T19919"/>
      <c r="U19919"/>
      <c r="V19919"/>
      <c r="W19919"/>
      <c r="X19919"/>
      <c r="Y19919"/>
      <c r="Z19919"/>
      <c r="AA19919" s="9"/>
      <c r="AB19919"/>
      <c r="AC19919"/>
      <c r="AD19919"/>
    </row>
    <row r="19920" spans="20:30" x14ac:dyDescent="0.2">
      <c r="T19920"/>
      <c r="U19920"/>
      <c r="V19920"/>
      <c r="W19920"/>
      <c r="X19920"/>
      <c r="Y19920"/>
      <c r="Z19920"/>
      <c r="AA19920" s="9"/>
      <c r="AB19920"/>
      <c r="AC19920"/>
      <c r="AD19920"/>
    </row>
    <row r="19921" spans="20:30" x14ac:dyDescent="0.2">
      <c r="T19921"/>
      <c r="U19921"/>
      <c r="V19921"/>
      <c r="W19921"/>
      <c r="X19921"/>
      <c r="Y19921"/>
      <c r="Z19921"/>
      <c r="AA19921" s="9"/>
      <c r="AB19921"/>
      <c r="AC19921"/>
      <c r="AD19921"/>
    </row>
    <row r="19922" spans="20:30" x14ac:dyDescent="0.2">
      <c r="T19922"/>
      <c r="U19922"/>
      <c r="V19922"/>
      <c r="W19922"/>
      <c r="X19922"/>
      <c r="Y19922"/>
      <c r="Z19922"/>
      <c r="AA19922" s="9"/>
      <c r="AB19922"/>
      <c r="AC19922"/>
      <c r="AD19922"/>
    </row>
    <row r="19923" spans="20:30" x14ac:dyDescent="0.2">
      <c r="T19923"/>
      <c r="U19923"/>
      <c r="V19923"/>
      <c r="W19923"/>
      <c r="X19923"/>
      <c r="Y19923"/>
      <c r="Z19923"/>
      <c r="AA19923" s="9"/>
      <c r="AB19923"/>
      <c r="AC19923"/>
      <c r="AD19923"/>
    </row>
    <row r="19924" spans="20:30" x14ac:dyDescent="0.2">
      <c r="T19924"/>
      <c r="U19924"/>
      <c r="V19924"/>
      <c r="W19924"/>
      <c r="X19924"/>
      <c r="Y19924"/>
      <c r="Z19924"/>
      <c r="AA19924" s="9"/>
      <c r="AB19924"/>
      <c r="AC19924"/>
      <c r="AD19924"/>
    </row>
    <row r="19925" spans="20:30" x14ac:dyDescent="0.2">
      <c r="T19925"/>
      <c r="U19925"/>
      <c r="V19925"/>
      <c r="W19925"/>
      <c r="X19925"/>
      <c r="Y19925"/>
      <c r="Z19925"/>
      <c r="AA19925" s="9"/>
      <c r="AB19925"/>
      <c r="AC19925"/>
      <c r="AD19925"/>
    </row>
    <row r="19926" spans="20:30" x14ac:dyDescent="0.2">
      <c r="T19926"/>
      <c r="U19926"/>
      <c r="V19926"/>
      <c r="W19926"/>
      <c r="X19926"/>
      <c r="Y19926"/>
      <c r="Z19926"/>
      <c r="AA19926" s="9"/>
      <c r="AB19926"/>
      <c r="AC19926"/>
      <c r="AD19926"/>
    </row>
    <row r="19927" spans="20:30" x14ac:dyDescent="0.2">
      <c r="T19927"/>
      <c r="U19927"/>
      <c r="V19927"/>
      <c r="W19927"/>
      <c r="X19927"/>
      <c r="Y19927"/>
      <c r="Z19927"/>
      <c r="AA19927" s="9"/>
      <c r="AB19927"/>
      <c r="AC19927"/>
      <c r="AD19927"/>
    </row>
    <row r="19928" spans="20:30" x14ac:dyDescent="0.2">
      <c r="T19928"/>
      <c r="U19928"/>
      <c r="V19928"/>
      <c r="W19928"/>
      <c r="X19928"/>
      <c r="Y19928"/>
      <c r="Z19928"/>
      <c r="AA19928" s="9"/>
      <c r="AB19928"/>
      <c r="AC19928"/>
      <c r="AD19928"/>
    </row>
    <row r="19929" spans="20:30" x14ac:dyDescent="0.2">
      <c r="T19929"/>
      <c r="U19929"/>
      <c r="V19929"/>
      <c r="W19929"/>
      <c r="X19929"/>
      <c r="Y19929"/>
      <c r="Z19929"/>
      <c r="AA19929" s="9"/>
      <c r="AB19929"/>
      <c r="AC19929"/>
      <c r="AD19929"/>
    </row>
    <row r="19930" spans="20:30" x14ac:dyDescent="0.2">
      <c r="T19930"/>
      <c r="U19930"/>
      <c r="V19930"/>
      <c r="W19930"/>
      <c r="X19930"/>
      <c r="Y19930"/>
      <c r="Z19930"/>
      <c r="AA19930" s="9"/>
      <c r="AB19930"/>
      <c r="AC19930"/>
      <c r="AD19930"/>
    </row>
    <row r="19931" spans="20:30" x14ac:dyDescent="0.2">
      <c r="T19931"/>
      <c r="U19931"/>
      <c r="V19931"/>
      <c r="W19931"/>
      <c r="X19931"/>
      <c r="Y19931"/>
      <c r="Z19931"/>
      <c r="AA19931" s="9"/>
      <c r="AB19931"/>
      <c r="AC19931"/>
      <c r="AD19931"/>
    </row>
    <row r="19932" spans="20:30" x14ac:dyDescent="0.2">
      <c r="T19932"/>
      <c r="U19932"/>
      <c r="V19932"/>
      <c r="W19932"/>
      <c r="X19932"/>
      <c r="Y19932"/>
      <c r="Z19932"/>
      <c r="AA19932" s="9"/>
      <c r="AB19932"/>
      <c r="AC19932"/>
      <c r="AD19932"/>
    </row>
    <row r="19933" spans="20:30" x14ac:dyDescent="0.2">
      <c r="T19933"/>
      <c r="U19933"/>
      <c r="V19933"/>
      <c r="W19933"/>
      <c r="X19933"/>
      <c r="Y19933"/>
      <c r="Z19933"/>
      <c r="AA19933" s="9"/>
      <c r="AB19933"/>
      <c r="AC19933"/>
      <c r="AD19933"/>
    </row>
    <row r="19934" spans="20:30" x14ac:dyDescent="0.2">
      <c r="T19934"/>
      <c r="U19934"/>
      <c r="V19934"/>
      <c r="W19934"/>
      <c r="X19934"/>
      <c r="Y19934"/>
      <c r="Z19934"/>
      <c r="AA19934" s="9"/>
      <c r="AB19934"/>
      <c r="AC19934"/>
      <c r="AD19934"/>
    </row>
    <row r="19935" spans="20:30" x14ac:dyDescent="0.2">
      <c r="T19935"/>
      <c r="U19935"/>
      <c r="V19935"/>
      <c r="W19935"/>
      <c r="X19935"/>
      <c r="Y19935"/>
      <c r="Z19935"/>
      <c r="AA19935" s="9"/>
      <c r="AB19935"/>
      <c r="AC19935"/>
      <c r="AD19935"/>
    </row>
    <row r="19936" spans="20:30" x14ac:dyDescent="0.2">
      <c r="T19936"/>
      <c r="U19936"/>
      <c r="V19936"/>
      <c r="W19936"/>
      <c r="X19936"/>
      <c r="Y19936"/>
      <c r="Z19936"/>
      <c r="AA19936" s="9"/>
      <c r="AB19936"/>
      <c r="AC19936"/>
      <c r="AD19936"/>
    </row>
    <row r="19937" spans="20:30" x14ac:dyDescent="0.2">
      <c r="T19937"/>
      <c r="U19937"/>
      <c r="V19937"/>
      <c r="W19937"/>
      <c r="X19937"/>
      <c r="Y19937"/>
      <c r="Z19937"/>
      <c r="AA19937" s="9"/>
      <c r="AB19937"/>
      <c r="AC19937"/>
      <c r="AD19937"/>
    </row>
    <row r="19938" spans="20:30" x14ac:dyDescent="0.2">
      <c r="T19938"/>
      <c r="U19938"/>
      <c r="V19938"/>
      <c r="W19938"/>
      <c r="X19938"/>
      <c r="Y19938"/>
      <c r="Z19938"/>
      <c r="AA19938" s="9"/>
      <c r="AB19938"/>
      <c r="AC19938"/>
      <c r="AD19938"/>
    </row>
    <row r="19939" spans="20:30" x14ac:dyDescent="0.2">
      <c r="T19939"/>
      <c r="U19939"/>
      <c r="V19939"/>
      <c r="W19939"/>
      <c r="X19939"/>
      <c r="Y19939"/>
      <c r="Z19939"/>
      <c r="AA19939" s="9"/>
      <c r="AB19939"/>
      <c r="AC19939"/>
      <c r="AD19939"/>
    </row>
    <row r="19940" spans="20:30" x14ac:dyDescent="0.2">
      <c r="T19940"/>
      <c r="U19940"/>
      <c r="V19940"/>
      <c r="W19940"/>
      <c r="X19940"/>
      <c r="Y19940"/>
      <c r="Z19940"/>
      <c r="AA19940" s="9"/>
      <c r="AB19940"/>
      <c r="AC19940"/>
      <c r="AD19940"/>
    </row>
    <row r="19941" spans="20:30" x14ac:dyDescent="0.2">
      <c r="T19941"/>
      <c r="U19941"/>
      <c r="V19941"/>
      <c r="W19941"/>
      <c r="X19941"/>
      <c r="Y19941"/>
      <c r="Z19941"/>
      <c r="AA19941" s="9"/>
      <c r="AB19941"/>
      <c r="AC19941"/>
      <c r="AD19941"/>
    </row>
    <row r="19942" spans="20:30" x14ac:dyDescent="0.2">
      <c r="T19942"/>
      <c r="U19942"/>
      <c r="V19942"/>
      <c r="W19942"/>
      <c r="X19942"/>
      <c r="Y19942"/>
      <c r="Z19942"/>
      <c r="AA19942" s="9"/>
      <c r="AB19942"/>
      <c r="AC19942"/>
      <c r="AD19942"/>
    </row>
    <row r="19943" spans="20:30" x14ac:dyDescent="0.2">
      <c r="T19943"/>
      <c r="U19943"/>
      <c r="V19943"/>
      <c r="W19943"/>
      <c r="X19943"/>
      <c r="Y19943"/>
      <c r="Z19943"/>
      <c r="AA19943" s="9"/>
      <c r="AB19943"/>
      <c r="AC19943"/>
      <c r="AD19943"/>
    </row>
    <row r="19944" spans="20:30" x14ac:dyDescent="0.2">
      <c r="T19944"/>
      <c r="U19944"/>
      <c r="V19944"/>
      <c r="W19944"/>
      <c r="X19944"/>
      <c r="Y19944"/>
      <c r="Z19944"/>
      <c r="AA19944" s="9"/>
      <c r="AB19944"/>
      <c r="AC19944"/>
      <c r="AD19944"/>
    </row>
    <row r="19945" spans="20:30" x14ac:dyDescent="0.2">
      <c r="T19945"/>
      <c r="U19945"/>
      <c r="V19945"/>
      <c r="W19945"/>
      <c r="X19945"/>
      <c r="Y19945"/>
      <c r="Z19945"/>
      <c r="AA19945" s="9"/>
      <c r="AB19945"/>
      <c r="AC19945"/>
      <c r="AD19945"/>
    </row>
    <row r="19946" spans="20:30" x14ac:dyDescent="0.2">
      <c r="T19946"/>
      <c r="U19946"/>
      <c r="V19946"/>
      <c r="W19946"/>
      <c r="X19946"/>
      <c r="Y19946"/>
      <c r="Z19946"/>
      <c r="AA19946" s="9"/>
      <c r="AB19946"/>
      <c r="AC19946"/>
      <c r="AD19946"/>
    </row>
    <row r="19947" spans="20:30" x14ac:dyDescent="0.2">
      <c r="T19947"/>
      <c r="U19947"/>
      <c r="V19947"/>
      <c r="W19947"/>
      <c r="X19947"/>
      <c r="Y19947"/>
      <c r="Z19947"/>
      <c r="AA19947" s="9"/>
      <c r="AB19947"/>
      <c r="AC19947"/>
      <c r="AD19947"/>
    </row>
    <row r="19948" spans="20:30" x14ac:dyDescent="0.2">
      <c r="T19948"/>
      <c r="U19948"/>
      <c r="V19948"/>
      <c r="W19948"/>
      <c r="X19948"/>
      <c r="Y19948"/>
      <c r="Z19948"/>
      <c r="AA19948" s="9"/>
      <c r="AB19948"/>
      <c r="AC19948"/>
      <c r="AD19948"/>
    </row>
    <row r="19949" spans="20:30" x14ac:dyDescent="0.2">
      <c r="T19949"/>
      <c r="U19949"/>
      <c r="V19949"/>
      <c r="W19949"/>
      <c r="X19949"/>
      <c r="Y19949"/>
      <c r="Z19949"/>
      <c r="AA19949" s="9"/>
      <c r="AB19949"/>
      <c r="AC19949"/>
      <c r="AD19949"/>
    </row>
    <row r="19950" spans="20:30" x14ac:dyDescent="0.2">
      <c r="T19950"/>
      <c r="U19950"/>
      <c r="V19950"/>
      <c r="W19950"/>
      <c r="X19950"/>
      <c r="Y19950"/>
      <c r="Z19950"/>
      <c r="AA19950" s="9"/>
      <c r="AB19950"/>
      <c r="AC19950"/>
      <c r="AD19950"/>
    </row>
    <row r="19951" spans="20:30" x14ac:dyDescent="0.2">
      <c r="T19951"/>
      <c r="U19951"/>
      <c r="V19951"/>
      <c r="W19951"/>
      <c r="X19951"/>
      <c r="Y19951"/>
      <c r="Z19951"/>
      <c r="AA19951" s="9"/>
      <c r="AB19951"/>
      <c r="AC19951"/>
      <c r="AD19951"/>
    </row>
    <row r="19952" spans="20:30" x14ac:dyDescent="0.2">
      <c r="T19952"/>
      <c r="U19952"/>
      <c r="V19952"/>
      <c r="W19952"/>
      <c r="X19952"/>
      <c r="Y19952"/>
      <c r="Z19952"/>
      <c r="AA19952" s="9"/>
      <c r="AB19952"/>
      <c r="AC19952"/>
      <c r="AD19952"/>
    </row>
    <row r="19953" spans="20:30" x14ac:dyDescent="0.2">
      <c r="T19953"/>
      <c r="U19953"/>
      <c r="V19953"/>
      <c r="W19953"/>
      <c r="X19953"/>
      <c r="Y19953"/>
      <c r="Z19953"/>
      <c r="AA19953" s="9"/>
      <c r="AB19953"/>
      <c r="AC19953"/>
      <c r="AD19953"/>
    </row>
    <row r="19954" spans="20:30" x14ac:dyDescent="0.2">
      <c r="T19954"/>
      <c r="U19954"/>
      <c r="V19954"/>
      <c r="W19954"/>
      <c r="X19954"/>
      <c r="Y19954"/>
      <c r="Z19954"/>
      <c r="AA19954" s="9"/>
      <c r="AB19954"/>
      <c r="AC19954"/>
      <c r="AD19954"/>
    </row>
    <row r="19955" spans="20:30" x14ac:dyDescent="0.2">
      <c r="T19955"/>
      <c r="U19955"/>
      <c r="V19955"/>
      <c r="W19955"/>
      <c r="X19955"/>
      <c r="Y19955"/>
      <c r="Z19955"/>
      <c r="AA19955" s="9"/>
      <c r="AB19955"/>
      <c r="AC19955"/>
      <c r="AD19955"/>
    </row>
    <row r="19956" spans="20:30" x14ac:dyDescent="0.2">
      <c r="T19956"/>
      <c r="U19956"/>
      <c r="V19956"/>
      <c r="W19956"/>
      <c r="X19956"/>
      <c r="Y19956"/>
      <c r="Z19956"/>
      <c r="AA19956" s="9"/>
      <c r="AB19956"/>
      <c r="AC19956"/>
      <c r="AD19956"/>
    </row>
    <row r="19957" spans="20:30" x14ac:dyDescent="0.2">
      <c r="T19957"/>
      <c r="U19957"/>
      <c r="V19957"/>
      <c r="W19957"/>
      <c r="X19957"/>
      <c r="Y19957"/>
      <c r="Z19957"/>
      <c r="AA19957" s="9"/>
      <c r="AB19957"/>
      <c r="AC19957"/>
      <c r="AD19957"/>
    </row>
    <row r="19958" spans="20:30" x14ac:dyDescent="0.2">
      <c r="T19958"/>
      <c r="U19958"/>
      <c r="V19958"/>
      <c r="W19958"/>
      <c r="X19958"/>
      <c r="Y19958"/>
      <c r="Z19958"/>
      <c r="AA19958" s="9"/>
      <c r="AB19958"/>
      <c r="AC19958"/>
      <c r="AD19958"/>
    </row>
    <row r="19959" spans="20:30" x14ac:dyDescent="0.2">
      <c r="T19959"/>
      <c r="U19959"/>
      <c r="V19959"/>
      <c r="W19959"/>
      <c r="X19959"/>
      <c r="Y19959"/>
      <c r="Z19959"/>
      <c r="AA19959" s="9"/>
      <c r="AB19959"/>
      <c r="AC19959"/>
      <c r="AD19959"/>
    </row>
    <row r="19960" spans="20:30" x14ac:dyDescent="0.2">
      <c r="T19960"/>
      <c r="U19960"/>
      <c r="V19960"/>
      <c r="W19960"/>
      <c r="X19960"/>
      <c r="Y19960"/>
      <c r="Z19960"/>
      <c r="AA19960" s="9"/>
      <c r="AB19960"/>
      <c r="AC19960"/>
      <c r="AD19960"/>
    </row>
    <row r="19961" spans="20:30" x14ac:dyDescent="0.2">
      <c r="T19961"/>
      <c r="U19961"/>
      <c r="V19961"/>
      <c r="W19961"/>
      <c r="X19961"/>
      <c r="Y19961"/>
      <c r="Z19961"/>
      <c r="AA19961" s="9"/>
      <c r="AB19961"/>
      <c r="AC19961"/>
      <c r="AD19961"/>
    </row>
    <row r="19962" spans="20:30" x14ac:dyDescent="0.2">
      <c r="T19962"/>
      <c r="U19962"/>
      <c r="V19962"/>
      <c r="W19962"/>
      <c r="X19962"/>
      <c r="Y19962"/>
      <c r="Z19962"/>
      <c r="AA19962" s="9"/>
      <c r="AB19962"/>
      <c r="AC19962"/>
      <c r="AD19962"/>
    </row>
    <row r="19963" spans="20:30" x14ac:dyDescent="0.2">
      <c r="T19963"/>
      <c r="U19963"/>
      <c r="V19963"/>
      <c r="W19963"/>
      <c r="X19963"/>
      <c r="Y19963"/>
      <c r="Z19963"/>
      <c r="AA19963" s="9"/>
      <c r="AB19963"/>
      <c r="AC19963"/>
      <c r="AD19963"/>
    </row>
    <row r="19964" spans="20:30" x14ac:dyDescent="0.2">
      <c r="T19964"/>
      <c r="U19964"/>
      <c r="V19964"/>
      <c r="W19964"/>
      <c r="X19964"/>
      <c r="Y19964"/>
      <c r="Z19964"/>
      <c r="AA19964" s="9"/>
      <c r="AB19964"/>
      <c r="AC19964"/>
      <c r="AD19964"/>
    </row>
    <row r="19965" spans="20:30" x14ac:dyDescent="0.2">
      <c r="T19965"/>
      <c r="U19965"/>
      <c r="V19965"/>
      <c r="W19965"/>
      <c r="X19965"/>
      <c r="Y19965"/>
      <c r="Z19965"/>
      <c r="AA19965" s="9"/>
      <c r="AB19965"/>
      <c r="AC19965"/>
      <c r="AD19965"/>
    </row>
    <row r="19966" spans="20:30" x14ac:dyDescent="0.2">
      <c r="T19966"/>
      <c r="U19966"/>
      <c r="V19966"/>
      <c r="W19966"/>
      <c r="X19966"/>
      <c r="Y19966"/>
      <c r="Z19966"/>
      <c r="AA19966" s="9"/>
      <c r="AB19966"/>
      <c r="AC19966"/>
      <c r="AD19966"/>
    </row>
    <row r="19967" spans="20:30" x14ac:dyDescent="0.2">
      <c r="T19967"/>
      <c r="U19967"/>
      <c r="V19967"/>
      <c r="W19967"/>
      <c r="X19967"/>
      <c r="Y19967"/>
      <c r="Z19967"/>
      <c r="AA19967" s="9"/>
      <c r="AB19967"/>
      <c r="AC19967"/>
      <c r="AD19967"/>
    </row>
    <row r="19968" spans="20:30" x14ac:dyDescent="0.2">
      <c r="T19968"/>
      <c r="U19968"/>
      <c r="V19968"/>
      <c r="W19968"/>
      <c r="X19968"/>
      <c r="Y19968"/>
      <c r="Z19968"/>
      <c r="AA19968" s="9"/>
      <c r="AB19968"/>
      <c r="AC19968"/>
      <c r="AD19968"/>
    </row>
    <row r="19969" spans="20:30" x14ac:dyDescent="0.2">
      <c r="T19969"/>
      <c r="U19969"/>
      <c r="V19969"/>
      <c r="W19969"/>
      <c r="X19969"/>
      <c r="Y19969"/>
      <c r="Z19969"/>
      <c r="AA19969" s="9"/>
      <c r="AB19969"/>
      <c r="AC19969"/>
      <c r="AD19969"/>
    </row>
    <row r="19970" spans="20:30" x14ac:dyDescent="0.2">
      <c r="T19970"/>
      <c r="U19970"/>
      <c r="V19970"/>
      <c r="W19970"/>
      <c r="X19970"/>
      <c r="Y19970"/>
      <c r="Z19970"/>
      <c r="AA19970" s="9"/>
      <c r="AB19970"/>
      <c r="AC19970"/>
      <c r="AD19970"/>
    </row>
    <row r="19971" spans="20:30" x14ac:dyDescent="0.2">
      <c r="T19971"/>
      <c r="U19971"/>
      <c r="V19971"/>
      <c r="W19971"/>
      <c r="X19971"/>
      <c r="Y19971"/>
      <c r="Z19971"/>
      <c r="AA19971" s="9"/>
      <c r="AB19971"/>
      <c r="AC19971"/>
      <c r="AD19971"/>
    </row>
    <row r="19972" spans="20:30" x14ac:dyDescent="0.2">
      <c r="T19972"/>
      <c r="U19972"/>
      <c r="V19972"/>
      <c r="W19972"/>
      <c r="X19972"/>
      <c r="Y19972"/>
      <c r="Z19972"/>
      <c r="AA19972" s="9"/>
      <c r="AB19972"/>
      <c r="AC19972"/>
      <c r="AD19972"/>
    </row>
    <row r="19973" spans="20:30" x14ac:dyDescent="0.2">
      <c r="T19973"/>
      <c r="U19973"/>
      <c r="V19973"/>
      <c r="W19973"/>
      <c r="X19973"/>
      <c r="Y19973"/>
      <c r="Z19973"/>
      <c r="AA19973" s="9"/>
      <c r="AB19973"/>
      <c r="AC19973"/>
      <c r="AD19973"/>
    </row>
    <row r="19974" spans="20:30" x14ac:dyDescent="0.2">
      <c r="T19974"/>
      <c r="U19974"/>
      <c r="V19974"/>
      <c r="W19974"/>
      <c r="X19974"/>
      <c r="Y19974"/>
      <c r="Z19974"/>
      <c r="AA19974" s="9"/>
      <c r="AB19974"/>
      <c r="AC19974"/>
      <c r="AD19974"/>
    </row>
    <row r="19975" spans="20:30" x14ac:dyDescent="0.2">
      <c r="T19975"/>
      <c r="U19975"/>
      <c r="V19975"/>
      <c r="W19975"/>
      <c r="X19975"/>
      <c r="Y19975"/>
      <c r="Z19975"/>
      <c r="AA19975" s="9"/>
      <c r="AB19975"/>
      <c r="AC19975"/>
      <c r="AD19975"/>
    </row>
    <row r="19976" spans="20:30" x14ac:dyDescent="0.2">
      <c r="T19976"/>
      <c r="U19976"/>
      <c r="V19976"/>
      <c r="W19976"/>
      <c r="X19976"/>
      <c r="Y19976"/>
      <c r="Z19976"/>
      <c r="AA19976" s="9"/>
      <c r="AB19976"/>
      <c r="AC19976"/>
      <c r="AD19976"/>
    </row>
    <row r="19977" spans="20:30" x14ac:dyDescent="0.2">
      <c r="T19977"/>
      <c r="U19977"/>
      <c r="V19977"/>
      <c r="W19977"/>
      <c r="X19977"/>
      <c r="Y19977"/>
      <c r="Z19977"/>
      <c r="AA19977" s="9"/>
      <c r="AB19977"/>
      <c r="AC19977"/>
      <c r="AD19977"/>
    </row>
    <row r="19978" spans="20:30" x14ac:dyDescent="0.2">
      <c r="T19978"/>
      <c r="U19978"/>
      <c r="V19978"/>
      <c r="W19978"/>
      <c r="X19978"/>
      <c r="Y19978"/>
      <c r="Z19978"/>
      <c r="AA19978" s="9"/>
      <c r="AB19978"/>
      <c r="AC19978"/>
      <c r="AD19978"/>
    </row>
    <row r="19979" spans="20:30" x14ac:dyDescent="0.2">
      <c r="T19979"/>
      <c r="U19979"/>
      <c r="V19979"/>
      <c r="W19979"/>
      <c r="X19979"/>
      <c r="Y19979"/>
      <c r="Z19979"/>
      <c r="AA19979" s="9"/>
      <c r="AB19979"/>
      <c r="AC19979"/>
      <c r="AD19979"/>
    </row>
    <row r="19980" spans="20:30" x14ac:dyDescent="0.2">
      <c r="T19980"/>
      <c r="U19980"/>
      <c r="V19980"/>
      <c r="W19980"/>
      <c r="X19980"/>
      <c r="Y19980"/>
      <c r="Z19980"/>
      <c r="AA19980" s="9"/>
      <c r="AB19980"/>
      <c r="AC19980"/>
      <c r="AD19980"/>
    </row>
    <row r="19981" spans="20:30" x14ac:dyDescent="0.2">
      <c r="T19981"/>
      <c r="U19981"/>
      <c r="V19981"/>
      <c r="W19981"/>
      <c r="X19981"/>
      <c r="Y19981"/>
      <c r="Z19981"/>
      <c r="AA19981" s="9"/>
      <c r="AB19981"/>
      <c r="AC19981"/>
      <c r="AD19981"/>
    </row>
    <row r="19982" spans="20:30" x14ac:dyDescent="0.2">
      <c r="T19982"/>
      <c r="U19982"/>
      <c r="V19982"/>
      <c r="W19982"/>
      <c r="X19982"/>
      <c r="Y19982"/>
      <c r="Z19982"/>
      <c r="AA19982" s="9"/>
      <c r="AB19982"/>
      <c r="AC19982"/>
      <c r="AD19982"/>
    </row>
    <row r="19983" spans="20:30" x14ac:dyDescent="0.2">
      <c r="T19983"/>
      <c r="U19983"/>
      <c r="V19983"/>
      <c r="W19983"/>
      <c r="X19983"/>
      <c r="Y19983"/>
      <c r="Z19983"/>
      <c r="AA19983" s="9"/>
      <c r="AB19983"/>
      <c r="AC19983"/>
      <c r="AD19983"/>
    </row>
    <row r="19984" spans="20:30" x14ac:dyDescent="0.2">
      <c r="T19984"/>
      <c r="U19984"/>
      <c r="V19984"/>
      <c r="W19984"/>
      <c r="X19984"/>
      <c r="Y19984"/>
      <c r="Z19984"/>
      <c r="AA19984" s="9"/>
      <c r="AB19984"/>
      <c r="AC19984"/>
      <c r="AD19984"/>
    </row>
    <row r="19985" spans="20:30" x14ac:dyDescent="0.2">
      <c r="T19985"/>
      <c r="U19985"/>
      <c r="V19985"/>
      <c r="W19985"/>
      <c r="X19985"/>
      <c r="Y19985"/>
      <c r="Z19985"/>
      <c r="AA19985" s="9"/>
      <c r="AB19985"/>
      <c r="AC19985"/>
      <c r="AD19985"/>
    </row>
    <row r="19986" spans="20:30" x14ac:dyDescent="0.2">
      <c r="T19986"/>
      <c r="U19986"/>
      <c r="V19986"/>
      <c r="W19986"/>
      <c r="X19986"/>
      <c r="Y19986"/>
      <c r="Z19986"/>
      <c r="AA19986" s="9"/>
      <c r="AB19986"/>
      <c r="AC19986"/>
      <c r="AD19986"/>
    </row>
    <row r="19987" spans="20:30" x14ac:dyDescent="0.2">
      <c r="T19987"/>
      <c r="U19987"/>
      <c r="V19987"/>
      <c r="W19987"/>
      <c r="X19987"/>
      <c r="Y19987"/>
      <c r="Z19987"/>
      <c r="AA19987" s="9"/>
      <c r="AB19987"/>
      <c r="AC19987"/>
      <c r="AD19987"/>
    </row>
    <row r="19988" spans="20:30" x14ac:dyDescent="0.2">
      <c r="T19988"/>
      <c r="U19988"/>
      <c r="V19988"/>
      <c r="W19988"/>
      <c r="X19988"/>
      <c r="Y19988"/>
      <c r="Z19988"/>
      <c r="AA19988" s="9"/>
      <c r="AB19988"/>
      <c r="AC19988"/>
      <c r="AD19988"/>
    </row>
    <row r="19989" spans="20:30" x14ac:dyDescent="0.2">
      <c r="T19989"/>
      <c r="U19989"/>
      <c r="V19989"/>
      <c r="W19989"/>
      <c r="X19989"/>
      <c r="Y19989"/>
      <c r="Z19989"/>
      <c r="AA19989" s="9"/>
      <c r="AB19989"/>
      <c r="AC19989"/>
      <c r="AD19989"/>
    </row>
    <row r="19990" spans="20:30" x14ac:dyDescent="0.2">
      <c r="T19990"/>
      <c r="U19990"/>
      <c r="V19990"/>
      <c r="W19990"/>
      <c r="X19990"/>
      <c r="Y19990"/>
      <c r="Z19990"/>
      <c r="AA19990" s="9"/>
      <c r="AB19990"/>
      <c r="AC19990"/>
      <c r="AD19990"/>
    </row>
    <row r="19991" spans="20:30" x14ac:dyDescent="0.2">
      <c r="T19991"/>
      <c r="U19991"/>
      <c r="V19991"/>
      <c r="W19991"/>
      <c r="X19991"/>
      <c r="Y19991"/>
      <c r="Z19991"/>
      <c r="AA19991" s="9"/>
      <c r="AB19991"/>
      <c r="AC19991"/>
      <c r="AD19991"/>
    </row>
    <row r="19992" spans="20:30" x14ac:dyDescent="0.2">
      <c r="T19992"/>
      <c r="U19992"/>
      <c r="V19992"/>
      <c r="W19992"/>
      <c r="X19992"/>
      <c r="Y19992"/>
      <c r="Z19992"/>
      <c r="AA19992" s="9"/>
      <c r="AB19992"/>
      <c r="AC19992"/>
      <c r="AD19992"/>
    </row>
    <row r="19993" spans="20:30" x14ac:dyDescent="0.2">
      <c r="T19993"/>
      <c r="U19993"/>
      <c r="V19993"/>
      <c r="W19993"/>
      <c r="X19993"/>
      <c r="Y19993"/>
      <c r="Z19993"/>
      <c r="AA19993" s="9"/>
      <c r="AB19993"/>
      <c r="AC19993"/>
      <c r="AD19993"/>
    </row>
    <row r="19994" spans="20:30" x14ac:dyDescent="0.2">
      <c r="T19994"/>
      <c r="U19994"/>
      <c r="V19994"/>
      <c r="W19994"/>
      <c r="X19994"/>
      <c r="Y19994"/>
      <c r="Z19994"/>
      <c r="AA19994" s="9"/>
      <c r="AB19994"/>
      <c r="AC19994"/>
      <c r="AD19994"/>
    </row>
    <row r="19995" spans="20:30" x14ac:dyDescent="0.2">
      <c r="T19995"/>
      <c r="U19995"/>
      <c r="V19995"/>
      <c r="W19995"/>
      <c r="X19995"/>
      <c r="Y19995"/>
      <c r="Z19995"/>
      <c r="AA19995" s="9"/>
      <c r="AB19995"/>
      <c r="AC19995"/>
      <c r="AD19995"/>
    </row>
    <row r="19996" spans="20:30" x14ac:dyDescent="0.2">
      <c r="T19996"/>
      <c r="U19996"/>
      <c r="V19996"/>
      <c r="W19996"/>
      <c r="X19996"/>
      <c r="Y19996"/>
      <c r="Z19996"/>
      <c r="AA19996" s="9"/>
      <c r="AB19996"/>
      <c r="AC19996"/>
      <c r="AD19996"/>
    </row>
    <row r="19997" spans="20:30" x14ac:dyDescent="0.2">
      <c r="T19997"/>
      <c r="U19997"/>
      <c r="V19997"/>
      <c r="W19997"/>
      <c r="X19997"/>
      <c r="Y19997"/>
      <c r="Z19997"/>
      <c r="AA19997" s="9"/>
      <c r="AB19997"/>
      <c r="AC19997"/>
      <c r="AD19997"/>
    </row>
    <row r="19998" spans="20:30" x14ac:dyDescent="0.2">
      <c r="T19998"/>
      <c r="U19998"/>
      <c r="V19998"/>
      <c r="W19998"/>
      <c r="X19998"/>
      <c r="Y19998"/>
      <c r="Z19998"/>
      <c r="AA19998" s="9"/>
      <c r="AB19998"/>
      <c r="AC19998"/>
      <c r="AD19998"/>
    </row>
    <row r="19999" spans="20:30" x14ac:dyDescent="0.2">
      <c r="T19999"/>
      <c r="U19999"/>
      <c r="V19999"/>
      <c r="W19999"/>
      <c r="X19999"/>
      <c r="Y19999"/>
      <c r="Z19999"/>
      <c r="AA19999" s="9"/>
      <c r="AB19999"/>
      <c r="AC19999"/>
      <c r="AD19999"/>
    </row>
    <row r="20000" spans="20:30" x14ac:dyDescent="0.2">
      <c r="T20000"/>
      <c r="U20000"/>
      <c r="V20000"/>
      <c r="W20000"/>
      <c r="X20000"/>
      <c r="Y20000"/>
      <c r="Z20000"/>
      <c r="AA20000" s="9"/>
      <c r="AB20000"/>
      <c r="AC20000"/>
      <c r="AD20000"/>
    </row>
    <row r="20001" spans="20:30" x14ac:dyDescent="0.2">
      <c r="T20001"/>
      <c r="U20001"/>
      <c r="V20001"/>
      <c r="W20001"/>
      <c r="X20001"/>
      <c r="Y20001"/>
      <c r="Z20001"/>
      <c r="AA20001" s="9"/>
      <c r="AB20001"/>
      <c r="AC20001"/>
      <c r="AD20001"/>
    </row>
    <row r="20002" spans="20:30" x14ac:dyDescent="0.2">
      <c r="T20002"/>
      <c r="U20002"/>
      <c r="V20002"/>
      <c r="W20002"/>
      <c r="X20002"/>
      <c r="Y20002"/>
      <c r="Z20002"/>
      <c r="AA20002" s="9"/>
      <c r="AB20002"/>
      <c r="AC20002"/>
      <c r="AD20002"/>
    </row>
    <row r="20003" spans="20:30" x14ac:dyDescent="0.2">
      <c r="T20003"/>
      <c r="U20003"/>
      <c r="V20003"/>
      <c r="W20003"/>
      <c r="X20003"/>
      <c r="Y20003"/>
      <c r="Z20003"/>
      <c r="AA20003" s="9"/>
      <c r="AB20003"/>
      <c r="AC20003"/>
      <c r="AD20003"/>
    </row>
    <row r="20004" spans="20:30" x14ac:dyDescent="0.2">
      <c r="T20004"/>
      <c r="U20004"/>
      <c r="V20004"/>
      <c r="W20004"/>
      <c r="X20004"/>
      <c r="Y20004"/>
      <c r="Z20004"/>
      <c r="AA20004" s="9"/>
      <c r="AB20004"/>
      <c r="AC20004"/>
      <c r="AD20004"/>
    </row>
    <row r="20005" spans="20:30" x14ac:dyDescent="0.2">
      <c r="T20005"/>
      <c r="U20005"/>
      <c r="V20005"/>
      <c r="W20005"/>
      <c r="X20005"/>
      <c r="Y20005"/>
      <c r="Z20005"/>
      <c r="AA20005" s="9"/>
      <c r="AB20005"/>
      <c r="AC20005"/>
      <c r="AD20005"/>
    </row>
    <row r="20006" spans="20:30" x14ac:dyDescent="0.2">
      <c r="T20006"/>
      <c r="U20006"/>
      <c r="V20006"/>
      <c r="W20006"/>
      <c r="X20006"/>
      <c r="Y20006"/>
      <c r="Z20006"/>
      <c r="AA20006" s="9"/>
      <c r="AB20006"/>
      <c r="AC20006"/>
      <c r="AD20006"/>
    </row>
    <row r="20007" spans="20:30" x14ac:dyDescent="0.2">
      <c r="T20007"/>
      <c r="U20007"/>
      <c r="V20007"/>
      <c r="W20007"/>
      <c r="X20007"/>
      <c r="Y20007"/>
      <c r="Z20007"/>
      <c r="AA20007" s="9"/>
      <c r="AB20007"/>
      <c r="AC20007"/>
      <c r="AD20007"/>
    </row>
    <row r="20008" spans="20:30" x14ac:dyDescent="0.2">
      <c r="T20008"/>
      <c r="U20008"/>
      <c r="V20008"/>
      <c r="W20008"/>
      <c r="X20008"/>
      <c r="Y20008"/>
      <c r="Z20008"/>
      <c r="AA20008" s="9"/>
      <c r="AB20008"/>
      <c r="AC20008"/>
      <c r="AD20008"/>
    </row>
    <row r="20009" spans="20:30" x14ac:dyDescent="0.2">
      <c r="T20009"/>
      <c r="U20009"/>
      <c r="V20009"/>
      <c r="W20009"/>
      <c r="X20009"/>
      <c r="Y20009"/>
      <c r="Z20009"/>
      <c r="AA20009" s="9"/>
      <c r="AB20009"/>
      <c r="AC20009"/>
      <c r="AD20009"/>
    </row>
    <row r="20010" spans="20:30" x14ac:dyDescent="0.2">
      <c r="T20010"/>
      <c r="U20010"/>
      <c r="V20010"/>
      <c r="W20010"/>
      <c r="X20010"/>
      <c r="Y20010"/>
      <c r="Z20010"/>
      <c r="AA20010" s="9"/>
      <c r="AB20010"/>
      <c r="AC20010"/>
      <c r="AD20010"/>
    </row>
    <row r="20011" spans="20:30" x14ac:dyDescent="0.2">
      <c r="T20011"/>
      <c r="U20011"/>
      <c r="V20011"/>
      <c r="W20011"/>
      <c r="X20011"/>
      <c r="Y20011"/>
      <c r="Z20011"/>
      <c r="AA20011" s="9"/>
      <c r="AB20011"/>
      <c r="AC20011"/>
      <c r="AD20011"/>
    </row>
    <row r="20012" spans="20:30" x14ac:dyDescent="0.2">
      <c r="T20012"/>
      <c r="U20012"/>
      <c r="V20012"/>
      <c r="W20012"/>
      <c r="X20012"/>
      <c r="Y20012"/>
      <c r="Z20012"/>
      <c r="AA20012" s="9"/>
      <c r="AB20012"/>
      <c r="AC20012"/>
      <c r="AD20012"/>
    </row>
    <row r="20013" spans="20:30" x14ac:dyDescent="0.2">
      <c r="T20013"/>
      <c r="U20013"/>
      <c r="V20013"/>
      <c r="W20013"/>
      <c r="X20013"/>
      <c r="Y20013"/>
      <c r="Z20013"/>
      <c r="AA20013" s="9"/>
      <c r="AB20013"/>
      <c r="AC20013"/>
      <c r="AD20013"/>
    </row>
    <row r="20014" spans="20:30" x14ac:dyDescent="0.2">
      <c r="T20014"/>
      <c r="U20014"/>
      <c r="V20014"/>
      <c r="W20014"/>
      <c r="X20014"/>
      <c r="Y20014"/>
      <c r="Z20014"/>
      <c r="AA20014" s="9"/>
      <c r="AB20014"/>
      <c r="AC20014"/>
      <c r="AD20014"/>
    </row>
    <row r="20015" spans="20:30" x14ac:dyDescent="0.2">
      <c r="T20015"/>
      <c r="U20015"/>
      <c r="V20015"/>
      <c r="W20015"/>
      <c r="X20015"/>
      <c r="Y20015"/>
      <c r="Z20015"/>
      <c r="AA20015" s="9"/>
      <c r="AB20015"/>
      <c r="AC20015"/>
      <c r="AD20015"/>
    </row>
    <row r="20016" spans="20:30" x14ac:dyDescent="0.2">
      <c r="T20016"/>
      <c r="U20016"/>
      <c r="V20016"/>
      <c r="W20016"/>
      <c r="X20016"/>
      <c r="Y20016"/>
      <c r="Z20016"/>
      <c r="AA20016" s="9"/>
      <c r="AB20016"/>
      <c r="AC20016"/>
      <c r="AD20016"/>
    </row>
    <row r="20017" spans="20:30" x14ac:dyDescent="0.2">
      <c r="T20017"/>
      <c r="U20017"/>
      <c r="V20017"/>
      <c r="W20017"/>
      <c r="X20017"/>
      <c r="Y20017"/>
      <c r="Z20017"/>
      <c r="AA20017" s="9"/>
      <c r="AB20017"/>
      <c r="AC20017"/>
      <c r="AD20017"/>
    </row>
    <row r="20018" spans="20:30" x14ac:dyDescent="0.2">
      <c r="T20018"/>
      <c r="U20018"/>
      <c r="V20018"/>
      <c r="W20018"/>
      <c r="X20018"/>
      <c r="Y20018"/>
      <c r="Z20018"/>
      <c r="AA20018" s="9"/>
      <c r="AB20018"/>
      <c r="AC20018"/>
      <c r="AD20018"/>
    </row>
    <row r="20019" spans="20:30" x14ac:dyDescent="0.2">
      <c r="T20019"/>
      <c r="U20019"/>
      <c r="V20019"/>
      <c r="W20019"/>
      <c r="X20019"/>
      <c r="Y20019"/>
      <c r="Z20019"/>
      <c r="AA20019" s="9"/>
      <c r="AB20019"/>
      <c r="AC20019"/>
      <c r="AD20019"/>
    </row>
    <row r="20020" spans="20:30" x14ac:dyDescent="0.2">
      <c r="T20020"/>
      <c r="U20020"/>
      <c r="V20020"/>
      <c r="W20020"/>
      <c r="X20020"/>
      <c r="Y20020"/>
      <c r="Z20020"/>
      <c r="AA20020" s="9"/>
      <c r="AB20020"/>
      <c r="AC20020"/>
      <c r="AD20020"/>
    </row>
    <row r="20021" spans="20:30" x14ac:dyDescent="0.2">
      <c r="T20021"/>
      <c r="U20021"/>
      <c r="V20021"/>
      <c r="W20021"/>
      <c r="X20021"/>
      <c r="Y20021"/>
      <c r="Z20021"/>
      <c r="AA20021" s="9"/>
      <c r="AB20021"/>
      <c r="AC20021"/>
      <c r="AD20021"/>
    </row>
    <row r="20022" spans="20:30" x14ac:dyDescent="0.2">
      <c r="T20022"/>
      <c r="U20022"/>
      <c r="V20022"/>
      <c r="W20022"/>
      <c r="X20022"/>
      <c r="Y20022"/>
      <c r="Z20022"/>
      <c r="AA20022" s="9"/>
      <c r="AB20022"/>
      <c r="AC20022"/>
      <c r="AD20022"/>
    </row>
    <row r="20023" spans="20:30" x14ac:dyDescent="0.2">
      <c r="T20023"/>
      <c r="U20023"/>
      <c r="V20023"/>
      <c r="W20023"/>
      <c r="X20023"/>
      <c r="Y20023"/>
      <c r="Z20023"/>
      <c r="AA20023" s="9"/>
      <c r="AB20023"/>
      <c r="AC20023"/>
      <c r="AD20023"/>
    </row>
    <row r="20024" spans="20:30" x14ac:dyDescent="0.2">
      <c r="T20024"/>
      <c r="U20024"/>
      <c r="V20024"/>
      <c r="W20024"/>
      <c r="X20024"/>
      <c r="Y20024"/>
      <c r="Z20024"/>
      <c r="AA20024" s="9"/>
      <c r="AB20024"/>
      <c r="AC20024"/>
      <c r="AD20024"/>
    </row>
    <row r="20025" spans="20:30" x14ac:dyDescent="0.2">
      <c r="T20025"/>
      <c r="U20025"/>
      <c r="V20025"/>
      <c r="W20025"/>
      <c r="X20025"/>
      <c r="Y20025"/>
      <c r="Z20025"/>
      <c r="AA20025" s="9"/>
      <c r="AB20025"/>
      <c r="AC20025"/>
      <c r="AD20025"/>
    </row>
    <row r="20026" spans="20:30" x14ac:dyDescent="0.2">
      <c r="T20026"/>
      <c r="U20026"/>
      <c r="V20026"/>
      <c r="W20026"/>
      <c r="X20026"/>
      <c r="Y20026"/>
      <c r="Z20026"/>
      <c r="AA20026" s="9"/>
      <c r="AB20026"/>
      <c r="AC20026"/>
      <c r="AD20026"/>
    </row>
    <row r="20027" spans="20:30" x14ac:dyDescent="0.2">
      <c r="T20027"/>
      <c r="U20027"/>
      <c r="V20027"/>
      <c r="W20027"/>
      <c r="X20027"/>
      <c r="Y20027"/>
      <c r="Z20027"/>
      <c r="AA20027" s="9"/>
      <c r="AB20027"/>
      <c r="AC20027"/>
      <c r="AD20027"/>
    </row>
    <row r="20028" spans="20:30" x14ac:dyDescent="0.2">
      <c r="T20028"/>
      <c r="U20028"/>
      <c r="V20028"/>
      <c r="W20028"/>
      <c r="X20028"/>
      <c r="Y20028"/>
      <c r="Z20028"/>
      <c r="AA20028" s="9"/>
      <c r="AB20028"/>
      <c r="AC20028"/>
      <c r="AD20028"/>
    </row>
    <row r="20029" spans="20:30" x14ac:dyDescent="0.2">
      <c r="T20029"/>
      <c r="U20029"/>
      <c r="V20029"/>
      <c r="W20029"/>
      <c r="X20029"/>
      <c r="Y20029"/>
      <c r="Z20029"/>
      <c r="AA20029" s="9"/>
      <c r="AB20029"/>
      <c r="AC20029"/>
      <c r="AD20029"/>
    </row>
    <row r="20030" spans="20:30" x14ac:dyDescent="0.2">
      <c r="T20030"/>
      <c r="U20030"/>
      <c r="V20030"/>
      <c r="W20030"/>
      <c r="X20030"/>
      <c r="Y20030"/>
      <c r="Z20030"/>
      <c r="AA20030" s="9"/>
      <c r="AB20030"/>
      <c r="AC20030"/>
      <c r="AD20030"/>
    </row>
    <row r="20031" spans="20:30" x14ac:dyDescent="0.2">
      <c r="T20031"/>
      <c r="U20031"/>
      <c r="V20031"/>
      <c r="W20031"/>
      <c r="X20031"/>
      <c r="Y20031"/>
      <c r="Z20031"/>
      <c r="AA20031" s="9"/>
      <c r="AB20031"/>
      <c r="AC20031"/>
      <c r="AD20031"/>
    </row>
    <row r="20032" spans="20:30" x14ac:dyDescent="0.2">
      <c r="T20032"/>
      <c r="U20032"/>
      <c r="V20032"/>
      <c r="W20032"/>
      <c r="X20032"/>
      <c r="Y20032"/>
      <c r="Z20032"/>
      <c r="AA20032" s="9"/>
      <c r="AB20032"/>
      <c r="AC20032"/>
      <c r="AD20032"/>
    </row>
    <row r="20033" spans="20:30" x14ac:dyDescent="0.2">
      <c r="T20033"/>
      <c r="U20033"/>
      <c r="V20033"/>
      <c r="W20033"/>
      <c r="X20033"/>
      <c r="Y20033"/>
      <c r="Z20033"/>
      <c r="AA20033" s="9"/>
      <c r="AB20033"/>
      <c r="AC20033"/>
      <c r="AD20033"/>
    </row>
    <row r="20034" spans="20:30" x14ac:dyDescent="0.2">
      <c r="T20034"/>
      <c r="U20034"/>
      <c r="V20034"/>
      <c r="W20034"/>
      <c r="X20034"/>
      <c r="Y20034"/>
      <c r="Z20034"/>
      <c r="AA20034" s="9"/>
      <c r="AB20034"/>
      <c r="AC20034"/>
      <c r="AD20034"/>
    </row>
    <row r="20035" spans="20:30" x14ac:dyDescent="0.2">
      <c r="T20035"/>
      <c r="U20035"/>
      <c r="V20035"/>
      <c r="W20035"/>
      <c r="X20035"/>
      <c r="Y20035"/>
      <c r="Z20035"/>
      <c r="AA20035" s="9"/>
      <c r="AB20035"/>
      <c r="AC20035"/>
      <c r="AD20035"/>
    </row>
    <row r="20036" spans="20:30" x14ac:dyDescent="0.2">
      <c r="T20036"/>
      <c r="U20036"/>
      <c r="V20036"/>
      <c r="W20036"/>
      <c r="X20036"/>
      <c r="Y20036"/>
      <c r="Z20036"/>
      <c r="AA20036" s="9"/>
      <c r="AB20036"/>
      <c r="AC20036"/>
      <c r="AD20036"/>
    </row>
    <row r="20037" spans="20:30" x14ac:dyDescent="0.2">
      <c r="T20037"/>
      <c r="U20037"/>
      <c r="V20037"/>
      <c r="W20037"/>
      <c r="X20037"/>
      <c r="Y20037"/>
      <c r="Z20037"/>
      <c r="AA20037" s="9"/>
      <c r="AB20037"/>
      <c r="AC20037"/>
      <c r="AD20037"/>
    </row>
    <row r="20038" spans="20:30" x14ac:dyDescent="0.2">
      <c r="T20038"/>
      <c r="U20038"/>
      <c r="V20038"/>
      <c r="W20038"/>
      <c r="X20038"/>
      <c r="Y20038"/>
      <c r="Z20038"/>
      <c r="AA20038" s="9"/>
      <c r="AB20038"/>
      <c r="AC20038"/>
      <c r="AD20038"/>
    </row>
    <row r="20039" spans="20:30" x14ac:dyDescent="0.2">
      <c r="T20039"/>
      <c r="U20039"/>
      <c r="V20039"/>
      <c r="W20039"/>
      <c r="X20039"/>
      <c r="Y20039"/>
      <c r="Z20039"/>
      <c r="AA20039" s="9"/>
      <c r="AB20039"/>
      <c r="AC20039"/>
      <c r="AD20039"/>
    </row>
    <row r="20040" spans="20:30" x14ac:dyDescent="0.2">
      <c r="T20040"/>
      <c r="U20040"/>
      <c r="V20040"/>
      <c r="W20040"/>
      <c r="X20040"/>
      <c r="Y20040"/>
      <c r="Z20040"/>
      <c r="AA20040" s="9"/>
      <c r="AB20040"/>
      <c r="AC20040"/>
      <c r="AD20040"/>
    </row>
    <row r="20041" spans="20:30" x14ac:dyDescent="0.2">
      <c r="T20041"/>
      <c r="U20041"/>
      <c r="V20041"/>
      <c r="W20041"/>
      <c r="X20041"/>
      <c r="Y20041"/>
      <c r="Z20041"/>
      <c r="AA20041" s="9"/>
      <c r="AB20041"/>
      <c r="AC20041"/>
      <c r="AD20041"/>
    </row>
    <row r="20042" spans="20:30" x14ac:dyDescent="0.2">
      <c r="T20042"/>
      <c r="U20042"/>
      <c r="V20042"/>
      <c r="W20042"/>
      <c r="X20042"/>
      <c r="Y20042"/>
      <c r="Z20042"/>
      <c r="AA20042" s="9"/>
      <c r="AB20042"/>
      <c r="AC20042"/>
      <c r="AD20042"/>
    </row>
    <row r="20043" spans="20:30" x14ac:dyDescent="0.2">
      <c r="T20043"/>
      <c r="U20043"/>
      <c r="V20043"/>
      <c r="W20043"/>
      <c r="X20043"/>
      <c r="Y20043"/>
      <c r="Z20043"/>
      <c r="AA20043" s="9"/>
      <c r="AB20043"/>
      <c r="AC20043"/>
      <c r="AD20043"/>
    </row>
    <row r="20044" spans="20:30" x14ac:dyDescent="0.2">
      <c r="T20044"/>
      <c r="U20044"/>
      <c r="V20044"/>
      <c r="W20044"/>
      <c r="X20044"/>
      <c r="Y20044"/>
      <c r="Z20044"/>
      <c r="AA20044" s="9"/>
      <c r="AB20044"/>
      <c r="AC20044"/>
      <c r="AD20044"/>
    </row>
    <row r="20045" spans="20:30" x14ac:dyDescent="0.2">
      <c r="T20045"/>
      <c r="U20045"/>
      <c r="V20045"/>
      <c r="W20045"/>
      <c r="X20045"/>
      <c r="Y20045"/>
      <c r="Z20045"/>
      <c r="AA20045" s="9"/>
      <c r="AB20045"/>
      <c r="AC20045"/>
      <c r="AD20045"/>
    </row>
    <row r="20046" spans="20:30" x14ac:dyDescent="0.2">
      <c r="T20046"/>
      <c r="U20046"/>
      <c r="V20046"/>
      <c r="W20046"/>
      <c r="X20046"/>
      <c r="Y20046"/>
      <c r="Z20046"/>
      <c r="AA20046" s="9"/>
      <c r="AB20046"/>
      <c r="AC20046"/>
      <c r="AD20046"/>
    </row>
    <row r="20047" spans="20:30" x14ac:dyDescent="0.2">
      <c r="T20047"/>
      <c r="U20047"/>
      <c r="V20047"/>
      <c r="W20047"/>
      <c r="X20047"/>
      <c r="Y20047"/>
      <c r="Z20047"/>
      <c r="AA20047" s="9"/>
      <c r="AB20047"/>
      <c r="AC20047"/>
      <c r="AD20047"/>
    </row>
    <row r="20048" spans="20:30" x14ac:dyDescent="0.2">
      <c r="T20048"/>
      <c r="U20048"/>
      <c r="V20048"/>
      <c r="W20048"/>
      <c r="X20048"/>
      <c r="Y20048"/>
      <c r="Z20048"/>
      <c r="AA20048" s="9"/>
      <c r="AB20048"/>
      <c r="AC20048"/>
      <c r="AD20048"/>
    </row>
    <row r="20049" spans="20:30" x14ac:dyDescent="0.2">
      <c r="T20049"/>
      <c r="U20049"/>
      <c r="V20049"/>
      <c r="W20049"/>
      <c r="X20049"/>
      <c r="Y20049"/>
      <c r="Z20049"/>
      <c r="AA20049" s="9"/>
      <c r="AB20049"/>
      <c r="AC20049"/>
      <c r="AD20049"/>
    </row>
    <row r="20050" spans="20:30" x14ac:dyDescent="0.2">
      <c r="T20050"/>
      <c r="U20050"/>
      <c r="V20050"/>
      <c r="W20050"/>
      <c r="X20050"/>
      <c r="Y20050"/>
      <c r="Z20050"/>
      <c r="AA20050" s="9"/>
      <c r="AB20050"/>
      <c r="AC20050"/>
      <c r="AD20050"/>
    </row>
    <row r="20051" spans="20:30" x14ac:dyDescent="0.2">
      <c r="T20051"/>
      <c r="U20051"/>
      <c r="V20051"/>
      <c r="W20051"/>
      <c r="X20051"/>
      <c r="Y20051"/>
      <c r="Z20051"/>
      <c r="AA20051" s="9"/>
      <c r="AB20051"/>
      <c r="AC20051"/>
      <c r="AD20051"/>
    </row>
    <row r="20052" spans="20:30" x14ac:dyDescent="0.2">
      <c r="T20052"/>
      <c r="U20052"/>
      <c r="V20052"/>
      <c r="W20052"/>
      <c r="X20052"/>
      <c r="Y20052"/>
      <c r="Z20052"/>
      <c r="AA20052" s="9"/>
      <c r="AB20052"/>
      <c r="AC20052"/>
      <c r="AD20052"/>
    </row>
    <row r="20053" spans="20:30" x14ac:dyDescent="0.2">
      <c r="T20053"/>
      <c r="U20053"/>
      <c r="V20053"/>
      <c r="W20053"/>
      <c r="X20053"/>
      <c r="Y20053"/>
      <c r="Z20053"/>
      <c r="AA20053" s="9"/>
      <c r="AB20053"/>
      <c r="AC20053"/>
      <c r="AD20053"/>
    </row>
    <row r="20054" spans="20:30" x14ac:dyDescent="0.2">
      <c r="T20054"/>
      <c r="U20054"/>
      <c r="V20054"/>
      <c r="W20054"/>
      <c r="X20054"/>
      <c r="Y20054"/>
      <c r="Z20054"/>
      <c r="AA20054" s="9"/>
      <c r="AB20054"/>
      <c r="AC20054"/>
      <c r="AD20054"/>
    </row>
    <row r="20055" spans="20:30" x14ac:dyDescent="0.2">
      <c r="T20055"/>
      <c r="U20055"/>
      <c r="V20055"/>
      <c r="W20055"/>
      <c r="X20055"/>
      <c r="Y20055"/>
      <c r="Z20055"/>
      <c r="AA20055" s="9"/>
      <c r="AB20055"/>
      <c r="AC20055"/>
      <c r="AD20055"/>
    </row>
    <row r="20056" spans="20:30" x14ac:dyDescent="0.2">
      <c r="T20056"/>
      <c r="U20056"/>
      <c r="V20056"/>
      <c r="W20056"/>
      <c r="X20056"/>
      <c r="Y20056"/>
      <c r="Z20056"/>
      <c r="AA20056" s="9"/>
      <c r="AB20056"/>
      <c r="AC20056"/>
      <c r="AD20056"/>
    </row>
    <row r="20057" spans="20:30" x14ac:dyDescent="0.2">
      <c r="T20057"/>
      <c r="U20057"/>
      <c r="V20057"/>
      <c r="W20057"/>
      <c r="X20057"/>
      <c r="Y20057"/>
      <c r="Z20057"/>
      <c r="AA20057" s="9"/>
      <c r="AB20057"/>
      <c r="AC20057"/>
      <c r="AD20057"/>
    </row>
    <row r="20058" spans="20:30" x14ac:dyDescent="0.2">
      <c r="T20058"/>
      <c r="U20058"/>
      <c r="V20058"/>
      <c r="W20058"/>
      <c r="X20058"/>
      <c r="Y20058"/>
      <c r="Z20058"/>
      <c r="AA20058" s="9"/>
      <c r="AB20058"/>
      <c r="AC20058"/>
      <c r="AD20058"/>
    </row>
    <row r="20059" spans="20:30" x14ac:dyDescent="0.2">
      <c r="T20059"/>
      <c r="U20059"/>
      <c r="V20059"/>
      <c r="W20059"/>
      <c r="X20059"/>
      <c r="Y20059"/>
      <c r="Z20059"/>
      <c r="AA20059" s="9"/>
      <c r="AB20059"/>
      <c r="AC20059"/>
      <c r="AD20059"/>
    </row>
    <row r="20060" spans="20:30" x14ac:dyDescent="0.2">
      <c r="T20060"/>
      <c r="U20060"/>
      <c r="V20060"/>
      <c r="W20060"/>
      <c r="X20060"/>
      <c r="Y20060"/>
      <c r="Z20060"/>
      <c r="AA20060" s="9"/>
      <c r="AB20060"/>
      <c r="AC20060"/>
      <c r="AD20060"/>
    </row>
    <row r="20061" spans="20:30" x14ac:dyDescent="0.2">
      <c r="T20061"/>
      <c r="U20061"/>
      <c r="V20061"/>
      <c r="W20061"/>
      <c r="X20061"/>
      <c r="Y20061"/>
      <c r="Z20061"/>
      <c r="AA20061" s="9"/>
      <c r="AB20061"/>
      <c r="AC20061"/>
      <c r="AD20061"/>
    </row>
    <row r="20062" spans="20:30" x14ac:dyDescent="0.2">
      <c r="T20062"/>
      <c r="U20062"/>
      <c r="V20062"/>
      <c r="W20062"/>
      <c r="X20062"/>
      <c r="Y20062"/>
      <c r="Z20062"/>
      <c r="AA20062" s="9"/>
      <c r="AB20062"/>
      <c r="AC20062"/>
      <c r="AD20062"/>
    </row>
    <row r="20063" spans="20:30" x14ac:dyDescent="0.2">
      <c r="T20063"/>
      <c r="U20063"/>
      <c r="V20063"/>
      <c r="W20063"/>
      <c r="X20063"/>
      <c r="Y20063"/>
      <c r="Z20063"/>
      <c r="AA20063" s="9"/>
      <c r="AB20063"/>
      <c r="AC20063"/>
      <c r="AD20063"/>
    </row>
    <row r="20064" spans="20:30" x14ac:dyDescent="0.2">
      <c r="T20064"/>
      <c r="U20064"/>
      <c r="V20064"/>
      <c r="W20064"/>
      <c r="X20064"/>
      <c r="Y20064"/>
      <c r="Z20064"/>
      <c r="AA20064" s="9"/>
      <c r="AB20064"/>
      <c r="AC20064"/>
      <c r="AD20064"/>
    </row>
    <row r="20065" spans="20:30" x14ac:dyDescent="0.2">
      <c r="T20065"/>
      <c r="U20065"/>
      <c r="V20065"/>
      <c r="W20065"/>
      <c r="X20065"/>
      <c r="Y20065"/>
      <c r="Z20065"/>
      <c r="AA20065" s="9"/>
      <c r="AB20065"/>
      <c r="AC20065"/>
      <c r="AD20065"/>
    </row>
    <row r="20066" spans="20:30" x14ac:dyDescent="0.2">
      <c r="T20066"/>
      <c r="U20066"/>
      <c r="V20066"/>
      <c r="W20066"/>
      <c r="X20066"/>
      <c r="Y20066"/>
      <c r="Z20066"/>
      <c r="AA20066" s="9"/>
      <c r="AB20066"/>
      <c r="AC20066"/>
      <c r="AD20066"/>
    </row>
    <row r="20067" spans="20:30" x14ac:dyDescent="0.2">
      <c r="T20067"/>
      <c r="U20067"/>
      <c r="V20067"/>
      <c r="W20067"/>
      <c r="X20067"/>
      <c r="Y20067"/>
      <c r="Z20067"/>
      <c r="AA20067" s="9"/>
      <c r="AB20067"/>
      <c r="AC20067"/>
      <c r="AD20067"/>
    </row>
    <row r="20068" spans="20:30" x14ac:dyDescent="0.2">
      <c r="T20068"/>
      <c r="U20068"/>
      <c r="V20068"/>
      <c r="W20068"/>
      <c r="X20068"/>
      <c r="Y20068"/>
      <c r="Z20068"/>
      <c r="AA20068" s="9"/>
      <c r="AB20068"/>
      <c r="AC20068"/>
      <c r="AD20068"/>
    </row>
    <row r="20069" spans="20:30" x14ac:dyDescent="0.2">
      <c r="T20069"/>
      <c r="U20069"/>
      <c r="V20069"/>
      <c r="W20069"/>
      <c r="X20069"/>
      <c r="Y20069"/>
      <c r="Z20069"/>
      <c r="AA20069" s="9"/>
      <c r="AB20069"/>
      <c r="AC20069"/>
      <c r="AD20069"/>
    </row>
    <row r="20070" spans="20:30" x14ac:dyDescent="0.2">
      <c r="T20070"/>
      <c r="U20070"/>
      <c r="V20070"/>
      <c r="W20070"/>
      <c r="X20070"/>
      <c r="Y20070"/>
      <c r="Z20070"/>
      <c r="AA20070" s="9"/>
      <c r="AB20070"/>
      <c r="AC20070"/>
      <c r="AD20070"/>
    </row>
    <row r="20071" spans="20:30" x14ac:dyDescent="0.2">
      <c r="T20071"/>
      <c r="U20071"/>
      <c r="V20071"/>
      <c r="W20071"/>
      <c r="X20071"/>
      <c r="Y20071"/>
      <c r="Z20071"/>
      <c r="AA20071" s="9"/>
      <c r="AB20071"/>
      <c r="AC20071"/>
      <c r="AD20071"/>
    </row>
    <row r="20072" spans="20:30" x14ac:dyDescent="0.2">
      <c r="T20072"/>
      <c r="U20072"/>
      <c r="V20072"/>
      <c r="W20072"/>
      <c r="X20072"/>
      <c r="Y20072"/>
      <c r="Z20072"/>
      <c r="AA20072" s="9"/>
      <c r="AB20072"/>
      <c r="AC20072"/>
      <c r="AD20072"/>
    </row>
    <row r="20073" spans="20:30" x14ac:dyDescent="0.2">
      <c r="T20073"/>
      <c r="U20073"/>
      <c r="V20073"/>
      <c r="W20073"/>
      <c r="X20073"/>
      <c r="Y20073"/>
      <c r="Z20073"/>
      <c r="AA20073" s="9"/>
      <c r="AB20073"/>
      <c r="AC20073"/>
      <c r="AD20073"/>
    </row>
    <row r="20074" spans="20:30" x14ac:dyDescent="0.2">
      <c r="T20074"/>
      <c r="U20074"/>
      <c r="V20074"/>
      <c r="W20074"/>
      <c r="X20074"/>
      <c r="Y20074"/>
      <c r="Z20074"/>
      <c r="AA20074" s="9"/>
      <c r="AB20074"/>
      <c r="AC20074"/>
      <c r="AD20074"/>
    </row>
    <row r="20075" spans="20:30" x14ac:dyDescent="0.2">
      <c r="T20075"/>
      <c r="U20075"/>
      <c r="V20075"/>
      <c r="W20075"/>
      <c r="X20075"/>
      <c r="Y20075"/>
      <c r="Z20075"/>
      <c r="AA20075" s="9"/>
      <c r="AB20075"/>
      <c r="AC20075"/>
      <c r="AD20075"/>
    </row>
    <row r="20076" spans="20:30" x14ac:dyDescent="0.2">
      <c r="T20076"/>
      <c r="U20076"/>
      <c r="V20076"/>
      <c r="W20076"/>
      <c r="X20076"/>
      <c r="Y20076"/>
      <c r="Z20076"/>
      <c r="AA20076" s="9"/>
      <c r="AB20076"/>
      <c r="AC20076"/>
      <c r="AD20076"/>
    </row>
    <row r="20077" spans="20:30" x14ac:dyDescent="0.2">
      <c r="T20077"/>
      <c r="U20077"/>
      <c r="V20077"/>
      <c r="W20077"/>
      <c r="X20077"/>
      <c r="Y20077"/>
      <c r="Z20077"/>
      <c r="AA20077" s="9"/>
      <c r="AB20077"/>
      <c r="AC20077"/>
      <c r="AD20077"/>
    </row>
    <row r="20078" spans="20:30" x14ac:dyDescent="0.2">
      <c r="T20078"/>
      <c r="U20078"/>
      <c r="V20078"/>
      <c r="W20078"/>
      <c r="X20078"/>
      <c r="Y20078"/>
      <c r="Z20078"/>
      <c r="AA20078" s="9"/>
      <c r="AB20078"/>
      <c r="AC20078"/>
      <c r="AD20078"/>
    </row>
    <row r="20079" spans="20:30" x14ac:dyDescent="0.2">
      <c r="T20079"/>
      <c r="U20079"/>
      <c r="V20079"/>
      <c r="W20079"/>
      <c r="X20079"/>
      <c r="Y20079"/>
      <c r="Z20079"/>
      <c r="AA20079" s="9"/>
      <c r="AB20079"/>
      <c r="AC20079"/>
      <c r="AD20079"/>
    </row>
    <row r="20080" spans="20:30" x14ac:dyDescent="0.2">
      <c r="T20080"/>
      <c r="U20080"/>
      <c r="V20080"/>
      <c r="W20080"/>
      <c r="X20080"/>
      <c r="Y20080"/>
      <c r="Z20080"/>
      <c r="AA20080" s="9"/>
      <c r="AB20080"/>
      <c r="AC20080"/>
      <c r="AD20080"/>
    </row>
    <row r="20081" spans="20:30" x14ac:dyDescent="0.2">
      <c r="T20081"/>
      <c r="U20081"/>
      <c r="V20081"/>
      <c r="W20081"/>
      <c r="X20081"/>
      <c r="Y20081"/>
      <c r="Z20081"/>
      <c r="AA20081" s="9"/>
      <c r="AB20081"/>
      <c r="AC20081"/>
      <c r="AD20081"/>
    </row>
    <row r="20082" spans="20:30" x14ac:dyDescent="0.2">
      <c r="T20082"/>
      <c r="U20082"/>
      <c r="V20082"/>
      <c r="W20082"/>
      <c r="X20082"/>
      <c r="Y20082"/>
      <c r="Z20082"/>
      <c r="AA20082" s="9"/>
      <c r="AB20082"/>
      <c r="AC20082"/>
      <c r="AD20082"/>
    </row>
    <row r="20083" spans="20:30" x14ac:dyDescent="0.2">
      <c r="T20083"/>
      <c r="U20083"/>
      <c r="V20083"/>
      <c r="W20083"/>
      <c r="X20083"/>
      <c r="Y20083"/>
      <c r="Z20083"/>
      <c r="AA20083" s="9"/>
      <c r="AB20083"/>
      <c r="AC20083"/>
      <c r="AD20083"/>
    </row>
    <row r="20084" spans="20:30" x14ac:dyDescent="0.2">
      <c r="T20084"/>
      <c r="U20084"/>
      <c r="V20084"/>
      <c r="W20084"/>
      <c r="X20084"/>
      <c r="Y20084"/>
      <c r="Z20084"/>
      <c r="AA20084" s="9"/>
      <c r="AB20084"/>
      <c r="AC20084"/>
      <c r="AD20084"/>
    </row>
    <row r="20085" spans="20:30" x14ac:dyDescent="0.2">
      <c r="T20085"/>
      <c r="U20085"/>
      <c r="V20085"/>
      <c r="W20085"/>
      <c r="X20085"/>
      <c r="Y20085"/>
      <c r="Z20085"/>
      <c r="AA20085" s="9"/>
      <c r="AB20085"/>
      <c r="AC20085"/>
      <c r="AD20085"/>
    </row>
    <row r="20086" spans="20:30" x14ac:dyDescent="0.2">
      <c r="T20086"/>
      <c r="U20086"/>
      <c r="V20086"/>
      <c r="W20086"/>
      <c r="X20086"/>
      <c r="Y20086"/>
      <c r="Z20086"/>
      <c r="AA20086" s="9"/>
      <c r="AB20086"/>
      <c r="AC20086"/>
      <c r="AD20086"/>
    </row>
    <row r="20087" spans="20:30" x14ac:dyDescent="0.2">
      <c r="T20087"/>
      <c r="U20087"/>
      <c r="V20087"/>
      <c r="W20087"/>
      <c r="X20087"/>
      <c r="Y20087"/>
      <c r="Z20087"/>
      <c r="AA20087" s="9"/>
      <c r="AB20087"/>
      <c r="AC20087"/>
      <c r="AD20087"/>
    </row>
    <row r="20088" spans="20:30" x14ac:dyDescent="0.2">
      <c r="T20088"/>
      <c r="U20088"/>
      <c r="V20088"/>
      <c r="W20088"/>
      <c r="X20088"/>
      <c r="Y20088"/>
      <c r="Z20088"/>
      <c r="AA20088" s="9"/>
      <c r="AB20088"/>
      <c r="AC20088"/>
      <c r="AD20088"/>
    </row>
    <row r="20089" spans="20:30" x14ac:dyDescent="0.2">
      <c r="T20089"/>
      <c r="U20089"/>
      <c r="V20089"/>
      <c r="W20089"/>
      <c r="X20089"/>
      <c r="Y20089"/>
      <c r="Z20089"/>
      <c r="AA20089" s="9"/>
      <c r="AB20089"/>
      <c r="AC20089"/>
      <c r="AD20089"/>
    </row>
    <row r="20090" spans="20:30" x14ac:dyDescent="0.2">
      <c r="T20090"/>
      <c r="U20090"/>
      <c r="V20090"/>
      <c r="W20090"/>
      <c r="X20090"/>
      <c r="Y20090"/>
      <c r="Z20090"/>
      <c r="AA20090" s="9"/>
      <c r="AB20090"/>
      <c r="AC20090"/>
      <c r="AD20090"/>
    </row>
    <row r="20091" spans="20:30" x14ac:dyDescent="0.2">
      <c r="T20091"/>
      <c r="U20091"/>
      <c r="V20091"/>
      <c r="W20091"/>
      <c r="X20091"/>
      <c r="Y20091"/>
      <c r="Z20091"/>
      <c r="AA20091" s="9"/>
      <c r="AB20091"/>
      <c r="AC20091"/>
      <c r="AD20091"/>
    </row>
    <row r="20092" spans="20:30" x14ac:dyDescent="0.2">
      <c r="T20092"/>
      <c r="U20092"/>
      <c r="V20092"/>
      <c r="W20092"/>
      <c r="X20092"/>
      <c r="Y20092"/>
      <c r="Z20092"/>
      <c r="AA20092" s="9"/>
      <c r="AB20092"/>
      <c r="AC20092"/>
      <c r="AD20092"/>
    </row>
    <row r="20093" spans="20:30" x14ac:dyDescent="0.2">
      <c r="T20093"/>
      <c r="U20093"/>
      <c r="V20093"/>
      <c r="W20093"/>
      <c r="X20093"/>
      <c r="Y20093"/>
      <c r="Z20093"/>
      <c r="AA20093" s="9"/>
      <c r="AB20093"/>
      <c r="AC20093"/>
      <c r="AD20093"/>
    </row>
    <row r="20094" spans="20:30" x14ac:dyDescent="0.2">
      <c r="T20094"/>
      <c r="U20094"/>
      <c r="V20094"/>
      <c r="W20094"/>
      <c r="X20094"/>
      <c r="Y20094"/>
      <c r="Z20094"/>
      <c r="AA20094" s="9"/>
      <c r="AB20094"/>
      <c r="AC20094"/>
      <c r="AD20094"/>
    </row>
    <row r="20095" spans="20:30" x14ac:dyDescent="0.2">
      <c r="T20095"/>
      <c r="U20095"/>
      <c r="V20095"/>
      <c r="W20095"/>
      <c r="X20095"/>
      <c r="Y20095"/>
      <c r="Z20095"/>
      <c r="AA20095" s="9"/>
      <c r="AB20095"/>
      <c r="AC20095"/>
      <c r="AD20095"/>
    </row>
    <row r="20096" spans="20:30" x14ac:dyDescent="0.2">
      <c r="T20096"/>
      <c r="U20096"/>
      <c r="V20096"/>
      <c r="W20096"/>
      <c r="X20096"/>
      <c r="Y20096"/>
      <c r="Z20096"/>
      <c r="AA20096" s="9"/>
      <c r="AB20096"/>
      <c r="AC20096"/>
      <c r="AD20096"/>
    </row>
    <row r="20097" spans="20:30" x14ac:dyDescent="0.2">
      <c r="T20097"/>
      <c r="U20097"/>
      <c r="V20097"/>
      <c r="W20097"/>
      <c r="X20097"/>
      <c r="Y20097"/>
      <c r="Z20097"/>
      <c r="AA20097" s="9"/>
      <c r="AB20097"/>
      <c r="AC20097"/>
      <c r="AD20097"/>
    </row>
    <row r="20098" spans="20:30" x14ac:dyDescent="0.2">
      <c r="T20098"/>
      <c r="U20098"/>
      <c r="V20098"/>
      <c r="W20098"/>
      <c r="X20098"/>
      <c r="Y20098"/>
      <c r="Z20098"/>
      <c r="AA20098" s="9"/>
      <c r="AB20098"/>
      <c r="AC20098"/>
      <c r="AD20098"/>
    </row>
    <row r="20099" spans="20:30" x14ac:dyDescent="0.2">
      <c r="T20099"/>
      <c r="U20099"/>
      <c r="V20099"/>
      <c r="W20099"/>
      <c r="X20099"/>
      <c r="Y20099"/>
      <c r="Z20099"/>
      <c r="AA20099" s="9"/>
      <c r="AB20099"/>
      <c r="AC20099"/>
      <c r="AD20099"/>
    </row>
    <row r="20100" spans="20:30" x14ac:dyDescent="0.2">
      <c r="T20100"/>
      <c r="U20100"/>
      <c r="V20100"/>
      <c r="W20100"/>
      <c r="X20100"/>
      <c r="Y20100"/>
      <c r="Z20100"/>
      <c r="AA20100" s="9"/>
      <c r="AB20100"/>
      <c r="AC20100"/>
      <c r="AD20100"/>
    </row>
    <row r="20101" spans="20:30" x14ac:dyDescent="0.2">
      <c r="T20101"/>
      <c r="U20101"/>
      <c r="V20101"/>
      <c r="W20101"/>
      <c r="X20101"/>
      <c r="Y20101"/>
      <c r="Z20101"/>
      <c r="AA20101" s="9"/>
      <c r="AB20101"/>
      <c r="AC20101"/>
      <c r="AD20101"/>
    </row>
    <row r="20102" spans="20:30" x14ac:dyDescent="0.2">
      <c r="T20102"/>
      <c r="U20102"/>
      <c r="V20102"/>
      <c r="W20102"/>
      <c r="X20102"/>
      <c r="Y20102"/>
      <c r="Z20102"/>
      <c r="AA20102" s="9"/>
      <c r="AB20102"/>
      <c r="AC20102"/>
      <c r="AD20102"/>
    </row>
    <row r="20103" spans="20:30" x14ac:dyDescent="0.2">
      <c r="T20103"/>
      <c r="U20103"/>
      <c r="V20103"/>
      <c r="W20103"/>
      <c r="X20103"/>
      <c r="Y20103"/>
      <c r="Z20103"/>
      <c r="AA20103" s="9"/>
      <c r="AB20103"/>
      <c r="AC20103"/>
      <c r="AD20103"/>
    </row>
    <row r="20104" spans="20:30" x14ac:dyDescent="0.2">
      <c r="T20104"/>
      <c r="U20104"/>
      <c r="V20104"/>
      <c r="W20104"/>
      <c r="X20104"/>
      <c r="Y20104"/>
      <c r="Z20104"/>
      <c r="AA20104" s="9"/>
      <c r="AB20104"/>
      <c r="AC20104"/>
      <c r="AD20104"/>
    </row>
    <row r="20105" spans="20:30" x14ac:dyDescent="0.2">
      <c r="T20105"/>
      <c r="U20105"/>
      <c r="V20105"/>
      <c r="W20105"/>
      <c r="X20105"/>
      <c r="Y20105"/>
      <c r="Z20105"/>
      <c r="AA20105" s="9"/>
      <c r="AB20105"/>
      <c r="AC20105"/>
      <c r="AD20105"/>
    </row>
    <row r="20106" spans="20:30" x14ac:dyDescent="0.2">
      <c r="T20106"/>
      <c r="U20106"/>
      <c r="V20106"/>
      <c r="W20106"/>
      <c r="X20106"/>
      <c r="Y20106"/>
      <c r="Z20106"/>
      <c r="AA20106" s="9"/>
      <c r="AB20106"/>
      <c r="AC20106"/>
      <c r="AD20106"/>
    </row>
    <row r="20107" spans="20:30" x14ac:dyDescent="0.2">
      <c r="T20107"/>
      <c r="U20107"/>
      <c r="V20107"/>
      <c r="W20107"/>
      <c r="X20107"/>
      <c r="Y20107"/>
      <c r="Z20107"/>
      <c r="AA20107" s="9"/>
      <c r="AB20107"/>
      <c r="AC20107"/>
      <c r="AD20107"/>
    </row>
    <row r="20108" spans="20:30" x14ac:dyDescent="0.2">
      <c r="T20108"/>
      <c r="U20108"/>
      <c r="V20108"/>
      <c r="W20108"/>
      <c r="X20108"/>
      <c r="Y20108"/>
      <c r="Z20108"/>
      <c r="AA20108" s="9"/>
      <c r="AB20108"/>
      <c r="AC20108"/>
      <c r="AD20108"/>
    </row>
    <row r="20109" spans="20:30" x14ac:dyDescent="0.2">
      <c r="T20109"/>
      <c r="U20109"/>
      <c r="V20109"/>
      <c r="W20109"/>
      <c r="X20109"/>
      <c r="Y20109"/>
      <c r="Z20109"/>
      <c r="AA20109" s="9"/>
      <c r="AB20109"/>
      <c r="AC20109"/>
      <c r="AD20109"/>
    </row>
    <row r="20110" spans="20:30" x14ac:dyDescent="0.2">
      <c r="T20110"/>
      <c r="U20110"/>
      <c r="V20110"/>
      <c r="W20110"/>
      <c r="X20110"/>
      <c r="Y20110"/>
      <c r="Z20110"/>
      <c r="AA20110" s="9"/>
      <c r="AB20110"/>
      <c r="AC20110"/>
      <c r="AD20110"/>
    </row>
    <row r="20111" spans="20:30" x14ac:dyDescent="0.2">
      <c r="T20111"/>
      <c r="U20111"/>
      <c r="V20111"/>
      <c r="W20111"/>
      <c r="X20111"/>
      <c r="Y20111"/>
      <c r="Z20111"/>
      <c r="AA20111" s="9"/>
      <c r="AB20111"/>
      <c r="AC20111"/>
      <c r="AD20111"/>
    </row>
    <row r="20112" spans="20:30" x14ac:dyDescent="0.2">
      <c r="T20112"/>
      <c r="U20112"/>
      <c r="V20112"/>
      <c r="W20112"/>
      <c r="X20112"/>
      <c r="Y20112"/>
      <c r="Z20112"/>
      <c r="AA20112" s="9"/>
      <c r="AB20112"/>
      <c r="AC20112"/>
      <c r="AD20112"/>
    </row>
    <row r="20113" spans="20:30" x14ac:dyDescent="0.2">
      <c r="T20113"/>
      <c r="U20113"/>
      <c r="V20113"/>
      <c r="W20113"/>
      <c r="X20113"/>
      <c r="Y20113"/>
      <c r="Z20113"/>
      <c r="AA20113" s="9"/>
      <c r="AB20113"/>
      <c r="AC20113"/>
      <c r="AD20113"/>
    </row>
    <row r="20114" spans="20:30" x14ac:dyDescent="0.2">
      <c r="T20114"/>
      <c r="U20114"/>
      <c r="V20114"/>
      <c r="W20114"/>
      <c r="X20114"/>
      <c r="Y20114"/>
      <c r="Z20114"/>
      <c r="AA20114" s="9"/>
      <c r="AB20114"/>
      <c r="AC20114"/>
      <c r="AD20114"/>
    </row>
    <row r="20115" spans="20:30" x14ac:dyDescent="0.2">
      <c r="T20115"/>
      <c r="U20115"/>
      <c r="V20115"/>
      <c r="W20115"/>
      <c r="X20115"/>
      <c r="Y20115"/>
      <c r="Z20115"/>
      <c r="AA20115" s="9"/>
      <c r="AB20115"/>
      <c r="AC20115"/>
      <c r="AD20115"/>
    </row>
    <row r="20116" spans="20:30" x14ac:dyDescent="0.2">
      <c r="T20116"/>
      <c r="U20116"/>
      <c r="V20116"/>
      <c r="W20116"/>
      <c r="X20116"/>
      <c r="Y20116"/>
      <c r="Z20116"/>
      <c r="AA20116" s="9"/>
      <c r="AB20116"/>
      <c r="AC20116"/>
      <c r="AD20116"/>
    </row>
    <row r="20117" spans="20:30" x14ac:dyDescent="0.2">
      <c r="T20117"/>
      <c r="U20117"/>
      <c r="V20117"/>
      <c r="W20117"/>
      <c r="X20117"/>
      <c r="Y20117"/>
      <c r="Z20117"/>
      <c r="AA20117" s="9"/>
      <c r="AB20117"/>
      <c r="AC20117"/>
      <c r="AD20117"/>
    </row>
    <row r="20118" spans="20:30" x14ac:dyDescent="0.2">
      <c r="T20118"/>
      <c r="U20118"/>
      <c r="V20118"/>
      <c r="W20118"/>
      <c r="X20118"/>
      <c r="Y20118"/>
      <c r="Z20118"/>
      <c r="AA20118" s="9"/>
      <c r="AB20118"/>
      <c r="AC20118"/>
      <c r="AD20118"/>
    </row>
    <row r="20119" spans="20:30" x14ac:dyDescent="0.2">
      <c r="T20119"/>
      <c r="U20119"/>
      <c r="V20119"/>
      <c r="W20119"/>
      <c r="X20119"/>
      <c r="Y20119"/>
      <c r="Z20119"/>
      <c r="AA20119" s="9"/>
      <c r="AB20119"/>
      <c r="AC20119"/>
      <c r="AD20119"/>
    </row>
    <row r="20120" spans="20:30" x14ac:dyDescent="0.2">
      <c r="T20120"/>
      <c r="U20120"/>
      <c r="V20120"/>
      <c r="W20120"/>
      <c r="X20120"/>
      <c r="Y20120"/>
      <c r="Z20120"/>
      <c r="AA20120" s="9"/>
      <c r="AB20120"/>
      <c r="AC20120"/>
      <c r="AD20120"/>
    </row>
    <row r="20121" spans="20:30" x14ac:dyDescent="0.2">
      <c r="T20121"/>
      <c r="U20121"/>
      <c r="V20121"/>
      <c r="W20121"/>
      <c r="X20121"/>
      <c r="Y20121"/>
      <c r="Z20121"/>
      <c r="AA20121" s="9"/>
      <c r="AB20121"/>
      <c r="AC20121"/>
      <c r="AD20121"/>
    </row>
    <row r="20122" spans="20:30" x14ac:dyDescent="0.2">
      <c r="T20122"/>
      <c r="U20122"/>
      <c r="V20122"/>
      <c r="W20122"/>
      <c r="X20122"/>
      <c r="Y20122"/>
      <c r="Z20122"/>
      <c r="AA20122" s="9"/>
      <c r="AB20122"/>
      <c r="AC20122"/>
      <c r="AD20122"/>
    </row>
    <row r="20123" spans="20:30" x14ac:dyDescent="0.2">
      <c r="T20123"/>
      <c r="U20123"/>
      <c r="V20123"/>
      <c r="W20123"/>
      <c r="X20123"/>
      <c r="Y20123"/>
      <c r="Z20123"/>
      <c r="AA20123" s="9"/>
      <c r="AB20123"/>
      <c r="AC20123"/>
      <c r="AD20123"/>
    </row>
    <row r="20124" spans="20:30" x14ac:dyDescent="0.2">
      <c r="T20124"/>
      <c r="U20124"/>
      <c r="V20124"/>
      <c r="W20124"/>
      <c r="X20124"/>
      <c r="Y20124"/>
      <c r="Z20124"/>
      <c r="AA20124" s="9"/>
      <c r="AB20124"/>
      <c r="AC20124"/>
      <c r="AD20124"/>
    </row>
    <row r="20125" spans="20:30" x14ac:dyDescent="0.2">
      <c r="T20125"/>
      <c r="U20125"/>
      <c r="V20125"/>
      <c r="W20125"/>
      <c r="X20125"/>
      <c r="Y20125"/>
      <c r="Z20125"/>
      <c r="AA20125" s="9"/>
      <c r="AB20125"/>
      <c r="AC20125"/>
      <c r="AD20125"/>
    </row>
    <row r="20126" spans="20:30" x14ac:dyDescent="0.2">
      <c r="T20126"/>
      <c r="U20126"/>
      <c r="V20126"/>
      <c r="W20126"/>
      <c r="X20126"/>
      <c r="Y20126"/>
      <c r="Z20126"/>
      <c r="AA20126" s="9"/>
      <c r="AB20126"/>
      <c r="AC20126"/>
      <c r="AD20126"/>
    </row>
    <row r="20127" spans="20:30" x14ac:dyDescent="0.2">
      <c r="T20127"/>
      <c r="U20127"/>
      <c r="V20127"/>
      <c r="W20127"/>
      <c r="X20127"/>
      <c r="Y20127"/>
      <c r="Z20127"/>
      <c r="AA20127" s="9"/>
      <c r="AB20127"/>
      <c r="AC20127"/>
      <c r="AD20127"/>
    </row>
    <row r="20128" spans="20:30" x14ac:dyDescent="0.2">
      <c r="T20128"/>
      <c r="U20128"/>
      <c r="V20128"/>
      <c r="W20128"/>
      <c r="X20128"/>
      <c r="Y20128"/>
      <c r="Z20128"/>
      <c r="AA20128" s="9"/>
      <c r="AB20128"/>
      <c r="AC20128"/>
      <c r="AD20128"/>
    </row>
    <row r="20129" spans="20:30" x14ac:dyDescent="0.2">
      <c r="T20129"/>
      <c r="U20129"/>
      <c r="V20129"/>
      <c r="W20129"/>
      <c r="X20129"/>
      <c r="Y20129"/>
      <c r="Z20129"/>
      <c r="AA20129" s="9"/>
      <c r="AB20129"/>
      <c r="AC20129"/>
      <c r="AD20129"/>
    </row>
    <row r="20130" spans="20:30" x14ac:dyDescent="0.2">
      <c r="T20130"/>
      <c r="U20130"/>
      <c r="V20130"/>
      <c r="W20130"/>
      <c r="X20130"/>
      <c r="Y20130"/>
      <c r="Z20130"/>
      <c r="AA20130" s="9"/>
      <c r="AB20130"/>
      <c r="AC20130"/>
      <c r="AD20130"/>
    </row>
    <row r="20131" spans="20:30" x14ac:dyDescent="0.2">
      <c r="T20131"/>
      <c r="U20131"/>
      <c r="V20131"/>
      <c r="W20131"/>
      <c r="X20131"/>
      <c r="Y20131"/>
      <c r="Z20131"/>
      <c r="AA20131" s="9"/>
      <c r="AB20131"/>
      <c r="AC20131"/>
      <c r="AD20131"/>
    </row>
    <row r="20132" spans="20:30" x14ac:dyDescent="0.2">
      <c r="T20132"/>
      <c r="U20132"/>
      <c r="V20132"/>
      <c r="W20132"/>
      <c r="X20132"/>
      <c r="Y20132"/>
      <c r="Z20132"/>
      <c r="AA20132" s="9"/>
      <c r="AB20132"/>
      <c r="AC20132"/>
      <c r="AD20132"/>
    </row>
    <row r="20133" spans="20:30" x14ac:dyDescent="0.2">
      <c r="T20133"/>
      <c r="U20133"/>
      <c r="V20133"/>
      <c r="W20133"/>
      <c r="X20133"/>
      <c r="Y20133"/>
      <c r="Z20133"/>
      <c r="AA20133" s="9"/>
      <c r="AB20133"/>
      <c r="AC20133"/>
      <c r="AD20133"/>
    </row>
    <row r="20134" spans="20:30" x14ac:dyDescent="0.2">
      <c r="T20134"/>
      <c r="U20134"/>
      <c r="V20134"/>
      <c r="W20134"/>
      <c r="X20134"/>
      <c r="Y20134"/>
      <c r="Z20134"/>
      <c r="AA20134" s="9"/>
      <c r="AB20134"/>
      <c r="AC20134"/>
      <c r="AD20134"/>
    </row>
    <row r="20135" spans="20:30" x14ac:dyDescent="0.2">
      <c r="T20135"/>
      <c r="U20135"/>
      <c r="V20135"/>
      <c r="W20135"/>
      <c r="X20135"/>
      <c r="Y20135"/>
      <c r="Z20135"/>
      <c r="AA20135" s="9"/>
      <c r="AB20135"/>
      <c r="AC20135"/>
      <c r="AD20135"/>
    </row>
    <row r="20136" spans="20:30" x14ac:dyDescent="0.2">
      <c r="T20136"/>
      <c r="U20136"/>
      <c r="V20136"/>
      <c r="W20136"/>
      <c r="X20136"/>
      <c r="Y20136"/>
      <c r="Z20136"/>
      <c r="AA20136" s="9"/>
      <c r="AB20136"/>
      <c r="AC20136"/>
      <c r="AD20136"/>
    </row>
    <row r="20137" spans="20:30" x14ac:dyDescent="0.2">
      <c r="T20137"/>
      <c r="U20137"/>
      <c r="V20137"/>
      <c r="W20137"/>
      <c r="X20137"/>
      <c r="Y20137"/>
      <c r="Z20137"/>
      <c r="AA20137" s="9"/>
      <c r="AB20137"/>
      <c r="AC20137"/>
      <c r="AD20137"/>
    </row>
    <row r="20138" spans="20:30" x14ac:dyDescent="0.2">
      <c r="T20138"/>
      <c r="U20138"/>
      <c r="V20138"/>
      <c r="W20138"/>
      <c r="X20138"/>
      <c r="Y20138"/>
      <c r="Z20138"/>
      <c r="AA20138" s="9"/>
      <c r="AB20138"/>
      <c r="AC20138"/>
      <c r="AD20138"/>
    </row>
    <row r="20139" spans="20:30" x14ac:dyDescent="0.2">
      <c r="T20139"/>
      <c r="U20139"/>
      <c r="V20139"/>
      <c r="W20139"/>
      <c r="X20139"/>
      <c r="Y20139"/>
      <c r="Z20139"/>
      <c r="AA20139" s="9"/>
      <c r="AB20139"/>
      <c r="AC20139"/>
      <c r="AD20139"/>
    </row>
    <row r="20140" spans="20:30" x14ac:dyDescent="0.2">
      <c r="T20140"/>
      <c r="U20140"/>
      <c r="V20140"/>
      <c r="W20140"/>
      <c r="X20140"/>
      <c r="Y20140"/>
      <c r="Z20140"/>
      <c r="AA20140" s="9"/>
      <c r="AB20140"/>
      <c r="AC20140"/>
      <c r="AD20140"/>
    </row>
    <row r="20141" spans="20:30" x14ac:dyDescent="0.2">
      <c r="T20141"/>
      <c r="U20141"/>
      <c r="V20141"/>
      <c r="W20141"/>
      <c r="X20141"/>
      <c r="Y20141"/>
      <c r="Z20141"/>
      <c r="AA20141" s="9"/>
      <c r="AB20141"/>
      <c r="AC20141"/>
      <c r="AD20141"/>
    </row>
    <row r="20142" spans="20:30" x14ac:dyDescent="0.2">
      <c r="T20142"/>
      <c r="U20142"/>
      <c r="V20142"/>
      <c r="W20142"/>
      <c r="X20142"/>
      <c r="Y20142"/>
      <c r="Z20142"/>
      <c r="AA20142" s="9"/>
      <c r="AB20142"/>
      <c r="AC20142"/>
      <c r="AD20142"/>
    </row>
    <row r="20143" spans="20:30" x14ac:dyDescent="0.2">
      <c r="T20143"/>
      <c r="U20143"/>
      <c r="V20143"/>
      <c r="W20143"/>
      <c r="X20143"/>
      <c r="Y20143"/>
      <c r="Z20143"/>
      <c r="AA20143" s="9"/>
      <c r="AB20143"/>
      <c r="AC20143"/>
      <c r="AD20143"/>
    </row>
    <row r="20144" spans="20:30" x14ac:dyDescent="0.2">
      <c r="T20144"/>
      <c r="U20144"/>
      <c r="V20144"/>
      <c r="W20144"/>
      <c r="X20144"/>
      <c r="Y20144"/>
      <c r="Z20144"/>
      <c r="AA20144" s="9"/>
      <c r="AB20144"/>
      <c r="AC20144"/>
      <c r="AD20144"/>
    </row>
    <row r="20145" spans="20:30" x14ac:dyDescent="0.2">
      <c r="T20145"/>
      <c r="U20145"/>
      <c r="V20145"/>
      <c r="W20145"/>
      <c r="X20145"/>
      <c r="Y20145"/>
      <c r="Z20145"/>
      <c r="AA20145" s="9"/>
      <c r="AB20145"/>
      <c r="AC20145"/>
      <c r="AD20145"/>
    </row>
    <row r="20146" spans="20:30" x14ac:dyDescent="0.2">
      <c r="T20146"/>
      <c r="U20146"/>
      <c r="V20146"/>
      <c r="W20146"/>
      <c r="X20146"/>
      <c r="Y20146"/>
      <c r="Z20146"/>
      <c r="AA20146" s="9"/>
      <c r="AB20146"/>
      <c r="AC20146"/>
      <c r="AD20146"/>
    </row>
    <row r="20147" spans="20:30" x14ac:dyDescent="0.2">
      <c r="T20147"/>
      <c r="U20147"/>
      <c r="V20147"/>
      <c r="W20147"/>
      <c r="X20147"/>
      <c r="Y20147"/>
      <c r="Z20147"/>
      <c r="AA20147" s="9"/>
      <c r="AB20147"/>
      <c r="AC20147"/>
      <c r="AD20147"/>
    </row>
    <row r="20148" spans="20:30" x14ac:dyDescent="0.2">
      <c r="T20148"/>
      <c r="U20148"/>
      <c r="V20148"/>
      <c r="W20148"/>
      <c r="X20148"/>
      <c r="Y20148"/>
      <c r="Z20148"/>
      <c r="AA20148" s="9"/>
      <c r="AB20148"/>
      <c r="AC20148"/>
      <c r="AD20148"/>
    </row>
    <row r="20149" spans="20:30" x14ac:dyDescent="0.2">
      <c r="T20149"/>
      <c r="U20149"/>
      <c r="V20149"/>
      <c r="W20149"/>
      <c r="X20149"/>
      <c r="Y20149"/>
      <c r="Z20149"/>
      <c r="AA20149" s="9"/>
      <c r="AB20149"/>
      <c r="AC20149"/>
      <c r="AD20149"/>
    </row>
    <row r="20150" spans="20:30" x14ac:dyDescent="0.2">
      <c r="T20150"/>
      <c r="U20150"/>
      <c r="V20150"/>
      <c r="W20150"/>
      <c r="X20150"/>
      <c r="Y20150"/>
      <c r="Z20150"/>
      <c r="AA20150" s="9"/>
      <c r="AB20150"/>
      <c r="AC20150"/>
      <c r="AD20150"/>
    </row>
    <row r="20151" spans="20:30" x14ac:dyDescent="0.2">
      <c r="T20151"/>
      <c r="U20151"/>
      <c r="V20151"/>
      <c r="W20151"/>
      <c r="X20151"/>
      <c r="Y20151"/>
      <c r="Z20151"/>
      <c r="AA20151" s="9"/>
      <c r="AB20151"/>
      <c r="AC20151"/>
      <c r="AD20151"/>
    </row>
    <row r="20152" spans="20:30" x14ac:dyDescent="0.2">
      <c r="T20152"/>
      <c r="U20152"/>
      <c r="V20152"/>
      <c r="W20152"/>
      <c r="X20152"/>
      <c r="Y20152"/>
      <c r="Z20152"/>
      <c r="AA20152" s="9"/>
      <c r="AB20152"/>
      <c r="AC20152"/>
      <c r="AD20152"/>
    </row>
    <row r="20153" spans="20:30" x14ac:dyDescent="0.2">
      <c r="T20153"/>
      <c r="U20153"/>
      <c r="V20153"/>
      <c r="W20153"/>
      <c r="X20153"/>
      <c r="Y20153"/>
      <c r="Z20153"/>
      <c r="AA20153" s="9"/>
      <c r="AB20153"/>
      <c r="AC20153"/>
      <c r="AD20153"/>
    </row>
    <row r="20154" spans="20:30" x14ac:dyDescent="0.2">
      <c r="T20154"/>
      <c r="U20154"/>
      <c r="V20154"/>
      <c r="W20154"/>
      <c r="X20154"/>
      <c r="Y20154"/>
      <c r="Z20154"/>
      <c r="AA20154" s="9"/>
      <c r="AB20154"/>
      <c r="AC20154"/>
      <c r="AD20154"/>
    </row>
    <row r="20155" spans="20:30" x14ac:dyDescent="0.2">
      <c r="T20155"/>
      <c r="U20155"/>
      <c r="V20155"/>
      <c r="W20155"/>
      <c r="X20155"/>
      <c r="Y20155"/>
      <c r="Z20155"/>
      <c r="AA20155" s="9"/>
      <c r="AB20155"/>
      <c r="AC20155"/>
      <c r="AD20155"/>
    </row>
    <row r="20156" spans="20:30" x14ac:dyDescent="0.2">
      <c r="T20156"/>
      <c r="U20156"/>
      <c r="V20156"/>
      <c r="W20156"/>
      <c r="X20156"/>
      <c r="Y20156"/>
      <c r="Z20156"/>
      <c r="AA20156" s="9"/>
      <c r="AB20156"/>
      <c r="AC20156"/>
      <c r="AD20156"/>
    </row>
    <row r="20157" spans="20:30" x14ac:dyDescent="0.2">
      <c r="T20157"/>
      <c r="U20157"/>
      <c r="V20157"/>
      <c r="W20157"/>
      <c r="X20157"/>
      <c r="Y20157"/>
      <c r="Z20157"/>
      <c r="AA20157" s="9"/>
      <c r="AB20157"/>
      <c r="AC20157"/>
      <c r="AD20157"/>
    </row>
    <row r="20158" spans="20:30" x14ac:dyDescent="0.2">
      <c r="T20158"/>
      <c r="U20158"/>
      <c r="V20158"/>
      <c r="W20158"/>
      <c r="X20158"/>
      <c r="Y20158"/>
      <c r="Z20158"/>
      <c r="AA20158" s="9"/>
      <c r="AB20158"/>
      <c r="AC20158"/>
      <c r="AD20158"/>
    </row>
    <row r="20159" spans="20:30" x14ac:dyDescent="0.2">
      <c r="T20159"/>
      <c r="U20159"/>
      <c r="V20159"/>
      <c r="W20159"/>
      <c r="X20159"/>
      <c r="Y20159"/>
      <c r="Z20159"/>
      <c r="AA20159" s="9"/>
      <c r="AB20159"/>
      <c r="AC20159"/>
      <c r="AD20159"/>
    </row>
    <row r="20160" spans="20:30" x14ac:dyDescent="0.2">
      <c r="T20160"/>
      <c r="U20160"/>
      <c r="V20160"/>
      <c r="W20160"/>
      <c r="X20160"/>
      <c r="Y20160"/>
      <c r="Z20160"/>
      <c r="AA20160" s="9"/>
      <c r="AB20160"/>
      <c r="AC20160"/>
      <c r="AD20160"/>
    </row>
    <row r="20161" spans="20:30" x14ac:dyDescent="0.2">
      <c r="T20161"/>
      <c r="U20161"/>
      <c r="V20161"/>
      <c r="W20161"/>
      <c r="X20161"/>
      <c r="Y20161"/>
      <c r="Z20161"/>
      <c r="AA20161" s="9"/>
      <c r="AB20161"/>
      <c r="AC20161"/>
      <c r="AD20161"/>
    </row>
    <row r="20162" spans="20:30" x14ac:dyDescent="0.2">
      <c r="T20162"/>
      <c r="U20162"/>
      <c r="V20162"/>
      <c r="W20162"/>
      <c r="X20162"/>
      <c r="Y20162"/>
      <c r="Z20162"/>
      <c r="AA20162" s="9"/>
      <c r="AB20162"/>
      <c r="AC20162"/>
      <c r="AD20162"/>
    </row>
    <row r="20163" spans="20:30" x14ac:dyDescent="0.2">
      <c r="T20163"/>
      <c r="U20163"/>
      <c r="V20163"/>
      <c r="W20163"/>
      <c r="X20163"/>
      <c r="Y20163"/>
      <c r="Z20163"/>
      <c r="AA20163" s="9"/>
      <c r="AB20163"/>
      <c r="AC20163"/>
      <c r="AD20163"/>
    </row>
    <row r="20164" spans="20:30" x14ac:dyDescent="0.2">
      <c r="T20164"/>
      <c r="U20164"/>
      <c r="V20164"/>
      <c r="W20164"/>
      <c r="X20164"/>
      <c r="Y20164"/>
      <c r="Z20164"/>
      <c r="AA20164" s="9"/>
      <c r="AB20164"/>
      <c r="AC20164"/>
      <c r="AD20164"/>
    </row>
    <row r="20165" spans="20:30" x14ac:dyDescent="0.2">
      <c r="T20165"/>
      <c r="U20165"/>
      <c r="V20165"/>
      <c r="W20165"/>
      <c r="X20165"/>
      <c r="Y20165"/>
      <c r="Z20165"/>
      <c r="AA20165" s="9"/>
      <c r="AB20165"/>
      <c r="AC20165"/>
      <c r="AD20165"/>
    </row>
    <row r="20166" spans="20:30" x14ac:dyDescent="0.2">
      <c r="T20166"/>
      <c r="U20166"/>
      <c r="V20166"/>
      <c r="W20166"/>
      <c r="X20166"/>
      <c r="Y20166"/>
      <c r="Z20166"/>
      <c r="AA20166" s="9"/>
      <c r="AB20166"/>
      <c r="AC20166"/>
      <c r="AD20166"/>
    </row>
    <row r="20167" spans="20:30" x14ac:dyDescent="0.2">
      <c r="T20167"/>
      <c r="U20167"/>
      <c r="V20167"/>
      <c r="W20167"/>
      <c r="X20167"/>
      <c r="Y20167"/>
      <c r="Z20167"/>
      <c r="AA20167" s="9"/>
      <c r="AB20167"/>
      <c r="AC20167"/>
      <c r="AD20167"/>
    </row>
    <row r="20168" spans="20:30" x14ac:dyDescent="0.2">
      <c r="T20168"/>
      <c r="U20168"/>
      <c r="V20168"/>
      <c r="W20168"/>
      <c r="X20168"/>
      <c r="Y20168"/>
      <c r="Z20168"/>
      <c r="AA20168" s="9"/>
      <c r="AB20168"/>
      <c r="AC20168"/>
      <c r="AD20168"/>
    </row>
    <row r="20169" spans="20:30" x14ac:dyDescent="0.2">
      <c r="T20169"/>
      <c r="U20169"/>
      <c r="V20169"/>
      <c r="W20169"/>
      <c r="X20169"/>
      <c r="Y20169"/>
      <c r="Z20169"/>
      <c r="AA20169" s="9"/>
      <c r="AB20169"/>
      <c r="AC20169"/>
      <c r="AD20169"/>
    </row>
    <row r="20170" spans="20:30" x14ac:dyDescent="0.2">
      <c r="T20170"/>
      <c r="U20170"/>
      <c r="V20170"/>
      <c r="W20170"/>
      <c r="X20170"/>
      <c r="Y20170"/>
      <c r="Z20170"/>
      <c r="AA20170" s="9"/>
      <c r="AB20170"/>
      <c r="AC20170"/>
      <c r="AD20170"/>
    </row>
    <row r="20171" spans="20:30" x14ac:dyDescent="0.2">
      <c r="T20171"/>
      <c r="U20171"/>
      <c r="V20171"/>
      <c r="W20171"/>
      <c r="X20171"/>
      <c r="Y20171"/>
      <c r="Z20171"/>
      <c r="AA20171" s="9"/>
      <c r="AB20171"/>
      <c r="AC20171"/>
      <c r="AD20171"/>
    </row>
    <row r="20172" spans="20:30" x14ac:dyDescent="0.2">
      <c r="T20172"/>
      <c r="U20172"/>
      <c r="V20172"/>
      <c r="W20172"/>
      <c r="X20172"/>
      <c r="Y20172"/>
      <c r="Z20172"/>
      <c r="AA20172" s="9"/>
      <c r="AB20172"/>
      <c r="AC20172"/>
      <c r="AD20172"/>
    </row>
    <row r="20173" spans="20:30" x14ac:dyDescent="0.2">
      <c r="T20173"/>
      <c r="U20173"/>
      <c r="V20173"/>
      <c r="W20173"/>
      <c r="X20173"/>
      <c r="Y20173"/>
      <c r="Z20173"/>
      <c r="AA20173" s="9"/>
      <c r="AB20173"/>
      <c r="AC20173"/>
      <c r="AD20173"/>
    </row>
    <row r="20174" spans="20:30" x14ac:dyDescent="0.2">
      <c r="T20174"/>
      <c r="U20174"/>
      <c r="V20174"/>
      <c r="W20174"/>
      <c r="X20174"/>
      <c r="Y20174"/>
      <c r="Z20174"/>
      <c r="AA20174" s="9"/>
      <c r="AB20174"/>
      <c r="AC20174"/>
      <c r="AD20174"/>
    </row>
    <row r="20175" spans="20:30" x14ac:dyDescent="0.2">
      <c r="T20175"/>
      <c r="U20175"/>
      <c r="V20175"/>
      <c r="W20175"/>
      <c r="X20175"/>
      <c r="Y20175"/>
      <c r="Z20175"/>
      <c r="AA20175" s="9"/>
      <c r="AB20175"/>
      <c r="AC20175"/>
      <c r="AD20175"/>
    </row>
    <row r="20176" spans="20:30" x14ac:dyDescent="0.2">
      <c r="T20176"/>
      <c r="U20176"/>
      <c r="V20176"/>
      <c r="W20176"/>
      <c r="X20176"/>
      <c r="Y20176"/>
      <c r="Z20176"/>
      <c r="AA20176" s="9"/>
      <c r="AB20176"/>
      <c r="AC20176"/>
      <c r="AD20176"/>
    </row>
    <row r="20177" spans="20:30" x14ac:dyDescent="0.2">
      <c r="T20177"/>
      <c r="U20177"/>
      <c r="V20177"/>
      <c r="W20177"/>
      <c r="X20177"/>
      <c r="Y20177"/>
      <c r="Z20177"/>
      <c r="AA20177" s="9"/>
      <c r="AB20177"/>
      <c r="AC20177"/>
      <c r="AD20177"/>
    </row>
    <row r="20178" spans="20:30" x14ac:dyDescent="0.2">
      <c r="T20178"/>
      <c r="U20178"/>
      <c r="V20178"/>
      <c r="W20178"/>
      <c r="X20178"/>
      <c r="Y20178"/>
      <c r="Z20178"/>
      <c r="AA20178" s="9"/>
      <c r="AB20178"/>
      <c r="AC20178"/>
      <c r="AD20178"/>
    </row>
    <row r="20179" spans="20:30" x14ac:dyDescent="0.2">
      <c r="T20179"/>
      <c r="U20179"/>
      <c r="V20179"/>
      <c r="W20179"/>
      <c r="X20179"/>
      <c r="Y20179"/>
      <c r="Z20179"/>
      <c r="AA20179" s="9"/>
      <c r="AB20179"/>
      <c r="AC20179"/>
      <c r="AD20179"/>
    </row>
    <row r="20180" spans="20:30" x14ac:dyDescent="0.2">
      <c r="T20180"/>
      <c r="U20180"/>
      <c r="V20180"/>
      <c r="W20180"/>
      <c r="X20180"/>
      <c r="Y20180"/>
      <c r="Z20180"/>
      <c r="AA20180" s="9"/>
      <c r="AB20180"/>
      <c r="AC20180"/>
      <c r="AD20180"/>
    </row>
    <row r="20181" spans="20:30" x14ac:dyDescent="0.2">
      <c r="T20181"/>
      <c r="U20181"/>
      <c r="V20181"/>
      <c r="W20181"/>
      <c r="X20181"/>
      <c r="Y20181"/>
      <c r="Z20181"/>
      <c r="AA20181" s="9"/>
      <c r="AB20181"/>
      <c r="AC20181"/>
      <c r="AD20181"/>
    </row>
    <row r="20182" spans="20:30" x14ac:dyDescent="0.2">
      <c r="T20182"/>
      <c r="U20182"/>
      <c r="V20182"/>
      <c r="W20182"/>
      <c r="X20182"/>
      <c r="Y20182"/>
      <c r="Z20182"/>
      <c r="AA20182" s="9"/>
      <c r="AB20182"/>
      <c r="AC20182"/>
      <c r="AD20182"/>
    </row>
    <row r="20183" spans="20:30" x14ac:dyDescent="0.2">
      <c r="T20183"/>
      <c r="U20183"/>
      <c r="V20183"/>
      <c r="W20183"/>
      <c r="X20183"/>
      <c r="Y20183"/>
      <c r="Z20183"/>
      <c r="AA20183" s="9"/>
      <c r="AB20183"/>
      <c r="AC20183"/>
      <c r="AD20183"/>
    </row>
    <row r="20184" spans="20:30" x14ac:dyDescent="0.2">
      <c r="T20184"/>
      <c r="U20184"/>
      <c r="V20184"/>
      <c r="W20184"/>
      <c r="X20184"/>
      <c r="Y20184"/>
      <c r="Z20184"/>
      <c r="AA20184" s="9"/>
      <c r="AB20184"/>
      <c r="AC20184"/>
      <c r="AD20184"/>
    </row>
    <row r="20185" spans="20:30" x14ac:dyDescent="0.2">
      <c r="T20185"/>
      <c r="U20185"/>
      <c r="V20185"/>
      <c r="W20185"/>
      <c r="X20185"/>
      <c r="Y20185"/>
      <c r="Z20185"/>
      <c r="AA20185" s="9"/>
      <c r="AB20185"/>
      <c r="AC20185"/>
      <c r="AD20185"/>
    </row>
    <row r="20186" spans="20:30" x14ac:dyDescent="0.2">
      <c r="T20186"/>
      <c r="U20186"/>
      <c r="V20186"/>
      <c r="W20186"/>
      <c r="X20186"/>
      <c r="Y20186"/>
      <c r="Z20186"/>
      <c r="AA20186" s="9"/>
      <c r="AB20186"/>
      <c r="AC20186"/>
      <c r="AD20186"/>
    </row>
    <row r="20187" spans="20:30" x14ac:dyDescent="0.2">
      <c r="T20187"/>
      <c r="U20187"/>
      <c r="V20187"/>
      <c r="W20187"/>
      <c r="X20187"/>
      <c r="Y20187"/>
      <c r="Z20187"/>
      <c r="AA20187" s="9"/>
      <c r="AB20187"/>
      <c r="AC20187"/>
      <c r="AD20187"/>
    </row>
    <row r="20188" spans="20:30" x14ac:dyDescent="0.2">
      <c r="T20188"/>
      <c r="U20188"/>
      <c r="V20188"/>
      <c r="W20188"/>
      <c r="X20188"/>
      <c r="Y20188"/>
      <c r="Z20188"/>
      <c r="AA20188" s="9"/>
      <c r="AB20188"/>
      <c r="AC20188"/>
      <c r="AD20188"/>
    </row>
    <row r="20189" spans="20:30" x14ac:dyDescent="0.2">
      <c r="T20189"/>
      <c r="U20189"/>
      <c r="V20189"/>
      <c r="W20189"/>
      <c r="X20189"/>
      <c r="Y20189"/>
      <c r="Z20189"/>
      <c r="AA20189" s="9"/>
      <c r="AB20189"/>
      <c r="AC20189"/>
      <c r="AD20189"/>
    </row>
    <row r="20190" spans="20:30" x14ac:dyDescent="0.2">
      <c r="T20190"/>
      <c r="U20190"/>
      <c r="V20190"/>
      <c r="W20190"/>
      <c r="X20190"/>
      <c r="Y20190"/>
      <c r="Z20190"/>
      <c r="AA20190" s="9"/>
      <c r="AB20190"/>
      <c r="AC20190"/>
      <c r="AD20190"/>
    </row>
    <row r="20191" spans="20:30" x14ac:dyDescent="0.2">
      <c r="T20191"/>
      <c r="U20191"/>
      <c r="V20191"/>
      <c r="W20191"/>
      <c r="X20191"/>
      <c r="Y20191"/>
      <c r="Z20191"/>
      <c r="AA20191" s="9"/>
      <c r="AB20191"/>
      <c r="AC20191"/>
      <c r="AD20191"/>
    </row>
    <row r="20192" spans="20:30" x14ac:dyDescent="0.2">
      <c r="T20192"/>
      <c r="U20192"/>
      <c r="V20192"/>
      <c r="W20192"/>
      <c r="X20192"/>
      <c r="Y20192"/>
      <c r="Z20192"/>
      <c r="AA20192" s="9"/>
      <c r="AB20192"/>
      <c r="AC20192"/>
      <c r="AD20192"/>
    </row>
    <row r="20193" spans="20:30" x14ac:dyDescent="0.2">
      <c r="T20193"/>
      <c r="U20193"/>
      <c r="V20193"/>
      <c r="W20193"/>
      <c r="X20193"/>
      <c r="Y20193"/>
      <c r="Z20193"/>
      <c r="AA20193" s="9"/>
      <c r="AB20193"/>
      <c r="AC20193"/>
      <c r="AD20193"/>
    </row>
    <row r="20194" spans="20:30" x14ac:dyDescent="0.2">
      <c r="T20194"/>
      <c r="U20194"/>
      <c r="V20194"/>
      <c r="W20194"/>
      <c r="X20194"/>
      <c r="Y20194"/>
      <c r="Z20194"/>
      <c r="AA20194" s="9"/>
      <c r="AB20194"/>
      <c r="AC20194"/>
      <c r="AD20194"/>
    </row>
    <row r="20195" spans="20:30" x14ac:dyDescent="0.2">
      <c r="T20195"/>
      <c r="U20195"/>
      <c r="V20195"/>
      <c r="W20195"/>
      <c r="X20195"/>
      <c r="Y20195"/>
      <c r="Z20195"/>
      <c r="AA20195" s="9"/>
      <c r="AB20195"/>
      <c r="AC20195"/>
      <c r="AD20195"/>
    </row>
    <row r="20196" spans="20:30" x14ac:dyDescent="0.2">
      <c r="T20196"/>
      <c r="U20196"/>
      <c r="V20196"/>
      <c r="W20196"/>
      <c r="X20196"/>
      <c r="Y20196"/>
      <c r="Z20196"/>
      <c r="AA20196" s="9"/>
      <c r="AB20196"/>
      <c r="AC20196"/>
      <c r="AD20196"/>
    </row>
    <row r="20197" spans="20:30" x14ac:dyDescent="0.2">
      <c r="T20197"/>
      <c r="U20197"/>
      <c r="V20197"/>
      <c r="W20197"/>
      <c r="X20197"/>
      <c r="Y20197"/>
      <c r="Z20197"/>
      <c r="AA20197" s="9"/>
      <c r="AB20197"/>
      <c r="AC20197"/>
      <c r="AD20197"/>
    </row>
    <row r="20198" spans="20:30" x14ac:dyDescent="0.2">
      <c r="T20198"/>
      <c r="U20198"/>
      <c r="V20198"/>
      <c r="W20198"/>
      <c r="X20198"/>
      <c r="Y20198"/>
      <c r="Z20198"/>
      <c r="AA20198" s="9"/>
      <c r="AB20198"/>
      <c r="AC20198"/>
      <c r="AD20198"/>
    </row>
    <row r="20199" spans="20:30" x14ac:dyDescent="0.2">
      <c r="T20199"/>
      <c r="U20199"/>
      <c r="V20199"/>
      <c r="W20199"/>
      <c r="X20199"/>
      <c r="Y20199"/>
      <c r="Z20199"/>
      <c r="AA20199" s="9"/>
      <c r="AB20199"/>
      <c r="AC20199"/>
      <c r="AD20199"/>
    </row>
    <row r="20200" spans="20:30" x14ac:dyDescent="0.2">
      <c r="T20200"/>
      <c r="U20200"/>
      <c r="V20200"/>
      <c r="W20200"/>
      <c r="X20200"/>
      <c r="Y20200"/>
      <c r="Z20200"/>
      <c r="AA20200" s="9"/>
      <c r="AB20200"/>
      <c r="AC20200"/>
      <c r="AD20200"/>
    </row>
    <row r="20201" spans="20:30" x14ac:dyDescent="0.2">
      <c r="T20201"/>
      <c r="U20201"/>
      <c r="V20201"/>
      <c r="W20201"/>
      <c r="X20201"/>
      <c r="Y20201"/>
      <c r="Z20201"/>
      <c r="AA20201" s="9"/>
      <c r="AB20201"/>
      <c r="AC20201"/>
      <c r="AD20201"/>
    </row>
    <row r="20202" spans="20:30" x14ac:dyDescent="0.2">
      <c r="T20202"/>
      <c r="U20202"/>
      <c r="V20202"/>
      <c r="W20202"/>
      <c r="X20202"/>
      <c r="Y20202"/>
      <c r="Z20202"/>
      <c r="AA20202" s="9"/>
      <c r="AB20202"/>
      <c r="AC20202"/>
      <c r="AD20202"/>
    </row>
    <row r="20203" spans="20:30" x14ac:dyDescent="0.2">
      <c r="T20203"/>
      <c r="U20203"/>
      <c r="V20203"/>
      <c r="W20203"/>
      <c r="X20203"/>
      <c r="Y20203"/>
      <c r="Z20203"/>
      <c r="AA20203" s="9"/>
      <c r="AB20203"/>
      <c r="AC20203"/>
      <c r="AD20203"/>
    </row>
    <row r="20204" spans="20:30" x14ac:dyDescent="0.2">
      <c r="T20204"/>
      <c r="U20204"/>
      <c r="V20204"/>
      <c r="W20204"/>
      <c r="X20204"/>
      <c r="Y20204"/>
      <c r="Z20204"/>
      <c r="AA20204" s="9"/>
      <c r="AB20204"/>
      <c r="AC20204"/>
      <c r="AD20204"/>
    </row>
    <row r="20205" spans="20:30" x14ac:dyDescent="0.2">
      <c r="T20205"/>
      <c r="U20205"/>
      <c r="V20205"/>
      <c r="W20205"/>
      <c r="X20205"/>
      <c r="Y20205"/>
      <c r="Z20205"/>
      <c r="AA20205" s="9"/>
      <c r="AB20205"/>
      <c r="AC20205"/>
      <c r="AD20205"/>
    </row>
    <row r="20206" spans="20:30" x14ac:dyDescent="0.2">
      <c r="T20206"/>
      <c r="U20206"/>
      <c r="V20206"/>
      <c r="W20206"/>
      <c r="X20206"/>
      <c r="Y20206"/>
      <c r="Z20206"/>
      <c r="AA20206" s="9"/>
      <c r="AB20206"/>
      <c r="AC20206"/>
      <c r="AD20206"/>
    </row>
    <row r="20207" spans="20:30" x14ac:dyDescent="0.2">
      <c r="T20207"/>
      <c r="U20207"/>
      <c r="V20207"/>
      <c r="W20207"/>
      <c r="X20207"/>
      <c r="Y20207"/>
      <c r="Z20207"/>
      <c r="AA20207" s="9"/>
      <c r="AB20207"/>
      <c r="AC20207"/>
      <c r="AD20207"/>
    </row>
    <row r="20208" spans="20:30" x14ac:dyDescent="0.2">
      <c r="T20208"/>
      <c r="U20208"/>
      <c r="V20208"/>
      <c r="W20208"/>
      <c r="X20208"/>
      <c r="Y20208"/>
      <c r="Z20208"/>
      <c r="AA20208" s="9"/>
      <c r="AB20208"/>
      <c r="AC20208"/>
      <c r="AD20208"/>
    </row>
    <row r="20209" spans="20:30" x14ac:dyDescent="0.2">
      <c r="T20209"/>
      <c r="U20209"/>
      <c r="V20209"/>
      <c r="W20209"/>
      <c r="X20209"/>
      <c r="Y20209"/>
      <c r="Z20209"/>
      <c r="AA20209" s="9"/>
      <c r="AB20209"/>
      <c r="AC20209"/>
      <c r="AD20209"/>
    </row>
    <row r="20210" spans="20:30" x14ac:dyDescent="0.2">
      <c r="T20210"/>
      <c r="U20210"/>
      <c r="V20210"/>
      <c r="W20210"/>
      <c r="X20210"/>
      <c r="Y20210"/>
      <c r="Z20210"/>
      <c r="AA20210" s="9"/>
      <c r="AB20210"/>
      <c r="AC20210"/>
      <c r="AD20210"/>
    </row>
    <row r="20211" spans="20:30" x14ac:dyDescent="0.2">
      <c r="T20211"/>
      <c r="U20211"/>
      <c r="V20211"/>
      <c r="W20211"/>
      <c r="X20211"/>
      <c r="Y20211"/>
      <c r="Z20211"/>
      <c r="AA20211" s="9"/>
      <c r="AB20211"/>
      <c r="AC20211"/>
      <c r="AD20211"/>
    </row>
    <row r="20212" spans="20:30" x14ac:dyDescent="0.2">
      <c r="T20212"/>
      <c r="U20212"/>
      <c r="V20212"/>
      <c r="W20212"/>
      <c r="X20212"/>
      <c r="Y20212"/>
      <c r="Z20212"/>
      <c r="AA20212" s="9"/>
      <c r="AB20212"/>
      <c r="AC20212"/>
      <c r="AD20212"/>
    </row>
    <row r="20213" spans="20:30" x14ac:dyDescent="0.2">
      <c r="T20213"/>
      <c r="U20213"/>
      <c r="V20213"/>
      <c r="W20213"/>
      <c r="X20213"/>
      <c r="Y20213"/>
      <c r="Z20213"/>
      <c r="AA20213" s="9"/>
      <c r="AB20213"/>
      <c r="AC20213"/>
      <c r="AD20213"/>
    </row>
    <row r="20214" spans="20:30" x14ac:dyDescent="0.2">
      <c r="T20214"/>
      <c r="U20214"/>
      <c r="V20214"/>
      <c r="W20214"/>
      <c r="X20214"/>
      <c r="Y20214"/>
      <c r="Z20214"/>
      <c r="AA20214" s="9"/>
      <c r="AB20214"/>
      <c r="AC20214"/>
      <c r="AD20214"/>
    </row>
    <row r="20215" spans="20:30" x14ac:dyDescent="0.2">
      <c r="T20215"/>
      <c r="U20215"/>
      <c r="V20215"/>
      <c r="W20215"/>
      <c r="X20215"/>
      <c r="Y20215"/>
      <c r="Z20215"/>
      <c r="AA20215" s="9"/>
      <c r="AB20215"/>
      <c r="AC20215"/>
      <c r="AD20215"/>
    </row>
    <row r="20216" spans="20:30" x14ac:dyDescent="0.2">
      <c r="T20216"/>
      <c r="U20216"/>
      <c r="V20216"/>
      <c r="W20216"/>
      <c r="X20216"/>
      <c r="Y20216"/>
      <c r="Z20216"/>
      <c r="AA20216" s="9"/>
      <c r="AB20216"/>
      <c r="AC20216"/>
      <c r="AD20216"/>
    </row>
    <row r="20217" spans="20:30" x14ac:dyDescent="0.2">
      <c r="T20217"/>
      <c r="U20217"/>
      <c r="V20217"/>
      <c r="W20217"/>
      <c r="X20217"/>
      <c r="Y20217"/>
      <c r="Z20217"/>
      <c r="AA20217" s="9"/>
      <c r="AB20217"/>
      <c r="AC20217"/>
      <c r="AD20217"/>
    </row>
    <row r="20218" spans="20:30" x14ac:dyDescent="0.2">
      <c r="T20218"/>
      <c r="U20218"/>
      <c r="V20218"/>
      <c r="W20218"/>
      <c r="X20218"/>
      <c r="Y20218"/>
      <c r="Z20218"/>
      <c r="AA20218" s="9"/>
      <c r="AB20218"/>
      <c r="AC20218"/>
      <c r="AD20218"/>
    </row>
    <row r="20219" spans="20:30" x14ac:dyDescent="0.2">
      <c r="T20219"/>
      <c r="U20219"/>
      <c r="V20219"/>
      <c r="W20219"/>
      <c r="X20219"/>
      <c r="Y20219"/>
      <c r="Z20219"/>
      <c r="AA20219" s="9"/>
      <c r="AB20219"/>
      <c r="AC20219"/>
      <c r="AD20219"/>
    </row>
    <row r="20220" spans="20:30" x14ac:dyDescent="0.2">
      <c r="T20220"/>
      <c r="U20220"/>
      <c r="V20220"/>
      <c r="W20220"/>
      <c r="X20220"/>
      <c r="Y20220"/>
      <c r="Z20220"/>
      <c r="AA20220" s="9"/>
      <c r="AB20220"/>
      <c r="AC20220"/>
      <c r="AD20220"/>
    </row>
    <row r="20221" spans="20:30" x14ac:dyDescent="0.2">
      <c r="T20221"/>
      <c r="U20221"/>
      <c r="V20221"/>
      <c r="W20221"/>
      <c r="X20221"/>
      <c r="Y20221"/>
      <c r="Z20221"/>
      <c r="AA20221" s="9"/>
      <c r="AB20221"/>
      <c r="AC20221"/>
      <c r="AD20221"/>
    </row>
    <row r="20222" spans="20:30" x14ac:dyDescent="0.2">
      <c r="T20222"/>
      <c r="U20222"/>
      <c r="V20222"/>
      <c r="W20222"/>
      <c r="X20222"/>
      <c r="Y20222"/>
      <c r="Z20222"/>
      <c r="AA20222" s="9"/>
      <c r="AB20222"/>
      <c r="AC20222"/>
      <c r="AD20222"/>
    </row>
    <row r="20223" spans="20:30" x14ac:dyDescent="0.2">
      <c r="T20223"/>
      <c r="U20223"/>
      <c r="V20223"/>
      <c r="W20223"/>
      <c r="X20223"/>
      <c r="Y20223"/>
      <c r="Z20223"/>
      <c r="AA20223" s="9"/>
      <c r="AB20223"/>
      <c r="AC20223"/>
      <c r="AD20223"/>
    </row>
    <row r="20224" spans="20:30" x14ac:dyDescent="0.2">
      <c r="T20224"/>
      <c r="U20224"/>
      <c r="V20224"/>
      <c r="W20224"/>
      <c r="X20224"/>
      <c r="Y20224"/>
      <c r="Z20224"/>
      <c r="AA20224" s="9"/>
      <c r="AB20224"/>
      <c r="AC20224"/>
      <c r="AD20224"/>
    </row>
    <row r="20225" spans="20:30" x14ac:dyDescent="0.2">
      <c r="T20225"/>
      <c r="U20225"/>
      <c r="V20225"/>
      <c r="W20225"/>
      <c r="X20225"/>
      <c r="Y20225"/>
      <c r="Z20225"/>
      <c r="AA20225" s="9"/>
      <c r="AB20225"/>
      <c r="AC20225"/>
      <c r="AD20225"/>
    </row>
    <row r="20226" spans="20:30" x14ac:dyDescent="0.2">
      <c r="T20226"/>
      <c r="U20226"/>
      <c r="V20226"/>
      <c r="W20226"/>
      <c r="X20226"/>
      <c r="Y20226"/>
      <c r="Z20226"/>
      <c r="AA20226" s="9"/>
      <c r="AB20226"/>
      <c r="AC20226"/>
      <c r="AD20226"/>
    </row>
    <row r="20227" spans="20:30" x14ac:dyDescent="0.2">
      <c r="T20227"/>
      <c r="U20227"/>
      <c r="V20227"/>
      <c r="W20227"/>
      <c r="X20227"/>
      <c r="Y20227"/>
      <c r="Z20227"/>
      <c r="AA20227" s="9"/>
      <c r="AB20227"/>
      <c r="AC20227"/>
      <c r="AD20227"/>
    </row>
    <row r="20228" spans="20:30" x14ac:dyDescent="0.2">
      <c r="T20228"/>
      <c r="U20228"/>
      <c r="V20228"/>
      <c r="W20228"/>
      <c r="X20228"/>
      <c r="Y20228"/>
      <c r="Z20228"/>
      <c r="AA20228" s="9"/>
      <c r="AB20228"/>
      <c r="AC20228"/>
      <c r="AD20228"/>
    </row>
    <row r="20229" spans="20:30" x14ac:dyDescent="0.2">
      <c r="T20229"/>
      <c r="U20229"/>
      <c r="V20229"/>
      <c r="W20229"/>
      <c r="X20229"/>
      <c r="Y20229"/>
      <c r="Z20229"/>
      <c r="AA20229" s="9"/>
      <c r="AB20229"/>
      <c r="AC20229"/>
      <c r="AD20229"/>
    </row>
    <row r="20230" spans="20:30" x14ac:dyDescent="0.2">
      <c r="T20230"/>
      <c r="U20230"/>
      <c r="V20230"/>
      <c r="W20230"/>
      <c r="X20230"/>
      <c r="Y20230"/>
      <c r="Z20230"/>
      <c r="AA20230" s="9"/>
      <c r="AB20230"/>
      <c r="AC20230"/>
      <c r="AD20230"/>
    </row>
    <row r="20231" spans="20:30" x14ac:dyDescent="0.2">
      <c r="T20231"/>
      <c r="U20231"/>
      <c r="V20231"/>
      <c r="W20231"/>
      <c r="X20231"/>
      <c r="Y20231"/>
      <c r="Z20231"/>
      <c r="AA20231" s="9"/>
      <c r="AB20231"/>
      <c r="AC20231"/>
      <c r="AD20231"/>
    </row>
    <row r="20232" spans="20:30" x14ac:dyDescent="0.2">
      <c r="T20232"/>
      <c r="U20232"/>
      <c r="V20232"/>
      <c r="W20232"/>
      <c r="X20232"/>
      <c r="Y20232"/>
      <c r="Z20232"/>
      <c r="AA20232" s="9"/>
      <c r="AB20232"/>
      <c r="AC20232"/>
      <c r="AD20232"/>
    </row>
    <row r="20233" spans="20:30" x14ac:dyDescent="0.2">
      <c r="T20233"/>
      <c r="U20233"/>
      <c r="V20233"/>
      <c r="W20233"/>
      <c r="X20233"/>
      <c r="Y20233"/>
      <c r="Z20233"/>
      <c r="AA20233" s="9"/>
      <c r="AB20233"/>
      <c r="AC20233"/>
      <c r="AD20233"/>
    </row>
    <row r="20234" spans="20:30" x14ac:dyDescent="0.2">
      <c r="T20234"/>
      <c r="U20234"/>
      <c r="V20234"/>
      <c r="W20234"/>
      <c r="X20234"/>
      <c r="Y20234"/>
      <c r="Z20234"/>
      <c r="AA20234" s="9"/>
      <c r="AB20234"/>
      <c r="AC20234"/>
      <c r="AD20234"/>
    </row>
    <row r="20235" spans="20:30" x14ac:dyDescent="0.2">
      <c r="T20235"/>
      <c r="U20235"/>
      <c r="V20235"/>
      <c r="W20235"/>
      <c r="X20235"/>
      <c r="Y20235"/>
      <c r="Z20235"/>
      <c r="AA20235" s="9"/>
      <c r="AB20235"/>
      <c r="AC20235"/>
      <c r="AD20235"/>
    </row>
    <row r="20236" spans="20:30" x14ac:dyDescent="0.2">
      <c r="T20236"/>
      <c r="U20236"/>
      <c r="V20236"/>
      <c r="W20236"/>
      <c r="X20236"/>
      <c r="Y20236"/>
      <c r="Z20236"/>
      <c r="AA20236" s="9"/>
      <c r="AB20236"/>
      <c r="AC20236"/>
      <c r="AD20236"/>
    </row>
    <row r="20237" spans="20:30" x14ac:dyDescent="0.2">
      <c r="T20237"/>
      <c r="U20237"/>
      <c r="V20237"/>
      <c r="W20237"/>
      <c r="X20237"/>
      <c r="Y20237"/>
      <c r="Z20237"/>
      <c r="AA20237" s="9"/>
      <c r="AB20237"/>
      <c r="AC20237"/>
      <c r="AD20237"/>
    </row>
    <row r="20238" spans="20:30" x14ac:dyDescent="0.2">
      <c r="T20238"/>
      <c r="U20238"/>
      <c r="V20238"/>
      <c r="W20238"/>
      <c r="X20238"/>
      <c r="Y20238"/>
      <c r="Z20238"/>
      <c r="AA20238" s="9"/>
      <c r="AB20238"/>
      <c r="AC20238"/>
      <c r="AD20238"/>
    </row>
    <row r="20239" spans="20:30" x14ac:dyDescent="0.2">
      <c r="T20239"/>
      <c r="U20239"/>
      <c r="V20239"/>
      <c r="W20239"/>
      <c r="X20239"/>
      <c r="Y20239"/>
      <c r="Z20239"/>
      <c r="AA20239" s="9"/>
      <c r="AB20239"/>
      <c r="AC20239"/>
      <c r="AD20239"/>
    </row>
    <row r="20240" spans="20:30" x14ac:dyDescent="0.2">
      <c r="T20240"/>
      <c r="U20240"/>
      <c r="V20240"/>
      <c r="W20240"/>
      <c r="X20240"/>
      <c r="Y20240"/>
      <c r="Z20240"/>
      <c r="AA20240" s="9"/>
      <c r="AB20240"/>
      <c r="AC20240"/>
      <c r="AD20240"/>
    </row>
    <row r="20241" spans="20:30" x14ac:dyDescent="0.2">
      <c r="T20241"/>
      <c r="U20241"/>
      <c r="V20241"/>
      <c r="W20241"/>
      <c r="X20241"/>
      <c r="Y20241"/>
      <c r="Z20241"/>
      <c r="AA20241" s="9"/>
      <c r="AB20241"/>
      <c r="AC20241"/>
      <c r="AD20241"/>
    </row>
    <row r="20242" spans="20:30" x14ac:dyDescent="0.2">
      <c r="T20242"/>
      <c r="U20242"/>
      <c r="V20242"/>
      <c r="W20242"/>
      <c r="X20242"/>
      <c r="Y20242"/>
      <c r="Z20242"/>
      <c r="AA20242" s="9"/>
      <c r="AB20242"/>
      <c r="AC20242"/>
      <c r="AD20242"/>
    </row>
    <row r="20243" spans="20:30" x14ac:dyDescent="0.2">
      <c r="T20243"/>
      <c r="U20243"/>
      <c r="V20243"/>
      <c r="W20243"/>
      <c r="X20243"/>
      <c r="Y20243"/>
      <c r="Z20243"/>
      <c r="AA20243" s="9"/>
      <c r="AB20243"/>
      <c r="AC20243"/>
      <c r="AD20243"/>
    </row>
    <row r="20244" spans="20:30" x14ac:dyDescent="0.2">
      <c r="T20244"/>
      <c r="U20244"/>
      <c r="V20244"/>
      <c r="W20244"/>
      <c r="X20244"/>
      <c r="Y20244"/>
      <c r="Z20244"/>
      <c r="AA20244" s="9"/>
      <c r="AB20244"/>
      <c r="AC20244"/>
      <c r="AD20244"/>
    </row>
    <row r="20245" spans="20:30" x14ac:dyDescent="0.2">
      <c r="T20245"/>
      <c r="U20245"/>
      <c r="V20245"/>
      <c r="W20245"/>
      <c r="X20245"/>
      <c r="Y20245"/>
      <c r="Z20245"/>
      <c r="AA20245" s="9"/>
      <c r="AB20245"/>
      <c r="AC20245"/>
      <c r="AD20245"/>
    </row>
    <row r="20246" spans="20:30" x14ac:dyDescent="0.2">
      <c r="T20246"/>
      <c r="U20246"/>
      <c r="V20246"/>
      <c r="W20246"/>
      <c r="X20246"/>
      <c r="Y20246"/>
      <c r="Z20246"/>
      <c r="AA20246" s="9"/>
      <c r="AB20246"/>
      <c r="AC20246"/>
      <c r="AD20246"/>
    </row>
    <row r="20247" spans="20:30" x14ac:dyDescent="0.2">
      <c r="T20247"/>
      <c r="U20247"/>
      <c r="V20247"/>
      <c r="W20247"/>
      <c r="X20247"/>
      <c r="Y20247"/>
      <c r="Z20247"/>
      <c r="AA20247" s="9"/>
      <c r="AB20247"/>
      <c r="AC20247"/>
      <c r="AD20247"/>
    </row>
    <row r="20248" spans="20:30" x14ac:dyDescent="0.2">
      <c r="T20248"/>
      <c r="U20248"/>
      <c r="V20248"/>
      <c r="W20248"/>
      <c r="X20248"/>
      <c r="Y20248"/>
      <c r="Z20248"/>
      <c r="AA20248" s="9"/>
      <c r="AB20248"/>
      <c r="AC20248"/>
      <c r="AD20248"/>
    </row>
    <row r="20249" spans="20:30" x14ac:dyDescent="0.2">
      <c r="T20249"/>
      <c r="U20249"/>
      <c r="V20249"/>
      <c r="W20249"/>
      <c r="X20249"/>
      <c r="Y20249"/>
      <c r="Z20249"/>
      <c r="AA20249" s="9"/>
      <c r="AB20249"/>
      <c r="AC20249"/>
      <c r="AD20249"/>
    </row>
    <row r="20250" spans="20:30" x14ac:dyDescent="0.2">
      <c r="T20250"/>
      <c r="U20250"/>
      <c r="V20250"/>
      <c r="W20250"/>
      <c r="X20250"/>
      <c r="Y20250"/>
      <c r="Z20250"/>
      <c r="AA20250" s="9"/>
      <c r="AB20250"/>
      <c r="AC20250"/>
      <c r="AD20250"/>
    </row>
    <row r="20251" spans="20:30" x14ac:dyDescent="0.2">
      <c r="T20251"/>
      <c r="U20251"/>
      <c r="V20251"/>
      <c r="W20251"/>
      <c r="X20251"/>
      <c r="Y20251"/>
      <c r="Z20251"/>
      <c r="AA20251" s="9"/>
      <c r="AB20251"/>
      <c r="AC20251"/>
      <c r="AD20251"/>
    </row>
    <row r="20252" spans="20:30" x14ac:dyDescent="0.2">
      <c r="T20252"/>
      <c r="U20252"/>
      <c r="V20252"/>
      <c r="W20252"/>
      <c r="X20252"/>
      <c r="Y20252"/>
      <c r="Z20252"/>
      <c r="AA20252" s="9"/>
      <c r="AB20252"/>
      <c r="AC20252"/>
      <c r="AD20252"/>
    </row>
    <row r="20253" spans="20:30" x14ac:dyDescent="0.2">
      <c r="T20253"/>
      <c r="U20253"/>
      <c r="V20253"/>
      <c r="W20253"/>
      <c r="X20253"/>
      <c r="Y20253"/>
      <c r="Z20253"/>
      <c r="AA20253" s="9"/>
      <c r="AB20253"/>
      <c r="AC20253"/>
      <c r="AD20253"/>
    </row>
    <row r="20254" spans="20:30" x14ac:dyDescent="0.2">
      <c r="T20254"/>
      <c r="U20254"/>
      <c r="V20254"/>
      <c r="W20254"/>
      <c r="X20254"/>
      <c r="Y20254"/>
      <c r="Z20254"/>
      <c r="AA20254" s="9"/>
      <c r="AB20254"/>
      <c r="AC20254"/>
      <c r="AD20254"/>
    </row>
    <row r="20255" spans="20:30" x14ac:dyDescent="0.2">
      <c r="T20255"/>
      <c r="U20255"/>
      <c r="V20255"/>
      <c r="W20255"/>
      <c r="X20255"/>
      <c r="Y20255"/>
      <c r="Z20255"/>
      <c r="AA20255" s="9"/>
      <c r="AB20255"/>
      <c r="AC20255"/>
      <c r="AD20255"/>
    </row>
    <row r="20256" spans="20:30" x14ac:dyDescent="0.2">
      <c r="T20256"/>
      <c r="U20256"/>
      <c r="V20256"/>
      <c r="W20256"/>
      <c r="X20256"/>
      <c r="Y20256"/>
      <c r="Z20256"/>
      <c r="AA20256" s="9"/>
      <c r="AB20256"/>
      <c r="AC20256"/>
      <c r="AD20256"/>
    </row>
    <row r="20257" spans="20:30" x14ac:dyDescent="0.2">
      <c r="T20257"/>
      <c r="U20257"/>
      <c r="V20257"/>
      <c r="W20257"/>
      <c r="X20257"/>
      <c r="Y20257"/>
      <c r="Z20257"/>
      <c r="AA20257" s="9"/>
      <c r="AB20257"/>
      <c r="AC20257"/>
      <c r="AD20257"/>
    </row>
    <row r="20258" spans="20:30" x14ac:dyDescent="0.2">
      <c r="T20258"/>
      <c r="U20258"/>
      <c r="V20258"/>
      <c r="W20258"/>
      <c r="X20258"/>
      <c r="Y20258"/>
      <c r="Z20258"/>
      <c r="AA20258" s="9"/>
      <c r="AB20258"/>
      <c r="AC20258"/>
      <c r="AD20258"/>
    </row>
    <row r="20259" spans="20:30" x14ac:dyDescent="0.2">
      <c r="T20259"/>
      <c r="U20259"/>
      <c r="V20259"/>
      <c r="W20259"/>
      <c r="X20259"/>
      <c r="Y20259"/>
      <c r="Z20259"/>
      <c r="AA20259" s="9"/>
      <c r="AB20259"/>
      <c r="AC20259"/>
      <c r="AD20259"/>
    </row>
    <row r="20260" spans="20:30" x14ac:dyDescent="0.2">
      <c r="T20260"/>
      <c r="U20260"/>
      <c r="V20260"/>
      <c r="W20260"/>
      <c r="X20260"/>
      <c r="Y20260"/>
      <c r="Z20260"/>
      <c r="AA20260" s="9"/>
      <c r="AB20260"/>
      <c r="AC20260"/>
      <c r="AD20260"/>
    </row>
    <row r="20261" spans="20:30" x14ac:dyDescent="0.2">
      <c r="T20261"/>
      <c r="U20261"/>
      <c r="V20261"/>
      <c r="W20261"/>
      <c r="X20261"/>
      <c r="Y20261"/>
      <c r="Z20261"/>
      <c r="AA20261" s="9"/>
      <c r="AB20261"/>
      <c r="AC20261"/>
      <c r="AD20261"/>
    </row>
    <row r="20262" spans="20:30" x14ac:dyDescent="0.2">
      <c r="T20262"/>
      <c r="U20262"/>
      <c r="V20262"/>
      <c r="W20262"/>
      <c r="X20262"/>
      <c r="Y20262"/>
      <c r="Z20262"/>
      <c r="AA20262" s="9"/>
      <c r="AB20262"/>
      <c r="AC20262"/>
      <c r="AD20262"/>
    </row>
    <row r="20263" spans="20:30" x14ac:dyDescent="0.2">
      <c r="T20263"/>
      <c r="U20263"/>
      <c r="V20263"/>
      <c r="W20263"/>
      <c r="X20263"/>
      <c r="Y20263"/>
      <c r="Z20263"/>
      <c r="AA20263" s="9"/>
      <c r="AB20263"/>
      <c r="AC20263"/>
      <c r="AD20263"/>
    </row>
    <row r="20264" spans="20:30" x14ac:dyDescent="0.2">
      <c r="T20264"/>
      <c r="U20264"/>
      <c r="V20264"/>
      <c r="W20264"/>
      <c r="X20264"/>
      <c r="Y20264"/>
      <c r="Z20264"/>
      <c r="AA20264" s="9"/>
      <c r="AB20264"/>
      <c r="AC20264"/>
      <c r="AD20264"/>
    </row>
    <row r="20265" spans="20:30" x14ac:dyDescent="0.2">
      <c r="T20265"/>
      <c r="U20265"/>
      <c r="V20265"/>
      <c r="W20265"/>
      <c r="X20265"/>
      <c r="Y20265"/>
      <c r="Z20265"/>
      <c r="AA20265" s="9"/>
      <c r="AB20265"/>
      <c r="AC20265"/>
      <c r="AD20265"/>
    </row>
    <row r="20266" spans="20:30" x14ac:dyDescent="0.2">
      <c r="T20266"/>
      <c r="U20266"/>
      <c r="V20266"/>
      <c r="W20266"/>
      <c r="X20266"/>
      <c r="Y20266"/>
      <c r="Z20266"/>
      <c r="AA20266" s="9"/>
      <c r="AB20266"/>
      <c r="AC20266"/>
      <c r="AD20266"/>
    </row>
    <row r="20267" spans="20:30" x14ac:dyDescent="0.2">
      <c r="T20267"/>
      <c r="U20267"/>
      <c r="V20267"/>
      <c r="W20267"/>
      <c r="X20267"/>
      <c r="Y20267"/>
      <c r="Z20267"/>
      <c r="AA20267" s="9"/>
      <c r="AB20267"/>
      <c r="AC20267"/>
      <c r="AD20267"/>
    </row>
    <row r="20268" spans="20:30" x14ac:dyDescent="0.2">
      <c r="T20268"/>
      <c r="U20268"/>
      <c r="V20268"/>
      <c r="W20268"/>
      <c r="X20268"/>
      <c r="Y20268"/>
      <c r="Z20268"/>
      <c r="AA20268" s="9"/>
      <c r="AB20268"/>
      <c r="AC20268"/>
      <c r="AD20268"/>
    </row>
    <row r="20269" spans="20:30" x14ac:dyDescent="0.2">
      <c r="T20269"/>
      <c r="U20269"/>
      <c r="V20269"/>
      <c r="W20269"/>
      <c r="X20269"/>
      <c r="Y20269"/>
      <c r="Z20269"/>
      <c r="AA20269" s="9"/>
      <c r="AB20269"/>
      <c r="AC20269"/>
      <c r="AD20269"/>
    </row>
    <row r="20270" spans="20:30" x14ac:dyDescent="0.2">
      <c r="T20270"/>
      <c r="U20270"/>
      <c r="V20270"/>
      <c r="W20270"/>
      <c r="X20270"/>
      <c r="Y20270"/>
      <c r="Z20270"/>
      <c r="AA20270" s="9"/>
      <c r="AB20270"/>
      <c r="AC20270"/>
      <c r="AD20270"/>
    </row>
    <row r="20271" spans="20:30" x14ac:dyDescent="0.2">
      <c r="T20271"/>
      <c r="U20271"/>
      <c r="V20271"/>
      <c r="W20271"/>
      <c r="X20271"/>
      <c r="Y20271"/>
      <c r="Z20271"/>
      <c r="AA20271" s="9"/>
      <c r="AB20271"/>
      <c r="AC20271"/>
      <c r="AD20271"/>
    </row>
    <row r="20272" spans="20:30" x14ac:dyDescent="0.2">
      <c r="T20272"/>
      <c r="U20272"/>
      <c r="V20272"/>
      <c r="W20272"/>
      <c r="X20272"/>
      <c r="Y20272"/>
      <c r="Z20272"/>
      <c r="AA20272" s="9"/>
      <c r="AB20272"/>
      <c r="AC20272"/>
      <c r="AD20272"/>
    </row>
    <row r="20273" spans="20:30" x14ac:dyDescent="0.2">
      <c r="T20273"/>
      <c r="U20273"/>
      <c r="V20273"/>
      <c r="W20273"/>
      <c r="X20273"/>
      <c r="Y20273"/>
      <c r="Z20273"/>
      <c r="AA20273" s="9"/>
      <c r="AB20273"/>
      <c r="AC20273"/>
      <c r="AD20273"/>
    </row>
    <row r="20274" spans="20:30" x14ac:dyDescent="0.2">
      <c r="T20274"/>
      <c r="U20274"/>
      <c r="V20274"/>
      <c r="W20274"/>
      <c r="X20274"/>
      <c r="Y20274"/>
      <c r="Z20274"/>
      <c r="AA20274" s="9"/>
      <c r="AB20274"/>
      <c r="AC20274"/>
      <c r="AD20274"/>
    </row>
    <row r="20275" spans="20:30" x14ac:dyDescent="0.2">
      <c r="T20275"/>
      <c r="U20275"/>
      <c r="V20275"/>
      <c r="W20275"/>
      <c r="X20275"/>
      <c r="Y20275"/>
      <c r="Z20275"/>
      <c r="AA20275" s="9"/>
      <c r="AB20275"/>
      <c r="AC20275"/>
      <c r="AD20275"/>
    </row>
    <row r="20276" spans="20:30" x14ac:dyDescent="0.2">
      <c r="T20276"/>
      <c r="U20276"/>
      <c r="V20276"/>
      <c r="W20276"/>
      <c r="X20276"/>
      <c r="Y20276"/>
      <c r="Z20276"/>
      <c r="AA20276" s="9"/>
      <c r="AB20276"/>
      <c r="AC20276"/>
      <c r="AD20276"/>
    </row>
    <row r="20277" spans="20:30" x14ac:dyDescent="0.2">
      <c r="T20277"/>
      <c r="U20277"/>
      <c r="V20277"/>
      <c r="W20277"/>
      <c r="X20277"/>
      <c r="Y20277"/>
      <c r="Z20277"/>
      <c r="AA20277" s="9"/>
      <c r="AB20277"/>
      <c r="AC20277"/>
      <c r="AD20277"/>
    </row>
    <row r="20278" spans="20:30" x14ac:dyDescent="0.2">
      <c r="T20278"/>
      <c r="U20278"/>
      <c r="V20278"/>
      <c r="W20278"/>
      <c r="X20278"/>
      <c r="Y20278"/>
      <c r="Z20278"/>
      <c r="AA20278" s="9"/>
      <c r="AB20278"/>
      <c r="AC20278"/>
      <c r="AD20278"/>
    </row>
    <row r="20279" spans="20:30" x14ac:dyDescent="0.2">
      <c r="T20279"/>
      <c r="U20279"/>
      <c r="V20279"/>
      <c r="W20279"/>
      <c r="X20279"/>
      <c r="Y20279"/>
      <c r="Z20279"/>
      <c r="AA20279" s="9"/>
      <c r="AB20279"/>
      <c r="AC20279"/>
      <c r="AD20279"/>
    </row>
    <row r="20280" spans="20:30" x14ac:dyDescent="0.2">
      <c r="T20280"/>
      <c r="U20280"/>
      <c r="V20280"/>
      <c r="W20280"/>
      <c r="X20280"/>
      <c r="Y20280"/>
      <c r="Z20280"/>
      <c r="AA20280" s="9"/>
      <c r="AB20280"/>
      <c r="AC20280"/>
      <c r="AD20280"/>
    </row>
    <row r="20281" spans="20:30" x14ac:dyDescent="0.2">
      <c r="T20281"/>
      <c r="U20281"/>
      <c r="V20281"/>
      <c r="W20281"/>
      <c r="X20281"/>
      <c r="Y20281"/>
      <c r="Z20281"/>
      <c r="AA20281" s="9"/>
      <c r="AB20281"/>
      <c r="AC20281"/>
      <c r="AD20281"/>
    </row>
    <row r="20282" spans="20:30" x14ac:dyDescent="0.2">
      <c r="T20282"/>
      <c r="U20282"/>
      <c r="V20282"/>
      <c r="W20282"/>
      <c r="X20282"/>
      <c r="Y20282"/>
      <c r="Z20282"/>
      <c r="AA20282" s="9"/>
      <c r="AB20282"/>
      <c r="AC20282"/>
      <c r="AD20282"/>
    </row>
    <row r="20283" spans="20:30" x14ac:dyDescent="0.2">
      <c r="T20283"/>
      <c r="U20283"/>
      <c r="V20283"/>
      <c r="W20283"/>
      <c r="X20283"/>
      <c r="Y20283"/>
      <c r="Z20283"/>
      <c r="AA20283" s="9"/>
      <c r="AB20283"/>
      <c r="AC20283"/>
      <c r="AD20283"/>
    </row>
    <row r="20284" spans="20:30" x14ac:dyDescent="0.2">
      <c r="T20284"/>
      <c r="U20284"/>
      <c r="V20284"/>
      <c r="W20284"/>
      <c r="X20284"/>
      <c r="Y20284"/>
      <c r="Z20284"/>
      <c r="AA20284" s="9"/>
      <c r="AB20284"/>
      <c r="AC20284"/>
      <c r="AD20284"/>
    </row>
    <row r="20285" spans="20:30" x14ac:dyDescent="0.2">
      <c r="T20285"/>
      <c r="U20285"/>
      <c r="V20285"/>
      <c r="W20285"/>
      <c r="X20285"/>
      <c r="Y20285"/>
      <c r="Z20285"/>
      <c r="AA20285" s="9"/>
      <c r="AB20285"/>
      <c r="AC20285"/>
      <c r="AD20285"/>
    </row>
    <row r="20286" spans="20:30" x14ac:dyDescent="0.2">
      <c r="T20286"/>
      <c r="U20286"/>
      <c r="V20286"/>
      <c r="W20286"/>
      <c r="X20286"/>
      <c r="Y20286"/>
      <c r="Z20286"/>
      <c r="AA20286" s="9"/>
      <c r="AB20286"/>
      <c r="AC20286"/>
      <c r="AD20286"/>
    </row>
    <row r="20287" spans="20:30" x14ac:dyDescent="0.2">
      <c r="T20287"/>
      <c r="U20287"/>
      <c r="V20287"/>
      <c r="W20287"/>
      <c r="X20287"/>
      <c r="Y20287"/>
      <c r="Z20287"/>
      <c r="AA20287" s="9"/>
      <c r="AB20287"/>
      <c r="AC20287"/>
      <c r="AD20287"/>
    </row>
    <row r="20288" spans="20:30" x14ac:dyDescent="0.2">
      <c r="T20288"/>
      <c r="U20288"/>
      <c r="V20288"/>
      <c r="W20288"/>
      <c r="X20288"/>
      <c r="Y20288"/>
      <c r="Z20288"/>
      <c r="AA20288" s="9"/>
      <c r="AB20288"/>
      <c r="AC20288"/>
      <c r="AD20288"/>
    </row>
    <row r="20289" spans="20:30" x14ac:dyDescent="0.2">
      <c r="T20289"/>
      <c r="U20289"/>
      <c r="V20289"/>
      <c r="W20289"/>
      <c r="X20289"/>
      <c r="Y20289"/>
      <c r="Z20289"/>
      <c r="AA20289" s="9"/>
      <c r="AB20289"/>
      <c r="AC20289"/>
      <c r="AD20289"/>
    </row>
    <row r="20290" spans="20:30" x14ac:dyDescent="0.2">
      <c r="T20290"/>
      <c r="U20290"/>
      <c r="V20290"/>
      <c r="W20290"/>
      <c r="X20290"/>
      <c r="Y20290"/>
      <c r="Z20290"/>
      <c r="AA20290" s="9"/>
      <c r="AB20290"/>
      <c r="AC20290"/>
      <c r="AD20290"/>
    </row>
    <row r="20291" spans="20:30" x14ac:dyDescent="0.2">
      <c r="T20291"/>
      <c r="U20291"/>
      <c r="V20291"/>
      <c r="W20291"/>
      <c r="X20291"/>
      <c r="Y20291"/>
      <c r="Z20291"/>
      <c r="AA20291" s="9"/>
      <c r="AB20291"/>
      <c r="AC20291"/>
      <c r="AD20291"/>
    </row>
    <row r="20292" spans="20:30" x14ac:dyDescent="0.2">
      <c r="T20292"/>
      <c r="U20292"/>
      <c r="V20292"/>
      <c r="W20292"/>
      <c r="X20292"/>
      <c r="Y20292"/>
      <c r="Z20292"/>
      <c r="AA20292" s="9"/>
      <c r="AB20292"/>
      <c r="AC20292"/>
      <c r="AD20292"/>
    </row>
    <row r="20293" spans="20:30" x14ac:dyDescent="0.2">
      <c r="T20293"/>
      <c r="U20293"/>
      <c r="V20293"/>
      <c r="W20293"/>
      <c r="X20293"/>
      <c r="Y20293"/>
      <c r="Z20293"/>
      <c r="AA20293" s="9"/>
      <c r="AB20293"/>
      <c r="AC20293"/>
      <c r="AD20293"/>
    </row>
    <row r="20294" spans="20:30" x14ac:dyDescent="0.2">
      <c r="T20294"/>
      <c r="U20294"/>
      <c r="V20294"/>
      <c r="W20294"/>
      <c r="X20294"/>
      <c r="Y20294"/>
      <c r="Z20294"/>
      <c r="AA20294" s="9"/>
      <c r="AB20294"/>
      <c r="AC20294"/>
      <c r="AD20294"/>
    </row>
    <row r="20295" spans="20:30" x14ac:dyDescent="0.2">
      <c r="T20295"/>
      <c r="U20295"/>
      <c r="V20295"/>
      <c r="W20295"/>
      <c r="X20295"/>
      <c r="Y20295"/>
      <c r="Z20295"/>
      <c r="AA20295" s="9"/>
      <c r="AB20295"/>
      <c r="AC20295"/>
      <c r="AD20295"/>
    </row>
    <row r="20296" spans="20:30" x14ac:dyDescent="0.2">
      <c r="T20296"/>
      <c r="U20296"/>
      <c r="V20296"/>
      <c r="W20296"/>
      <c r="X20296"/>
      <c r="Y20296"/>
      <c r="Z20296"/>
      <c r="AA20296" s="9"/>
      <c r="AB20296"/>
      <c r="AC20296"/>
      <c r="AD20296"/>
    </row>
    <row r="20297" spans="20:30" x14ac:dyDescent="0.2">
      <c r="T20297"/>
      <c r="U20297"/>
      <c r="V20297"/>
      <c r="W20297"/>
      <c r="X20297"/>
      <c r="Y20297"/>
      <c r="Z20297"/>
      <c r="AA20297" s="9"/>
      <c r="AB20297"/>
      <c r="AC20297"/>
      <c r="AD20297"/>
    </row>
    <row r="20298" spans="20:30" x14ac:dyDescent="0.2">
      <c r="T20298"/>
      <c r="U20298"/>
      <c r="V20298"/>
      <c r="W20298"/>
      <c r="X20298"/>
      <c r="Y20298"/>
      <c r="Z20298"/>
      <c r="AA20298" s="9"/>
      <c r="AB20298"/>
      <c r="AC20298"/>
      <c r="AD20298"/>
    </row>
    <row r="20299" spans="20:30" x14ac:dyDescent="0.2">
      <c r="T20299"/>
      <c r="U20299"/>
      <c r="V20299"/>
      <c r="W20299"/>
      <c r="X20299"/>
      <c r="Y20299"/>
      <c r="Z20299"/>
      <c r="AA20299" s="9"/>
      <c r="AB20299"/>
      <c r="AC20299"/>
      <c r="AD20299"/>
    </row>
    <row r="20300" spans="20:30" x14ac:dyDescent="0.2">
      <c r="T20300"/>
      <c r="U20300"/>
      <c r="V20300"/>
      <c r="W20300"/>
      <c r="X20300"/>
      <c r="Y20300"/>
      <c r="Z20300"/>
      <c r="AA20300" s="9"/>
      <c r="AB20300"/>
      <c r="AC20300"/>
      <c r="AD20300"/>
    </row>
    <row r="20301" spans="20:30" x14ac:dyDescent="0.2">
      <c r="T20301"/>
      <c r="U20301"/>
      <c r="V20301"/>
      <c r="W20301"/>
      <c r="X20301"/>
      <c r="Y20301"/>
      <c r="Z20301"/>
      <c r="AA20301" s="9"/>
      <c r="AB20301"/>
      <c r="AC20301"/>
      <c r="AD20301"/>
    </row>
    <row r="20302" spans="20:30" x14ac:dyDescent="0.2">
      <c r="T20302"/>
      <c r="U20302"/>
      <c r="V20302"/>
      <c r="W20302"/>
      <c r="X20302"/>
      <c r="Y20302"/>
      <c r="Z20302"/>
      <c r="AA20302" s="9"/>
      <c r="AB20302"/>
      <c r="AC20302"/>
      <c r="AD20302"/>
    </row>
    <row r="20303" spans="20:30" x14ac:dyDescent="0.2">
      <c r="T20303"/>
      <c r="U20303"/>
      <c r="V20303"/>
      <c r="W20303"/>
      <c r="X20303"/>
      <c r="Y20303"/>
      <c r="Z20303"/>
      <c r="AA20303" s="9"/>
      <c r="AB20303"/>
      <c r="AC20303"/>
      <c r="AD20303"/>
    </row>
    <row r="20304" spans="20:30" x14ac:dyDescent="0.2">
      <c r="T20304"/>
      <c r="U20304"/>
      <c r="V20304"/>
      <c r="W20304"/>
      <c r="X20304"/>
      <c r="Y20304"/>
      <c r="Z20304"/>
      <c r="AA20304" s="9"/>
      <c r="AB20304"/>
      <c r="AC20304"/>
      <c r="AD20304"/>
    </row>
    <row r="20305" spans="20:30" x14ac:dyDescent="0.2">
      <c r="T20305"/>
      <c r="U20305"/>
      <c r="V20305"/>
      <c r="W20305"/>
      <c r="X20305"/>
      <c r="Y20305"/>
      <c r="Z20305"/>
      <c r="AA20305" s="9"/>
      <c r="AB20305"/>
      <c r="AC20305"/>
      <c r="AD20305"/>
    </row>
    <row r="20306" spans="20:30" x14ac:dyDescent="0.2">
      <c r="T20306"/>
      <c r="U20306"/>
      <c r="V20306"/>
      <c r="W20306"/>
      <c r="X20306"/>
      <c r="Y20306"/>
      <c r="Z20306"/>
      <c r="AA20306" s="9"/>
      <c r="AB20306"/>
      <c r="AC20306"/>
      <c r="AD20306"/>
    </row>
    <row r="20307" spans="20:30" x14ac:dyDescent="0.2">
      <c r="T20307"/>
      <c r="U20307"/>
      <c r="V20307"/>
      <c r="W20307"/>
      <c r="X20307"/>
      <c r="Y20307"/>
      <c r="Z20307"/>
      <c r="AA20307" s="9"/>
      <c r="AB20307"/>
      <c r="AC20307"/>
      <c r="AD20307"/>
    </row>
    <row r="20308" spans="20:30" x14ac:dyDescent="0.2">
      <c r="T20308"/>
      <c r="U20308"/>
      <c r="V20308"/>
      <c r="W20308"/>
      <c r="X20308"/>
      <c r="Y20308"/>
      <c r="Z20308"/>
      <c r="AA20308" s="9"/>
      <c r="AB20308"/>
      <c r="AC20308"/>
      <c r="AD20308"/>
    </row>
    <row r="20309" spans="20:30" x14ac:dyDescent="0.2">
      <c r="T20309"/>
      <c r="U20309"/>
      <c r="V20309"/>
      <c r="W20309"/>
      <c r="X20309"/>
      <c r="Y20309"/>
      <c r="Z20309"/>
      <c r="AA20309" s="9"/>
      <c r="AB20309"/>
      <c r="AC20309"/>
      <c r="AD20309"/>
    </row>
    <row r="20310" spans="20:30" x14ac:dyDescent="0.2">
      <c r="T20310"/>
      <c r="U20310"/>
      <c r="V20310"/>
      <c r="W20310"/>
      <c r="X20310"/>
      <c r="Y20310"/>
      <c r="Z20310"/>
      <c r="AA20310" s="9"/>
      <c r="AB20310"/>
      <c r="AC20310"/>
      <c r="AD20310"/>
    </row>
    <row r="20311" spans="20:30" x14ac:dyDescent="0.2">
      <c r="T20311"/>
      <c r="U20311"/>
      <c r="V20311"/>
      <c r="W20311"/>
      <c r="X20311"/>
      <c r="Y20311"/>
      <c r="Z20311"/>
      <c r="AA20311" s="9"/>
      <c r="AB20311"/>
      <c r="AC20311"/>
      <c r="AD20311"/>
    </row>
    <row r="20312" spans="20:30" x14ac:dyDescent="0.2">
      <c r="T20312"/>
      <c r="U20312"/>
      <c r="V20312"/>
      <c r="W20312"/>
      <c r="X20312"/>
      <c r="Y20312"/>
      <c r="Z20312"/>
      <c r="AA20312" s="9"/>
      <c r="AB20312"/>
      <c r="AC20312"/>
      <c r="AD20312"/>
    </row>
    <row r="20313" spans="20:30" x14ac:dyDescent="0.2">
      <c r="T20313"/>
      <c r="U20313"/>
      <c r="V20313"/>
      <c r="W20313"/>
      <c r="X20313"/>
      <c r="Y20313"/>
      <c r="Z20313"/>
      <c r="AA20313" s="9"/>
      <c r="AB20313"/>
      <c r="AC20313"/>
      <c r="AD20313"/>
    </row>
    <row r="20314" spans="20:30" x14ac:dyDescent="0.2">
      <c r="T20314"/>
      <c r="U20314"/>
      <c r="V20314"/>
      <c r="W20314"/>
      <c r="X20314"/>
      <c r="Y20314"/>
      <c r="Z20314"/>
      <c r="AA20314" s="9"/>
      <c r="AB20314"/>
      <c r="AC20314"/>
      <c r="AD20314"/>
    </row>
    <row r="20315" spans="20:30" x14ac:dyDescent="0.2">
      <c r="T20315"/>
      <c r="U20315"/>
      <c r="V20315"/>
      <c r="W20315"/>
      <c r="X20315"/>
      <c r="Y20315"/>
      <c r="Z20315"/>
      <c r="AA20315" s="9"/>
      <c r="AB20315"/>
      <c r="AC20315"/>
      <c r="AD20315"/>
    </row>
    <row r="20316" spans="20:30" x14ac:dyDescent="0.2">
      <c r="T20316"/>
      <c r="U20316"/>
      <c r="V20316"/>
      <c r="W20316"/>
      <c r="X20316"/>
      <c r="Y20316"/>
      <c r="Z20316"/>
      <c r="AA20316" s="9"/>
      <c r="AB20316"/>
      <c r="AC20316"/>
      <c r="AD20316"/>
    </row>
    <row r="20317" spans="20:30" x14ac:dyDescent="0.2">
      <c r="T20317"/>
      <c r="U20317"/>
      <c r="V20317"/>
      <c r="W20317"/>
      <c r="X20317"/>
      <c r="Y20317"/>
      <c r="Z20317"/>
      <c r="AA20317" s="9"/>
      <c r="AB20317"/>
      <c r="AC20317"/>
      <c r="AD20317"/>
    </row>
    <row r="20318" spans="20:30" x14ac:dyDescent="0.2">
      <c r="T20318"/>
      <c r="U20318"/>
      <c r="V20318"/>
      <c r="W20318"/>
      <c r="X20318"/>
      <c r="Y20318"/>
      <c r="Z20318"/>
      <c r="AA20318" s="9"/>
      <c r="AB20318"/>
      <c r="AC20318"/>
      <c r="AD20318"/>
    </row>
    <row r="20319" spans="20:30" x14ac:dyDescent="0.2">
      <c r="T20319"/>
      <c r="U20319"/>
      <c r="V20319"/>
      <c r="W20319"/>
      <c r="X20319"/>
      <c r="Y20319"/>
      <c r="Z20319"/>
      <c r="AA20319" s="9"/>
      <c r="AB20319"/>
      <c r="AC20319"/>
      <c r="AD20319"/>
    </row>
    <row r="20320" spans="20:30" x14ac:dyDescent="0.2">
      <c r="T20320"/>
      <c r="U20320"/>
      <c r="V20320"/>
      <c r="W20320"/>
      <c r="X20320"/>
      <c r="Y20320"/>
      <c r="Z20320"/>
      <c r="AA20320" s="9"/>
      <c r="AB20320"/>
      <c r="AC20320"/>
      <c r="AD20320"/>
    </row>
    <row r="20321" spans="20:30" x14ac:dyDescent="0.2">
      <c r="T20321"/>
      <c r="U20321"/>
      <c r="V20321"/>
      <c r="W20321"/>
      <c r="X20321"/>
      <c r="Y20321"/>
      <c r="Z20321"/>
      <c r="AA20321" s="9"/>
      <c r="AB20321"/>
      <c r="AC20321"/>
      <c r="AD20321"/>
    </row>
    <row r="20322" spans="20:30" x14ac:dyDescent="0.2">
      <c r="T20322"/>
      <c r="U20322"/>
      <c r="V20322"/>
      <c r="W20322"/>
      <c r="X20322"/>
      <c r="Y20322"/>
      <c r="Z20322"/>
      <c r="AA20322" s="9"/>
      <c r="AB20322"/>
      <c r="AC20322"/>
      <c r="AD20322"/>
    </row>
    <row r="20323" spans="20:30" x14ac:dyDescent="0.2">
      <c r="T20323"/>
      <c r="U20323"/>
      <c r="V20323"/>
      <c r="W20323"/>
      <c r="X20323"/>
      <c r="Y20323"/>
      <c r="Z20323"/>
      <c r="AA20323" s="9"/>
      <c r="AB20323"/>
      <c r="AC20323"/>
      <c r="AD20323"/>
    </row>
    <row r="20324" spans="20:30" x14ac:dyDescent="0.2">
      <c r="T20324"/>
      <c r="U20324"/>
      <c r="V20324"/>
      <c r="W20324"/>
      <c r="X20324"/>
      <c r="Y20324"/>
      <c r="Z20324"/>
      <c r="AA20324" s="9"/>
      <c r="AB20324"/>
      <c r="AC20324"/>
      <c r="AD20324"/>
    </row>
    <row r="20325" spans="20:30" x14ac:dyDescent="0.2">
      <c r="T20325"/>
      <c r="U20325"/>
      <c r="V20325"/>
      <c r="W20325"/>
      <c r="X20325"/>
      <c r="Y20325"/>
      <c r="Z20325"/>
      <c r="AA20325" s="9"/>
      <c r="AB20325"/>
      <c r="AC20325"/>
      <c r="AD20325"/>
    </row>
    <row r="20326" spans="20:30" x14ac:dyDescent="0.2">
      <c r="T20326"/>
      <c r="U20326"/>
      <c r="V20326"/>
      <c r="W20326"/>
      <c r="X20326"/>
      <c r="Y20326"/>
      <c r="Z20326"/>
      <c r="AA20326" s="9"/>
      <c r="AB20326"/>
      <c r="AC20326"/>
      <c r="AD20326"/>
    </row>
    <row r="20327" spans="20:30" x14ac:dyDescent="0.2">
      <c r="T20327"/>
      <c r="U20327"/>
      <c r="V20327"/>
      <c r="W20327"/>
      <c r="X20327"/>
      <c r="Y20327"/>
      <c r="Z20327"/>
      <c r="AA20327" s="9"/>
      <c r="AB20327"/>
      <c r="AC20327"/>
      <c r="AD20327"/>
    </row>
    <row r="20328" spans="20:30" x14ac:dyDescent="0.2">
      <c r="T20328"/>
      <c r="U20328"/>
      <c r="V20328"/>
      <c r="W20328"/>
      <c r="X20328"/>
      <c r="Y20328"/>
      <c r="Z20328"/>
      <c r="AA20328" s="9"/>
      <c r="AB20328"/>
      <c r="AC20328"/>
      <c r="AD20328"/>
    </row>
    <row r="20329" spans="20:30" x14ac:dyDescent="0.2">
      <c r="T20329"/>
      <c r="U20329"/>
      <c r="V20329"/>
      <c r="W20329"/>
      <c r="X20329"/>
      <c r="Y20329"/>
      <c r="Z20329"/>
      <c r="AA20329" s="9"/>
      <c r="AB20329"/>
      <c r="AC20329"/>
      <c r="AD20329"/>
    </row>
    <row r="20330" spans="20:30" x14ac:dyDescent="0.2">
      <c r="T20330"/>
      <c r="U20330"/>
      <c r="V20330"/>
      <c r="W20330"/>
      <c r="X20330"/>
      <c r="Y20330"/>
      <c r="Z20330"/>
      <c r="AA20330" s="9"/>
      <c r="AB20330"/>
      <c r="AC20330"/>
      <c r="AD20330"/>
    </row>
    <row r="20331" spans="20:30" x14ac:dyDescent="0.2">
      <c r="T20331"/>
      <c r="U20331"/>
      <c r="V20331"/>
      <c r="W20331"/>
      <c r="X20331"/>
      <c r="Y20331"/>
      <c r="Z20331"/>
      <c r="AA20331" s="9"/>
      <c r="AB20331"/>
      <c r="AC20331"/>
      <c r="AD20331"/>
    </row>
    <row r="20332" spans="20:30" x14ac:dyDescent="0.2">
      <c r="T20332"/>
      <c r="U20332"/>
      <c r="V20332"/>
      <c r="W20332"/>
      <c r="X20332"/>
      <c r="Y20332"/>
      <c r="Z20332"/>
      <c r="AA20332" s="9"/>
      <c r="AB20332"/>
      <c r="AC20332"/>
      <c r="AD20332"/>
    </row>
    <row r="20333" spans="20:30" x14ac:dyDescent="0.2">
      <c r="T20333"/>
      <c r="U20333"/>
      <c r="V20333"/>
      <c r="W20333"/>
      <c r="X20333"/>
      <c r="Y20333"/>
      <c r="Z20333"/>
      <c r="AA20333" s="9"/>
      <c r="AB20333"/>
      <c r="AC20333"/>
      <c r="AD20333"/>
    </row>
    <row r="20334" spans="20:30" x14ac:dyDescent="0.2">
      <c r="T20334"/>
      <c r="U20334"/>
      <c r="V20334"/>
      <c r="W20334"/>
      <c r="X20334"/>
      <c r="Y20334"/>
      <c r="Z20334"/>
      <c r="AA20334" s="9"/>
      <c r="AB20334"/>
      <c r="AC20334"/>
      <c r="AD20334"/>
    </row>
    <row r="20335" spans="20:30" x14ac:dyDescent="0.2">
      <c r="T20335"/>
      <c r="U20335"/>
      <c r="V20335"/>
      <c r="W20335"/>
      <c r="X20335"/>
      <c r="Y20335"/>
      <c r="Z20335"/>
      <c r="AA20335" s="9"/>
      <c r="AB20335"/>
      <c r="AC20335"/>
      <c r="AD20335"/>
    </row>
    <row r="20336" spans="20:30" x14ac:dyDescent="0.2">
      <c r="T20336"/>
      <c r="U20336"/>
      <c r="V20336"/>
      <c r="W20336"/>
      <c r="X20336"/>
      <c r="Y20336"/>
      <c r="Z20336"/>
      <c r="AA20336" s="9"/>
      <c r="AB20336"/>
      <c r="AC20336"/>
      <c r="AD20336"/>
    </row>
    <row r="20337" spans="20:30" x14ac:dyDescent="0.2">
      <c r="T20337"/>
      <c r="U20337"/>
      <c r="V20337"/>
      <c r="W20337"/>
      <c r="X20337"/>
      <c r="Y20337"/>
      <c r="Z20337"/>
      <c r="AA20337" s="9"/>
      <c r="AB20337"/>
      <c r="AC20337"/>
      <c r="AD20337"/>
    </row>
    <row r="20338" spans="20:30" x14ac:dyDescent="0.2">
      <c r="T20338"/>
      <c r="U20338"/>
      <c r="V20338"/>
      <c r="W20338"/>
      <c r="X20338"/>
      <c r="Y20338"/>
      <c r="Z20338"/>
      <c r="AA20338" s="9"/>
      <c r="AB20338"/>
      <c r="AC20338"/>
      <c r="AD20338"/>
    </row>
    <row r="20339" spans="20:30" x14ac:dyDescent="0.2">
      <c r="T20339"/>
      <c r="U20339"/>
      <c r="V20339"/>
      <c r="W20339"/>
      <c r="X20339"/>
      <c r="Y20339"/>
      <c r="Z20339"/>
      <c r="AA20339" s="9"/>
      <c r="AB20339"/>
      <c r="AC20339"/>
      <c r="AD20339"/>
    </row>
    <row r="20340" spans="20:30" x14ac:dyDescent="0.2">
      <c r="T20340"/>
      <c r="U20340"/>
      <c r="V20340"/>
      <c r="W20340"/>
      <c r="X20340"/>
      <c r="Y20340"/>
      <c r="Z20340"/>
      <c r="AA20340" s="9"/>
      <c r="AB20340"/>
      <c r="AC20340"/>
      <c r="AD20340"/>
    </row>
    <row r="20341" spans="20:30" x14ac:dyDescent="0.2">
      <c r="T20341"/>
      <c r="U20341"/>
      <c r="V20341"/>
      <c r="W20341"/>
      <c r="X20341"/>
      <c r="Y20341"/>
      <c r="Z20341"/>
      <c r="AA20341" s="9"/>
      <c r="AB20341"/>
      <c r="AC20341"/>
      <c r="AD20341"/>
    </row>
    <row r="20342" spans="20:30" x14ac:dyDescent="0.2">
      <c r="T20342"/>
      <c r="U20342"/>
      <c r="V20342"/>
      <c r="W20342"/>
      <c r="X20342"/>
      <c r="Y20342"/>
      <c r="Z20342"/>
      <c r="AA20342" s="9"/>
      <c r="AB20342"/>
      <c r="AC20342"/>
      <c r="AD20342"/>
    </row>
    <row r="20343" spans="20:30" x14ac:dyDescent="0.2">
      <c r="T20343"/>
      <c r="U20343"/>
      <c r="V20343"/>
      <c r="W20343"/>
      <c r="X20343"/>
      <c r="Y20343"/>
      <c r="Z20343"/>
      <c r="AA20343" s="9"/>
      <c r="AB20343"/>
      <c r="AC20343"/>
      <c r="AD20343"/>
    </row>
    <row r="20344" spans="20:30" x14ac:dyDescent="0.2">
      <c r="T20344"/>
      <c r="U20344"/>
      <c r="V20344"/>
      <c r="W20344"/>
      <c r="X20344"/>
      <c r="Y20344"/>
      <c r="Z20344"/>
      <c r="AA20344" s="9"/>
      <c r="AB20344"/>
      <c r="AC20344"/>
      <c r="AD20344"/>
    </row>
    <row r="20345" spans="20:30" x14ac:dyDescent="0.2">
      <c r="T20345"/>
      <c r="U20345"/>
      <c r="V20345"/>
      <c r="W20345"/>
      <c r="X20345"/>
      <c r="Y20345"/>
      <c r="Z20345"/>
      <c r="AA20345" s="9"/>
      <c r="AB20345"/>
      <c r="AC20345"/>
      <c r="AD20345"/>
    </row>
    <row r="20346" spans="20:30" x14ac:dyDescent="0.2">
      <c r="T20346"/>
      <c r="U20346"/>
      <c r="V20346"/>
      <c r="W20346"/>
      <c r="X20346"/>
      <c r="Y20346"/>
      <c r="Z20346"/>
      <c r="AA20346" s="9"/>
      <c r="AB20346"/>
      <c r="AC20346"/>
      <c r="AD20346"/>
    </row>
    <row r="20347" spans="20:30" x14ac:dyDescent="0.2">
      <c r="T20347"/>
      <c r="U20347"/>
      <c r="V20347"/>
      <c r="W20347"/>
      <c r="X20347"/>
      <c r="Y20347"/>
      <c r="Z20347"/>
      <c r="AA20347" s="9"/>
      <c r="AB20347"/>
      <c r="AC20347"/>
      <c r="AD20347"/>
    </row>
    <row r="20348" spans="20:30" x14ac:dyDescent="0.2">
      <c r="T20348"/>
      <c r="U20348"/>
      <c r="V20348"/>
      <c r="W20348"/>
      <c r="X20348"/>
      <c r="Y20348"/>
      <c r="Z20348"/>
      <c r="AA20348" s="9"/>
      <c r="AB20348"/>
      <c r="AC20348"/>
      <c r="AD20348"/>
    </row>
    <row r="20349" spans="20:30" x14ac:dyDescent="0.2">
      <c r="T20349"/>
      <c r="U20349"/>
      <c r="V20349"/>
      <c r="W20349"/>
      <c r="X20349"/>
      <c r="Y20349"/>
      <c r="Z20349"/>
      <c r="AA20349" s="9"/>
      <c r="AB20349"/>
      <c r="AC20349"/>
      <c r="AD20349"/>
    </row>
    <row r="20350" spans="20:30" x14ac:dyDescent="0.2">
      <c r="T20350"/>
      <c r="U20350"/>
      <c r="V20350"/>
      <c r="W20350"/>
      <c r="X20350"/>
      <c r="Y20350"/>
      <c r="Z20350"/>
      <c r="AA20350" s="9"/>
      <c r="AB20350"/>
      <c r="AC20350"/>
      <c r="AD20350"/>
    </row>
    <row r="20351" spans="20:30" x14ac:dyDescent="0.2">
      <c r="T20351"/>
      <c r="U20351"/>
      <c r="V20351"/>
      <c r="W20351"/>
      <c r="X20351"/>
      <c r="Y20351"/>
      <c r="Z20351"/>
      <c r="AA20351" s="9"/>
      <c r="AB20351"/>
      <c r="AC20351"/>
      <c r="AD20351"/>
    </row>
    <row r="20352" spans="20:30" x14ac:dyDescent="0.2">
      <c r="T20352"/>
      <c r="U20352"/>
      <c r="V20352"/>
      <c r="W20352"/>
      <c r="X20352"/>
      <c r="Y20352"/>
      <c r="Z20352"/>
      <c r="AA20352" s="9"/>
      <c r="AB20352"/>
      <c r="AC20352"/>
      <c r="AD20352"/>
    </row>
    <row r="20353" spans="20:30" x14ac:dyDescent="0.2">
      <c r="T20353"/>
      <c r="U20353"/>
      <c r="V20353"/>
      <c r="W20353"/>
      <c r="X20353"/>
      <c r="Y20353"/>
      <c r="Z20353"/>
      <c r="AA20353" s="9"/>
      <c r="AB20353"/>
      <c r="AC20353"/>
      <c r="AD20353"/>
    </row>
    <row r="20354" spans="20:30" x14ac:dyDescent="0.2">
      <c r="T20354"/>
      <c r="U20354"/>
      <c r="V20354"/>
      <c r="W20354"/>
      <c r="X20354"/>
      <c r="Y20354"/>
      <c r="Z20354"/>
      <c r="AA20354" s="9"/>
      <c r="AB20354"/>
      <c r="AC20354"/>
      <c r="AD20354"/>
    </row>
    <row r="20355" spans="20:30" x14ac:dyDescent="0.2">
      <c r="T20355"/>
      <c r="U20355"/>
      <c r="V20355"/>
      <c r="W20355"/>
      <c r="X20355"/>
      <c r="Y20355"/>
      <c r="Z20355"/>
      <c r="AA20355" s="9"/>
      <c r="AB20355"/>
      <c r="AC20355"/>
      <c r="AD20355"/>
    </row>
    <row r="20356" spans="20:30" x14ac:dyDescent="0.2">
      <c r="T20356"/>
      <c r="U20356"/>
      <c r="V20356"/>
      <c r="W20356"/>
      <c r="X20356"/>
      <c r="Y20356"/>
      <c r="Z20356"/>
      <c r="AA20356" s="9"/>
      <c r="AB20356"/>
      <c r="AC20356"/>
      <c r="AD20356"/>
    </row>
    <row r="20357" spans="20:30" x14ac:dyDescent="0.2">
      <c r="T20357"/>
      <c r="U20357"/>
      <c r="V20357"/>
      <c r="W20357"/>
      <c r="X20357"/>
      <c r="Y20357"/>
      <c r="Z20357"/>
      <c r="AA20357" s="9"/>
      <c r="AB20357"/>
      <c r="AC20357"/>
      <c r="AD20357"/>
    </row>
    <row r="20358" spans="20:30" x14ac:dyDescent="0.2">
      <c r="T20358"/>
      <c r="U20358"/>
      <c r="V20358"/>
      <c r="W20358"/>
      <c r="X20358"/>
      <c r="Y20358"/>
      <c r="Z20358"/>
      <c r="AA20358" s="9"/>
      <c r="AB20358"/>
      <c r="AC20358"/>
      <c r="AD20358"/>
    </row>
    <row r="20359" spans="20:30" x14ac:dyDescent="0.2">
      <c r="T20359"/>
      <c r="U20359"/>
      <c r="V20359"/>
      <c r="W20359"/>
      <c r="X20359"/>
      <c r="Y20359"/>
      <c r="Z20359"/>
      <c r="AA20359" s="9"/>
      <c r="AB20359"/>
      <c r="AC20359"/>
      <c r="AD20359"/>
    </row>
    <row r="20360" spans="20:30" x14ac:dyDescent="0.2">
      <c r="T20360"/>
      <c r="U20360"/>
      <c r="V20360"/>
      <c r="W20360"/>
      <c r="X20360"/>
      <c r="Y20360"/>
      <c r="Z20360"/>
      <c r="AA20360" s="9"/>
      <c r="AB20360"/>
      <c r="AC20360"/>
      <c r="AD20360"/>
    </row>
    <row r="20361" spans="20:30" x14ac:dyDescent="0.2">
      <c r="T20361"/>
      <c r="U20361"/>
      <c r="V20361"/>
      <c r="W20361"/>
      <c r="X20361"/>
      <c r="Y20361"/>
      <c r="Z20361"/>
      <c r="AA20361" s="9"/>
      <c r="AB20361"/>
      <c r="AC20361"/>
      <c r="AD20361"/>
    </row>
    <row r="20362" spans="20:30" x14ac:dyDescent="0.2">
      <c r="T20362"/>
      <c r="U20362"/>
      <c r="V20362"/>
      <c r="W20362"/>
      <c r="X20362"/>
      <c r="Y20362"/>
      <c r="Z20362"/>
      <c r="AA20362" s="9"/>
      <c r="AB20362"/>
      <c r="AC20362"/>
      <c r="AD20362"/>
    </row>
    <row r="20363" spans="20:30" x14ac:dyDescent="0.2">
      <c r="T20363"/>
      <c r="U20363"/>
      <c r="V20363"/>
      <c r="W20363"/>
      <c r="X20363"/>
      <c r="Y20363"/>
      <c r="Z20363"/>
      <c r="AA20363" s="9"/>
      <c r="AB20363"/>
      <c r="AC20363"/>
      <c r="AD20363"/>
    </row>
    <row r="20364" spans="20:30" x14ac:dyDescent="0.2">
      <c r="T20364"/>
      <c r="U20364"/>
      <c r="V20364"/>
      <c r="W20364"/>
      <c r="X20364"/>
      <c r="Y20364"/>
      <c r="Z20364"/>
      <c r="AA20364" s="9"/>
      <c r="AB20364"/>
      <c r="AC20364"/>
      <c r="AD20364"/>
    </row>
    <row r="20365" spans="20:30" x14ac:dyDescent="0.2">
      <c r="T20365"/>
      <c r="U20365"/>
      <c r="V20365"/>
      <c r="W20365"/>
      <c r="X20365"/>
      <c r="Y20365"/>
      <c r="Z20365"/>
      <c r="AA20365" s="9"/>
      <c r="AB20365"/>
      <c r="AC20365"/>
      <c r="AD20365"/>
    </row>
    <row r="20366" spans="20:30" x14ac:dyDescent="0.2">
      <c r="T20366"/>
      <c r="U20366"/>
      <c r="V20366"/>
      <c r="W20366"/>
      <c r="X20366"/>
      <c r="Y20366"/>
      <c r="Z20366"/>
      <c r="AA20366" s="9"/>
      <c r="AB20366"/>
      <c r="AC20366"/>
      <c r="AD20366"/>
    </row>
    <row r="20367" spans="20:30" x14ac:dyDescent="0.2">
      <c r="T20367"/>
      <c r="U20367"/>
      <c r="V20367"/>
      <c r="W20367"/>
      <c r="X20367"/>
      <c r="Y20367"/>
      <c r="Z20367"/>
      <c r="AA20367" s="9"/>
      <c r="AB20367"/>
      <c r="AC20367"/>
      <c r="AD20367"/>
    </row>
    <row r="20368" spans="20:30" x14ac:dyDescent="0.2">
      <c r="T20368"/>
      <c r="U20368"/>
      <c r="V20368"/>
      <c r="W20368"/>
      <c r="X20368"/>
      <c r="Y20368"/>
      <c r="Z20368"/>
      <c r="AA20368" s="9"/>
      <c r="AB20368"/>
      <c r="AC20368"/>
      <c r="AD20368"/>
    </row>
    <row r="20369" spans="20:30" x14ac:dyDescent="0.2">
      <c r="T20369"/>
      <c r="U20369"/>
      <c r="V20369"/>
      <c r="W20369"/>
      <c r="X20369"/>
      <c r="Y20369"/>
      <c r="Z20369"/>
      <c r="AA20369" s="9"/>
      <c r="AB20369"/>
      <c r="AC20369"/>
      <c r="AD20369"/>
    </row>
    <row r="20370" spans="20:30" x14ac:dyDescent="0.2">
      <c r="T20370"/>
      <c r="U20370"/>
      <c r="V20370"/>
      <c r="W20370"/>
      <c r="X20370"/>
      <c r="Y20370"/>
      <c r="Z20370"/>
      <c r="AA20370" s="9"/>
      <c r="AB20370"/>
      <c r="AC20370"/>
      <c r="AD20370"/>
    </row>
    <row r="20371" spans="20:30" x14ac:dyDescent="0.2">
      <c r="T20371"/>
      <c r="U20371"/>
      <c r="V20371"/>
      <c r="W20371"/>
      <c r="X20371"/>
      <c r="Y20371"/>
      <c r="Z20371"/>
      <c r="AA20371" s="9"/>
      <c r="AB20371"/>
      <c r="AC20371"/>
      <c r="AD20371"/>
    </row>
    <row r="20372" spans="20:30" x14ac:dyDescent="0.2">
      <c r="T20372"/>
      <c r="U20372"/>
      <c r="V20372"/>
      <c r="W20372"/>
      <c r="X20372"/>
      <c r="Y20372"/>
      <c r="Z20372"/>
      <c r="AA20372" s="9"/>
      <c r="AB20372"/>
      <c r="AC20372"/>
      <c r="AD20372"/>
    </row>
    <row r="20373" spans="20:30" x14ac:dyDescent="0.2">
      <c r="T20373"/>
      <c r="U20373"/>
      <c r="V20373"/>
      <c r="W20373"/>
      <c r="X20373"/>
      <c r="Y20373"/>
      <c r="Z20373"/>
      <c r="AA20373" s="9"/>
      <c r="AB20373"/>
      <c r="AC20373"/>
      <c r="AD20373"/>
    </row>
    <row r="20374" spans="20:30" x14ac:dyDescent="0.2">
      <c r="T20374"/>
      <c r="U20374"/>
      <c r="V20374"/>
      <c r="W20374"/>
      <c r="X20374"/>
      <c r="Y20374"/>
      <c r="Z20374"/>
      <c r="AA20374" s="9"/>
      <c r="AB20374"/>
      <c r="AC20374"/>
      <c r="AD20374"/>
    </row>
    <row r="20375" spans="20:30" x14ac:dyDescent="0.2">
      <c r="T20375"/>
      <c r="U20375"/>
      <c r="V20375"/>
      <c r="W20375"/>
      <c r="X20375"/>
      <c r="Y20375"/>
      <c r="Z20375"/>
      <c r="AA20375" s="9"/>
      <c r="AB20375"/>
      <c r="AC20375"/>
      <c r="AD20375"/>
    </row>
    <row r="20376" spans="20:30" x14ac:dyDescent="0.2">
      <c r="T20376"/>
      <c r="U20376"/>
      <c r="V20376"/>
      <c r="W20376"/>
      <c r="X20376"/>
      <c r="Y20376"/>
      <c r="Z20376"/>
      <c r="AA20376" s="9"/>
      <c r="AB20376"/>
      <c r="AC20376"/>
      <c r="AD20376"/>
    </row>
    <row r="20377" spans="20:30" x14ac:dyDescent="0.2">
      <c r="T20377"/>
      <c r="U20377"/>
      <c r="V20377"/>
      <c r="W20377"/>
      <c r="X20377"/>
      <c r="Y20377"/>
      <c r="Z20377"/>
      <c r="AA20377" s="9"/>
      <c r="AB20377"/>
      <c r="AC20377"/>
      <c r="AD20377"/>
    </row>
    <row r="20378" spans="20:30" x14ac:dyDescent="0.2">
      <c r="T20378"/>
      <c r="U20378"/>
      <c r="V20378"/>
      <c r="W20378"/>
      <c r="X20378"/>
      <c r="Y20378"/>
      <c r="Z20378"/>
      <c r="AA20378" s="9"/>
      <c r="AB20378"/>
      <c r="AC20378"/>
      <c r="AD20378"/>
    </row>
    <row r="20379" spans="20:30" x14ac:dyDescent="0.2">
      <c r="T20379"/>
      <c r="U20379"/>
      <c r="V20379"/>
      <c r="W20379"/>
      <c r="X20379"/>
      <c r="Y20379"/>
      <c r="Z20379"/>
      <c r="AA20379" s="9"/>
      <c r="AB20379"/>
      <c r="AC20379"/>
      <c r="AD20379"/>
    </row>
    <row r="20380" spans="20:30" x14ac:dyDescent="0.2">
      <c r="T20380"/>
      <c r="U20380"/>
      <c r="V20380"/>
      <c r="W20380"/>
      <c r="X20380"/>
      <c r="Y20380"/>
      <c r="Z20380"/>
      <c r="AA20380" s="9"/>
      <c r="AB20380"/>
      <c r="AC20380"/>
      <c r="AD20380"/>
    </row>
    <row r="20381" spans="20:30" x14ac:dyDescent="0.2">
      <c r="T20381"/>
      <c r="U20381"/>
      <c r="V20381"/>
      <c r="W20381"/>
      <c r="X20381"/>
      <c r="Y20381"/>
      <c r="Z20381"/>
      <c r="AA20381" s="9"/>
      <c r="AB20381"/>
      <c r="AC20381"/>
      <c r="AD20381"/>
    </row>
    <row r="20382" spans="20:30" x14ac:dyDescent="0.2">
      <c r="T20382"/>
      <c r="U20382"/>
      <c r="V20382"/>
      <c r="W20382"/>
      <c r="X20382"/>
      <c r="Y20382"/>
      <c r="Z20382"/>
      <c r="AA20382" s="9"/>
      <c r="AB20382"/>
      <c r="AC20382"/>
      <c r="AD20382"/>
    </row>
    <row r="20383" spans="20:30" x14ac:dyDescent="0.2">
      <c r="T20383"/>
      <c r="U20383"/>
      <c r="V20383"/>
      <c r="W20383"/>
      <c r="X20383"/>
      <c r="Y20383"/>
      <c r="Z20383"/>
      <c r="AA20383" s="9"/>
      <c r="AB20383"/>
      <c r="AC20383"/>
      <c r="AD20383"/>
    </row>
    <row r="20384" spans="20:30" x14ac:dyDescent="0.2">
      <c r="T20384"/>
      <c r="U20384"/>
      <c r="V20384"/>
      <c r="W20384"/>
      <c r="X20384"/>
      <c r="Y20384"/>
      <c r="Z20384"/>
      <c r="AA20384" s="9"/>
      <c r="AB20384"/>
      <c r="AC20384"/>
      <c r="AD20384"/>
    </row>
    <row r="20385" spans="20:30" x14ac:dyDescent="0.2">
      <c r="T20385"/>
      <c r="U20385"/>
      <c r="V20385"/>
      <c r="W20385"/>
      <c r="X20385"/>
      <c r="Y20385"/>
      <c r="Z20385"/>
      <c r="AA20385" s="9"/>
      <c r="AB20385"/>
      <c r="AC20385"/>
      <c r="AD20385"/>
    </row>
    <row r="20386" spans="20:30" x14ac:dyDescent="0.2">
      <c r="T20386"/>
      <c r="U20386"/>
      <c r="V20386"/>
      <c r="W20386"/>
      <c r="X20386"/>
      <c r="Y20386"/>
      <c r="Z20386"/>
      <c r="AA20386" s="9"/>
      <c r="AB20386"/>
      <c r="AC20386"/>
      <c r="AD20386"/>
    </row>
    <row r="20387" spans="20:30" x14ac:dyDescent="0.2">
      <c r="T20387"/>
      <c r="U20387"/>
      <c r="V20387"/>
      <c r="W20387"/>
      <c r="X20387"/>
      <c r="Y20387"/>
      <c r="Z20387"/>
      <c r="AA20387" s="9"/>
      <c r="AB20387"/>
      <c r="AC20387"/>
      <c r="AD20387"/>
    </row>
    <row r="20388" spans="20:30" x14ac:dyDescent="0.2">
      <c r="T20388"/>
      <c r="U20388"/>
      <c r="V20388"/>
      <c r="W20388"/>
      <c r="X20388"/>
      <c r="Y20388"/>
      <c r="Z20388"/>
      <c r="AA20388" s="9"/>
      <c r="AB20388"/>
      <c r="AC20388"/>
      <c r="AD20388"/>
    </row>
    <row r="20389" spans="20:30" x14ac:dyDescent="0.2">
      <c r="T20389"/>
      <c r="U20389"/>
      <c r="V20389"/>
      <c r="W20389"/>
      <c r="X20389"/>
      <c r="Y20389"/>
      <c r="Z20389"/>
      <c r="AA20389" s="9"/>
      <c r="AB20389"/>
      <c r="AC20389"/>
      <c r="AD20389"/>
    </row>
    <row r="20390" spans="20:30" x14ac:dyDescent="0.2">
      <c r="T20390"/>
      <c r="U20390"/>
      <c r="V20390"/>
      <c r="W20390"/>
      <c r="X20390"/>
      <c r="Y20390"/>
      <c r="Z20390"/>
      <c r="AA20390" s="9"/>
      <c r="AB20390"/>
      <c r="AC20390"/>
      <c r="AD20390"/>
    </row>
    <row r="20391" spans="20:30" x14ac:dyDescent="0.2">
      <c r="T20391"/>
      <c r="U20391"/>
      <c r="V20391"/>
      <c r="W20391"/>
      <c r="X20391"/>
      <c r="Y20391"/>
      <c r="Z20391"/>
      <c r="AA20391" s="9"/>
      <c r="AB20391"/>
      <c r="AC20391"/>
      <c r="AD20391"/>
    </row>
    <row r="20392" spans="20:30" x14ac:dyDescent="0.2">
      <c r="T20392"/>
      <c r="U20392"/>
      <c r="V20392"/>
      <c r="W20392"/>
      <c r="X20392"/>
      <c r="Y20392"/>
      <c r="Z20392"/>
      <c r="AA20392" s="9"/>
      <c r="AB20392"/>
      <c r="AC20392"/>
      <c r="AD20392"/>
    </row>
    <row r="20393" spans="20:30" x14ac:dyDescent="0.2">
      <c r="T20393"/>
      <c r="U20393"/>
      <c r="V20393"/>
      <c r="W20393"/>
      <c r="X20393"/>
      <c r="Y20393"/>
      <c r="Z20393"/>
      <c r="AA20393" s="9"/>
      <c r="AB20393"/>
      <c r="AC20393"/>
      <c r="AD20393"/>
    </row>
    <row r="20394" spans="20:30" x14ac:dyDescent="0.2">
      <c r="T20394"/>
      <c r="U20394"/>
      <c r="V20394"/>
      <c r="W20394"/>
      <c r="X20394"/>
      <c r="Y20394"/>
      <c r="Z20394"/>
      <c r="AA20394" s="9"/>
      <c r="AB20394"/>
      <c r="AC20394"/>
      <c r="AD20394"/>
    </row>
    <row r="20395" spans="20:30" x14ac:dyDescent="0.2">
      <c r="T20395"/>
      <c r="U20395"/>
      <c r="V20395"/>
      <c r="W20395"/>
      <c r="X20395"/>
      <c r="Y20395"/>
      <c r="Z20395"/>
      <c r="AA20395" s="9"/>
      <c r="AB20395"/>
      <c r="AC20395"/>
      <c r="AD20395"/>
    </row>
    <row r="20396" spans="20:30" x14ac:dyDescent="0.2">
      <c r="T20396"/>
      <c r="U20396"/>
      <c r="V20396"/>
      <c r="W20396"/>
      <c r="X20396"/>
      <c r="Y20396"/>
      <c r="Z20396"/>
      <c r="AA20396" s="9"/>
      <c r="AB20396"/>
      <c r="AC20396"/>
      <c r="AD20396"/>
    </row>
    <row r="20397" spans="20:30" x14ac:dyDescent="0.2">
      <c r="T20397"/>
      <c r="U20397"/>
      <c r="V20397"/>
      <c r="W20397"/>
      <c r="X20397"/>
      <c r="Y20397"/>
      <c r="Z20397"/>
      <c r="AA20397" s="9"/>
      <c r="AB20397"/>
      <c r="AC20397"/>
      <c r="AD20397"/>
    </row>
    <row r="20398" spans="20:30" x14ac:dyDescent="0.2">
      <c r="T20398"/>
      <c r="U20398"/>
      <c r="V20398"/>
      <c r="W20398"/>
      <c r="X20398"/>
      <c r="Y20398"/>
      <c r="Z20398"/>
      <c r="AA20398" s="9"/>
      <c r="AB20398"/>
      <c r="AC20398"/>
      <c r="AD20398"/>
    </row>
    <row r="20399" spans="20:30" x14ac:dyDescent="0.2">
      <c r="T20399"/>
      <c r="U20399"/>
      <c r="V20399"/>
      <c r="W20399"/>
      <c r="X20399"/>
      <c r="Y20399"/>
      <c r="Z20399"/>
      <c r="AA20399" s="9"/>
      <c r="AB20399"/>
      <c r="AC20399"/>
      <c r="AD20399"/>
    </row>
    <row r="20400" spans="20:30" x14ac:dyDescent="0.2">
      <c r="T20400"/>
      <c r="U20400"/>
      <c r="V20400"/>
      <c r="W20400"/>
      <c r="X20400"/>
      <c r="Y20400"/>
      <c r="Z20400"/>
      <c r="AA20400" s="9"/>
      <c r="AB20400"/>
      <c r="AC20400"/>
      <c r="AD20400"/>
    </row>
    <row r="20401" spans="20:30" x14ac:dyDescent="0.2">
      <c r="T20401"/>
      <c r="U20401"/>
      <c r="V20401"/>
      <c r="W20401"/>
      <c r="X20401"/>
      <c r="Y20401"/>
      <c r="Z20401"/>
      <c r="AA20401" s="9"/>
      <c r="AB20401"/>
      <c r="AC20401"/>
      <c r="AD20401"/>
    </row>
    <row r="20402" spans="20:30" x14ac:dyDescent="0.2">
      <c r="T20402"/>
      <c r="U20402"/>
      <c r="V20402"/>
      <c r="W20402"/>
      <c r="X20402"/>
      <c r="Y20402"/>
      <c r="Z20402"/>
      <c r="AA20402" s="9"/>
      <c r="AB20402"/>
      <c r="AC20402"/>
      <c r="AD20402"/>
    </row>
    <row r="20403" spans="20:30" x14ac:dyDescent="0.2">
      <c r="T20403"/>
      <c r="U20403"/>
      <c r="V20403"/>
      <c r="W20403"/>
      <c r="X20403"/>
      <c r="Y20403"/>
      <c r="Z20403"/>
      <c r="AA20403" s="9"/>
      <c r="AB20403"/>
      <c r="AC20403"/>
      <c r="AD20403"/>
    </row>
    <row r="20404" spans="20:30" x14ac:dyDescent="0.2">
      <c r="T20404"/>
      <c r="U20404"/>
      <c r="V20404"/>
      <c r="W20404"/>
      <c r="X20404"/>
      <c r="Y20404"/>
      <c r="Z20404"/>
      <c r="AA20404" s="9"/>
      <c r="AB20404"/>
      <c r="AC20404"/>
      <c r="AD20404"/>
    </row>
    <row r="20405" spans="20:30" x14ac:dyDescent="0.2">
      <c r="T20405"/>
      <c r="U20405"/>
      <c r="V20405"/>
      <c r="W20405"/>
      <c r="X20405"/>
      <c r="Y20405"/>
      <c r="Z20405"/>
      <c r="AA20405" s="9"/>
      <c r="AB20405"/>
      <c r="AC20405"/>
      <c r="AD20405"/>
    </row>
    <row r="20406" spans="20:30" x14ac:dyDescent="0.2">
      <c r="T20406"/>
      <c r="U20406"/>
      <c r="V20406"/>
      <c r="W20406"/>
      <c r="X20406"/>
      <c r="Y20406"/>
      <c r="Z20406"/>
      <c r="AA20406" s="9"/>
      <c r="AB20406"/>
      <c r="AC20406"/>
      <c r="AD20406"/>
    </row>
    <row r="20407" spans="20:30" x14ac:dyDescent="0.2">
      <c r="T20407"/>
      <c r="U20407"/>
      <c r="V20407"/>
      <c r="W20407"/>
      <c r="X20407"/>
      <c r="Y20407"/>
      <c r="Z20407"/>
      <c r="AA20407" s="9"/>
      <c r="AB20407"/>
      <c r="AC20407"/>
      <c r="AD20407"/>
    </row>
    <row r="20408" spans="20:30" x14ac:dyDescent="0.2">
      <c r="T20408"/>
      <c r="U20408"/>
      <c r="V20408"/>
      <c r="W20408"/>
      <c r="X20408"/>
      <c r="Y20408"/>
      <c r="Z20408"/>
      <c r="AA20408" s="9"/>
      <c r="AB20408"/>
      <c r="AC20408"/>
      <c r="AD20408"/>
    </row>
    <row r="20409" spans="20:30" x14ac:dyDescent="0.2">
      <c r="T20409"/>
      <c r="U20409"/>
      <c r="V20409"/>
      <c r="W20409"/>
      <c r="X20409"/>
      <c r="Y20409"/>
      <c r="Z20409"/>
      <c r="AA20409" s="9"/>
      <c r="AB20409"/>
      <c r="AC20409"/>
      <c r="AD20409"/>
    </row>
    <row r="20410" spans="20:30" x14ac:dyDescent="0.2">
      <c r="T20410"/>
      <c r="U20410"/>
      <c r="V20410"/>
      <c r="W20410"/>
      <c r="X20410"/>
      <c r="Y20410"/>
      <c r="Z20410"/>
      <c r="AA20410" s="9"/>
      <c r="AB20410"/>
      <c r="AC20410"/>
      <c r="AD20410"/>
    </row>
    <row r="20411" spans="20:30" x14ac:dyDescent="0.2">
      <c r="T20411"/>
      <c r="U20411"/>
      <c r="V20411"/>
      <c r="W20411"/>
      <c r="X20411"/>
      <c r="Y20411"/>
      <c r="Z20411"/>
      <c r="AA20411" s="9"/>
      <c r="AB20411"/>
      <c r="AC20411"/>
      <c r="AD20411"/>
    </row>
    <row r="20412" spans="20:30" x14ac:dyDescent="0.2">
      <c r="T20412"/>
      <c r="U20412"/>
      <c r="V20412"/>
      <c r="W20412"/>
      <c r="X20412"/>
      <c r="Y20412"/>
      <c r="Z20412"/>
      <c r="AA20412" s="9"/>
      <c r="AB20412"/>
      <c r="AC20412"/>
      <c r="AD20412"/>
    </row>
    <row r="20413" spans="20:30" x14ac:dyDescent="0.2">
      <c r="T20413"/>
      <c r="U20413"/>
      <c r="V20413"/>
      <c r="W20413"/>
      <c r="X20413"/>
      <c r="Y20413"/>
      <c r="Z20413"/>
      <c r="AA20413" s="9"/>
      <c r="AB20413"/>
      <c r="AC20413"/>
      <c r="AD20413"/>
    </row>
    <row r="20414" spans="20:30" x14ac:dyDescent="0.2">
      <c r="T20414"/>
      <c r="U20414"/>
      <c r="V20414"/>
      <c r="W20414"/>
      <c r="X20414"/>
      <c r="Y20414"/>
      <c r="Z20414"/>
      <c r="AA20414" s="9"/>
      <c r="AB20414"/>
      <c r="AC20414"/>
      <c r="AD20414"/>
    </row>
    <row r="20415" spans="20:30" x14ac:dyDescent="0.2">
      <c r="T20415"/>
      <c r="U20415"/>
      <c r="V20415"/>
      <c r="W20415"/>
      <c r="X20415"/>
      <c r="Y20415"/>
      <c r="Z20415"/>
      <c r="AA20415" s="9"/>
      <c r="AB20415"/>
      <c r="AC20415"/>
      <c r="AD20415"/>
    </row>
    <row r="20416" spans="20:30" x14ac:dyDescent="0.2">
      <c r="T20416"/>
      <c r="U20416"/>
      <c r="V20416"/>
      <c r="W20416"/>
      <c r="X20416"/>
      <c r="Y20416"/>
      <c r="Z20416"/>
      <c r="AA20416" s="9"/>
      <c r="AB20416"/>
      <c r="AC20416"/>
      <c r="AD20416"/>
    </row>
    <row r="20417" spans="20:30" x14ac:dyDescent="0.2">
      <c r="T20417"/>
      <c r="U20417"/>
      <c r="V20417"/>
      <c r="W20417"/>
      <c r="X20417"/>
      <c r="Y20417"/>
      <c r="Z20417"/>
      <c r="AA20417" s="9"/>
      <c r="AB20417"/>
      <c r="AC20417"/>
      <c r="AD20417"/>
    </row>
    <row r="20418" spans="20:30" x14ac:dyDescent="0.2">
      <c r="T20418"/>
      <c r="U20418"/>
      <c r="V20418"/>
      <c r="W20418"/>
      <c r="X20418"/>
      <c r="Y20418"/>
      <c r="Z20418"/>
      <c r="AA20418" s="9"/>
      <c r="AB20418"/>
      <c r="AC20418"/>
      <c r="AD20418"/>
    </row>
    <row r="20419" spans="20:30" x14ac:dyDescent="0.2">
      <c r="T20419"/>
      <c r="U20419"/>
      <c r="V20419"/>
      <c r="W20419"/>
      <c r="X20419"/>
      <c r="Y20419"/>
      <c r="Z20419"/>
      <c r="AA20419" s="9"/>
      <c r="AB20419"/>
      <c r="AC20419"/>
      <c r="AD20419"/>
    </row>
    <row r="20420" spans="20:30" x14ac:dyDescent="0.2">
      <c r="T20420"/>
      <c r="U20420"/>
      <c r="V20420"/>
      <c r="W20420"/>
      <c r="X20420"/>
      <c r="Y20420"/>
      <c r="Z20420"/>
      <c r="AA20420" s="9"/>
      <c r="AB20420"/>
      <c r="AC20420"/>
      <c r="AD20420"/>
    </row>
    <row r="20421" spans="20:30" x14ac:dyDescent="0.2">
      <c r="T20421"/>
      <c r="U20421"/>
      <c r="V20421"/>
      <c r="W20421"/>
      <c r="X20421"/>
      <c r="Y20421"/>
      <c r="Z20421"/>
      <c r="AA20421" s="9"/>
      <c r="AB20421"/>
      <c r="AC20421"/>
      <c r="AD20421"/>
    </row>
    <row r="20422" spans="20:30" x14ac:dyDescent="0.2">
      <c r="T20422"/>
      <c r="U20422"/>
      <c r="V20422"/>
      <c r="W20422"/>
      <c r="X20422"/>
      <c r="Y20422"/>
      <c r="Z20422"/>
      <c r="AA20422" s="9"/>
      <c r="AB20422"/>
      <c r="AC20422"/>
      <c r="AD20422"/>
    </row>
    <row r="20423" spans="20:30" x14ac:dyDescent="0.2">
      <c r="T20423"/>
      <c r="U20423"/>
      <c r="V20423"/>
      <c r="W20423"/>
      <c r="X20423"/>
      <c r="Y20423"/>
      <c r="Z20423"/>
      <c r="AA20423" s="9"/>
      <c r="AB20423"/>
      <c r="AC20423"/>
      <c r="AD20423"/>
    </row>
    <row r="20424" spans="20:30" x14ac:dyDescent="0.2">
      <c r="T20424"/>
      <c r="U20424"/>
      <c r="V20424"/>
      <c r="W20424"/>
      <c r="X20424"/>
      <c r="Y20424"/>
      <c r="Z20424"/>
      <c r="AA20424" s="9"/>
      <c r="AB20424"/>
      <c r="AC20424"/>
      <c r="AD20424"/>
    </row>
    <row r="20425" spans="20:30" x14ac:dyDescent="0.2">
      <c r="T20425"/>
      <c r="U20425"/>
      <c r="V20425"/>
      <c r="W20425"/>
      <c r="X20425"/>
      <c r="Y20425"/>
      <c r="Z20425"/>
      <c r="AA20425" s="9"/>
      <c r="AB20425"/>
      <c r="AC20425"/>
      <c r="AD20425"/>
    </row>
    <row r="20426" spans="20:30" x14ac:dyDescent="0.2">
      <c r="T20426"/>
      <c r="U20426"/>
      <c r="V20426"/>
      <c r="W20426"/>
      <c r="X20426"/>
      <c r="Y20426"/>
      <c r="Z20426"/>
      <c r="AA20426" s="9"/>
      <c r="AB20426"/>
      <c r="AC20426"/>
      <c r="AD20426"/>
    </row>
    <row r="20427" spans="20:30" x14ac:dyDescent="0.2">
      <c r="T20427"/>
      <c r="U20427"/>
      <c r="V20427"/>
      <c r="W20427"/>
      <c r="X20427"/>
      <c r="Y20427"/>
      <c r="Z20427"/>
      <c r="AA20427" s="9"/>
      <c r="AB20427"/>
      <c r="AC20427"/>
      <c r="AD20427"/>
    </row>
    <row r="20428" spans="20:30" x14ac:dyDescent="0.2">
      <c r="T20428"/>
      <c r="U20428"/>
      <c r="V20428"/>
      <c r="W20428"/>
      <c r="X20428"/>
      <c r="Y20428"/>
      <c r="Z20428"/>
      <c r="AA20428" s="9"/>
      <c r="AB20428"/>
      <c r="AC20428"/>
      <c r="AD20428"/>
    </row>
    <row r="20429" spans="20:30" x14ac:dyDescent="0.2">
      <c r="T20429"/>
      <c r="U20429"/>
      <c r="V20429"/>
      <c r="W20429"/>
      <c r="X20429"/>
      <c r="Y20429"/>
      <c r="Z20429"/>
      <c r="AA20429" s="9"/>
      <c r="AB20429"/>
      <c r="AC20429"/>
      <c r="AD20429"/>
    </row>
    <row r="20430" spans="20:30" x14ac:dyDescent="0.2">
      <c r="T20430"/>
      <c r="U20430"/>
      <c r="V20430"/>
      <c r="W20430"/>
      <c r="X20430"/>
      <c r="Y20430"/>
      <c r="Z20430"/>
      <c r="AA20430" s="9"/>
      <c r="AB20430"/>
      <c r="AC20430"/>
      <c r="AD20430"/>
    </row>
    <row r="20431" spans="20:30" x14ac:dyDescent="0.2">
      <c r="T20431"/>
      <c r="U20431"/>
      <c r="V20431"/>
      <c r="W20431"/>
      <c r="X20431"/>
      <c r="Y20431"/>
      <c r="Z20431"/>
      <c r="AA20431" s="9"/>
      <c r="AB20431"/>
      <c r="AC20431"/>
      <c r="AD20431"/>
    </row>
    <row r="20432" spans="20:30" x14ac:dyDescent="0.2">
      <c r="T20432"/>
      <c r="U20432"/>
      <c r="V20432"/>
      <c r="W20432"/>
      <c r="X20432"/>
      <c r="Y20432"/>
      <c r="Z20432"/>
      <c r="AA20432" s="9"/>
      <c r="AB20432"/>
      <c r="AC20432"/>
      <c r="AD20432"/>
    </row>
    <row r="20433" spans="20:30" x14ac:dyDescent="0.2">
      <c r="T20433"/>
      <c r="U20433"/>
      <c r="V20433"/>
      <c r="W20433"/>
      <c r="X20433"/>
      <c r="Y20433"/>
      <c r="Z20433"/>
      <c r="AA20433" s="9"/>
      <c r="AB20433"/>
      <c r="AC20433"/>
      <c r="AD20433"/>
    </row>
    <row r="20434" spans="20:30" x14ac:dyDescent="0.2">
      <c r="T20434"/>
      <c r="U20434"/>
      <c r="V20434"/>
      <c r="W20434"/>
      <c r="X20434"/>
      <c r="Y20434"/>
      <c r="Z20434"/>
      <c r="AA20434" s="9"/>
      <c r="AB20434"/>
      <c r="AC20434"/>
      <c r="AD20434"/>
    </row>
    <row r="20435" spans="20:30" x14ac:dyDescent="0.2">
      <c r="T20435"/>
      <c r="U20435"/>
      <c r="V20435"/>
      <c r="W20435"/>
      <c r="X20435"/>
      <c r="Y20435"/>
      <c r="Z20435"/>
      <c r="AA20435" s="9"/>
      <c r="AB20435"/>
      <c r="AC20435"/>
      <c r="AD20435"/>
    </row>
    <row r="20436" spans="20:30" x14ac:dyDescent="0.2">
      <c r="T20436"/>
      <c r="U20436"/>
      <c r="V20436"/>
      <c r="W20436"/>
      <c r="X20436"/>
      <c r="Y20436"/>
      <c r="Z20436"/>
      <c r="AA20436" s="9"/>
      <c r="AB20436"/>
      <c r="AC20436"/>
      <c r="AD20436"/>
    </row>
    <row r="20437" spans="20:30" x14ac:dyDescent="0.2">
      <c r="T20437"/>
      <c r="U20437"/>
      <c r="V20437"/>
      <c r="W20437"/>
      <c r="X20437"/>
      <c r="Y20437"/>
      <c r="Z20437"/>
      <c r="AA20437" s="9"/>
      <c r="AB20437"/>
      <c r="AC20437"/>
      <c r="AD20437"/>
    </row>
    <row r="20438" spans="20:30" x14ac:dyDescent="0.2">
      <c r="T20438"/>
      <c r="U20438"/>
      <c r="V20438"/>
      <c r="W20438"/>
      <c r="X20438"/>
      <c r="Y20438"/>
      <c r="Z20438"/>
      <c r="AA20438" s="9"/>
      <c r="AB20438"/>
      <c r="AC20438"/>
      <c r="AD20438"/>
    </row>
    <row r="20439" spans="20:30" x14ac:dyDescent="0.2">
      <c r="T20439"/>
      <c r="U20439"/>
      <c r="V20439"/>
      <c r="W20439"/>
      <c r="X20439"/>
      <c r="Y20439"/>
      <c r="Z20439"/>
      <c r="AA20439" s="9"/>
      <c r="AB20439"/>
      <c r="AC20439"/>
      <c r="AD20439"/>
    </row>
    <row r="20440" spans="20:30" x14ac:dyDescent="0.2">
      <c r="T20440"/>
      <c r="U20440"/>
      <c r="V20440"/>
      <c r="W20440"/>
      <c r="X20440"/>
      <c r="Y20440"/>
      <c r="Z20440"/>
      <c r="AA20440" s="9"/>
      <c r="AB20440"/>
      <c r="AC20440"/>
      <c r="AD20440"/>
    </row>
    <row r="20441" spans="20:30" x14ac:dyDescent="0.2">
      <c r="T20441"/>
      <c r="U20441"/>
      <c r="V20441"/>
      <c r="W20441"/>
      <c r="X20441"/>
      <c r="Y20441"/>
      <c r="Z20441"/>
      <c r="AA20441" s="9"/>
      <c r="AB20441"/>
      <c r="AC20441"/>
      <c r="AD20441"/>
    </row>
    <row r="20442" spans="20:30" x14ac:dyDescent="0.2">
      <c r="T20442"/>
      <c r="U20442"/>
      <c r="V20442"/>
      <c r="W20442"/>
      <c r="X20442"/>
      <c r="Y20442"/>
      <c r="Z20442"/>
      <c r="AA20442" s="9"/>
      <c r="AB20442"/>
      <c r="AC20442"/>
      <c r="AD20442"/>
    </row>
    <row r="20443" spans="20:30" x14ac:dyDescent="0.2">
      <c r="T20443"/>
      <c r="U20443"/>
      <c r="V20443"/>
      <c r="W20443"/>
      <c r="X20443"/>
      <c r="Y20443"/>
      <c r="Z20443"/>
      <c r="AA20443" s="9"/>
      <c r="AB20443"/>
      <c r="AC20443"/>
      <c r="AD20443"/>
    </row>
    <row r="20444" spans="20:30" x14ac:dyDescent="0.2">
      <c r="T20444"/>
      <c r="U20444"/>
      <c r="V20444"/>
      <c r="W20444"/>
      <c r="X20444"/>
      <c r="Y20444"/>
      <c r="Z20444"/>
      <c r="AA20444" s="9"/>
      <c r="AB20444"/>
      <c r="AC20444"/>
      <c r="AD20444"/>
    </row>
    <row r="20445" spans="20:30" x14ac:dyDescent="0.2">
      <c r="T20445"/>
      <c r="U20445"/>
      <c r="V20445"/>
      <c r="W20445"/>
      <c r="X20445"/>
      <c r="Y20445"/>
      <c r="Z20445"/>
      <c r="AA20445" s="9"/>
      <c r="AB20445"/>
      <c r="AC20445"/>
      <c r="AD20445"/>
    </row>
    <row r="20446" spans="20:30" x14ac:dyDescent="0.2">
      <c r="T20446"/>
      <c r="U20446"/>
      <c r="V20446"/>
      <c r="W20446"/>
      <c r="X20446"/>
      <c r="Y20446"/>
      <c r="Z20446"/>
      <c r="AA20446" s="9"/>
      <c r="AB20446"/>
      <c r="AC20446"/>
      <c r="AD20446"/>
    </row>
    <row r="20447" spans="20:30" x14ac:dyDescent="0.2">
      <c r="T20447"/>
      <c r="U20447"/>
      <c r="V20447"/>
      <c r="W20447"/>
      <c r="X20447"/>
      <c r="Y20447"/>
      <c r="Z20447"/>
      <c r="AA20447" s="9"/>
      <c r="AB20447"/>
      <c r="AC20447"/>
      <c r="AD20447"/>
    </row>
    <row r="20448" spans="20:30" x14ac:dyDescent="0.2">
      <c r="T20448"/>
      <c r="U20448"/>
      <c r="V20448"/>
      <c r="W20448"/>
      <c r="X20448"/>
      <c r="Y20448"/>
      <c r="Z20448"/>
      <c r="AA20448" s="9"/>
      <c r="AB20448"/>
      <c r="AC20448"/>
      <c r="AD20448"/>
    </row>
    <row r="20449" spans="20:30" x14ac:dyDescent="0.2">
      <c r="T20449"/>
      <c r="U20449"/>
      <c r="V20449"/>
      <c r="W20449"/>
      <c r="X20449"/>
      <c r="Y20449"/>
      <c r="Z20449"/>
      <c r="AA20449" s="9"/>
      <c r="AB20449"/>
      <c r="AC20449"/>
      <c r="AD20449"/>
    </row>
    <row r="20450" spans="20:30" x14ac:dyDescent="0.2">
      <c r="T20450"/>
      <c r="U20450"/>
      <c r="V20450"/>
      <c r="W20450"/>
      <c r="X20450"/>
      <c r="Y20450"/>
      <c r="Z20450"/>
      <c r="AA20450" s="9"/>
      <c r="AB20450"/>
      <c r="AC20450"/>
      <c r="AD20450"/>
    </row>
    <row r="20451" spans="20:30" x14ac:dyDescent="0.2">
      <c r="T20451"/>
      <c r="U20451"/>
      <c r="V20451"/>
      <c r="W20451"/>
      <c r="X20451"/>
      <c r="Y20451"/>
      <c r="Z20451"/>
      <c r="AA20451" s="9"/>
      <c r="AB20451"/>
      <c r="AC20451"/>
      <c r="AD20451"/>
    </row>
    <row r="20452" spans="20:30" x14ac:dyDescent="0.2">
      <c r="T20452"/>
      <c r="U20452"/>
      <c r="V20452"/>
      <c r="W20452"/>
      <c r="X20452"/>
      <c r="Y20452"/>
      <c r="Z20452"/>
      <c r="AA20452" s="9"/>
      <c r="AB20452"/>
      <c r="AC20452"/>
      <c r="AD20452"/>
    </row>
    <row r="20453" spans="20:30" x14ac:dyDescent="0.2">
      <c r="T20453"/>
      <c r="U20453"/>
      <c r="V20453"/>
      <c r="W20453"/>
      <c r="X20453"/>
      <c r="Y20453"/>
      <c r="Z20453"/>
      <c r="AA20453" s="9"/>
      <c r="AB20453"/>
      <c r="AC20453"/>
      <c r="AD20453"/>
    </row>
    <row r="20454" spans="20:30" x14ac:dyDescent="0.2">
      <c r="T20454"/>
      <c r="U20454"/>
      <c r="V20454"/>
      <c r="W20454"/>
      <c r="X20454"/>
      <c r="Y20454"/>
      <c r="Z20454"/>
      <c r="AA20454" s="9"/>
      <c r="AB20454"/>
      <c r="AC20454"/>
      <c r="AD20454"/>
    </row>
    <row r="20455" spans="20:30" x14ac:dyDescent="0.2">
      <c r="T20455"/>
      <c r="U20455"/>
      <c r="V20455"/>
      <c r="W20455"/>
      <c r="X20455"/>
      <c r="Y20455"/>
      <c r="Z20455"/>
      <c r="AA20455" s="9"/>
      <c r="AB20455"/>
      <c r="AC20455"/>
      <c r="AD20455"/>
    </row>
    <row r="20456" spans="20:30" x14ac:dyDescent="0.2">
      <c r="T20456"/>
      <c r="U20456"/>
      <c r="V20456"/>
      <c r="W20456"/>
      <c r="X20456"/>
      <c r="Y20456"/>
      <c r="Z20456"/>
      <c r="AA20456" s="9"/>
      <c r="AB20456"/>
      <c r="AC20456"/>
      <c r="AD20456"/>
    </row>
    <row r="20457" spans="20:30" x14ac:dyDescent="0.2">
      <c r="T20457"/>
      <c r="U20457"/>
      <c r="V20457"/>
      <c r="W20457"/>
      <c r="X20457"/>
      <c r="Y20457"/>
      <c r="Z20457"/>
      <c r="AA20457" s="9"/>
      <c r="AB20457"/>
      <c r="AC20457"/>
      <c r="AD20457"/>
    </row>
    <row r="20458" spans="20:30" x14ac:dyDescent="0.2">
      <c r="T20458"/>
      <c r="U20458"/>
      <c r="V20458"/>
      <c r="W20458"/>
      <c r="X20458"/>
      <c r="Y20458"/>
      <c r="Z20458"/>
      <c r="AA20458" s="9"/>
      <c r="AB20458"/>
      <c r="AC20458"/>
      <c r="AD20458"/>
    </row>
    <row r="20459" spans="20:30" x14ac:dyDescent="0.2">
      <c r="T20459"/>
      <c r="U20459"/>
      <c r="V20459"/>
      <c r="W20459"/>
      <c r="X20459"/>
      <c r="Y20459"/>
      <c r="Z20459"/>
      <c r="AA20459" s="9"/>
      <c r="AB20459"/>
      <c r="AC20459"/>
      <c r="AD20459"/>
    </row>
    <row r="20460" spans="20:30" x14ac:dyDescent="0.2">
      <c r="T20460"/>
      <c r="U20460"/>
      <c r="V20460"/>
      <c r="W20460"/>
      <c r="X20460"/>
      <c r="Y20460"/>
      <c r="Z20460"/>
      <c r="AA20460" s="9"/>
      <c r="AB20460"/>
      <c r="AC20460"/>
      <c r="AD20460"/>
    </row>
    <row r="20461" spans="20:30" x14ac:dyDescent="0.2">
      <c r="T20461"/>
      <c r="U20461"/>
      <c r="V20461"/>
      <c r="W20461"/>
      <c r="X20461"/>
      <c r="Y20461"/>
      <c r="Z20461"/>
      <c r="AA20461" s="9"/>
      <c r="AB20461"/>
      <c r="AC20461"/>
      <c r="AD20461"/>
    </row>
    <row r="20462" spans="20:30" x14ac:dyDescent="0.2">
      <c r="T20462"/>
      <c r="U20462"/>
      <c r="V20462"/>
      <c r="W20462"/>
      <c r="X20462"/>
      <c r="Y20462"/>
      <c r="Z20462"/>
      <c r="AA20462" s="9"/>
      <c r="AB20462"/>
      <c r="AC20462"/>
      <c r="AD20462"/>
    </row>
    <row r="20463" spans="20:30" x14ac:dyDescent="0.2">
      <c r="T20463"/>
      <c r="U20463"/>
      <c r="V20463"/>
      <c r="W20463"/>
      <c r="X20463"/>
      <c r="Y20463"/>
      <c r="Z20463"/>
      <c r="AA20463" s="9"/>
      <c r="AB20463"/>
      <c r="AC20463"/>
      <c r="AD20463"/>
    </row>
    <row r="20464" spans="20:30" x14ac:dyDescent="0.2">
      <c r="T20464"/>
      <c r="U20464"/>
      <c r="V20464"/>
      <c r="W20464"/>
      <c r="X20464"/>
      <c r="Y20464"/>
      <c r="Z20464"/>
      <c r="AA20464" s="9"/>
      <c r="AB20464"/>
      <c r="AC20464"/>
      <c r="AD20464"/>
    </row>
    <row r="20465" spans="20:30" x14ac:dyDescent="0.2">
      <c r="T20465"/>
      <c r="U20465"/>
      <c r="V20465"/>
      <c r="W20465"/>
      <c r="X20465"/>
      <c r="Y20465"/>
      <c r="Z20465"/>
      <c r="AA20465" s="9"/>
      <c r="AB20465"/>
      <c r="AC20465"/>
      <c r="AD20465"/>
    </row>
    <row r="20466" spans="20:30" x14ac:dyDescent="0.2">
      <c r="T20466"/>
      <c r="U20466"/>
      <c r="V20466"/>
      <c r="W20466"/>
      <c r="X20466"/>
      <c r="Y20466"/>
      <c r="Z20466"/>
      <c r="AA20466" s="9"/>
      <c r="AB20466"/>
      <c r="AC20466"/>
      <c r="AD20466"/>
    </row>
    <row r="20467" spans="20:30" x14ac:dyDescent="0.2">
      <c r="T20467"/>
      <c r="U20467"/>
      <c r="V20467"/>
      <c r="W20467"/>
      <c r="X20467"/>
      <c r="Y20467"/>
      <c r="Z20467"/>
      <c r="AA20467" s="9"/>
      <c r="AB20467"/>
      <c r="AC20467"/>
      <c r="AD20467"/>
    </row>
    <row r="20468" spans="20:30" x14ac:dyDescent="0.2">
      <c r="T20468"/>
      <c r="U20468"/>
      <c r="V20468"/>
      <c r="W20468"/>
      <c r="X20468"/>
      <c r="Y20468"/>
      <c r="Z20468"/>
      <c r="AA20468" s="9"/>
      <c r="AB20468"/>
      <c r="AC20468"/>
      <c r="AD20468"/>
    </row>
    <row r="20469" spans="20:30" x14ac:dyDescent="0.2">
      <c r="T20469"/>
      <c r="U20469"/>
      <c r="V20469"/>
      <c r="W20469"/>
      <c r="X20469"/>
      <c r="Y20469"/>
      <c r="Z20469"/>
      <c r="AA20469" s="9"/>
      <c r="AB20469"/>
      <c r="AC20469"/>
      <c r="AD20469"/>
    </row>
    <row r="20470" spans="20:30" x14ac:dyDescent="0.2">
      <c r="T20470"/>
      <c r="U20470"/>
      <c r="V20470"/>
      <c r="W20470"/>
      <c r="X20470"/>
      <c r="Y20470"/>
      <c r="Z20470"/>
      <c r="AA20470" s="9"/>
      <c r="AB20470"/>
      <c r="AC20470"/>
      <c r="AD20470"/>
    </row>
    <row r="20471" spans="20:30" x14ac:dyDescent="0.2">
      <c r="T20471"/>
      <c r="U20471"/>
      <c r="V20471"/>
      <c r="W20471"/>
      <c r="X20471"/>
      <c r="Y20471"/>
      <c r="Z20471"/>
      <c r="AA20471" s="9"/>
      <c r="AB20471"/>
      <c r="AC20471"/>
      <c r="AD20471"/>
    </row>
    <row r="20472" spans="20:30" x14ac:dyDescent="0.2">
      <c r="T20472"/>
      <c r="U20472"/>
      <c r="V20472"/>
      <c r="W20472"/>
      <c r="X20472"/>
      <c r="Y20472"/>
      <c r="Z20472"/>
      <c r="AA20472" s="9"/>
      <c r="AB20472"/>
      <c r="AC20472"/>
      <c r="AD20472"/>
    </row>
    <row r="20473" spans="20:30" x14ac:dyDescent="0.2">
      <c r="T20473"/>
      <c r="U20473"/>
      <c r="V20473"/>
      <c r="W20473"/>
      <c r="X20473"/>
      <c r="Y20473"/>
      <c r="Z20473"/>
      <c r="AA20473" s="9"/>
      <c r="AB20473"/>
      <c r="AC20473"/>
      <c r="AD20473"/>
    </row>
    <row r="20474" spans="20:30" x14ac:dyDescent="0.2">
      <c r="T20474"/>
      <c r="U20474"/>
      <c r="V20474"/>
      <c r="W20474"/>
      <c r="X20474"/>
      <c r="Y20474"/>
      <c r="Z20474"/>
      <c r="AA20474" s="9"/>
      <c r="AB20474"/>
      <c r="AC20474"/>
      <c r="AD20474"/>
    </row>
    <row r="20475" spans="20:30" x14ac:dyDescent="0.2">
      <c r="T20475"/>
      <c r="U20475"/>
      <c r="V20475"/>
      <c r="W20475"/>
      <c r="X20475"/>
      <c r="Y20475"/>
      <c r="Z20475"/>
      <c r="AA20475" s="9"/>
      <c r="AB20475"/>
      <c r="AC20475"/>
      <c r="AD20475"/>
    </row>
    <row r="20476" spans="20:30" x14ac:dyDescent="0.2">
      <c r="T20476"/>
      <c r="U20476"/>
      <c r="V20476"/>
      <c r="W20476"/>
      <c r="X20476"/>
      <c r="Y20476"/>
      <c r="Z20476"/>
      <c r="AA20476" s="9"/>
      <c r="AB20476"/>
      <c r="AC20476"/>
      <c r="AD20476"/>
    </row>
    <row r="20477" spans="20:30" x14ac:dyDescent="0.2">
      <c r="T20477"/>
      <c r="U20477"/>
      <c r="V20477"/>
      <c r="W20477"/>
      <c r="X20477"/>
      <c r="Y20477"/>
      <c r="Z20477"/>
      <c r="AA20477" s="9"/>
      <c r="AB20477"/>
      <c r="AC20477"/>
      <c r="AD20477"/>
    </row>
    <row r="20478" spans="20:30" x14ac:dyDescent="0.2">
      <c r="T20478"/>
      <c r="U20478"/>
      <c r="V20478"/>
      <c r="W20478"/>
      <c r="X20478"/>
      <c r="Y20478"/>
      <c r="Z20478"/>
      <c r="AA20478" s="9"/>
      <c r="AB20478"/>
      <c r="AC20478"/>
      <c r="AD20478"/>
    </row>
    <row r="20479" spans="20:30" x14ac:dyDescent="0.2">
      <c r="T20479"/>
      <c r="U20479"/>
      <c r="V20479"/>
      <c r="W20479"/>
      <c r="X20479"/>
      <c r="Y20479"/>
      <c r="Z20479"/>
      <c r="AA20479" s="9"/>
      <c r="AB20479"/>
      <c r="AC20479"/>
      <c r="AD20479"/>
    </row>
    <row r="20480" spans="20:30" x14ac:dyDescent="0.2">
      <c r="T20480"/>
      <c r="U20480"/>
      <c r="V20480"/>
      <c r="W20480"/>
      <c r="X20480"/>
      <c r="Y20480"/>
      <c r="Z20480"/>
      <c r="AA20480" s="9"/>
      <c r="AB20480"/>
      <c r="AC20480"/>
      <c r="AD20480"/>
    </row>
    <row r="20481" spans="20:30" x14ac:dyDescent="0.2">
      <c r="T20481"/>
      <c r="U20481"/>
      <c r="V20481"/>
      <c r="W20481"/>
      <c r="X20481"/>
      <c r="Y20481"/>
      <c r="Z20481"/>
      <c r="AA20481" s="9"/>
      <c r="AB20481"/>
      <c r="AC20481"/>
      <c r="AD20481"/>
    </row>
    <row r="20482" spans="20:30" x14ac:dyDescent="0.2">
      <c r="T20482"/>
      <c r="U20482"/>
      <c r="V20482"/>
      <c r="W20482"/>
      <c r="X20482"/>
      <c r="Y20482"/>
      <c r="Z20482"/>
      <c r="AA20482" s="9"/>
      <c r="AB20482"/>
      <c r="AC20482"/>
      <c r="AD20482"/>
    </row>
    <row r="20483" spans="20:30" x14ac:dyDescent="0.2">
      <c r="T20483"/>
      <c r="U20483"/>
      <c r="V20483"/>
      <c r="W20483"/>
      <c r="X20483"/>
      <c r="Y20483"/>
      <c r="Z20483"/>
      <c r="AA20483" s="9"/>
      <c r="AB20483"/>
      <c r="AC20483"/>
      <c r="AD20483"/>
    </row>
    <row r="20484" spans="20:30" x14ac:dyDescent="0.2">
      <c r="T20484"/>
      <c r="U20484"/>
      <c r="V20484"/>
      <c r="W20484"/>
      <c r="X20484"/>
      <c r="Y20484"/>
      <c r="Z20484"/>
      <c r="AA20484" s="9"/>
      <c r="AB20484"/>
      <c r="AC20484"/>
      <c r="AD20484"/>
    </row>
    <row r="20485" spans="20:30" x14ac:dyDescent="0.2">
      <c r="T20485"/>
      <c r="U20485"/>
      <c r="V20485"/>
      <c r="W20485"/>
      <c r="X20485"/>
      <c r="Y20485"/>
      <c r="Z20485"/>
      <c r="AA20485" s="9"/>
      <c r="AB20485"/>
      <c r="AC20485"/>
      <c r="AD20485"/>
    </row>
    <row r="20486" spans="20:30" x14ac:dyDescent="0.2">
      <c r="T20486"/>
      <c r="U20486"/>
      <c r="V20486"/>
      <c r="W20486"/>
      <c r="X20486"/>
      <c r="Y20486"/>
      <c r="Z20486"/>
      <c r="AA20486" s="9"/>
      <c r="AB20486"/>
      <c r="AC20486"/>
      <c r="AD20486"/>
    </row>
    <row r="20487" spans="20:30" x14ac:dyDescent="0.2">
      <c r="T20487"/>
      <c r="U20487"/>
      <c r="V20487"/>
      <c r="W20487"/>
      <c r="X20487"/>
      <c r="Y20487"/>
      <c r="Z20487"/>
      <c r="AA20487" s="9"/>
      <c r="AB20487"/>
      <c r="AC20487"/>
      <c r="AD20487"/>
    </row>
    <row r="20488" spans="20:30" x14ac:dyDescent="0.2">
      <c r="T20488"/>
      <c r="U20488"/>
      <c r="V20488"/>
      <c r="W20488"/>
      <c r="X20488"/>
      <c r="Y20488"/>
      <c r="Z20488"/>
      <c r="AA20488" s="9"/>
      <c r="AB20488"/>
      <c r="AC20488"/>
      <c r="AD20488"/>
    </row>
    <row r="20489" spans="20:30" x14ac:dyDescent="0.2">
      <c r="T20489"/>
      <c r="U20489"/>
      <c r="V20489"/>
      <c r="W20489"/>
      <c r="X20489"/>
      <c r="Y20489"/>
      <c r="Z20489"/>
      <c r="AA20489" s="9"/>
      <c r="AB20489"/>
      <c r="AC20489"/>
      <c r="AD20489"/>
    </row>
    <row r="20490" spans="20:30" x14ac:dyDescent="0.2">
      <c r="T20490"/>
      <c r="U20490"/>
      <c r="V20490"/>
      <c r="W20490"/>
      <c r="X20490"/>
      <c r="Y20490"/>
      <c r="Z20490"/>
      <c r="AA20490" s="9"/>
      <c r="AB20490"/>
      <c r="AC20490"/>
      <c r="AD20490"/>
    </row>
    <row r="20491" spans="20:30" x14ac:dyDescent="0.2">
      <c r="T20491"/>
      <c r="U20491"/>
      <c r="V20491"/>
      <c r="W20491"/>
      <c r="X20491"/>
      <c r="Y20491"/>
      <c r="Z20491"/>
      <c r="AA20491" s="9"/>
      <c r="AB20491"/>
      <c r="AC20491"/>
      <c r="AD20491"/>
    </row>
    <row r="20492" spans="20:30" x14ac:dyDescent="0.2">
      <c r="T20492"/>
      <c r="U20492"/>
      <c r="V20492"/>
      <c r="W20492"/>
      <c r="X20492"/>
      <c r="Y20492"/>
      <c r="Z20492"/>
      <c r="AA20492" s="9"/>
      <c r="AB20492"/>
      <c r="AC20492"/>
      <c r="AD20492"/>
    </row>
    <row r="20493" spans="20:30" x14ac:dyDescent="0.2">
      <c r="T20493"/>
      <c r="U20493"/>
      <c r="V20493"/>
      <c r="W20493"/>
      <c r="X20493"/>
      <c r="Y20493"/>
      <c r="Z20493"/>
      <c r="AA20493" s="9"/>
      <c r="AB20493"/>
      <c r="AC20493"/>
      <c r="AD20493"/>
    </row>
    <row r="20494" spans="20:30" x14ac:dyDescent="0.2">
      <c r="T20494"/>
      <c r="U20494"/>
      <c r="V20494"/>
      <c r="W20494"/>
      <c r="X20494"/>
      <c r="Y20494"/>
      <c r="Z20494"/>
      <c r="AA20494" s="9"/>
      <c r="AB20494"/>
      <c r="AC20494"/>
      <c r="AD20494"/>
    </row>
    <row r="20495" spans="20:30" x14ac:dyDescent="0.2">
      <c r="T20495"/>
      <c r="U20495"/>
      <c r="V20495"/>
      <c r="W20495"/>
      <c r="X20495"/>
      <c r="Y20495"/>
      <c r="Z20495"/>
      <c r="AA20495" s="9"/>
      <c r="AB20495"/>
      <c r="AC20495"/>
      <c r="AD20495"/>
    </row>
    <row r="20496" spans="20:30" x14ac:dyDescent="0.2">
      <c r="T20496"/>
      <c r="U20496"/>
      <c r="V20496"/>
      <c r="W20496"/>
      <c r="X20496"/>
      <c r="Y20496"/>
      <c r="Z20496"/>
      <c r="AA20496" s="9"/>
      <c r="AB20496"/>
      <c r="AC20496"/>
      <c r="AD20496"/>
    </row>
    <row r="20497" spans="20:30" x14ac:dyDescent="0.2">
      <c r="T20497"/>
      <c r="U20497"/>
      <c r="V20497"/>
      <c r="W20497"/>
      <c r="X20497"/>
      <c r="Y20497"/>
      <c r="Z20497"/>
      <c r="AA20497" s="9"/>
      <c r="AB20497"/>
      <c r="AC20497"/>
      <c r="AD20497"/>
    </row>
    <row r="20498" spans="20:30" x14ac:dyDescent="0.2">
      <c r="T20498"/>
      <c r="U20498"/>
      <c r="V20498"/>
      <c r="W20498"/>
      <c r="X20498"/>
      <c r="Y20498"/>
      <c r="Z20498"/>
      <c r="AA20498" s="9"/>
      <c r="AB20498"/>
      <c r="AC20498"/>
      <c r="AD20498"/>
    </row>
    <row r="20499" spans="20:30" x14ac:dyDescent="0.2">
      <c r="T20499"/>
      <c r="U20499"/>
      <c r="V20499"/>
      <c r="W20499"/>
      <c r="X20499"/>
      <c r="Y20499"/>
      <c r="Z20499"/>
      <c r="AA20499" s="9"/>
      <c r="AB20499"/>
      <c r="AC20499"/>
      <c r="AD20499"/>
    </row>
    <row r="20500" spans="20:30" x14ac:dyDescent="0.2">
      <c r="T20500"/>
      <c r="U20500"/>
      <c r="V20500"/>
      <c r="W20500"/>
      <c r="X20500"/>
      <c r="Y20500"/>
      <c r="Z20500"/>
      <c r="AA20500" s="9"/>
      <c r="AB20500"/>
      <c r="AC20500"/>
      <c r="AD20500"/>
    </row>
    <row r="20501" spans="20:30" x14ac:dyDescent="0.2">
      <c r="T20501"/>
      <c r="U20501"/>
      <c r="V20501"/>
      <c r="W20501"/>
      <c r="X20501"/>
      <c r="Y20501"/>
      <c r="Z20501"/>
      <c r="AA20501" s="9"/>
      <c r="AB20501"/>
      <c r="AC20501"/>
      <c r="AD20501"/>
    </row>
    <row r="20502" spans="20:30" x14ac:dyDescent="0.2">
      <c r="T20502"/>
      <c r="U20502"/>
      <c r="V20502"/>
      <c r="W20502"/>
      <c r="X20502"/>
      <c r="Y20502"/>
      <c r="Z20502"/>
      <c r="AA20502" s="9"/>
      <c r="AB20502"/>
      <c r="AC20502"/>
      <c r="AD20502"/>
    </row>
    <row r="20503" spans="20:30" x14ac:dyDescent="0.2">
      <c r="T20503"/>
      <c r="U20503"/>
      <c r="V20503"/>
      <c r="W20503"/>
      <c r="X20503"/>
      <c r="Y20503"/>
      <c r="Z20503"/>
      <c r="AA20503" s="9"/>
      <c r="AB20503"/>
      <c r="AC20503"/>
      <c r="AD20503"/>
    </row>
    <row r="20504" spans="20:30" x14ac:dyDescent="0.2">
      <c r="T20504"/>
      <c r="U20504"/>
      <c r="V20504"/>
      <c r="W20504"/>
      <c r="X20504"/>
      <c r="Y20504"/>
      <c r="Z20504"/>
      <c r="AA20504" s="9"/>
      <c r="AB20504"/>
      <c r="AC20504"/>
      <c r="AD20504"/>
    </row>
    <row r="20505" spans="20:30" x14ac:dyDescent="0.2">
      <c r="T20505"/>
      <c r="U20505"/>
      <c r="V20505"/>
      <c r="W20505"/>
      <c r="X20505"/>
      <c r="Y20505"/>
      <c r="Z20505"/>
      <c r="AA20505" s="9"/>
      <c r="AB20505"/>
      <c r="AC20505"/>
      <c r="AD20505"/>
    </row>
    <row r="20506" spans="20:30" x14ac:dyDescent="0.2">
      <c r="T20506"/>
      <c r="U20506"/>
      <c r="V20506"/>
      <c r="W20506"/>
      <c r="X20506"/>
      <c r="Y20506"/>
      <c r="Z20506"/>
      <c r="AA20506" s="9"/>
      <c r="AB20506"/>
      <c r="AC20506"/>
      <c r="AD20506"/>
    </row>
    <row r="20507" spans="20:30" x14ac:dyDescent="0.2">
      <c r="T20507"/>
      <c r="U20507"/>
      <c r="V20507"/>
      <c r="W20507"/>
      <c r="X20507"/>
      <c r="Y20507"/>
      <c r="Z20507"/>
      <c r="AA20507" s="9"/>
      <c r="AB20507"/>
      <c r="AC20507"/>
      <c r="AD20507"/>
    </row>
    <row r="20508" spans="20:30" x14ac:dyDescent="0.2">
      <c r="T20508"/>
      <c r="U20508"/>
      <c r="V20508"/>
      <c r="W20508"/>
      <c r="X20508"/>
      <c r="Y20508"/>
      <c r="Z20508"/>
      <c r="AA20508" s="9"/>
      <c r="AB20508"/>
      <c r="AC20508"/>
      <c r="AD20508"/>
    </row>
    <row r="20509" spans="20:30" x14ac:dyDescent="0.2">
      <c r="T20509"/>
      <c r="U20509"/>
      <c r="V20509"/>
      <c r="W20509"/>
      <c r="X20509"/>
      <c r="Y20509"/>
      <c r="Z20509"/>
      <c r="AA20509" s="9"/>
      <c r="AB20509"/>
      <c r="AC20509"/>
      <c r="AD20509"/>
    </row>
    <row r="20510" spans="20:30" x14ac:dyDescent="0.2">
      <c r="T20510"/>
      <c r="U20510"/>
      <c r="V20510"/>
      <c r="W20510"/>
      <c r="X20510"/>
      <c r="Y20510"/>
      <c r="Z20510"/>
      <c r="AA20510" s="9"/>
      <c r="AB20510"/>
      <c r="AC20510"/>
      <c r="AD20510"/>
    </row>
    <row r="20511" spans="20:30" x14ac:dyDescent="0.2">
      <c r="T20511"/>
      <c r="U20511"/>
      <c r="V20511"/>
      <c r="W20511"/>
      <c r="X20511"/>
      <c r="Y20511"/>
      <c r="Z20511"/>
      <c r="AA20511" s="9"/>
      <c r="AB20511"/>
      <c r="AC20511"/>
      <c r="AD20511"/>
    </row>
    <row r="20512" spans="20:30" x14ac:dyDescent="0.2">
      <c r="T20512"/>
      <c r="U20512"/>
      <c r="V20512"/>
      <c r="W20512"/>
      <c r="X20512"/>
      <c r="Y20512"/>
      <c r="Z20512"/>
      <c r="AA20512" s="9"/>
      <c r="AB20512"/>
      <c r="AC20512"/>
      <c r="AD20512"/>
    </row>
    <row r="20513" spans="20:30" x14ac:dyDescent="0.2">
      <c r="T20513"/>
      <c r="U20513"/>
      <c r="V20513"/>
      <c r="W20513"/>
      <c r="X20513"/>
      <c r="Y20513"/>
      <c r="Z20513"/>
      <c r="AA20513" s="9"/>
      <c r="AB20513"/>
      <c r="AC20513"/>
      <c r="AD20513"/>
    </row>
    <row r="20514" spans="20:30" x14ac:dyDescent="0.2">
      <c r="T20514"/>
      <c r="U20514"/>
      <c r="V20514"/>
      <c r="W20514"/>
      <c r="X20514"/>
      <c r="Y20514"/>
      <c r="Z20514"/>
      <c r="AA20514" s="9"/>
      <c r="AB20514"/>
      <c r="AC20514"/>
      <c r="AD20514"/>
    </row>
    <row r="20515" spans="20:30" x14ac:dyDescent="0.2">
      <c r="T20515"/>
      <c r="U20515"/>
      <c r="V20515"/>
      <c r="W20515"/>
      <c r="X20515"/>
      <c r="Y20515"/>
      <c r="Z20515"/>
      <c r="AA20515" s="9"/>
      <c r="AB20515"/>
      <c r="AC20515"/>
      <c r="AD20515"/>
    </row>
    <row r="20516" spans="20:30" x14ac:dyDescent="0.2">
      <c r="T20516"/>
      <c r="U20516"/>
      <c r="V20516"/>
      <c r="W20516"/>
      <c r="X20516"/>
      <c r="Y20516"/>
      <c r="Z20516"/>
      <c r="AA20516" s="9"/>
      <c r="AB20516"/>
      <c r="AC20516"/>
      <c r="AD20516"/>
    </row>
    <row r="20517" spans="20:30" x14ac:dyDescent="0.2">
      <c r="T20517"/>
      <c r="U20517"/>
      <c r="V20517"/>
      <c r="W20517"/>
      <c r="X20517"/>
      <c r="Y20517"/>
      <c r="Z20517"/>
      <c r="AA20517" s="9"/>
      <c r="AB20517"/>
      <c r="AC20517"/>
      <c r="AD20517"/>
    </row>
    <row r="20518" spans="20:30" x14ac:dyDescent="0.2">
      <c r="T20518"/>
      <c r="U20518"/>
      <c r="V20518"/>
      <c r="W20518"/>
      <c r="X20518"/>
      <c r="Y20518"/>
      <c r="Z20518"/>
      <c r="AA20518" s="9"/>
      <c r="AB20518"/>
      <c r="AC20518"/>
      <c r="AD20518"/>
    </row>
    <row r="20519" spans="20:30" x14ac:dyDescent="0.2">
      <c r="T20519"/>
      <c r="U20519"/>
      <c r="V20519"/>
      <c r="W20519"/>
      <c r="X20519"/>
      <c r="Y20519"/>
      <c r="Z20519"/>
      <c r="AA20519" s="9"/>
      <c r="AB20519"/>
      <c r="AC20519"/>
      <c r="AD20519"/>
    </row>
    <row r="20520" spans="20:30" x14ac:dyDescent="0.2">
      <c r="T20520"/>
      <c r="U20520"/>
      <c r="V20520"/>
      <c r="W20520"/>
      <c r="X20520"/>
      <c r="Y20520"/>
      <c r="Z20520"/>
      <c r="AA20520" s="9"/>
      <c r="AB20520"/>
      <c r="AC20520"/>
      <c r="AD20520"/>
    </row>
    <row r="20521" spans="20:30" x14ac:dyDescent="0.2">
      <c r="T20521"/>
      <c r="U20521"/>
      <c r="V20521"/>
      <c r="W20521"/>
      <c r="X20521"/>
      <c r="Y20521"/>
      <c r="Z20521"/>
      <c r="AA20521" s="9"/>
      <c r="AB20521"/>
      <c r="AC20521"/>
      <c r="AD20521"/>
    </row>
    <row r="20522" spans="20:30" x14ac:dyDescent="0.2">
      <c r="T20522"/>
      <c r="U20522"/>
      <c r="V20522"/>
      <c r="W20522"/>
      <c r="X20522"/>
      <c r="Y20522"/>
      <c r="Z20522"/>
      <c r="AA20522" s="9"/>
      <c r="AB20522"/>
      <c r="AC20522"/>
      <c r="AD20522"/>
    </row>
    <row r="20523" spans="20:30" x14ac:dyDescent="0.2">
      <c r="T20523"/>
      <c r="U20523"/>
      <c r="V20523"/>
      <c r="W20523"/>
      <c r="X20523"/>
      <c r="Y20523"/>
      <c r="Z20523"/>
      <c r="AA20523" s="9"/>
      <c r="AB20523"/>
      <c r="AC20523"/>
      <c r="AD20523"/>
    </row>
    <row r="20524" spans="20:30" x14ac:dyDescent="0.2">
      <c r="T20524"/>
      <c r="U20524"/>
      <c r="V20524"/>
      <c r="W20524"/>
      <c r="X20524"/>
      <c r="Y20524"/>
      <c r="Z20524"/>
      <c r="AA20524" s="9"/>
      <c r="AB20524"/>
      <c r="AC20524"/>
      <c r="AD20524"/>
    </row>
    <row r="20525" spans="20:30" x14ac:dyDescent="0.2">
      <c r="T20525"/>
      <c r="U20525"/>
      <c r="V20525"/>
      <c r="W20525"/>
      <c r="X20525"/>
      <c r="Y20525"/>
      <c r="Z20525"/>
      <c r="AA20525" s="9"/>
      <c r="AB20525"/>
      <c r="AC20525"/>
      <c r="AD20525"/>
    </row>
    <row r="20526" spans="20:30" x14ac:dyDescent="0.2">
      <c r="T20526"/>
      <c r="U20526"/>
      <c r="V20526"/>
      <c r="W20526"/>
      <c r="X20526"/>
      <c r="Y20526"/>
      <c r="Z20526"/>
      <c r="AA20526" s="9"/>
      <c r="AB20526"/>
      <c r="AC20526"/>
      <c r="AD20526"/>
    </row>
    <row r="20527" spans="20:30" x14ac:dyDescent="0.2">
      <c r="T20527"/>
      <c r="U20527"/>
      <c r="V20527"/>
      <c r="W20527"/>
      <c r="X20527"/>
      <c r="Y20527"/>
      <c r="Z20527"/>
      <c r="AA20527" s="9"/>
      <c r="AB20527"/>
      <c r="AC20527"/>
      <c r="AD20527"/>
    </row>
    <row r="20528" spans="20:30" x14ac:dyDescent="0.2">
      <c r="T20528"/>
      <c r="U20528"/>
      <c r="V20528"/>
      <c r="W20528"/>
      <c r="X20528"/>
      <c r="Y20528"/>
      <c r="Z20528"/>
      <c r="AA20528" s="9"/>
      <c r="AB20528"/>
      <c r="AC20528"/>
      <c r="AD20528"/>
    </row>
    <row r="20529" spans="20:30" x14ac:dyDescent="0.2">
      <c r="T20529"/>
      <c r="U20529"/>
      <c r="V20529"/>
      <c r="W20529"/>
      <c r="X20529"/>
      <c r="Y20529"/>
      <c r="Z20529"/>
      <c r="AA20529" s="9"/>
      <c r="AB20529"/>
      <c r="AC20529"/>
      <c r="AD20529"/>
    </row>
    <row r="20530" spans="20:30" x14ac:dyDescent="0.2">
      <c r="T20530"/>
      <c r="U20530"/>
      <c r="V20530"/>
      <c r="W20530"/>
      <c r="X20530"/>
      <c r="Y20530"/>
      <c r="Z20530"/>
      <c r="AA20530" s="9"/>
      <c r="AB20530"/>
      <c r="AC20530"/>
      <c r="AD20530"/>
    </row>
    <row r="20531" spans="20:30" x14ac:dyDescent="0.2">
      <c r="T20531"/>
      <c r="U20531"/>
      <c r="V20531"/>
      <c r="W20531"/>
      <c r="X20531"/>
      <c r="Y20531"/>
      <c r="Z20531"/>
      <c r="AA20531" s="9"/>
      <c r="AB20531"/>
      <c r="AC20531"/>
      <c r="AD20531"/>
    </row>
    <row r="20532" spans="20:30" x14ac:dyDescent="0.2">
      <c r="T20532"/>
      <c r="U20532"/>
      <c r="V20532"/>
      <c r="W20532"/>
      <c r="X20532"/>
      <c r="Y20532"/>
      <c r="Z20532"/>
      <c r="AA20532" s="9"/>
      <c r="AB20532"/>
      <c r="AC20532"/>
      <c r="AD20532"/>
    </row>
    <row r="20533" spans="20:30" x14ac:dyDescent="0.2">
      <c r="T20533"/>
      <c r="U20533"/>
      <c r="V20533"/>
      <c r="W20533"/>
      <c r="X20533"/>
      <c r="Y20533"/>
      <c r="Z20533"/>
      <c r="AA20533" s="9"/>
      <c r="AB20533"/>
      <c r="AC20533"/>
      <c r="AD20533"/>
    </row>
    <row r="20534" spans="20:30" x14ac:dyDescent="0.2">
      <c r="T20534"/>
      <c r="U20534"/>
      <c r="V20534"/>
      <c r="W20534"/>
      <c r="X20534"/>
      <c r="Y20534"/>
      <c r="Z20534"/>
      <c r="AA20534" s="9"/>
      <c r="AB20534"/>
      <c r="AC20534"/>
      <c r="AD20534"/>
    </row>
    <row r="20535" spans="20:30" x14ac:dyDescent="0.2">
      <c r="T20535"/>
      <c r="U20535"/>
      <c r="V20535"/>
      <c r="W20535"/>
      <c r="X20535"/>
      <c r="Y20535"/>
      <c r="Z20535"/>
      <c r="AA20535" s="9"/>
      <c r="AB20535"/>
      <c r="AC20535"/>
      <c r="AD20535"/>
    </row>
    <row r="20536" spans="20:30" x14ac:dyDescent="0.2">
      <c r="T20536"/>
      <c r="U20536"/>
      <c r="V20536"/>
      <c r="W20536"/>
      <c r="X20536"/>
      <c r="Y20536"/>
      <c r="Z20536"/>
      <c r="AA20536" s="9"/>
      <c r="AB20536"/>
      <c r="AC20536"/>
      <c r="AD20536"/>
    </row>
    <row r="20537" spans="20:30" x14ac:dyDescent="0.2">
      <c r="T20537"/>
      <c r="U20537"/>
      <c r="V20537"/>
      <c r="W20537"/>
      <c r="X20537"/>
      <c r="Y20537"/>
      <c r="Z20537"/>
      <c r="AA20537" s="9"/>
      <c r="AB20537"/>
      <c r="AC20537"/>
      <c r="AD20537"/>
    </row>
    <row r="20538" spans="20:30" x14ac:dyDescent="0.2">
      <c r="T20538"/>
      <c r="U20538"/>
      <c r="V20538"/>
      <c r="W20538"/>
      <c r="X20538"/>
      <c r="Y20538"/>
      <c r="Z20538"/>
      <c r="AA20538" s="9"/>
      <c r="AB20538"/>
      <c r="AC20538"/>
      <c r="AD20538"/>
    </row>
    <row r="20539" spans="20:30" x14ac:dyDescent="0.2">
      <c r="T20539"/>
      <c r="U20539"/>
      <c r="V20539"/>
      <c r="W20539"/>
      <c r="X20539"/>
      <c r="Y20539"/>
      <c r="Z20539"/>
      <c r="AA20539" s="9"/>
      <c r="AB20539"/>
      <c r="AC20539"/>
      <c r="AD20539"/>
    </row>
    <row r="20540" spans="20:30" x14ac:dyDescent="0.2">
      <c r="T20540"/>
      <c r="U20540"/>
      <c r="V20540"/>
      <c r="W20540"/>
      <c r="X20540"/>
      <c r="Y20540"/>
      <c r="Z20540"/>
      <c r="AA20540" s="9"/>
      <c r="AB20540"/>
      <c r="AC20540"/>
      <c r="AD20540"/>
    </row>
    <row r="20541" spans="20:30" x14ac:dyDescent="0.2">
      <c r="T20541"/>
      <c r="U20541"/>
      <c r="V20541"/>
      <c r="W20541"/>
      <c r="X20541"/>
      <c r="Y20541"/>
      <c r="Z20541"/>
      <c r="AA20541" s="9"/>
      <c r="AB20541"/>
      <c r="AC20541"/>
      <c r="AD20541"/>
    </row>
    <row r="20542" spans="20:30" x14ac:dyDescent="0.2">
      <c r="T20542"/>
      <c r="U20542"/>
      <c r="V20542"/>
      <c r="W20542"/>
      <c r="X20542"/>
      <c r="Y20542"/>
      <c r="Z20542"/>
      <c r="AA20542" s="9"/>
      <c r="AB20542"/>
      <c r="AC20542"/>
      <c r="AD20542"/>
    </row>
    <row r="20543" spans="20:30" x14ac:dyDescent="0.2">
      <c r="T20543"/>
      <c r="U20543"/>
      <c r="V20543"/>
      <c r="W20543"/>
      <c r="X20543"/>
      <c r="Y20543"/>
      <c r="Z20543"/>
      <c r="AA20543" s="9"/>
      <c r="AB20543"/>
      <c r="AC20543"/>
      <c r="AD20543"/>
    </row>
    <row r="20544" spans="20:30" x14ac:dyDescent="0.2">
      <c r="T20544"/>
      <c r="U20544"/>
      <c r="V20544"/>
      <c r="W20544"/>
      <c r="X20544"/>
      <c r="Y20544"/>
      <c r="Z20544"/>
      <c r="AA20544" s="9"/>
      <c r="AB20544"/>
      <c r="AC20544"/>
      <c r="AD20544"/>
    </row>
    <row r="20545" spans="20:30" x14ac:dyDescent="0.2">
      <c r="T20545"/>
      <c r="U20545"/>
      <c r="V20545"/>
      <c r="W20545"/>
      <c r="X20545"/>
      <c r="Y20545"/>
      <c r="Z20545"/>
      <c r="AA20545" s="9"/>
      <c r="AB20545"/>
      <c r="AC20545"/>
      <c r="AD20545"/>
    </row>
    <row r="20546" spans="20:30" x14ac:dyDescent="0.2">
      <c r="T20546"/>
      <c r="U20546"/>
      <c r="V20546"/>
      <c r="W20546"/>
      <c r="X20546"/>
      <c r="Y20546"/>
      <c r="Z20546"/>
      <c r="AA20546" s="9"/>
      <c r="AB20546"/>
      <c r="AC20546"/>
      <c r="AD20546"/>
    </row>
    <row r="20547" spans="20:30" x14ac:dyDescent="0.2">
      <c r="T20547"/>
      <c r="U20547"/>
      <c r="V20547"/>
      <c r="W20547"/>
      <c r="X20547"/>
      <c r="Y20547"/>
      <c r="Z20547"/>
      <c r="AA20547" s="9"/>
      <c r="AB20547"/>
      <c r="AC20547"/>
      <c r="AD20547"/>
    </row>
    <row r="20548" spans="20:30" x14ac:dyDescent="0.2">
      <c r="T20548"/>
      <c r="U20548"/>
      <c r="V20548"/>
      <c r="W20548"/>
      <c r="X20548"/>
      <c r="Y20548"/>
      <c r="Z20548"/>
      <c r="AA20548" s="9"/>
      <c r="AB20548"/>
      <c r="AC20548"/>
      <c r="AD20548"/>
    </row>
    <row r="20549" spans="20:30" x14ac:dyDescent="0.2">
      <c r="T20549"/>
      <c r="U20549"/>
      <c r="V20549"/>
      <c r="W20549"/>
      <c r="X20549"/>
      <c r="Y20549"/>
      <c r="Z20549"/>
      <c r="AA20549" s="9"/>
      <c r="AB20549"/>
      <c r="AC20549"/>
      <c r="AD20549"/>
    </row>
    <row r="20550" spans="20:30" x14ac:dyDescent="0.2">
      <c r="T20550"/>
      <c r="U20550"/>
      <c r="V20550"/>
      <c r="W20550"/>
      <c r="X20550"/>
      <c r="Y20550"/>
      <c r="Z20550"/>
      <c r="AA20550" s="9"/>
      <c r="AB20550"/>
      <c r="AC20550"/>
      <c r="AD20550"/>
    </row>
    <row r="20551" spans="20:30" x14ac:dyDescent="0.2">
      <c r="T20551"/>
      <c r="U20551"/>
      <c r="V20551"/>
      <c r="W20551"/>
      <c r="X20551"/>
      <c r="Y20551"/>
      <c r="Z20551"/>
      <c r="AA20551" s="9"/>
      <c r="AB20551"/>
      <c r="AC20551"/>
      <c r="AD20551"/>
    </row>
    <row r="20552" spans="20:30" x14ac:dyDescent="0.2">
      <c r="T20552"/>
      <c r="U20552"/>
      <c r="V20552"/>
      <c r="W20552"/>
      <c r="X20552"/>
      <c r="Y20552"/>
      <c r="Z20552"/>
      <c r="AA20552" s="9"/>
      <c r="AB20552"/>
      <c r="AC20552"/>
      <c r="AD20552"/>
    </row>
    <row r="20553" spans="20:30" x14ac:dyDescent="0.2">
      <c r="T20553"/>
      <c r="U20553"/>
      <c r="V20553"/>
      <c r="W20553"/>
      <c r="X20553"/>
      <c r="Y20553"/>
      <c r="Z20553"/>
      <c r="AA20553" s="9"/>
      <c r="AB20553"/>
      <c r="AC20553"/>
      <c r="AD20553"/>
    </row>
    <row r="20554" spans="20:30" x14ac:dyDescent="0.2">
      <c r="T20554"/>
      <c r="U20554"/>
      <c r="V20554"/>
      <c r="W20554"/>
      <c r="X20554"/>
      <c r="Y20554"/>
      <c r="Z20554"/>
      <c r="AA20554" s="9"/>
      <c r="AB20554"/>
      <c r="AC20554"/>
      <c r="AD20554"/>
    </row>
    <row r="20555" spans="20:30" x14ac:dyDescent="0.2">
      <c r="T20555"/>
      <c r="U20555"/>
      <c r="V20555"/>
      <c r="W20555"/>
      <c r="X20555"/>
      <c r="Y20555"/>
      <c r="Z20555"/>
      <c r="AA20555" s="9"/>
      <c r="AB20555"/>
      <c r="AC20555"/>
      <c r="AD20555"/>
    </row>
    <row r="20556" spans="20:30" x14ac:dyDescent="0.2">
      <c r="T20556"/>
      <c r="U20556"/>
      <c r="V20556"/>
      <c r="W20556"/>
      <c r="X20556"/>
      <c r="Y20556"/>
      <c r="Z20556"/>
      <c r="AA20556" s="9"/>
      <c r="AB20556"/>
      <c r="AC20556"/>
      <c r="AD20556"/>
    </row>
    <row r="20557" spans="20:30" x14ac:dyDescent="0.2">
      <c r="T20557"/>
      <c r="U20557"/>
      <c r="V20557"/>
      <c r="W20557"/>
      <c r="X20557"/>
      <c r="Y20557"/>
      <c r="Z20557"/>
      <c r="AA20557" s="9"/>
      <c r="AB20557"/>
      <c r="AC20557"/>
      <c r="AD20557"/>
    </row>
    <row r="20558" spans="20:30" x14ac:dyDescent="0.2">
      <c r="T20558"/>
      <c r="U20558"/>
      <c r="V20558"/>
      <c r="W20558"/>
      <c r="X20558"/>
      <c r="Y20558"/>
      <c r="Z20558"/>
      <c r="AA20558" s="9"/>
      <c r="AB20558"/>
      <c r="AC20558"/>
      <c r="AD20558"/>
    </row>
    <row r="20559" spans="20:30" x14ac:dyDescent="0.2">
      <c r="T20559"/>
      <c r="U20559"/>
      <c r="V20559"/>
      <c r="W20559"/>
      <c r="X20559"/>
      <c r="Y20559"/>
      <c r="Z20559"/>
      <c r="AA20559" s="9"/>
      <c r="AB20559"/>
      <c r="AC20559"/>
      <c r="AD20559"/>
    </row>
    <row r="20560" spans="20:30" x14ac:dyDescent="0.2">
      <c r="T20560"/>
      <c r="U20560"/>
      <c r="V20560"/>
      <c r="W20560"/>
      <c r="X20560"/>
      <c r="Y20560"/>
      <c r="Z20560"/>
      <c r="AA20560" s="9"/>
      <c r="AB20560"/>
      <c r="AC20560"/>
      <c r="AD20560"/>
    </row>
    <row r="20561" spans="20:30" x14ac:dyDescent="0.2">
      <c r="T20561"/>
      <c r="U20561"/>
      <c r="V20561"/>
      <c r="W20561"/>
      <c r="X20561"/>
      <c r="Y20561"/>
      <c r="Z20561"/>
      <c r="AA20561" s="9"/>
      <c r="AB20561"/>
      <c r="AC20561"/>
      <c r="AD20561"/>
    </row>
    <row r="20562" spans="20:30" x14ac:dyDescent="0.2">
      <c r="T20562"/>
      <c r="U20562"/>
      <c r="V20562"/>
      <c r="W20562"/>
      <c r="X20562"/>
      <c r="Y20562"/>
      <c r="Z20562"/>
      <c r="AA20562" s="9"/>
      <c r="AB20562"/>
      <c r="AC20562"/>
      <c r="AD20562"/>
    </row>
    <row r="20563" spans="20:30" x14ac:dyDescent="0.2">
      <c r="T20563"/>
      <c r="U20563"/>
      <c r="V20563"/>
      <c r="W20563"/>
      <c r="X20563"/>
      <c r="Y20563"/>
      <c r="Z20563"/>
      <c r="AA20563" s="9"/>
      <c r="AB20563"/>
      <c r="AC20563"/>
      <c r="AD20563"/>
    </row>
    <row r="20564" spans="20:30" x14ac:dyDescent="0.2">
      <c r="T20564"/>
      <c r="U20564"/>
      <c r="V20564"/>
      <c r="W20564"/>
      <c r="X20564"/>
      <c r="Y20564"/>
      <c r="Z20564"/>
      <c r="AA20564" s="9"/>
      <c r="AB20564"/>
      <c r="AC20564"/>
      <c r="AD20564"/>
    </row>
    <row r="20565" spans="20:30" x14ac:dyDescent="0.2">
      <c r="T20565"/>
      <c r="U20565"/>
      <c r="V20565"/>
      <c r="W20565"/>
      <c r="X20565"/>
      <c r="Y20565"/>
      <c r="Z20565"/>
      <c r="AA20565" s="9"/>
      <c r="AB20565"/>
      <c r="AC20565"/>
      <c r="AD20565"/>
    </row>
    <row r="20566" spans="20:30" x14ac:dyDescent="0.2">
      <c r="T20566"/>
      <c r="U20566"/>
      <c r="V20566"/>
      <c r="W20566"/>
      <c r="X20566"/>
      <c r="Y20566"/>
      <c r="Z20566"/>
      <c r="AA20566" s="9"/>
      <c r="AB20566"/>
      <c r="AC20566"/>
      <c r="AD20566"/>
    </row>
    <row r="20567" spans="20:30" x14ac:dyDescent="0.2">
      <c r="T20567"/>
      <c r="U20567"/>
      <c r="V20567"/>
      <c r="W20567"/>
      <c r="X20567"/>
      <c r="Y20567"/>
      <c r="Z20567"/>
      <c r="AA20567" s="9"/>
      <c r="AB20567"/>
      <c r="AC20567"/>
      <c r="AD20567"/>
    </row>
    <row r="20568" spans="20:30" x14ac:dyDescent="0.2">
      <c r="T20568"/>
      <c r="U20568"/>
      <c r="V20568"/>
      <c r="W20568"/>
      <c r="X20568"/>
      <c r="Y20568"/>
      <c r="Z20568"/>
      <c r="AA20568" s="9"/>
      <c r="AB20568"/>
      <c r="AC20568"/>
      <c r="AD20568"/>
    </row>
    <row r="20569" spans="20:30" x14ac:dyDescent="0.2">
      <c r="T20569"/>
      <c r="U20569"/>
      <c r="V20569"/>
      <c r="W20569"/>
      <c r="X20569"/>
      <c r="Y20569"/>
      <c r="Z20569"/>
      <c r="AA20569" s="9"/>
      <c r="AB20569"/>
      <c r="AC20569"/>
      <c r="AD20569"/>
    </row>
    <row r="20570" spans="20:30" x14ac:dyDescent="0.2">
      <c r="T20570"/>
      <c r="U20570"/>
      <c r="V20570"/>
      <c r="W20570"/>
      <c r="X20570"/>
      <c r="Y20570"/>
      <c r="Z20570"/>
      <c r="AA20570" s="9"/>
      <c r="AB20570"/>
      <c r="AC20570"/>
      <c r="AD20570"/>
    </row>
    <row r="20571" spans="20:30" x14ac:dyDescent="0.2">
      <c r="T20571"/>
      <c r="U20571"/>
      <c r="V20571"/>
      <c r="W20571"/>
      <c r="X20571"/>
      <c r="Y20571"/>
      <c r="Z20571"/>
      <c r="AA20571" s="9"/>
      <c r="AB20571"/>
      <c r="AC20571"/>
      <c r="AD20571"/>
    </row>
    <row r="20572" spans="20:30" x14ac:dyDescent="0.2">
      <c r="T20572"/>
      <c r="U20572"/>
      <c r="V20572"/>
      <c r="W20572"/>
      <c r="X20572"/>
      <c r="Y20572"/>
      <c r="Z20572"/>
      <c r="AA20572" s="9"/>
      <c r="AB20572"/>
      <c r="AC20572"/>
      <c r="AD20572"/>
    </row>
    <row r="20573" spans="20:30" x14ac:dyDescent="0.2">
      <c r="T20573"/>
      <c r="U20573"/>
      <c r="V20573"/>
      <c r="W20573"/>
      <c r="X20573"/>
      <c r="Y20573"/>
      <c r="Z20573"/>
      <c r="AA20573" s="9"/>
      <c r="AB20573"/>
      <c r="AC20573"/>
      <c r="AD20573"/>
    </row>
    <row r="20574" spans="20:30" x14ac:dyDescent="0.2">
      <c r="T20574"/>
      <c r="U20574"/>
      <c r="V20574"/>
      <c r="W20574"/>
      <c r="X20574"/>
      <c r="Y20574"/>
      <c r="Z20574"/>
      <c r="AA20574" s="9"/>
      <c r="AB20574"/>
      <c r="AC20574"/>
      <c r="AD20574"/>
    </row>
    <row r="20575" spans="20:30" x14ac:dyDescent="0.2">
      <c r="T20575"/>
      <c r="U20575"/>
      <c r="V20575"/>
      <c r="W20575"/>
      <c r="X20575"/>
      <c r="Y20575"/>
      <c r="Z20575"/>
      <c r="AA20575" s="9"/>
      <c r="AB20575"/>
      <c r="AC20575"/>
      <c r="AD20575"/>
    </row>
    <row r="20576" spans="20:30" x14ac:dyDescent="0.2">
      <c r="T20576"/>
      <c r="U20576"/>
      <c r="V20576"/>
      <c r="W20576"/>
      <c r="X20576"/>
      <c r="Y20576"/>
      <c r="Z20576"/>
      <c r="AA20576" s="9"/>
      <c r="AB20576"/>
      <c r="AC20576"/>
      <c r="AD20576"/>
    </row>
    <row r="20577" spans="20:30" x14ac:dyDescent="0.2">
      <c r="T20577"/>
      <c r="U20577"/>
      <c r="V20577"/>
      <c r="W20577"/>
      <c r="X20577"/>
      <c r="Y20577"/>
      <c r="Z20577"/>
      <c r="AA20577" s="9"/>
      <c r="AB20577"/>
      <c r="AC20577"/>
      <c r="AD20577"/>
    </row>
    <row r="20578" spans="20:30" x14ac:dyDescent="0.2">
      <c r="T20578"/>
      <c r="U20578"/>
      <c r="V20578"/>
      <c r="W20578"/>
      <c r="X20578"/>
      <c r="Y20578"/>
      <c r="Z20578"/>
      <c r="AA20578" s="9"/>
      <c r="AB20578"/>
      <c r="AC20578"/>
      <c r="AD20578"/>
    </row>
    <row r="20579" spans="20:30" x14ac:dyDescent="0.2">
      <c r="T20579"/>
      <c r="U20579"/>
      <c r="V20579"/>
      <c r="W20579"/>
      <c r="X20579"/>
      <c r="Y20579"/>
      <c r="Z20579"/>
      <c r="AA20579" s="9"/>
      <c r="AB20579"/>
      <c r="AC20579"/>
      <c r="AD20579"/>
    </row>
    <row r="20580" spans="20:30" x14ac:dyDescent="0.2">
      <c r="T20580"/>
      <c r="U20580"/>
      <c r="V20580"/>
      <c r="W20580"/>
      <c r="X20580"/>
      <c r="Y20580"/>
      <c r="Z20580"/>
      <c r="AA20580" s="9"/>
      <c r="AB20580"/>
      <c r="AC20580"/>
      <c r="AD20580"/>
    </row>
    <row r="20581" spans="20:30" x14ac:dyDescent="0.2">
      <c r="T20581"/>
      <c r="U20581"/>
      <c r="V20581"/>
      <c r="W20581"/>
      <c r="X20581"/>
      <c r="Y20581"/>
      <c r="Z20581"/>
      <c r="AA20581" s="9"/>
      <c r="AB20581"/>
      <c r="AC20581"/>
      <c r="AD20581"/>
    </row>
    <row r="20582" spans="20:30" x14ac:dyDescent="0.2">
      <c r="T20582"/>
      <c r="U20582"/>
      <c r="V20582"/>
      <c r="W20582"/>
      <c r="X20582"/>
      <c r="Y20582"/>
      <c r="Z20582"/>
      <c r="AA20582" s="9"/>
      <c r="AB20582"/>
      <c r="AC20582"/>
      <c r="AD20582"/>
    </row>
    <row r="20583" spans="20:30" x14ac:dyDescent="0.2">
      <c r="T20583"/>
      <c r="U20583"/>
      <c r="V20583"/>
      <c r="W20583"/>
      <c r="X20583"/>
      <c r="Y20583"/>
      <c r="Z20583"/>
      <c r="AA20583" s="9"/>
      <c r="AB20583"/>
      <c r="AC20583"/>
      <c r="AD20583"/>
    </row>
    <row r="20584" spans="20:30" x14ac:dyDescent="0.2">
      <c r="T20584"/>
      <c r="U20584"/>
      <c r="V20584"/>
      <c r="W20584"/>
      <c r="X20584"/>
      <c r="Y20584"/>
      <c r="Z20584"/>
      <c r="AA20584" s="9"/>
      <c r="AB20584"/>
      <c r="AC20584"/>
      <c r="AD20584"/>
    </row>
    <row r="20585" spans="20:30" x14ac:dyDescent="0.2">
      <c r="T20585"/>
      <c r="U20585"/>
      <c r="V20585"/>
      <c r="W20585"/>
      <c r="X20585"/>
      <c r="Y20585"/>
      <c r="Z20585"/>
      <c r="AA20585" s="9"/>
      <c r="AB20585"/>
      <c r="AC20585"/>
      <c r="AD20585"/>
    </row>
    <row r="20586" spans="20:30" x14ac:dyDescent="0.2">
      <c r="T20586"/>
      <c r="U20586"/>
      <c r="V20586"/>
      <c r="W20586"/>
      <c r="X20586"/>
      <c r="Y20586"/>
      <c r="Z20586"/>
      <c r="AA20586" s="9"/>
      <c r="AB20586"/>
      <c r="AC20586"/>
      <c r="AD20586"/>
    </row>
    <row r="20587" spans="20:30" x14ac:dyDescent="0.2">
      <c r="T20587"/>
      <c r="U20587"/>
      <c r="V20587"/>
      <c r="W20587"/>
      <c r="X20587"/>
      <c r="Y20587"/>
      <c r="Z20587"/>
      <c r="AA20587" s="9"/>
      <c r="AB20587"/>
      <c r="AC20587"/>
      <c r="AD20587"/>
    </row>
    <row r="20588" spans="20:30" x14ac:dyDescent="0.2">
      <c r="T20588"/>
      <c r="U20588"/>
      <c r="V20588"/>
      <c r="W20588"/>
      <c r="X20588"/>
      <c r="Y20588"/>
      <c r="Z20588"/>
      <c r="AA20588" s="9"/>
      <c r="AB20588"/>
      <c r="AC20588"/>
      <c r="AD20588"/>
    </row>
    <row r="20589" spans="20:30" x14ac:dyDescent="0.2">
      <c r="T20589"/>
      <c r="U20589"/>
      <c r="V20589"/>
      <c r="W20589"/>
      <c r="X20589"/>
      <c r="Y20589"/>
      <c r="Z20589"/>
      <c r="AA20589" s="9"/>
      <c r="AB20589"/>
      <c r="AC20589"/>
      <c r="AD20589"/>
    </row>
    <row r="20590" spans="20:30" x14ac:dyDescent="0.2">
      <c r="T20590"/>
      <c r="U20590"/>
      <c r="V20590"/>
      <c r="W20590"/>
      <c r="X20590"/>
      <c r="Y20590"/>
      <c r="Z20590"/>
      <c r="AA20590" s="9"/>
      <c r="AB20590"/>
      <c r="AC20590"/>
      <c r="AD20590"/>
    </row>
    <row r="20591" spans="20:30" x14ac:dyDescent="0.2">
      <c r="T20591"/>
      <c r="U20591"/>
      <c r="V20591"/>
      <c r="W20591"/>
      <c r="X20591"/>
      <c r="Y20591"/>
      <c r="Z20591"/>
      <c r="AA20591" s="9"/>
      <c r="AB20591"/>
      <c r="AC20591"/>
      <c r="AD20591"/>
    </row>
    <row r="20592" spans="20:30" x14ac:dyDescent="0.2">
      <c r="T20592"/>
      <c r="U20592"/>
      <c r="V20592"/>
      <c r="W20592"/>
      <c r="X20592"/>
      <c r="Y20592"/>
      <c r="Z20592"/>
      <c r="AA20592" s="9"/>
      <c r="AB20592"/>
      <c r="AC20592"/>
      <c r="AD20592"/>
    </row>
    <row r="20593" spans="20:30" x14ac:dyDescent="0.2">
      <c r="T20593"/>
      <c r="U20593"/>
      <c r="V20593"/>
      <c r="W20593"/>
      <c r="X20593"/>
      <c r="Y20593"/>
      <c r="Z20593"/>
      <c r="AA20593" s="9"/>
      <c r="AB20593"/>
      <c r="AC20593"/>
      <c r="AD20593"/>
    </row>
    <row r="20594" spans="20:30" x14ac:dyDescent="0.2">
      <c r="T20594"/>
      <c r="U20594"/>
      <c r="V20594"/>
      <c r="W20594"/>
      <c r="X20594"/>
      <c r="Y20594"/>
      <c r="Z20594"/>
      <c r="AA20594" s="9"/>
      <c r="AB20594"/>
      <c r="AC20594"/>
      <c r="AD20594"/>
    </row>
    <row r="20595" spans="20:30" x14ac:dyDescent="0.2">
      <c r="T20595"/>
      <c r="U20595"/>
      <c r="V20595"/>
      <c r="W20595"/>
      <c r="X20595"/>
      <c r="Y20595"/>
      <c r="Z20595"/>
      <c r="AA20595" s="9"/>
      <c r="AB20595"/>
      <c r="AC20595"/>
      <c r="AD20595"/>
    </row>
    <row r="20596" spans="20:30" x14ac:dyDescent="0.2">
      <c r="T20596"/>
      <c r="U20596"/>
      <c r="V20596"/>
      <c r="W20596"/>
      <c r="X20596"/>
      <c r="Y20596"/>
      <c r="Z20596"/>
      <c r="AA20596" s="9"/>
      <c r="AB20596"/>
      <c r="AC20596"/>
      <c r="AD20596"/>
    </row>
    <row r="20597" spans="20:30" x14ac:dyDescent="0.2">
      <c r="T20597"/>
      <c r="U20597"/>
      <c r="V20597"/>
      <c r="W20597"/>
      <c r="X20597"/>
      <c r="Y20597"/>
      <c r="Z20597"/>
      <c r="AA20597" s="9"/>
      <c r="AB20597"/>
      <c r="AC20597"/>
      <c r="AD20597"/>
    </row>
    <row r="20598" spans="20:30" x14ac:dyDescent="0.2">
      <c r="T20598"/>
      <c r="U20598"/>
      <c r="V20598"/>
      <c r="W20598"/>
      <c r="X20598"/>
      <c r="Y20598"/>
      <c r="Z20598"/>
      <c r="AA20598" s="9"/>
      <c r="AB20598"/>
      <c r="AC20598"/>
      <c r="AD20598"/>
    </row>
    <row r="20599" spans="20:30" x14ac:dyDescent="0.2">
      <c r="T20599"/>
      <c r="U20599"/>
      <c r="V20599"/>
      <c r="W20599"/>
      <c r="X20599"/>
      <c r="Y20599"/>
      <c r="Z20599"/>
      <c r="AA20599" s="9"/>
      <c r="AB20599"/>
      <c r="AC20599"/>
      <c r="AD20599"/>
    </row>
    <row r="20600" spans="20:30" x14ac:dyDescent="0.2">
      <c r="T20600"/>
      <c r="U20600"/>
      <c r="V20600"/>
      <c r="W20600"/>
      <c r="X20600"/>
      <c r="Y20600"/>
      <c r="Z20600"/>
      <c r="AA20600" s="9"/>
      <c r="AB20600"/>
      <c r="AC20600"/>
      <c r="AD20600"/>
    </row>
    <row r="20601" spans="20:30" x14ac:dyDescent="0.2">
      <c r="T20601"/>
      <c r="U20601"/>
      <c r="V20601"/>
      <c r="W20601"/>
      <c r="X20601"/>
      <c r="Y20601"/>
      <c r="Z20601"/>
      <c r="AA20601" s="9"/>
      <c r="AB20601"/>
      <c r="AC20601"/>
      <c r="AD20601"/>
    </row>
    <row r="20602" spans="20:30" x14ac:dyDescent="0.2">
      <c r="T20602"/>
      <c r="U20602"/>
      <c r="V20602"/>
      <c r="W20602"/>
      <c r="X20602"/>
      <c r="Y20602"/>
      <c r="Z20602"/>
      <c r="AA20602" s="9"/>
      <c r="AB20602"/>
      <c r="AC20602"/>
      <c r="AD20602"/>
    </row>
    <row r="20603" spans="20:30" x14ac:dyDescent="0.2">
      <c r="T20603"/>
      <c r="U20603"/>
      <c r="V20603"/>
      <c r="W20603"/>
      <c r="X20603"/>
      <c r="Y20603"/>
      <c r="Z20603"/>
      <c r="AA20603" s="9"/>
      <c r="AB20603"/>
      <c r="AC20603"/>
      <c r="AD20603"/>
    </row>
    <row r="20604" spans="20:30" x14ac:dyDescent="0.2">
      <c r="T20604"/>
      <c r="U20604"/>
      <c r="V20604"/>
      <c r="W20604"/>
      <c r="X20604"/>
      <c r="Y20604"/>
      <c r="Z20604"/>
      <c r="AA20604" s="9"/>
      <c r="AB20604"/>
      <c r="AC20604"/>
      <c r="AD20604"/>
    </row>
    <row r="20605" spans="20:30" x14ac:dyDescent="0.2">
      <c r="T20605"/>
      <c r="U20605"/>
      <c r="V20605"/>
      <c r="W20605"/>
      <c r="X20605"/>
      <c r="Y20605"/>
      <c r="Z20605"/>
      <c r="AA20605" s="9"/>
      <c r="AB20605"/>
      <c r="AC20605"/>
      <c r="AD20605"/>
    </row>
    <row r="20606" spans="20:30" x14ac:dyDescent="0.2">
      <c r="T20606"/>
      <c r="U20606"/>
      <c r="V20606"/>
      <c r="W20606"/>
      <c r="X20606"/>
      <c r="Y20606"/>
      <c r="Z20606"/>
      <c r="AA20606" s="9"/>
      <c r="AB20606"/>
      <c r="AC20606"/>
      <c r="AD20606"/>
    </row>
    <row r="20607" spans="20:30" x14ac:dyDescent="0.2">
      <c r="T20607"/>
      <c r="U20607"/>
      <c r="V20607"/>
      <c r="W20607"/>
      <c r="X20607"/>
      <c r="Y20607"/>
      <c r="Z20607"/>
      <c r="AA20607" s="9"/>
      <c r="AB20607"/>
      <c r="AC20607"/>
      <c r="AD20607"/>
    </row>
    <row r="20608" spans="20:30" x14ac:dyDescent="0.2">
      <c r="T20608"/>
      <c r="U20608"/>
      <c r="V20608"/>
      <c r="W20608"/>
      <c r="X20608"/>
      <c r="Y20608"/>
      <c r="Z20608"/>
      <c r="AA20608" s="9"/>
      <c r="AB20608"/>
      <c r="AC20608"/>
      <c r="AD20608"/>
    </row>
    <row r="20609" spans="20:30" x14ac:dyDescent="0.2">
      <c r="T20609"/>
      <c r="U20609"/>
      <c r="V20609"/>
      <c r="W20609"/>
      <c r="X20609"/>
      <c r="Y20609"/>
      <c r="Z20609"/>
      <c r="AA20609" s="9"/>
      <c r="AB20609"/>
      <c r="AC20609"/>
      <c r="AD20609"/>
    </row>
    <row r="20610" spans="20:30" x14ac:dyDescent="0.2">
      <c r="T20610"/>
      <c r="U20610"/>
      <c r="V20610"/>
      <c r="W20610"/>
      <c r="X20610"/>
      <c r="Y20610"/>
      <c r="Z20610"/>
      <c r="AA20610" s="9"/>
      <c r="AB20610"/>
      <c r="AC20610"/>
      <c r="AD20610"/>
    </row>
    <row r="20611" spans="20:30" x14ac:dyDescent="0.2">
      <c r="T20611"/>
      <c r="U20611"/>
      <c r="V20611"/>
      <c r="W20611"/>
      <c r="X20611"/>
      <c r="Y20611"/>
      <c r="Z20611"/>
      <c r="AA20611" s="9"/>
      <c r="AB20611"/>
      <c r="AC20611"/>
      <c r="AD20611"/>
    </row>
    <row r="20612" spans="20:30" x14ac:dyDescent="0.2">
      <c r="T20612"/>
      <c r="U20612"/>
      <c r="V20612"/>
      <c r="W20612"/>
      <c r="X20612"/>
      <c r="Y20612"/>
      <c r="Z20612"/>
      <c r="AA20612" s="9"/>
      <c r="AB20612"/>
      <c r="AC20612"/>
      <c r="AD20612"/>
    </row>
    <row r="20613" spans="20:30" x14ac:dyDescent="0.2">
      <c r="T20613"/>
      <c r="U20613"/>
      <c r="V20613"/>
      <c r="W20613"/>
      <c r="X20613"/>
      <c r="Y20613"/>
      <c r="Z20613"/>
      <c r="AA20613" s="9"/>
      <c r="AB20613"/>
      <c r="AC20613"/>
      <c r="AD20613"/>
    </row>
    <row r="20614" spans="20:30" x14ac:dyDescent="0.2">
      <c r="T20614"/>
      <c r="U20614"/>
      <c r="V20614"/>
      <c r="W20614"/>
      <c r="X20614"/>
      <c r="Y20614"/>
      <c r="Z20614"/>
      <c r="AA20614" s="9"/>
      <c r="AB20614"/>
      <c r="AC20614"/>
      <c r="AD20614"/>
    </row>
    <row r="20615" spans="20:30" x14ac:dyDescent="0.2">
      <c r="T20615"/>
      <c r="U20615"/>
      <c r="V20615"/>
      <c r="W20615"/>
      <c r="X20615"/>
      <c r="Y20615"/>
      <c r="Z20615"/>
      <c r="AA20615" s="9"/>
      <c r="AB20615"/>
      <c r="AC20615"/>
      <c r="AD20615"/>
    </row>
    <row r="20616" spans="20:30" x14ac:dyDescent="0.2">
      <c r="T20616"/>
      <c r="U20616"/>
      <c r="V20616"/>
      <c r="W20616"/>
      <c r="X20616"/>
      <c r="Y20616"/>
      <c r="Z20616"/>
      <c r="AA20616" s="9"/>
      <c r="AB20616"/>
      <c r="AC20616"/>
      <c r="AD20616"/>
    </row>
    <row r="20617" spans="20:30" x14ac:dyDescent="0.2">
      <c r="T20617"/>
      <c r="U20617"/>
      <c r="V20617"/>
      <c r="W20617"/>
      <c r="X20617"/>
      <c r="Y20617"/>
      <c r="Z20617"/>
      <c r="AA20617" s="9"/>
      <c r="AB20617"/>
      <c r="AC20617"/>
      <c r="AD20617"/>
    </row>
    <row r="20618" spans="20:30" x14ac:dyDescent="0.2">
      <c r="T20618"/>
      <c r="U20618"/>
      <c r="V20618"/>
      <c r="W20618"/>
      <c r="X20618"/>
      <c r="Y20618"/>
      <c r="Z20618"/>
      <c r="AA20618" s="9"/>
      <c r="AB20618"/>
      <c r="AC20618"/>
      <c r="AD20618"/>
    </row>
    <row r="20619" spans="20:30" x14ac:dyDescent="0.2">
      <c r="T20619"/>
      <c r="U20619"/>
      <c r="V20619"/>
      <c r="W20619"/>
      <c r="X20619"/>
      <c r="Y20619"/>
      <c r="Z20619"/>
      <c r="AA20619" s="9"/>
      <c r="AB20619"/>
      <c r="AC20619"/>
      <c r="AD20619"/>
    </row>
    <row r="20620" spans="20:30" x14ac:dyDescent="0.2">
      <c r="T20620"/>
      <c r="U20620"/>
      <c r="V20620"/>
      <c r="W20620"/>
      <c r="X20620"/>
      <c r="Y20620"/>
      <c r="Z20620"/>
      <c r="AA20620" s="9"/>
      <c r="AB20620"/>
      <c r="AC20620"/>
      <c r="AD20620"/>
    </row>
    <row r="20621" spans="20:30" x14ac:dyDescent="0.2">
      <c r="T20621"/>
      <c r="U20621"/>
      <c r="V20621"/>
      <c r="W20621"/>
      <c r="X20621"/>
      <c r="Y20621"/>
      <c r="Z20621"/>
      <c r="AA20621" s="9"/>
      <c r="AB20621"/>
      <c r="AC20621"/>
      <c r="AD20621"/>
    </row>
    <row r="20622" spans="20:30" x14ac:dyDescent="0.2">
      <c r="T20622"/>
      <c r="U20622"/>
      <c r="V20622"/>
      <c r="W20622"/>
      <c r="X20622"/>
      <c r="Y20622"/>
      <c r="Z20622"/>
      <c r="AA20622" s="9"/>
      <c r="AB20622"/>
      <c r="AC20622"/>
      <c r="AD20622"/>
    </row>
    <row r="20623" spans="20:30" x14ac:dyDescent="0.2">
      <c r="T20623"/>
      <c r="U20623"/>
      <c r="V20623"/>
      <c r="W20623"/>
      <c r="X20623"/>
      <c r="Y20623"/>
      <c r="Z20623"/>
      <c r="AA20623" s="9"/>
      <c r="AB20623"/>
      <c r="AC20623"/>
      <c r="AD20623"/>
    </row>
    <row r="20624" spans="20:30" x14ac:dyDescent="0.2">
      <c r="T20624"/>
      <c r="U20624"/>
      <c r="V20624"/>
      <c r="W20624"/>
      <c r="X20624"/>
      <c r="Y20624"/>
      <c r="Z20624"/>
      <c r="AA20624" s="9"/>
      <c r="AB20624"/>
      <c r="AC20624"/>
      <c r="AD20624"/>
    </row>
    <row r="20625" spans="20:30" x14ac:dyDescent="0.2">
      <c r="T20625"/>
      <c r="U20625"/>
      <c r="V20625"/>
      <c r="W20625"/>
      <c r="X20625"/>
      <c r="Y20625"/>
      <c r="Z20625"/>
      <c r="AA20625" s="9"/>
      <c r="AB20625"/>
      <c r="AC20625"/>
      <c r="AD20625"/>
    </row>
    <row r="20626" spans="20:30" x14ac:dyDescent="0.2">
      <c r="T20626"/>
      <c r="U20626"/>
      <c r="V20626"/>
      <c r="W20626"/>
      <c r="X20626"/>
      <c r="Y20626"/>
      <c r="Z20626"/>
      <c r="AA20626" s="9"/>
      <c r="AB20626"/>
      <c r="AC20626"/>
      <c r="AD20626"/>
    </row>
    <row r="20627" spans="20:30" x14ac:dyDescent="0.2">
      <c r="T20627"/>
      <c r="U20627"/>
      <c r="V20627"/>
      <c r="W20627"/>
      <c r="X20627"/>
      <c r="Y20627"/>
      <c r="Z20627"/>
      <c r="AA20627" s="9"/>
      <c r="AB20627"/>
      <c r="AC20627"/>
      <c r="AD20627"/>
    </row>
    <row r="20628" spans="20:30" x14ac:dyDescent="0.2">
      <c r="T20628"/>
      <c r="U20628"/>
      <c r="V20628"/>
      <c r="W20628"/>
      <c r="X20628"/>
      <c r="Y20628"/>
      <c r="Z20628"/>
      <c r="AA20628" s="9"/>
      <c r="AB20628"/>
      <c r="AC20628"/>
      <c r="AD20628"/>
    </row>
    <row r="20629" spans="20:30" x14ac:dyDescent="0.2">
      <c r="T20629"/>
      <c r="U20629"/>
      <c r="V20629"/>
      <c r="W20629"/>
      <c r="X20629"/>
      <c r="Y20629"/>
      <c r="Z20629"/>
      <c r="AA20629" s="9"/>
      <c r="AB20629"/>
      <c r="AC20629"/>
      <c r="AD20629"/>
    </row>
    <row r="20630" spans="20:30" x14ac:dyDescent="0.2">
      <c r="T20630"/>
      <c r="U20630"/>
      <c r="V20630"/>
      <c r="W20630"/>
      <c r="X20630"/>
      <c r="Y20630"/>
      <c r="Z20630"/>
      <c r="AA20630" s="9"/>
      <c r="AB20630"/>
      <c r="AC20630"/>
      <c r="AD20630"/>
    </row>
    <row r="20631" spans="20:30" x14ac:dyDescent="0.2">
      <c r="T20631"/>
      <c r="U20631"/>
      <c r="V20631"/>
      <c r="W20631"/>
      <c r="X20631"/>
      <c r="Y20631"/>
      <c r="Z20631"/>
      <c r="AA20631" s="9"/>
      <c r="AB20631"/>
      <c r="AC20631"/>
      <c r="AD20631"/>
    </row>
    <row r="20632" spans="20:30" x14ac:dyDescent="0.2">
      <c r="T20632"/>
      <c r="U20632"/>
      <c r="V20632"/>
      <c r="W20632"/>
      <c r="X20632"/>
      <c r="Y20632"/>
      <c r="Z20632"/>
      <c r="AA20632" s="9"/>
      <c r="AB20632"/>
      <c r="AC20632"/>
      <c r="AD20632"/>
    </row>
    <row r="20633" spans="20:30" x14ac:dyDescent="0.2">
      <c r="T20633"/>
      <c r="U20633"/>
      <c r="V20633"/>
      <c r="W20633"/>
      <c r="X20633"/>
      <c r="Y20633"/>
      <c r="Z20633"/>
      <c r="AA20633" s="9"/>
      <c r="AB20633"/>
      <c r="AC20633"/>
      <c r="AD20633"/>
    </row>
    <row r="20634" spans="20:30" x14ac:dyDescent="0.2">
      <c r="T20634"/>
      <c r="U20634"/>
      <c r="V20634"/>
      <c r="W20634"/>
      <c r="X20634"/>
      <c r="Y20634"/>
      <c r="Z20634"/>
      <c r="AA20634" s="9"/>
      <c r="AB20634"/>
      <c r="AC20634"/>
      <c r="AD20634"/>
    </row>
    <row r="20635" spans="20:30" x14ac:dyDescent="0.2">
      <c r="T20635"/>
      <c r="U20635"/>
      <c r="V20635"/>
      <c r="W20635"/>
      <c r="X20635"/>
      <c r="Y20635"/>
      <c r="Z20635"/>
      <c r="AA20635" s="9"/>
      <c r="AB20635"/>
      <c r="AC20635"/>
      <c r="AD20635"/>
    </row>
    <row r="20636" spans="20:30" x14ac:dyDescent="0.2">
      <c r="T20636"/>
      <c r="U20636"/>
      <c r="V20636"/>
      <c r="W20636"/>
      <c r="X20636"/>
      <c r="Y20636"/>
      <c r="Z20636"/>
      <c r="AA20636" s="9"/>
      <c r="AB20636"/>
      <c r="AC20636"/>
      <c r="AD20636"/>
    </row>
    <row r="20637" spans="20:30" x14ac:dyDescent="0.2">
      <c r="T20637"/>
      <c r="U20637"/>
      <c r="V20637"/>
      <c r="W20637"/>
      <c r="X20637"/>
      <c r="Y20637"/>
      <c r="Z20637"/>
      <c r="AA20637" s="9"/>
      <c r="AB20637"/>
      <c r="AC20637"/>
      <c r="AD20637"/>
    </row>
    <row r="20638" spans="20:30" x14ac:dyDescent="0.2">
      <c r="T20638"/>
      <c r="U20638"/>
      <c r="V20638"/>
      <c r="W20638"/>
      <c r="X20638"/>
      <c r="Y20638"/>
      <c r="Z20638"/>
      <c r="AA20638" s="9"/>
      <c r="AB20638"/>
      <c r="AC20638"/>
      <c r="AD20638"/>
    </row>
    <row r="20639" spans="20:30" x14ac:dyDescent="0.2">
      <c r="T20639"/>
      <c r="U20639"/>
      <c r="V20639"/>
      <c r="W20639"/>
      <c r="X20639"/>
      <c r="Y20639"/>
      <c r="Z20639"/>
      <c r="AA20639" s="9"/>
      <c r="AB20639"/>
      <c r="AC20639"/>
      <c r="AD20639"/>
    </row>
    <row r="20640" spans="20:30" x14ac:dyDescent="0.2">
      <c r="T20640"/>
      <c r="U20640"/>
      <c r="V20640"/>
      <c r="W20640"/>
      <c r="X20640"/>
      <c r="Y20640"/>
      <c r="Z20640"/>
      <c r="AA20640" s="9"/>
      <c r="AB20640"/>
      <c r="AC20640"/>
      <c r="AD20640"/>
    </row>
    <row r="20641" spans="20:30" x14ac:dyDescent="0.2">
      <c r="T20641"/>
      <c r="U20641"/>
      <c r="V20641"/>
      <c r="W20641"/>
      <c r="X20641"/>
      <c r="Y20641"/>
      <c r="Z20641"/>
      <c r="AA20641" s="9"/>
      <c r="AB20641"/>
      <c r="AC20641"/>
      <c r="AD20641"/>
    </row>
    <row r="20642" spans="20:30" x14ac:dyDescent="0.2">
      <c r="T20642"/>
      <c r="U20642"/>
      <c r="V20642"/>
      <c r="W20642"/>
      <c r="X20642"/>
      <c r="Y20642"/>
      <c r="Z20642"/>
      <c r="AA20642" s="9"/>
      <c r="AB20642"/>
      <c r="AC20642"/>
      <c r="AD20642"/>
    </row>
    <row r="20643" spans="20:30" x14ac:dyDescent="0.2">
      <c r="T20643"/>
      <c r="U20643"/>
      <c r="V20643"/>
      <c r="W20643"/>
      <c r="X20643"/>
      <c r="Y20643"/>
      <c r="Z20643"/>
      <c r="AA20643" s="9"/>
      <c r="AB20643"/>
      <c r="AC20643"/>
      <c r="AD20643"/>
    </row>
    <row r="20644" spans="20:30" x14ac:dyDescent="0.2">
      <c r="T20644"/>
      <c r="U20644"/>
      <c r="V20644"/>
      <c r="W20644"/>
      <c r="X20644"/>
      <c r="Y20644"/>
      <c r="Z20644"/>
      <c r="AA20644" s="9"/>
      <c r="AB20644"/>
      <c r="AC20644"/>
      <c r="AD20644"/>
    </row>
    <row r="20645" spans="20:30" x14ac:dyDescent="0.2">
      <c r="T20645"/>
      <c r="U20645"/>
      <c r="V20645"/>
      <c r="W20645"/>
      <c r="X20645"/>
      <c r="Y20645"/>
      <c r="Z20645"/>
      <c r="AA20645" s="9"/>
      <c r="AB20645"/>
      <c r="AC20645"/>
      <c r="AD20645"/>
    </row>
    <row r="20646" spans="20:30" x14ac:dyDescent="0.2">
      <c r="T20646"/>
      <c r="U20646"/>
      <c r="V20646"/>
      <c r="W20646"/>
      <c r="X20646"/>
      <c r="Y20646"/>
      <c r="Z20646"/>
      <c r="AA20646" s="9"/>
      <c r="AB20646"/>
      <c r="AC20646"/>
      <c r="AD20646"/>
    </row>
    <row r="20647" spans="20:30" x14ac:dyDescent="0.2">
      <c r="T20647"/>
      <c r="U20647"/>
      <c r="V20647"/>
      <c r="W20647"/>
      <c r="X20647"/>
      <c r="Y20647"/>
      <c r="Z20647"/>
      <c r="AA20647" s="9"/>
      <c r="AB20647"/>
      <c r="AC20647"/>
      <c r="AD20647"/>
    </row>
    <row r="20648" spans="20:30" x14ac:dyDescent="0.2">
      <c r="T20648"/>
      <c r="U20648"/>
      <c r="V20648"/>
      <c r="W20648"/>
      <c r="X20648"/>
      <c r="Y20648"/>
      <c r="Z20648"/>
      <c r="AA20648" s="9"/>
      <c r="AB20648"/>
      <c r="AC20648"/>
      <c r="AD20648"/>
    </row>
    <row r="20649" spans="20:30" x14ac:dyDescent="0.2">
      <c r="T20649"/>
      <c r="U20649"/>
      <c r="V20649"/>
      <c r="W20649"/>
      <c r="X20649"/>
      <c r="Y20649"/>
      <c r="Z20649"/>
      <c r="AA20649" s="9"/>
      <c r="AB20649"/>
      <c r="AC20649"/>
      <c r="AD20649"/>
    </row>
    <row r="20650" spans="20:30" x14ac:dyDescent="0.2">
      <c r="T20650"/>
      <c r="U20650"/>
      <c r="V20650"/>
      <c r="W20650"/>
      <c r="X20650"/>
      <c r="Y20650"/>
      <c r="Z20650"/>
      <c r="AA20650" s="9"/>
      <c r="AB20650"/>
      <c r="AC20650"/>
      <c r="AD20650"/>
    </row>
    <row r="20651" spans="20:30" x14ac:dyDescent="0.2">
      <c r="T20651"/>
      <c r="U20651"/>
      <c r="V20651"/>
      <c r="W20651"/>
      <c r="X20651"/>
      <c r="Y20651"/>
      <c r="Z20651"/>
      <c r="AA20651" s="9"/>
      <c r="AB20651"/>
      <c r="AC20651"/>
      <c r="AD20651"/>
    </row>
    <row r="20652" spans="20:30" x14ac:dyDescent="0.2">
      <c r="T20652"/>
      <c r="U20652"/>
      <c r="V20652"/>
      <c r="W20652"/>
      <c r="X20652"/>
      <c r="Y20652"/>
      <c r="Z20652"/>
      <c r="AA20652" s="9"/>
      <c r="AB20652"/>
      <c r="AC20652"/>
      <c r="AD20652"/>
    </row>
    <row r="20653" spans="20:30" x14ac:dyDescent="0.2">
      <c r="T20653"/>
      <c r="U20653"/>
      <c r="V20653"/>
      <c r="W20653"/>
      <c r="X20653"/>
      <c r="Y20653"/>
      <c r="Z20653"/>
      <c r="AA20653" s="9"/>
      <c r="AB20653"/>
      <c r="AC20653"/>
      <c r="AD20653"/>
    </row>
    <row r="20654" spans="20:30" x14ac:dyDescent="0.2">
      <c r="T20654"/>
      <c r="U20654"/>
      <c r="V20654"/>
      <c r="W20654"/>
      <c r="X20654"/>
      <c r="Y20654"/>
      <c r="Z20654"/>
      <c r="AA20654" s="9"/>
      <c r="AB20654"/>
      <c r="AC20654"/>
      <c r="AD20654"/>
    </row>
    <row r="20655" spans="20:30" x14ac:dyDescent="0.2">
      <c r="T20655"/>
      <c r="U20655"/>
      <c r="V20655"/>
      <c r="W20655"/>
      <c r="X20655"/>
      <c r="Y20655"/>
      <c r="Z20655"/>
      <c r="AA20655" s="9"/>
      <c r="AB20655"/>
      <c r="AC20655"/>
      <c r="AD20655"/>
    </row>
    <row r="20656" spans="20:30" x14ac:dyDescent="0.2">
      <c r="T20656"/>
      <c r="U20656"/>
      <c r="V20656"/>
      <c r="W20656"/>
      <c r="X20656"/>
      <c r="Y20656"/>
      <c r="Z20656"/>
      <c r="AA20656" s="9"/>
      <c r="AB20656"/>
      <c r="AC20656"/>
      <c r="AD20656"/>
    </row>
    <row r="20657" spans="20:30" x14ac:dyDescent="0.2">
      <c r="T20657"/>
      <c r="U20657"/>
      <c r="V20657"/>
      <c r="W20657"/>
      <c r="X20657"/>
      <c r="Y20657"/>
      <c r="Z20657"/>
      <c r="AA20657" s="9"/>
      <c r="AB20657"/>
      <c r="AC20657"/>
      <c r="AD20657"/>
    </row>
    <row r="20658" spans="20:30" x14ac:dyDescent="0.2">
      <c r="T20658"/>
      <c r="U20658"/>
      <c r="V20658"/>
      <c r="W20658"/>
      <c r="X20658"/>
      <c r="Y20658"/>
      <c r="Z20658"/>
      <c r="AA20658" s="9"/>
      <c r="AB20658"/>
      <c r="AC20658"/>
      <c r="AD20658"/>
    </row>
    <row r="20659" spans="20:30" x14ac:dyDescent="0.2">
      <c r="T20659"/>
      <c r="U20659"/>
      <c r="V20659"/>
      <c r="W20659"/>
      <c r="X20659"/>
      <c r="Y20659"/>
      <c r="Z20659"/>
      <c r="AA20659" s="9"/>
      <c r="AB20659"/>
      <c r="AC20659"/>
      <c r="AD20659"/>
    </row>
    <row r="20660" spans="20:30" x14ac:dyDescent="0.2">
      <c r="T20660"/>
      <c r="U20660"/>
      <c r="V20660"/>
      <c r="W20660"/>
      <c r="X20660"/>
      <c r="Y20660"/>
      <c r="Z20660"/>
      <c r="AA20660" s="9"/>
      <c r="AB20660"/>
      <c r="AC20660"/>
      <c r="AD20660"/>
    </row>
    <row r="20661" spans="20:30" x14ac:dyDescent="0.2">
      <c r="T20661"/>
      <c r="U20661"/>
      <c r="V20661"/>
      <c r="W20661"/>
      <c r="X20661"/>
      <c r="Y20661"/>
      <c r="Z20661"/>
      <c r="AA20661" s="9"/>
      <c r="AB20661"/>
      <c r="AC20661"/>
      <c r="AD20661"/>
    </row>
    <row r="20662" spans="20:30" x14ac:dyDescent="0.2">
      <c r="T20662"/>
      <c r="U20662"/>
      <c r="V20662"/>
      <c r="W20662"/>
      <c r="X20662"/>
      <c r="Y20662"/>
      <c r="Z20662"/>
      <c r="AA20662" s="9"/>
      <c r="AB20662"/>
      <c r="AC20662"/>
      <c r="AD20662"/>
    </row>
    <row r="20663" spans="20:30" x14ac:dyDescent="0.2">
      <c r="T20663"/>
      <c r="U20663"/>
      <c r="V20663"/>
      <c r="W20663"/>
      <c r="X20663"/>
      <c r="Y20663"/>
      <c r="Z20663"/>
      <c r="AA20663" s="9"/>
      <c r="AB20663"/>
      <c r="AC20663"/>
      <c r="AD20663"/>
    </row>
    <row r="20664" spans="20:30" x14ac:dyDescent="0.2">
      <c r="T20664"/>
      <c r="U20664"/>
      <c r="V20664"/>
      <c r="W20664"/>
      <c r="X20664"/>
      <c r="Y20664"/>
      <c r="Z20664"/>
      <c r="AA20664" s="9"/>
      <c r="AB20664"/>
      <c r="AC20664"/>
      <c r="AD20664"/>
    </row>
    <row r="20665" spans="20:30" x14ac:dyDescent="0.2">
      <c r="T20665"/>
      <c r="U20665"/>
      <c r="V20665"/>
      <c r="W20665"/>
      <c r="X20665"/>
      <c r="Y20665"/>
      <c r="Z20665"/>
      <c r="AA20665" s="9"/>
      <c r="AB20665"/>
      <c r="AC20665"/>
      <c r="AD20665"/>
    </row>
    <row r="20666" spans="20:30" x14ac:dyDescent="0.2">
      <c r="T20666"/>
      <c r="U20666"/>
      <c r="V20666"/>
      <c r="W20666"/>
      <c r="X20666"/>
      <c r="Y20666"/>
      <c r="Z20666"/>
      <c r="AA20666" s="9"/>
      <c r="AB20666"/>
      <c r="AC20666"/>
      <c r="AD20666"/>
    </row>
    <row r="20667" spans="20:30" x14ac:dyDescent="0.2">
      <c r="T20667"/>
      <c r="U20667"/>
      <c r="V20667"/>
      <c r="W20667"/>
      <c r="X20667"/>
      <c r="Y20667"/>
      <c r="Z20667"/>
      <c r="AA20667" s="9"/>
      <c r="AB20667"/>
      <c r="AC20667"/>
      <c r="AD20667"/>
    </row>
    <row r="20668" spans="20:30" x14ac:dyDescent="0.2">
      <c r="T20668"/>
      <c r="U20668"/>
      <c r="V20668"/>
      <c r="W20668"/>
      <c r="X20668"/>
      <c r="Y20668"/>
      <c r="Z20668"/>
      <c r="AA20668" s="9"/>
      <c r="AB20668"/>
      <c r="AC20668"/>
      <c r="AD20668"/>
    </row>
    <row r="20669" spans="20:30" x14ac:dyDescent="0.2">
      <c r="T20669"/>
      <c r="U20669"/>
      <c r="V20669"/>
      <c r="W20669"/>
      <c r="X20669"/>
      <c r="Y20669"/>
      <c r="Z20669"/>
      <c r="AA20669" s="9"/>
      <c r="AB20669"/>
      <c r="AC20669"/>
      <c r="AD20669"/>
    </row>
    <row r="20670" spans="20:30" x14ac:dyDescent="0.2">
      <c r="T20670"/>
      <c r="U20670"/>
      <c r="V20670"/>
      <c r="W20670"/>
      <c r="X20670"/>
      <c r="Y20670"/>
      <c r="Z20670"/>
      <c r="AA20670" s="9"/>
      <c r="AB20670"/>
      <c r="AC20670"/>
      <c r="AD20670"/>
    </row>
    <row r="20671" spans="20:30" x14ac:dyDescent="0.2">
      <c r="T20671"/>
      <c r="U20671"/>
      <c r="V20671"/>
      <c r="W20671"/>
      <c r="X20671"/>
      <c r="Y20671"/>
      <c r="Z20671"/>
      <c r="AA20671" s="9"/>
      <c r="AB20671"/>
      <c r="AC20671"/>
      <c r="AD20671"/>
    </row>
    <row r="20672" spans="20:30" x14ac:dyDescent="0.2">
      <c r="T20672"/>
      <c r="U20672"/>
      <c r="V20672"/>
      <c r="W20672"/>
      <c r="X20672"/>
      <c r="Y20672"/>
      <c r="Z20672"/>
      <c r="AA20672" s="9"/>
      <c r="AB20672"/>
      <c r="AC20672"/>
      <c r="AD20672"/>
    </row>
    <row r="20673" spans="20:30" x14ac:dyDescent="0.2">
      <c r="T20673"/>
      <c r="U20673"/>
      <c r="V20673"/>
      <c r="W20673"/>
      <c r="X20673"/>
      <c r="Y20673"/>
      <c r="Z20673"/>
      <c r="AA20673" s="9"/>
      <c r="AB20673"/>
      <c r="AC20673"/>
      <c r="AD20673"/>
    </row>
    <row r="20674" spans="20:30" x14ac:dyDescent="0.2">
      <c r="T20674"/>
      <c r="U20674"/>
      <c r="V20674"/>
      <c r="W20674"/>
      <c r="X20674"/>
      <c r="Y20674"/>
      <c r="Z20674"/>
      <c r="AA20674" s="9"/>
      <c r="AB20674"/>
      <c r="AC20674"/>
      <c r="AD20674"/>
    </row>
    <row r="20675" spans="20:30" x14ac:dyDescent="0.2">
      <c r="T20675"/>
      <c r="U20675"/>
      <c r="V20675"/>
      <c r="W20675"/>
      <c r="X20675"/>
      <c r="Y20675"/>
      <c r="Z20675"/>
      <c r="AA20675" s="9"/>
      <c r="AB20675"/>
      <c r="AC20675"/>
      <c r="AD20675"/>
    </row>
    <row r="20676" spans="20:30" x14ac:dyDescent="0.2">
      <c r="T20676"/>
      <c r="U20676"/>
      <c r="V20676"/>
      <c r="W20676"/>
      <c r="X20676"/>
      <c r="Y20676"/>
      <c r="Z20676"/>
      <c r="AA20676" s="9"/>
      <c r="AB20676"/>
      <c r="AC20676"/>
      <c r="AD20676"/>
    </row>
    <row r="20677" spans="20:30" x14ac:dyDescent="0.2">
      <c r="T20677"/>
      <c r="U20677"/>
      <c r="V20677"/>
      <c r="W20677"/>
      <c r="X20677"/>
      <c r="Y20677"/>
      <c r="Z20677"/>
      <c r="AA20677" s="9"/>
      <c r="AB20677"/>
      <c r="AC20677"/>
      <c r="AD20677"/>
    </row>
    <row r="20678" spans="20:30" x14ac:dyDescent="0.2">
      <c r="T20678"/>
      <c r="U20678"/>
      <c r="V20678"/>
      <c r="W20678"/>
      <c r="X20678"/>
      <c r="Y20678"/>
      <c r="Z20678"/>
      <c r="AA20678" s="9"/>
      <c r="AB20678"/>
      <c r="AC20678"/>
      <c r="AD20678"/>
    </row>
    <row r="20679" spans="20:30" x14ac:dyDescent="0.2">
      <c r="T20679"/>
      <c r="U20679"/>
      <c r="V20679"/>
      <c r="W20679"/>
      <c r="X20679"/>
      <c r="Y20679"/>
      <c r="Z20679"/>
      <c r="AA20679" s="9"/>
      <c r="AB20679"/>
      <c r="AC20679"/>
      <c r="AD20679"/>
    </row>
    <row r="20680" spans="20:30" x14ac:dyDescent="0.2">
      <c r="T20680"/>
      <c r="U20680"/>
      <c r="V20680"/>
      <c r="W20680"/>
      <c r="X20680"/>
      <c r="Y20680"/>
      <c r="Z20680"/>
      <c r="AA20680" s="9"/>
      <c r="AB20680"/>
      <c r="AC20680"/>
      <c r="AD20680"/>
    </row>
    <row r="20681" spans="20:30" x14ac:dyDescent="0.2">
      <c r="T20681"/>
      <c r="U20681"/>
      <c r="V20681"/>
      <c r="W20681"/>
      <c r="X20681"/>
      <c r="Y20681"/>
      <c r="Z20681"/>
      <c r="AA20681" s="9"/>
      <c r="AB20681"/>
      <c r="AC20681"/>
      <c r="AD20681"/>
    </row>
    <row r="20682" spans="20:30" x14ac:dyDescent="0.2">
      <c r="T20682"/>
      <c r="U20682"/>
      <c r="V20682"/>
      <c r="W20682"/>
      <c r="X20682"/>
      <c r="Y20682"/>
      <c r="Z20682"/>
      <c r="AA20682" s="9"/>
      <c r="AB20682"/>
      <c r="AC20682"/>
      <c r="AD20682"/>
    </row>
    <row r="20683" spans="20:30" x14ac:dyDescent="0.2">
      <c r="T20683"/>
      <c r="U20683"/>
      <c r="V20683"/>
      <c r="W20683"/>
      <c r="X20683"/>
      <c r="Y20683"/>
      <c r="Z20683"/>
      <c r="AA20683" s="9"/>
      <c r="AB20683"/>
      <c r="AC20683"/>
      <c r="AD20683"/>
    </row>
    <row r="20684" spans="20:30" x14ac:dyDescent="0.2">
      <c r="T20684"/>
      <c r="U20684"/>
      <c r="V20684"/>
      <c r="W20684"/>
      <c r="X20684"/>
      <c r="Y20684"/>
      <c r="Z20684"/>
      <c r="AA20684" s="9"/>
      <c r="AB20684"/>
      <c r="AC20684"/>
      <c r="AD20684"/>
    </row>
    <row r="20685" spans="20:30" x14ac:dyDescent="0.2">
      <c r="T20685"/>
      <c r="U20685"/>
      <c r="V20685"/>
      <c r="W20685"/>
      <c r="X20685"/>
      <c r="Y20685"/>
      <c r="Z20685"/>
      <c r="AA20685" s="9"/>
      <c r="AB20685"/>
      <c r="AC20685"/>
      <c r="AD20685"/>
    </row>
    <row r="20686" spans="20:30" x14ac:dyDescent="0.2">
      <c r="T20686"/>
      <c r="U20686"/>
      <c r="V20686"/>
      <c r="W20686"/>
      <c r="X20686"/>
      <c r="Y20686"/>
      <c r="Z20686"/>
      <c r="AA20686" s="9"/>
      <c r="AB20686"/>
      <c r="AC20686"/>
      <c r="AD20686"/>
    </row>
    <row r="20687" spans="20:30" x14ac:dyDescent="0.2">
      <c r="T20687"/>
      <c r="U20687"/>
      <c r="V20687"/>
      <c r="W20687"/>
      <c r="X20687"/>
      <c r="Y20687"/>
      <c r="Z20687"/>
      <c r="AA20687" s="9"/>
      <c r="AB20687"/>
      <c r="AC20687"/>
      <c r="AD20687"/>
    </row>
    <row r="20688" spans="20:30" x14ac:dyDescent="0.2">
      <c r="T20688"/>
      <c r="U20688"/>
      <c r="V20688"/>
      <c r="W20688"/>
      <c r="X20688"/>
      <c r="Y20688"/>
      <c r="Z20688"/>
      <c r="AA20688" s="9"/>
      <c r="AB20688"/>
      <c r="AC20688"/>
      <c r="AD20688"/>
    </row>
    <row r="20689" spans="20:30" x14ac:dyDescent="0.2">
      <c r="T20689"/>
      <c r="U20689"/>
      <c r="V20689"/>
      <c r="W20689"/>
      <c r="X20689"/>
      <c r="Y20689"/>
      <c r="Z20689"/>
      <c r="AA20689" s="9"/>
      <c r="AB20689"/>
      <c r="AC20689"/>
      <c r="AD20689"/>
    </row>
    <row r="20690" spans="20:30" x14ac:dyDescent="0.2">
      <c r="T20690"/>
      <c r="U20690"/>
      <c r="V20690"/>
      <c r="W20690"/>
      <c r="X20690"/>
      <c r="Y20690"/>
      <c r="Z20690"/>
      <c r="AA20690" s="9"/>
      <c r="AB20690"/>
      <c r="AC20690"/>
      <c r="AD20690"/>
    </row>
    <row r="20691" spans="20:30" x14ac:dyDescent="0.2">
      <c r="T20691"/>
      <c r="U20691"/>
      <c r="V20691"/>
      <c r="W20691"/>
      <c r="X20691"/>
      <c r="Y20691"/>
      <c r="Z20691"/>
      <c r="AA20691" s="9"/>
      <c r="AB20691"/>
      <c r="AC20691"/>
      <c r="AD20691"/>
    </row>
    <row r="20692" spans="20:30" x14ac:dyDescent="0.2">
      <c r="T20692"/>
      <c r="U20692"/>
      <c r="V20692"/>
      <c r="W20692"/>
      <c r="X20692"/>
      <c r="Y20692"/>
      <c r="Z20692"/>
      <c r="AA20692" s="9"/>
      <c r="AB20692"/>
      <c r="AC20692"/>
      <c r="AD20692"/>
    </row>
    <row r="20693" spans="20:30" x14ac:dyDescent="0.2">
      <c r="T20693"/>
      <c r="U20693"/>
      <c r="V20693"/>
      <c r="W20693"/>
      <c r="X20693"/>
      <c r="Y20693"/>
      <c r="Z20693"/>
      <c r="AA20693" s="9"/>
      <c r="AB20693"/>
      <c r="AC20693"/>
      <c r="AD20693"/>
    </row>
    <row r="20694" spans="20:30" x14ac:dyDescent="0.2">
      <c r="T20694"/>
      <c r="U20694"/>
      <c r="V20694"/>
      <c r="W20694"/>
      <c r="X20694"/>
      <c r="Y20694"/>
      <c r="Z20694"/>
      <c r="AA20694" s="9"/>
      <c r="AB20694"/>
      <c r="AC20694"/>
      <c r="AD20694"/>
    </row>
    <row r="20695" spans="20:30" x14ac:dyDescent="0.2">
      <c r="T20695"/>
      <c r="U20695"/>
      <c r="V20695"/>
      <c r="W20695"/>
      <c r="X20695"/>
      <c r="Y20695"/>
      <c r="Z20695"/>
      <c r="AA20695" s="9"/>
      <c r="AB20695"/>
      <c r="AC20695"/>
      <c r="AD20695"/>
    </row>
    <row r="20696" spans="20:30" x14ac:dyDescent="0.2">
      <c r="T20696"/>
      <c r="U20696"/>
      <c r="V20696"/>
      <c r="W20696"/>
      <c r="X20696"/>
      <c r="Y20696"/>
      <c r="Z20696"/>
      <c r="AA20696" s="9"/>
      <c r="AB20696"/>
      <c r="AC20696"/>
      <c r="AD20696"/>
    </row>
    <row r="20697" spans="20:30" x14ac:dyDescent="0.2">
      <c r="T20697"/>
      <c r="U20697"/>
      <c r="V20697"/>
      <c r="W20697"/>
      <c r="X20697"/>
      <c r="Y20697"/>
      <c r="Z20697"/>
      <c r="AA20697" s="9"/>
      <c r="AB20697"/>
      <c r="AC20697"/>
      <c r="AD20697"/>
    </row>
    <row r="20698" spans="20:30" x14ac:dyDescent="0.2">
      <c r="T20698"/>
      <c r="U20698"/>
      <c r="V20698"/>
      <c r="W20698"/>
      <c r="X20698"/>
      <c r="Y20698"/>
      <c r="Z20698"/>
      <c r="AA20698" s="9"/>
      <c r="AB20698"/>
      <c r="AC20698"/>
      <c r="AD20698"/>
    </row>
    <row r="20699" spans="20:30" x14ac:dyDescent="0.2">
      <c r="T20699"/>
      <c r="U20699"/>
      <c r="V20699"/>
      <c r="W20699"/>
      <c r="X20699"/>
      <c r="Y20699"/>
      <c r="Z20699"/>
      <c r="AA20699" s="9"/>
      <c r="AB20699"/>
      <c r="AC20699"/>
      <c r="AD20699"/>
    </row>
    <row r="20700" spans="20:30" x14ac:dyDescent="0.2">
      <c r="T20700"/>
      <c r="U20700"/>
      <c r="V20700"/>
      <c r="W20700"/>
      <c r="X20700"/>
      <c r="Y20700"/>
      <c r="Z20700"/>
      <c r="AA20700" s="9"/>
      <c r="AB20700"/>
      <c r="AC20700"/>
      <c r="AD20700"/>
    </row>
    <row r="20701" spans="20:30" x14ac:dyDescent="0.2">
      <c r="T20701"/>
      <c r="U20701"/>
      <c r="V20701"/>
      <c r="W20701"/>
      <c r="X20701"/>
      <c r="Y20701"/>
      <c r="Z20701"/>
      <c r="AA20701" s="9"/>
      <c r="AB20701"/>
      <c r="AC20701"/>
      <c r="AD20701"/>
    </row>
    <row r="20702" spans="20:30" x14ac:dyDescent="0.2">
      <c r="T20702"/>
      <c r="U20702"/>
      <c r="V20702"/>
      <c r="W20702"/>
      <c r="X20702"/>
      <c r="Y20702"/>
      <c r="Z20702"/>
      <c r="AA20702" s="9"/>
      <c r="AB20702"/>
      <c r="AC20702"/>
      <c r="AD20702"/>
    </row>
    <row r="20703" spans="20:30" x14ac:dyDescent="0.2">
      <c r="T20703"/>
      <c r="U20703"/>
      <c r="V20703"/>
      <c r="W20703"/>
      <c r="X20703"/>
      <c r="Y20703"/>
      <c r="Z20703"/>
      <c r="AA20703" s="9"/>
      <c r="AB20703"/>
      <c r="AC20703"/>
      <c r="AD20703"/>
    </row>
    <row r="20704" spans="20:30" x14ac:dyDescent="0.2">
      <c r="T20704"/>
      <c r="U20704"/>
      <c r="V20704"/>
      <c r="W20704"/>
      <c r="X20704"/>
      <c r="Y20704"/>
      <c r="Z20704"/>
      <c r="AA20704" s="9"/>
      <c r="AB20704"/>
      <c r="AC20704"/>
      <c r="AD20704"/>
    </row>
    <row r="20705" spans="20:30" x14ac:dyDescent="0.2">
      <c r="T20705"/>
      <c r="U20705"/>
      <c r="V20705"/>
      <c r="W20705"/>
      <c r="X20705"/>
      <c r="Y20705"/>
      <c r="Z20705"/>
      <c r="AA20705" s="9"/>
      <c r="AB20705"/>
      <c r="AC20705"/>
      <c r="AD20705"/>
    </row>
    <row r="20706" spans="20:30" x14ac:dyDescent="0.2">
      <c r="T20706"/>
      <c r="U20706"/>
      <c r="V20706"/>
      <c r="W20706"/>
      <c r="X20706"/>
      <c r="Y20706"/>
      <c r="Z20706"/>
      <c r="AA20706" s="9"/>
      <c r="AB20706"/>
      <c r="AC20706"/>
      <c r="AD20706"/>
    </row>
    <row r="20707" spans="20:30" x14ac:dyDescent="0.2">
      <c r="T20707"/>
      <c r="U20707"/>
      <c r="V20707"/>
      <c r="W20707"/>
      <c r="X20707"/>
      <c r="Y20707"/>
      <c r="Z20707"/>
      <c r="AA20707" s="9"/>
      <c r="AB20707"/>
      <c r="AC20707"/>
      <c r="AD20707"/>
    </row>
    <row r="20708" spans="20:30" x14ac:dyDescent="0.2">
      <c r="T20708"/>
      <c r="U20708"/>
      <c r="V20708"/>
      <c r="W20708"/>
      <c r="X20708"/>
      <c r="Y20708"/>
      <c r="Z20708"/>
      <c r="AA20708" s="9"/>
      <c r="AB20708"/>
      <c r="AC20708"/>
      <c r="AD20708"/>
    </row>
    <row r="20709" spans="20:30" x14ac:dyDescent="0.2">
      <c r="T20709"/>
      <c r="U20709"/>
      <c r="V20709"/>
      <c r="W20709"/>
      <c r="X20709"/>
      <c r="Y20709"/>
      <c r="Z20709"/>
      <c r="AA20709" s="9"/>
      <c r="AB20709"/>
      <c r="AC20709"/>
      <c r="AD20709"/>
    </row>
    <row r="20710" spans="20:30" x14ac:dyDescent="0.2">
      <c r="T20710"/>
      <c r="U20710"/>
      <c r="V20710"/>
      <c r="W20710"/>
      <c r="X20710"/>
      <c r="Y20710"/>
      <c r="Z20710"/>
      <c r="AA20710" s="9"/>
      <c r="AB20710"/>
      <c r="AC20710"/>
      <c r="AD20710"/>
    </row>
    <row r="20711" spans="20:30" x14ac:dyDescent="0.2">
      <c r="T20711"/>
      <c r="U20711"/>
      <c r="V20711"/>
      <c r="W20711"/>
      <c r="X20711"/>
      <c r="Y20711"/>
      <c r="Z20711"/>
      <c r="AA20711" s="9"/>
      <c r="AB20711"/>
      <c r="AC20711"/>
      <c r="AD20711"/>
    </row>
    <row r="20712" spans="20:30" x14ac:dyDescent="0.2">
      <c r="T20712"/>
      <c r="U20712"/>
      <c r="V20712"/>
      <c r="W20712"/>
      <c r="X20712"/>
      <c r="Y20712"/>
      <c r="Z20712"/>
      <c r="AA20712" s="9"/>
      <c r="AB20712"/>
      <c r="AC20712"/>
      <c r="AD20712"/>
    </row>
    <row r="20713" spans="20:30" x14ac:dyDescent="0.2">
      <c r="T20713"/>
      <c r="U20713"/>
      <c r="V20713"/>
      <c r="W20713"/>
      <c r="X20713"/>
      <c r="Y20713"/>
      <c r="Z20713"/>
      <c r="AA20713" s="9"/>
      <c r="AB20713"/>
      <c r="AC20713"/>
      <c r="AD20713"/>
    </row>
    <row r="20714" spans="20:30" x14ac:dyDescent="0.2">
      <c r="T20714"/>
      <c r="U20714"/>
      <c r="V20714"/>
      <c r="W20714"/>
      <c r="X20714"/>
      <c r="Y20714"/>
      <c r="Z20714"/>
      <c r="AA20714" s="9"/>
      <c r="AB20714"/>
      <c r="AC20714"/>
      <c r="AD20714"/>
    </row>
    <row r="20715" spans="20:30" x14ac:dyDescent="0.2">
      <c r="T20715"/>
      <c r="U20715"/>
      <c r="V20715"/>
      <c r="W20715"/>
      <c r="X20715"/>
      <c r="Y20715"/>
      <c r="Z20715"/>
      <c r="AA20715" s="9"/>
      <c r="AB20715"/>
      <c r="AC20715"/>
      <c r="AD20715"/>
    </row>
    <row r="20716" spans="20:30" x14ac:dyDescent="0.2">
      <c r="T20716"/>
      <c r="U20716"/>
      <c r="V20716"/>
      <c r="W20716"/>
      <c r="X20716"/>
      <c r="Y20716"/>
      <c r="Z20716"/>
      <c r="AA20716" s="9"/>
      <c r="AB20716"/>
      <c r="AC20716"/>
      <c r="AD20716"/>
    </row>
    <row r="20717" spans="20:30" x14ac:dyDescent="0.2">
      <c r="T20717"/>
      <c r="U20717"/>
      <c r="V20717"/>
      <c r="W20717"/>
      <c r="X20717"/>
      <c r="Y20717"/>
      <c r="Z20717"/>
      <c r="AA20717" s="9"/>
      <c r="AB20717"/>
      <c r="AC20717"/>
      <c r="AD20717"/>
    </row>
    <row r="20718" spans="20:30" x14ac:dyDescent="0.2">
      <c r="T20718"/>
      <c r="U20718"/>
      <c r="V20718"/>
      <c r="W20718"/>
      <c r="X20718"/>
      <c r="Y20718"/>
      <c r="Z20718"/>
      <c r="AA20718" s="9"/>
      <c r="AB20718"/>
      <c r="AC20718"/>
      <c r="AD20718"/>
    </row>
    <row r="20719" spans="20:30" x14ac:dyDescent="0.2">
      <c r="T20719"/>
      <c r="U20719"/>
      <c r="V20719"/>
      <c r="W20719"/>
      <c r="X20719"/>
      <c r="Y20719"/>
      <c r="Z20719"/>
      <c r="AA20719" s="9"/>
      <c r="AB20719"/>
      <c r="AC20719"/>
      <c r="AD20719"/>
    </row>
    <row r="20720" spans="20:30" x14ac:dyDescent="0.2">
      <c r="T20720"/>
      <c r="U20720"/>
      <c r="V20720"/>
      <c r="W20720"/>
      <c r="X20720"/>
      <c r="Y20720"/>
      <c r="Z20720"/>
      <c r="AA20720" s="9"/>
      <c r="AB20720"/>
      <c r="AC20720"/>
      <c r="AD20720"/>
    </row>
    <row r="20721" spans="20:30" x14ac:dyDescent="0.2">
      <c r="T20721"/>
      <c r="U20721"/>
      <c r="V20721"/>
      <c r="W20721"/>
      <c r="X20721"/>
      <c r="Y20721"/>
      <c r="Z20721"/>
      <c r="AA20721" s="9"/>
      <c r="AB20721"/>
      <c r="AC20721"/>
      <c r="AD20721"/>
    </row>
    <row r="20722" spans="20:30" x14ac:dyDescent="0.2">
      <c r="T20722"/>
      <c r="U20722"/>
      <c r="V20722"/>
      <c r="W20722"/>
      <c r="X20722"/>
      <c r="Y20722"/>
      <c r="Z20722"/>
      <c r="AA20722" s="9"/>
      <c r="AB20722"/>
      <c r="AC20722"/>
      <c r="AD20722"/>
    </row>
    <row r="20723" spans="20:30" x14ac:dyDescent="0.2">
      <c r="T20723"/>
      <c r="U20723"/>
      <c r="V20723"/>
      <c r="W20723"/>
      <c r="X20723"/>
      <c r="Y20723"/>
      <c r="Z20723"/>
      <c r="AA20723" s="9"/>
      <c r="AB20723"/>
      <c r="AC20723"/>
      <c r="AD20723"/>
    </row>
    <row r="20724" spans="20:30" x14ac:dyDescent="0.2">
      <c r="T20724"/>
      <c r="U20724"/>
      <c r="V20724"/>
      <c r="W20724"/>
      <c r="X20724"/>
      <c r="Y20724"/>
      <c r="Z20724"/>
      <c r="AA20724" s="9"/>
      <c r="AB20724"/>
      <c r="AC20724"/>
      <c r="AD20724"/>
    </row>
    <row r="20725" spans="20:30" x14ac:dyDescent="0.2">
      <c r="T20725"/>
      <c r="U20725"/>
      <c r="V20725"/>
      <c r="W20725"/>
      <c r="X20725"/>
      <c r="Y20725"/>
      <c r="Z20725"/>
      <c r="AA20725" s="9"/>
      <c r="AB20725"/>
      <c r="AC20725"/>
      <c r="AD20725"/>
    </row>
    <row r="20726" spans="20:30" x14ac:dyDescent="0.2">
      <c r="T20726"/>
      <c r="U20726"/>
      <c r="V20726"/>
      <c r="W20726"/>
      <c r="X20726"/>
      <c r="Y20726"/>
      <c r="Z20726"/>
      <c r="AA20726" s="9"/>
      <c r="AB20726"/>
      <c r="AC20726"/>
      <c r="AD20726"/>
    </row>
    <row r="20727" spans="20:30" x14ac:dyDescent="0.2">
      <c r="T20727"/>
      <c r="U20727"/>
      <c r="V20727"/>
      <c r="W20727"/>
      <c r="X20727"/>
      <c r="Y20727"/>
      <c r="Z20727"/>
      <c r="AA20727" s="9"/>
      <c r="AB20727"/>
      <c r="AC20727"/>
      <c r="AD20727"/>
    </row>
    <row r="20728" spans="20:30" x14ac:dyDescent="0.2">
      <c r="T20728"/>
      <c r="U20728"/>
      <c r="V20728"/>
      <c r="W20728"/>
      <c r="X20728"/>
      <c r="Y20728"/>
      <c r="Z20728"/>
      <c r="AA20728" s="9"/>
      <c r="AB20728"/>
      <c r="AC20728"/>
      <c r="AD20728"/>
    </row>
    <row r="20729" spans="20:30" x14ac:dyDescent="0.2">
      <c r="T20729"/>
      <c r="U20729"/>
      <c r="V20729"/>
      <c r="W20729"/>
      <c r="X20729"/>
      <c r="Y20729"/>
      <c r="Z20729"/>
      <c r="AA20729" s="9"/>
      <c r="AB20729"/>
      <c r="AC20729"/>
      <c r="AD20729"/>
    </row>
    <row r="20730" spans="20:30" x14ac:dyDescent="0.2">
      <c r="T20730"/>
      <c r="U20730"/>
      <c r="V20730"/>
      <c r="W20730"/>
      <c r="X20730"/>
      <c r="Y20730"/>
      <c r="Z20730"/>
      <c r="AA20730" s="9"/>
      <c r="AB20730"/>
      <c r="AC20730"/>
      <c r="AD20730"/>
    </row>
    <row r="20731" spans="20:30" x14ac:dyDescent="0.2">
      <c r="T20731"/>
      <c r="U20731"/>
      <c r="V20731"/>
      <c r="W20731"/>
      <c r="X20731"/>
      <c r="Y20731"/>
      <c r="Z20731"/>
      <c r="AA20731" s="9"/>
      <c r="AB20731"/>
      <c r="AC20731"/>
      <c r="AD20731"/>
    </row>
    <row r="20732" spans="20:30" x14ac:dyDescent="0.2">
      <c r="T20732"/>
      <c r="U20732"/>
      <c r="V20732"/>
      <c r="W20732"/>
      <c r="X20732"/>
      <c r="Y20732"/>
      <c r="Z20732"/>
      <c r="AA20732" s="9"/>
      <c r="AB20732"/>
      <c r="AC20732"/>
      <c r="AD20732"/>
    </row>
    <row r="20733" spans="20:30" x14ac:dyDescent="0.2">
      <c r="T20733"/>
      <c r="U20733"/>
      <c r="V20733"/>
      <c r="W20733"/>
      <c r="X20733"/>
      <c r="Y20733"/>
      <c r="Z20733"/>
      <c r="AA20733" s="9"/>
      <c r="AB20733"/>
      <c r="AC20733"/>
      <c r="AD20733"/>
    </row>
    <row r="20734" spans="20:30" x14ac:dyDescent="0.2">
      <c r="T20734"/>
      <c r="U20734"/>
      <c r="V20734"/>
      <c r="W20734"/>
      <c r="X20734"/>
      <c r="Y20734"/>
      <c r="Z20734"/>
      <c r="AA20734" s="9"/>
      <c r="AB20734"/>
      <c r="AC20734"/>
      <c r="AD20734"/>
    </row>
    <row r="20735" spans="20:30" x14ac:dyDescent="0.2">
      <c r="T20735"/>
      <c r="U20735"/>
      <c r="V20735"/>
      <c r="W20735"/>
      <c r="X20735"/>
      <c r="Y20735"/>
      <c r="Z20735"/>
      <c r="AA20735" s="9"/>
      <c r="AB20735"/>
      <c r="AC20735"/>
      <c r="AD20735"/>
    </row>
    <row r="20736" spans="20:30" x14ac:dyDescent="0.2">
      <c r="T20736"/>
      <c r="U20736"/>
      <c r="V20736"/>
      <c r="W20736"/>
      <c r="X20736"/>
      <c r="Y20736"/>
      <c r="Z20736"/>
      <c r="AA20736" s="9"/>
      <c r="AB20736"/>
      <c r="AC20736"/>
      <c r="AD20736"/>
    </row>
    <row r="20737" spans="20:30" x14ac:dyDescent="0.2">
      <c r="T20737"/>
      <c r="U20737"/>
      <c r="V20737"/>
      <c r="W20737"/>
      <c r="X20737"/>
      <c r="Y20737"/>
      <c r="Z20737"/>
      <c r="AA20737" s="9"/>
      <c r="AB20737"/>
      <c r="AC20737"/>
      <c r="AD20737"/>
    </row>
    <row r="20738" spans="20:30" x14ac:dyDescent="0.2">
      <c r="T20738"/>
      <c r="U20738"/>
      <c r="V20738"/>
      <c r="W20738"/>
      <c r="X20738"/>
      <c r="Y20738"/>
      <c r="Z20738"/>
      <c r="AA20738" s="9"/>
      <c r="AB20738"/>
      <c r="AC20738"/>
      <c r="AD20738"/>
    </row>
    <row r="20739" spans="20:30" x14ac:dyDescent="0.2">
      <c r="T20739"/>
      <c r="U20739"/>
      <c r="V20739"/>
      <c r="W20739"/>
      <c r="X20739"/>
      <c r="Y20739"/>
      <c r="Z20739"/>
      <c r="AA20739" s="9"/>
      <c r="AB20739"/>
      <c r="AC20739"/>
      <c r="AD20739"/>
    </row>
    <row r="20740" spans="20:30" x14ac:dyDescent="0.2">
      <c r="T20740"/>
      <c r="U20740"/>
      <c r="V20740"/>
      <c r="W20740"/>
      <c r="X20740"/>
      <c r="Y20740"/>
      <c r="Z20740"/>
      <c r="AA20740" s="9"/>
      <c r="AB20740"/>
      <c r="AC20740"/>
      <c r="AD20740"/>
    </row>
    <row r="20741" spans="20:30" x14ac:dyDescent="0.2">
      <c r="T20741"/>
      <c r="U20741"/>
      <c r="V20741"/>
      <c r="W20741"/>
      <c r="X20741"/>
      <c r="Y20741"/>
      <c r="Z20741"/>
      <c r="AA20741" s="9"/>
      <c r="AB20741"/>
      <c r="AC20741"/>
      <c r="AD20741"/>
    </row>
    <row r="20742" spans="20:30" x14ac:dyDescent="0.2">
      <c r="T20742"/>
      <c r="U20742"/>
      <c r="V20742"/>
      <c r="W20742"/>
      <c r="X20742"/>
      <c r="Y20742"/>
      <c r="Z20742"/>
      <c r="AA20742" s="9"/>
      <c r="AB20742"/>
      <c r="AC20742"/>
      <c r="AD20742"/>
    </row>
    <row r="20743" spans="20:30" x14ac:dyDescent="0.2">
      <c r="T20743"/>
      <c r="U20743"/>
      <c r="V20743"/>
      <c r="W20743"/>
      <c r="X20743"/>
      <c r="Y20743"/>
      <c r="Z20743"/>
      <c r="AA20743" s="9"/>
      <c r="AB20743"/>
      <c r="AC20743"/>
      <c r="AD20743"/>
    </row>
    <row r="20744" spans="20:30" x14ac:dyDescent="0.2">
      <c r="T20744"/>
      <c r="U20744"/>
      <c r="V20744"/>
      <c r="W20744"/>
      <c r="X20744"/>
      <c r="Y20744"/>
      <c r="Z20744"/>
      <c r="AA20744" s="9"/>
      <c r="AB20744"/>
      <c r="AC20744"/>
      <c r="AD20744"/>
    </row>
    <row r="20745" spans="20:30" x14ac:dyDescent="0.2">
      <c r="T20745"/>
      <c r="U20745"/>
      <c r="V20745"/>
      <c r="W20745"/>
      <c r="X20745"/>
      <c r="Y20745"/>
      <c r="Z20745"/>
      <c r="AA20745" s="9"/>
      <c r="AB20745"/>
      <c r="AC20745"/>
      <c r="AD20745"/>
    </row>
    <row r="20746" spans="20:30" x14ac:dyDescent="0.2">
      <c r="T20746"/>
      <c r="U20746"/>
      <c r="V20746"/>
      <c r="W20746"/>
      <c r="X20746"/>
      <c r="Y20746"/>
      <c r="Z20746"/>
      <c r="AA20746" s="9"/>
      <c r="AB20746"/>
      <c r="AC20746"/>
      <c r="AD20746"/>
    </row>
    <row r="20747" spans="20:30" x14ac:dyDescent="0.2">
      <c r="T20747"/>
      <c r="U20747"/>
      <c r="V20747"/>
      <c r="W20747"/>
      <c r="X20747"/>
      <c r="Y20747"/>
      <c r="Z20747"/>
      <c r="AA20747" s="9"/>
      <c r="AB20747"/>
      <c r="AC20747"/>
      <c r="AD20747"/>
    </row>
    <row r="20748" spans="20:30" x14ac:dyDescent="0.2">
      <c r="T20748"/>
      <c r="U20748"/>
      <c r="V20748"/>
      <c r="W20748"/>
      <c r="X20748"/>
      <c r="Y20748"/>
      <c r="Z20748"/>
      <c r="AA20748" s="9"/>
      <c r="AB20748"/>
      <c r="AC20748"/>
      <c r="AD20748"/>
    </row>
    <row r="20749" spans="20:30" x14ac:dyDescent="0.2">
      <c r="T20749"/>
      <c r="U20749"/>
      <c r="V20749"/>
      <c r="W20749"/>
      <c r="X20749"/>
      <c r="Y20749"/>
      <c r="Z20749"/>
      <c r="AA20749" s="9"/>
      <c r="AB20749"/>
      <c r="AC20749"/>
      <c r="AD20749"/>
    </row>
    <row r="20750" spans="20:30" x14ac:dyDescent="0.2">
      <c r="T20750"/>
      <c r="U20750"/>
      <c r="V20750"/>
      <c r="W20750"/>
      <c r="X20750"/>
      <c r="Y20750"/>
      <c r="Z20750"/>
      <c r="AA20750" s="9"/>
      <c r="AB20750"/>
      <c r="AC20750"/>
      <c r="AD20750"/>
    </row>
    <row r="20751" spans="20:30" x14ac:dyDescent="0.2">
      <c r="T20751"/>
      <c r="U20751"/>
      <c r="V20751"/>
      <c r="W20751"/>
      <c r="X20751"/>
      <c r="Y20751"/>
      <c r="Z20751"/>
      <c r="AA20751" s="9"/>
      <c r="AB20751"/>
      <c r="AC20751"/>
      <c r="AD20751"/>
    </row>
    <row r="20752" spans="20:30" x14ac:dyDescent="0.2">
      <c r="T20752"/>
      <c r="U20752"/>
      <c r="V20752"/>
      <c r="W20752"/>
      <c r="X20752"/>
      <c r="Y20752"/>
      <c r="Z20752"/>
      <c r="AA20752" s="9"/>
      <c r="AB20752"/>
      <c r="AC20752"/>
      <c r="AD20752"/>
    </row>
    <row r="20753" spans="20:30" x14ac:dyDescent="0.2">
      <c r="T20753"/>
      <c r="U20753"/>
      <c r="V20753"/>
      <c r="W20753"/>
      <c r="X20753"/>
      <c r="Y20753"/>
      <c r="Z20753"/>
      <c r="AA20753" s="9"/>
      <c r="AB20753"/>
      <c r="AC20753"/>
      <c r="AD20753"/>
    </row>
    <row r="20754" spans="20:30" x14ac:dyDescent="0.2">
      <c r="T20754"/>
      <c r="U20754"/>
      <c r="V20754"/>
      <c r="W20754"/>
      <c r="X20754"/>
      <c r="Y20754"/>
      <c r="Z20754"/>
      <c r="AA20754" s="9"/>
      <c r="AB20754"/>
      <c r="AC20754"/>
      <c r="AD20754"/>
    </row>
    <row r="20755" spans="20:30" x14ac:dyDescent="0.2">
      <c r="T20755"/>
      <c r="U20755"/>
      <c r="V20755"/>
      <c r="W20755"/>
      <c r="X20755"/>
      <c r="Y20755"/>
      <c r="Z20755"/>
      <c r="AA20755" s="9"/>
      <c r="AB20755"/>
      <c r="AC20755"/>
      <c r="AD20755"/>
    </row>
    <row r="20756" spans="20:30" x14ac:dyDescent="0.2">
      <c r="T20756"/>
      <c r="U20756"/>
      <c r="V20756"/>
      <c r="W20756"/>
      <c r="X20756"/>
      <c r="Y20756"/>
      <c r="Z20756"/>
      <c r="AA20756" s="9"/>
      <c r="AB20756"/>
      <c r="AC20756"/>
      <c r="AD20756"/>
    </row>
    <row r="20757" spans="20:30" x14ac:dyDescent="0.2">
      <c r="T20757"/>
      <c r="U20757"/>
      <c r="V20757"/>
      <c r="W20757"/>
      <c r="X20757"/>
      <c r="Y20757"/>
      <c r="Z20757"/>
      <c r="AA20757" s="9"/>
      <c r="AB20757"/>
      <c r="AC20757"/>
      <c r="AD20757"/>
    </row>
    <row r="20758" spans="20:30" x14ac:dyDescent="0.2">
      <c r="T20758"/>
      <c r="U20758"/>
      <c r="V20758"/>
      <c r="W20758"/>
      <c r="X20758"/>
      <c r="Y20758"/>
      <c r="Z20758"/>
      <c r="AA20758" s="9"/>
      <c r="AB20758"/>
      <c r="AC20758"/>
      <c r="AD20758"/>
    </row>
    <row r="20759" spans="20:30" x14ac:dyDescent="0.2">
      <c r="T20759"/>
      <c r="U20759"/>
      <c r="V20759"/>
      <c r="W20759"/>
      <c r="X20759"/>
      <c r="Y20759"/>
      <c r="Z20759"/>
      <c r="AA20759" s="9"/>
      <c r="AB20759"/>
      <c r="AC20759"/>
      <c r="AD20759"/>
    </row>
    <row r="20760" spans="20:30" x14ac:dyDescent="0.2">
      <c r="T20760"/>
      <c r="U20760"/>
      <c r="V20760"/>
      <c r="W20760"/>
      <c r="X20760"/>
      <c r="Y20760"/>
      <c r="Z20760"/>
      <c r="AA20760" s="9"/>
      <c r="AB20760"/>
      <c r="AC20760"/>
      <c r="AD20760"/>
    </row>
    <row r="20761" spans="20:30" x14ac:dyDescent="0.2">
      <c r="T20761"/>
      <c r="U20761"/>
      <c r="V20761"/>
      <c r="W20761"/>
      <c r="X20761"/>
      <c r="Y20761"/>
      <c r="Z20761"/>
      <c r="AA20761" s="9"/>
      <c r="AB20761"/>
      <c r="AC20761"/>
      <c r="AD20761"/>
    </row>
    <row r="20762" spans="20:30" x14ac:dyDescent="0.2">
      <c r="T20762"/>
      <c r="U20762"/>
      <c r="V20762"/>
      <c r="W20762"/>
      <c r="X20762"/>
      <c r="Y20762"/>
      <c r="Z20762"/>
      <c r="AA20762" s="9"/>
      <c r="AB20762"/>
      <c r="AC20762"/>
      <c r="AD20762"/>
    </row>
    <row r="20763" spans="20:30" x14ac:dyDescent="0.2">
      <c r="T20763"/>
      <c r="U20763"/>
      <c r="V20763"/>
      <c r="W20763"/>
      <c r="X20763"/>
      <c r="Y20763"/>
      <c r="Z20763"/>
      <c r="AA20763" s="9"/>
      <c r="AB20763"/>
      <c r="AC20763"/>
      <c r="AD20763"/>
    </row>
    <row r="20764" spans="20:30" x14ac:dyDescent="0.2">
      <c r="T20764"/>
      <c r="U20764"/>
      <c r="V20764"/>
      <c r="W20764"/>
      <c r="X20764"/>
      <c r="Y20764"/>
      <c r="Z20764"/>
      <c r="AA20764" s="9"/>
      <c r="AB20764"/>
      <c r="AC20764"/>
      <c r="AD20764"/>
    </row>
    <row r="20765" spans="20:30" x14ac:dyDescent="0.2">
      <c r="T20765"/>
      <c r="U20765"/>
      <c r="V20765"/>
      <c r="W20765"/>
      <c r="X20765"/>
      <c r="Y20765"/>
      <c r="Z20765"/>
      <c r="AA20765" s="9"/>
      <c r="AB20765"/>
      <c r="AC20765"/>
      <c r="AD20765"/>
    </row>
    <row r="20766" spans="20:30" x14ac:dyDescent="0.2">
      <c r="T20766"/>
      <c r="U20766"/>
      <c r="V20766"/>
      <c r="W20766"/>
      <c r="X20766"/>
      <c r="Y20766"/>
      <c r="Z20766"/>
      <c r="AA20766" s="9"/>
      <c r="AB20766"/>
      <c r="AC20766"/>
      <c r="AD20766"/>
    </row>
    <row r="20767" spans="20:30" x14ac:dyDescent="0.2">
      <c r="T20767"/>
      <c r="U20767"/>
      <c r="V20767"/>
      <c r="W20767"/>
      <c r="X20767"/>
      <c r="Y20767"/>
      <c r="Z20767"/>
      <c r="AA20767" s="9"/>
      <c r="AB20767"/>
      <c r="AC20767"/>
      <c r="AD20767"/>
    </row>
    <row r="20768" spans="20:30" x14ac:dyDescent="0.2">
      <c r="T20768"/>
      <c r="U20768"/>
      <c r="V20768"/>
      <c r="W20768"/>
      <c r="X20768"/>
      <c r="Y20768"/>
      <c r="Z20768"/>
      <c r="AA20768" s="9"/>
      <c r="AB20768"/>
      <c r="AC20768"/>
      <c r="AD20768"/>
    </row>
    <row r="20769" spans="20:30" x14ac:dyDescent="0.2">
      <c r="T20769"/>
      <c r="U20769"/>
      <c r="V20769"/>
      <c r="W20769"/>
      <c r="X20769"/>
      <c r="Y20769"/>
      <c r="Z20769"/>
      <c r="AA20769" s="9"/>
      <c r="AB20769"/>
      <c r="AC20769"/>
      <c r="AD20769"/>
    </row>
    <row r="20770" spans="20:30" x14ac:dyDescent="0.2">
      <c r="T20770"/>
      <c r="U20770"/>
      <c r="V20770"/>
      <c r="W20770"/>
      <c r="X20770"/>
      <c r="Y20770"/>
      <c r="Z20770"/>
      <c r="AA20770" s="9"/>
      <c r="AB20770"/>
      <c r="AC20770"/>
      <c r="AD20770"/>
    </row>
    <row r="20771" spans="20:30" x14ac:dyDescent="0.2">
      <c r="T20771"/>
      <c r="U20771"/>
      <c r="V20771"/>
      <c r="W20771"/>
      <c r="X20771"/>
      <c r="Y20771"/>
      <c r="Z20771"/>
      <c r="AA20771" s="9"/>
      <c r="AB20771"/>
      <c r="AC20771"/>
      <c r="AD20771"/>
    </row>
    <row r="20772" spans="20:30" x14ac:dyDescent="0.2">
      <c r="T20772"/>
      <c r="U20772"/>
      <c r="V20772"/>
      <c r="W20772"/>
      <c r="X20772"/>
      <c r="Y20772"/>
      <c r="Z20772"/>
      <c r="AA20772" s="9"/>
      <c r="AB20772"/>
      <c r="AC20772"/>
      <c r="AD20772"/>
    </row>
    <row r="20773" spans="20:30" x14ac:dyDescent="0.2">
      <c r="T20773"/>
      <c r="U20773"/>
      <c r="V20773"/>
      <c r="W20773"/>
      <c r="X20773"/>
      <c r="Y20773"/>
      <c r="Z20773"/>
      <c r="AA20773" s="9"/>
      <c r="AB20773"/>
      <c r="AC20773"/>
      <c r="AD20773"/>
    </row>
    <row r="20774" spans="20:30" x14ac:dyDescent="0.2">
      <c r="T20774"/>
      <c r="U20774"/>
      <c r="V20774"/>
      <c r="W20774"/>
      <c r="X20774"/>
      <c r="Y20774"/>
      <c r="Z20774"/>
      <c r="AA20774" s="9"/>
      <c r="AB20774"/>
      <c r="AC20774"/>
      <c r="AD20774"/>
    </row>
    <row r="20775" spans="20:30" x14ac:dyDescent="0.2">
      <c r="T20775"/>
      <c r="U20775"/>
      <c r="V20775"/>
      <c r="W20775"/>
      <c r="X20775"/>
      <c r="Y20775"/>
      <c r="Z20775"/>
      <c r="AA20775" s="9"/>
      <c r="AB20775"/>
      <c r="AC20775"/>
      <c r="AD20775"/>
    </row>
    <row r="20776" spans="20:30" x14ac:dyDescent="0.2">
      <c r="T20776"/>
      <c r="U20776"/>
      <c r="V20776"/>
      <c r="W20776"/>
      <c r="X20776"/>
      <c r="Y20776"/>
      <c r="Z20776"/>
      <c r="AA20776" s="9"/>
      <c r="AB20776"/>
      <c r="AC20776"/>
      <c r="AD20776"/>
    </row>
    <row r="20777" spans="20:30" x14ac:dyDescent="0.2">
      <c r="T20777"/>
      <c r="U20777"/>
      <c r="V20777"/>
      <c r="W20777"/>
      <c r="X20777"/>
      <c r="Y20777"/>
      <c r="Z20777"/>
      <c r="AA20777" s="9"/>
      <c r="AB20777"/>
      <c r="AC20777"/>
      <c r="AD20777"/>
    </row>
    <row r="20778" spans="20:30" x14ac:dyDescent="0.2">
      <c r="T20778"/>
      <c r="U20778"/>
      <c r="V20778"/>
      <c r="W20778"/>
      <c r="X20778"/>
      <c r="Y20778"/>
      <c r="Z20778"/>
      <c r="AA20778" s="9"/>
      <c r="AB20778"/>
      <c r="AC20778"/>
      <c r="AD20778"/>
    </row>
    <row r="20779" spans="20:30" x14ac:dyDescent="0.2">
      <c r="T20779"/>
      <c r="U20779"/>
      <c r="V20779"/>
      <c r="W20779"/>
      <c r="X20779"/>
      <c r="Y20779"/>
      <c r="Z20779"/>
      <c r="AA20779" s="9"/>
      <c r="AB20779"/>
      <c r="AC20779"/>
      <c r="AD20779"/>
    </row>
    <row r="20780" spans="20:30" x14ac:dyDescent="0.2">
      <c r="T20780"/>
      <c r="U20780"/>
      <c r="V20780"/>
      <c r="W20780"/>
      <c r="X20780"/>
      <c r="Y20780"/>
      <c r="Z20780"/>
      <c r="AA20780" s="9"/>
      <c r="AB20780"/>
      <c r="AC20780"/>
      <c r="AD20780"/>
    </row>
    <row r="20781" spans="20:30" x14ac:dyDescent="0.2">
      <c r="T20781"/>
      <c r="U20781"/>
      <c r="V20781"/>
      <c r="W20781"/>
      <c r="X20781"/>
      <c r="Y20781"/>
      <c r="Z20781"/>
      <c r="AA20781" s="9"/>
      <c r="AB20781"/>
      <c r="AC20781"/>
      <c r="AD20781"/>
    </row>
    <row r="20782" spans="20:30" x14ac:dyDescent="0.2">
      <c r="T20782"/>
      <c r="U20782"/>
      <c r="V20782"/>
      <c r="W20782"/>
      <c r="X20782"/>
      <c r="Y20782"/>
      <c r="Z20782"/>
      <c r="AA20782" s="9"/>
      <c r="AB20782"/>
      <c r="AC20782"/>
      <c r="AD20782"/>
    </row>
    <row r="20783" spans="20:30" x14ac:dyDescent="0.2">
      <c r="T20783"/>
      <c r="U20783"/>
      <c r="V20783"/>
      <c r="W20783"/>
      <c r="X20783"/>
      <c r="Y20783"/>
      <c r="Z20783"/>
      <c r="AA20783" s="9"/>
      <c r="AB20783"/>
      <c r="AC20783"/>
      <c r="AD20783"/>
    </row>
    <row r="20784" spans="20:30" x14ac:dyDescent="0.2">
      <c r="T20784"/>
      <c r="U20784"/>
      <c r="V20784"/>
      <c r="W20784"/>
      <c r="X20784"/>
      <c r="Y20784"/>
      <c r="Z20784"/>
      <c r="AA20784" s="9"/>
      <c r="AB20784"/>
      <c r="AC20784"/>
      <c r="AD20784"/>
    </row>
    <row r="20785" spans="20:30" x14ac:dyDescent="0.2">
      <c r="T20785"/>
      <c r="U20785"/>
      <c r="V20785"/>
      <c r="W20785"/>
      <c r="X20785"/>
      <c r="Y20785"/>
      <c r="Z20785"/>
      <c r="AA20785" s="9"/>
      <c r="AB20785"/>
      <c r="AC20785"/>
      <c r="AD20785"/>
    </row>
    <row r="20786" spans="20:30" x14ac:dyDescent="0.2">
      <c r="T20786"/>
      <c r="U20786"/>
      <c r="V20786"/>
      <c r="W20786"/>
      <c r="X20786"/>
      <c r="Y20786"/>
      <c r="Z20786"/>
      <c r="AA20786" s="9"/>
      <c r="AB20786"/>
      <c r="AC20786"/>
      <c r="AD20786"/>
    </row>
    <row r="20787" spans="20:30" x14ac:dyDescent="0.2">
      <c r="T20787"/>
      <c r="U20787"/>
      <c r="V20787"/>
      <c r="W20787"/>
      <c r="X20787"/>
      <c r="Y20787"/>
      <c r="Z20787"/>
      <c r="AA20787" s="9"/>
      <c r="AB20787"/>
      <c r="AC20787"/>
      <c r="AD20787"/>
    </row>
    <row r="20788" spans="20:30" x14ac:dyDescent="0.2">
      <c r="T20788"/>
      <c r="U20788"/>
      <c r="V20788"/>
      <c r="W20788"/>
      <c r="X20788"/>
      <c r="Y20788"/>
      <c r="Z20788"/>
      <c r="AA20788" s="9"/>
      <c r="AB20788"/>
      <c r="AC20788"/>
      <c r="AD20788"/>
    </row>
    <row r="20789" spans="20:30" x14ac:dyDescent="0.2">
      <c r="T20789"/>
      <c r="U20789"/>
      <c r="V20789"/>
      <c r="W20789"/>
      <c r="X20789"/>
      <c r="Y20789"/>
      <c r="Z20789"/>
      <c r="AA20789" s="9"/>
      <c r="AB20789"/>
      <c r="AC20789"/>
      <c r="AD20789"/>
    </row>
    <row r="20790" spans="20:30" x14ac:dyDescent="0.2">
      <c r="T20790"/>
      <c r="U20790"/>
      <c r="V20790"/>
      <c r="W20790"/>
      <c r="X20790"/>
      <c r="Y20790"/>
      <c r="Z20790"/>
      <c r="AA20790" s="9"/>
      <c r="AB20790"/>
      <c r="AC20790"/>
      <c r="AD20790"/>
    </row>
    <row r="20791" spans="20:30" x14ac:dyDescent="0.2">
      <c r="T20791"/>
      <c r="U20791"/>
      <c r="V20791"/>
      <c r="W20791"/>
      <c r="X20791"/>
      <c r="Y20791"/>
      <c r="Z20791"/>
      <c r="AA20791" s="9"/>
      <c r="AB20791"/>
      <c r="AC20791"/>
      <c r="AD20791"/>
    </row>
    <row r="20792" spans="20:30" x14ac:dyDescent="0.2">
      <c r="T20792"/>
      <c r="U20792"/>
      <c r="V20792"/>
      <c r="W20792"/>
      <c r="X20792"/>
      <c r="Y20792"/>
      <c r="Z20792"/>
      <c r="AA20792" s="9"/>
      <c r="AB20792"/>
      <c r="AC20792"/>
      <c r="AD20792"/>
    </row>
    <row r="20793" spans="20:30" x14ac:dyDescent="0.2">
      <c r="T20793"/>
      <c r="U20793"/>
      <c r="V20793"/>
      <c r="W20793"/>
      <c r="X20793"/>
      <c r="Y20793"/>
      <c r="Z20793"/>
      <c r="AA20793" s="9"/>
      <c r="AB20793"/>
      <c r="AC20793"/>
      <c r="AD20793"/>
    </row>
    <row r="20794" spans="20:30" x14ac:dyDescent="0.2">
      <c r="T20794"/>
      <c r="U20794"/>
      <c r="V20794"/>
      <c r="W20794"/>
      <c r="X20794"/>
      <c r="Y20794"/>
      <c r="Z20794"/>
      <c r="AA20794" s="9"/>
      <c r="AB20794"/>
      <c r="AC20794"/>
      <c r="AD20794"/>
    </row>
    <row r="20795" spans="20:30" x14ac:dyDescent="0.2">
      <c r="T20795"/>
      <c r="U20795"/>
      <c r="V20795"/>
      <c r="W20795"/>
      <c r="X20795"/>
      <c r="Y20795"/>
      <c r="Z20795"/>
      <c r="AA20795" s="9"/>
      <c r="AB20795"/>
      <c r="AC20795"/>
      <c r="AD20795"/>
    </row>
    <row r="20796" spans="20:30" x14ac:dyDescent="0.2">
      <c r="T20796"/>
      <c r="U20796"/>
      <c r="V20796"/>
      <c r="W20796"/>
      <c r="X20796"/>
      <c r="Y20796"/>
      <c r="Z20796"/>
      <c r="AA20796" s="9"/>
      <c r="AB20796"/>
      <c r="AC20796"/>
      <c r="AD20796"/>
    </row>
    <row r="20797" spans="20:30" x14ac:dyDescent="0.2">
      <c r="T20797"/>
      <c r="U20797"/>
      <c r="V20797"/>
      <c r="W20797"/>
      <c r="X20797"/>
      <c r="Y20797"/>
      <c r="Z20797"/>
      <c r="AA20797" s="9"/>
      <c r="AB20797"/>
      <c r="AC20797"/>
      <c r="AD20797"/>
    </row>
    <row r="20798" spans="20:30" x14ac:dyDescent="0.2">
      <c r="T20798"/>
      <c r="U20798"/>
      <c r="V20798"/>
      <c r="W20798"/>
      <c r="X20798"/>
      <c r="Y20798"/>
      <c r="Z20798"/>
      <c r="AA20798" s="9"/>
      <c r="AB20798"/>
      <c r="AC20798"/>
      <c r="AD20798"/>
    </row>
    <row r="20799" spans="20:30" x14ac:dyDescent="0.2">
      <c r="T20799"/>
      <c r="U20799"/>
      <c r="V20799"/>
      <c r="W20799"/>
      <c r="X20799"/>
      <c r="Y20799"/>
      <c r="Z20799"/>
      <c r="AA20799" s="9"/>
      <c r="AB20799"/>
      <c r="AC20799"/>
      <c r="AD20799"/>
    </row>
    <row r="20800" spans="20:30" x14ac:dyDescent="0.2">
      <c r="T20800"/>
      <c r="U20800"/>
      <c r="V20800"/>
      <c r="W20800"/>
      <c r="X20800"/>
      <c r="Y20800"/>
      <c r="Z20800"/>
      <c r="AA20800" s="9"/>
      <c r="AB20800"/>
      <c r="AC20800"/>
      <c r="AD20800"/>
    </row>
    <row r="20801" spans="20:30" x14ac:dyDescent="0.2">
      <c r="T20801"/>
      <c r="U20801"/>
      <c r="V20801"/>
      <c r="W20801"/>
      <c r="X20801"/>
      <c r="Y20801"/>
      <c r="Z20801"/>
      <c r="AA20801" s="9"/>
      <c r="AB20801"/>
      <c r="AC20801"/>
      <c r="AD20801"/>
    </row>
    <row r="20802" spans="20:30" x14ac:dyDescent="0.2">
      <c r="T20802"/>
      <c r="U20802"/>
      <c r="V20802"/>
      <c r="W20802"/>
      <c r="X20802"/>
      <c r="Y20802"/>
      <c r="Z20802"/>
      <c r="AA20802" s="9"/>
      <c r="AB20802"/>
      <c r="AC20802"/>
      <c r="AD20802"/>
    </row>
    <row r="20803" spans="20:30" x14ac:dyDescent="0.2">
      <c r="T20803"/>
      <c r="U20803"/>
      <c r="V20803"/>
      <c r="W20803"/>
      <c r="X20803"/>
      <c r="Y20803"/>
      <c r="Z20803"/>
      <c r="AA20803" s="9"/>
      <c r="AB20803"/>
      <c r="AC20803"/>
      <c r="AD20803"/>
    </row>
    <row r="20804" spans="20:30" x14ac:dyDescent="0.2">
      <c r="T20804"/>
      <c r="U20804"/>
      <c r="V20804"/>
      <c r="W20804"/>
      <c r="X20804"/>
      <c r="Y20804"/>
      <c r="Z20804"/>
      <c r="AA20804" s="9"/>
      <c r="AB20804"/>
      <c r="AC20804"/>
      <c r="AD20804"/>
    </row>
    <row r="20805" spans="20:30" x14ac:dyDescent="0.2">
      <c r="T20805"/>
      <c r="U20805"/>
      <c r="V20805"/>
      <c r="W20805"/>
      <c r="X20805"/>
      <c r="Y20805"/>
      <c r="Z20805"/>
      <c r="AA20805" s="9"/>
      <c r="AB20805"/>
      <c r="AC20805"/>
      <c r="AD20805"/>
    </row>
    <row r="20806" spans="20:30" x14ac:dyDescent="0.2">
      <c r="T20806"/>
      <c r="U20806"/>
      <c r="V20806"/>
      <c r="W20806"/>
      <c r="X20806"/>
      <c r="Y20806"/>
      <c r="Z20806"/>
      <c r="AA20806" s="9"/>
      <c r="AB20806"/>
      <c r="AC20806"/>
      <c r="AD20806"/>
    </row>
    <row r="20807" spans="20:30" x14ac:dyDescent="0.2">
      <c r="T20807"/>
      <c r="U20807"/>
      <c r="V20807"/>
      <c r="W20807"/>
      <c r="X20807"/>
      <c r="Y20807"/>
      <c r="Z20807"/>
      <c r="AA20807" s="9"/>
      <c r="AB20807"/>
      <c r="AC20807"/>
      <c r="AD20807"/>
    </row>
    <row r="20808" spans="20:30" x14ac:dyDescent="0.2">
      <c r="T20808"/>
      <c r="U20808"/>
      <c r="V20808"/>
      <c r="W20808"/>
      <c r="X20808"/>
      <c r="Y20808"/>
      <c r="Z20808"/>
      <c r="AA20808" s="9"/>
      <c r="AB20808"/>
      <c r="AC20808"/>
      <c r="AD20808"/>
    </row>
    <row r="20809" spans="20:30" x14ac:dyDescent="0.2">
      <c r="T20809"/>
      <c r="U20809"/>
      <c r="V20809"/>
      <c r="W20809"/>
      <c r="X20809"/>
      <c r="Y20809"/>
      <c r="Z20809"/>
      <c r="AA20809" s="9"/>
      <c r="AB20809"/>
      <c r="AC20809"/>
      <c r="AD20809"/>
    </row>
    <row r="20810" spans="20:30" x14ac:dyDescent="0.2">
      <c r="T20810"/>
      <c r="U20810"/>
      <c r="V20810"/>
      <c r="W20810"/>
      <c r="X20810"/>
      <c r="Y20810"/>
      <c r="Z20810"/>
      <c r="AA20810" s="9"/>
      <c r="AB20810"/>
      <c r="AC20810"/>
      <c r="AD20810"/>
    </row>
    <row r="20811" spans="20:30" x14ac:dyDescent="0.2">
      <c r="T20811"/>
      <c r="U20811"/>
      <c r="V20811"/>
      <c r="W20811"/>
      <c r="X20811"/>
      <c r="Y20811"/>
      <c r="Z20811"/>
      <c r="AA20811" s="9"/>
      <c r="AB20811"/>
      <c r="AC20811"/>
      <c r="AD20811"/>
    </row>
    <row r="20812" spans="20:30" x14ac:dyDescent="0.2">
      <c r="T20812"/>
      <c r="U20812"/>
      <c r="V20812"/>
      <c r="W20812"/>
      <c r="X20812"/>
      <c r="Y20812"/>
      <c r="Z20812"/>
      <c r="AA20812" s="9"/>
      <c r="AB20812"/>
      <c r="AC20812"/>
      <c r="AD20812"/>
    </row>
    <row r="20813" spans="20:30" x14ac:dyDescent="0.2">
      <c r="T20813"/>
      <c r="U20813"/>
      <c r="V20813"/>
      <c r="W20813"/>
      <c r="X20813"/>
      <c r="Y20813"/>
      <c r="Z20813"/>
      <c r="AA20813" s="9"/>
      <c r="AB20813"/>
      <c r="AC20813"/>
      <c r="AD20813"/>
    </row>
    <row r="20814" spans="20:30" x14ac:dyDescent="0.2">
      <c r="T20814"/>
      <c r="U20814"/>
      <c r="V20814"/>
      <c r="W20814"/>
      <c r="X20814"/>
      <c r="Y20814"/>
      <c r="Z20814"/>
      <c r="AA20814" s="9"/>
      <c r="AB20814"/>
      <c r="AC20814"/>
      <c r="AD20814"/>
    </row>
    <row r="20815" spans="20:30" x14ac:dyDescent="0.2">
      <c r="T20815"/>
      <c r="U20815"/>
      <c r="V20815"/>
      <c r="W20815"/>
      <c r="X20815"/>
      <c r="Y20815"/>
      <c r="Z20815"/>
      <c r="AA20815" s="9"/>
      <c r="AB20815"/>
      <c r="AC20815"/>
      <c r="AD20815"/>
    </row>
    <row r="20816" spans="20:30" x14ac:dyDescent="0.2">
      <c r="T20816"/>
      <c r="U20816"/>
      <c r="V20816"/>
      <c r="W20816"/>
      <c r="X20816"/>
      <c r="Y20816"/>
      <c r="Z20816"/>
      <c r="AA20816" s="9"/>
      <c r="AB20816"/>
      <c r="AC20816"/>
      <c r="AD20816"/>
    </row>
    <row r="20817" spans="20:30" x14ac:dyDescent="0.2">
      <c r="T20817"/>
      <c r="U20817"/>
      <c r="V20817"/>
      <c r="W20817"/>
      <c r="X20817"/>
      <c r="Y20817"/>
      <c r="Z20817"/>
      <c r="AA20817" s="9"/>
      <c r="AB20817"/>
      <c r="AC20817"/>
      <c r="AD20817"/>
    </row>
    <row r="20818" spans="20:30" x14ac:dyDescent="0.2">
      <c r="T20818"/>
      <c r="U20818"/>
      <c r="V20818"/>
      <c r="W20818"/>
      <c r="X20818"/>
      <c r="Y20818"/>
      <c r="Z20818"/>
      <c r="AA20818" s="9"/>
      <c r="AB20818"/>
      <c r="AC20818"/>
      <c r="AD20818"/>
    </row>
    <row r="20819" spans="20:30" x14ac:dyDescent="0.2">
      <c r="T20819"/>
      <c r="U20819"/>
      <c r="V20819"/>
      <c r="W20819"/>
      <c r="X20819"/>
      <c r="Y20819"/>
      <c r="Z20819"/>
      <c r="AA20819" s="9"/>
      <c r="AB20819"/>
      <c r="AC20819"/>
      <c r="AD20819"/>
    </row>
    <row r="20820" spans="20:30" x14ac:dyDescent="0.2">
      <c r="T20820"/>
      <c r="U20820"/>
      <c r="V20820"/>
      <c r="W20820"/>
      <c r="X20820"/>
      <c r="Y20820"/>
      <c r="Z20820"/>
      <c r="AA20820" s="9"/>
      <c r="AB20820"/>
      <c r="AC20820"/>
      <c r="AD20820"/>
    </row>
    <row r="20821" spans="20:30" x14ac:dyDescent="0.2">
      <c r="T20821"/>
      <c r="U20821"/>
      <c r="V20821"/>
      <c r="W20821"/>
      <c r="X20821"/>
      <c r="Y20821"/>
      <c r="Z20821"/>
      <c r="AA20821" s="9"/>
      <c r="AB20821"/>
      <c r="AC20821"/>
      <c r="AD20821"/>
    </row>
    <row r="20822" spans="20:30" x14ac:dyDescent="0.2">
      <c r="T20822"/>
      <c r="U20822"/>
      <c r="V20822"/>
      <c r="W20822"/>
      <c r="X20822"/>
      <c r="Y20822"/>
      <c r="Z20822"/>
      <c r="AA20822" s="9"/>
      <c r="AB20822"/>
      <c r="AC20822"/>
      <c r="AD20822"/>
    </row>
    <row r="20823" spans="20:30" x14ac:dyDescent="0.2">
      <c r="T20823"/>
      <c r="U20823"/>
      <c r="V20823"/>
      <c r="W20823"/>
      <c r="X20823"/>
      <c r="Y20823"/>
      <c r="Z20823"/>
      <c r="AA20823" s="9"/>
      <c r="AB20823"/>
      <c r="AC20823"/>
      <c r="AD20823"/>
    </row>
    <row r="20824" spans="20:30" x14ac:dyDescent="0.2">
      <c r="T20824"/>
      <c r="U20824"/>
      <c r="V20824"/>
      <c r="W20824"/>
      <c r="X20824"/>
      <c r="Y20824"/>
      <c r="Z20824"/>
      <c r="AA20824" s="9"/>
      <c r="AB20824"/>
      <c r="AC20824"/>
      <c r="AD20824"/>
    </row>
    <row r="20825" spans="20:30" x14ac:dyDescent="0.2">
      <c r="T20825"/>
      <c r="U20825"/>
      <c r="V20825"/>
      <c r="W20825"/>
      <c r="X20825"/>
      <c r="Y20825"/>
      <c r="Z20825"/>
      <c r="AA20825" s="9"/>
      <c r="AB20825"/>
      <c r="AC20825"/>
      <c r="AD20825"/>
    </row>
    <row r="20826" spans="20:30" x14ac:dyDescent="0.2">
      <c r="T20826"/>
      <c r="U20826"/>
      <c r="V20826"/>
      <c r="W20826"/>
      <c r="X20826"/>
      <c r="Y20826"/>
      <c r="Z20826"/>
      <c r="AA20826" s="9"/>
      <c r="AB20826"/>
      <c r="AC20826"/>
      <c r="AD20826"/>
    </row>
    <row r="20827" spans="20:30" x14ac:dyDescent="0.2">
      <c r="T20827"/>
      <c r="U20827"/>
      <c r="V20827"/>
      <c r="W20827"/>
      <c r="X20827"/>
      <c r="Y20827"/>
      <c r="Z20827"/>
      <c r="AA20827" s="9"/>
      <c r="AB20827"/>
      <c r="AC20827"/>
      <c r="AD20827"/>
    </row>
    <row r="20828" spans="20:30" x14ac:dyDescent="0.2">
      <c r="T20828"/>
      <c r="U20828"/>
      <c r="V20828"/>
      <c r="W20828"/>
      <c r="X20828"/>
      <c r="Y20828"/>
      <c r="Z20828"/>
      <c r="AA20828" s="9"/>
      <c r="AB20828"/>
      <c r="AC20828"/>
      <c r="AD20828"/>
    </row>
    <row r="20829" spans="20:30" x14ac:dyDescent="0.2">
      <c r="T20829"/>
      <c r="U20829"/>
      <c r="V20829"/>
      <c r="W20829"/>
      <c r="X20829"/>
      <c r="Y20829"/>
      <c r="Z20829"/>
      <c r="AA20829" s="9"/>
      <c r="AB20829"/>
      <c r="AC20829"/>
      <c r="AD20829"/>
    </row>
    <row r="20830" spans="20:30" x14ac:dyDescent="0.2">
      <c r="T20830"/>
      <c r="U20830"/>
      <c r="V20830"/>
      <c r="W20830"/>
      <c r="X20830"/>
      <c r="Y20830"/>
      <c r="Z20830"/>
      <c r="AA20830" s="9"/>
      <c r="AB20830"/>
      <c r="AC20830"/>
      <c r="AD20830"/>
    </row>
    <row r="20831" spans="20:30" x14ac:dyDescent="0.2">
      <c r="T20831"/>
      <c r="U20831"/>
      <c r="V20831"/>
      <c r="W20831"/>
      <c r="X20831"/>
      <c r="Y20831"/>
      <c r="Z20831"/>
      <c r="AA20831" s="9"/>
      <c r="AB20831"/>
      <c r="AC20831"/>
      <c r="AD20831"/>
    </row>
    <row r="20832" spans="20:30" x14ac:dyDescent="0.2">
      <c r="T20832"/>
      <c r="U20832"/>
      <c r="V20832"/>
      <c r="W20832"/>
      <c r="X20832"/>
      <c r="Y20832"/>
      <c r="Z20832"/>
      <c r="AA20832" s="9"/>
      <c r="AB20832"/>
      <c r="AC20832"/>
      <c r="AD20832"/>
    </row>
    <row r="20833" spans="20:30" x14ac:dyDescent="0.2">
      <c r="T20833"/>
      <c r="U20833"/>
      <c r="V20833"/>
      <c r="W20833"/>
      <c r="X20833"/>
      <c r="Y20833"/>
      <c r="Z20833"/>
      <c r="AA20833" s="9"/>
      <c r="AB20833"/>
      <c r="AC20833"/>
      <c r="AD20833"/>
    </row>
    <row r="20834" spans="20:30" x14ac:dyDescent="0.2">
      <c r="T20834"/>
      <c r="U20834"/>
      <c r="V20834"/>
      <c r="W20834"/>
      <c r="X20834"/>
      <c r="Y20834"/>
      <c r="Z20834"/>
      <c r="AA20834" s="9"/>
      <c r="AB20834"/>
      <c r="AC20834"/>
      <c r="AD20834"/>
    </row>
    <row r="20835" spans="20:30" x14ac:dyDescent="0.2">
      <c r="T20835"/>
      <c r="U20835"/>
      <c r="V20835"/>
      <c r="W20835"/>
      <c r="X20835"/>
      <c r="Y20835"/>
      <c r="Z20835"/>
      <c r="AA20835" s="9"/>
      <c r="AB20835"/>
      <c r="AC20835"/>
      <c r="AD20835"/>
    </row>
    <row r="20836" spans="20:30" x14ac:dyDescent="0.2">
      <c r="T20836"/>
      <c r="U20836"/>
      <c r="V20836"/>
      <c r="W20836"/>
      <c r="X20836"/>
      <c r="Y20836"/>
      <c r="Z20836"/>
      <c r="AA20836" s="9"/>
      <c r="AB20836"/>
      <c r="AC20836"/>
      <c r="AD20836"/>
    </row>
    <row r="20837" spans="20:30" x14ac:dyDescent="0.2">
      <c r="T20837"/>
      <c r="U20837"/>
      <c r="V20837"/>
      <c r="W20837"/>
      <c r="X20837"/>
      <c r="Y20837"/>
      <c r="Z20837"/>
      <c r="AA20837" s="9"/>
      <c r="AB20837"/>
      <c r="AC20837"/>
      <c r="AD20837"/>
    </row>
    <row r="20838" spans="20:30" x14ac:dyDescent="0.2">
      <c r="T20838"/>
      <c r="U20838"/>
      <c r="V20838"/>
      <c r="W20838"/>
      <c r="X20838"/>
      <c r="Y20838"/>
      <c r="Z20838"/>
      <c r="AA20838" s="9"/>
      <c r="AB20838"/>
      <c r="AC20838"/>
      <c r="AD20838"/>
    </row>
    <row r="20839" spans="20:30" x14ac:dyDescent="0.2">
      <c r="T20839"/>
      <c r="U20839"/>
      <c r="V20839"/>
      <c r="W20839"/>
      <c r="X20839"/>
      <c r="Y20839"/>
      <c r="Z20839"/>
      <c r="AA20839" s="9"/>
      <c r="AB20839"/>
      <c r="AC20839"/>
      <c r="AD20839"/>
    </row>
    <row r="20840" spans="20:30" x14ac:dyDescent="0.2">
      <c r="T20840"/>
      <c r="U20840"/>
      <c r="V20840"/>
      <c r="W20840"/>
      <c r="X20840"/>
      <c r="Y20840"/>
      <c r="Z20840"/>
      <c r="AA20840" s="9"/>
      <c r="AB20840"/>
      <c r="AC20840"/>
      <c r="AD20840"/>
    </row>
    <row r="20841" spans="20:30" x14ac:dyDescent="0.2">
      <c r="T20841"/>
      <c r="U20841"/>
      <c r="V20841"/>
      <c r="W20841"/>
      <c r="X20841"/>
      <c r="Y20841"/>
      <c r="Z20841"/>
      <c r="AA20841" s="9"/>
      <c r="AB20841"/>
      <c r="AC20841"/>
      <c r="AD20841"/>
    </row>
    <row r="20842" spans="20:30" x14ac:dyDescent="0.2">
      <c r="T20842"/>
      <c r="U20842"/>
      <c r="V20842"/>
      <c r="W20842"/>
      <c r="X20842"/>
      <c r="Y20842"/>
      <c r="Z20842"/>
      <c r="AA20842" s="9"/>
      <c r="AB20842"/>
      <c r="AC20842"/>
      <c r="AD20842"/>
    </row>
    <row r="20843" spans="20:30" x14ac:dyDescent="0.2">
      <c r="T20843"/>
      <c r="U20843"/>
      <c r="V20843"/>
      <c r="W20843"/>
      <c r="X20843"/>
      <c r="Y20843"/>
      <c r="Z20843"/>
      <c r="AA20843" s="9"/>
      <c r="AB20843"/>
      <c r="AC20843"/>
      <c r="AD20843"/>
    </row>
    <row r="20844" spans="20:30" x14ac:dyDescent="0.2">
      <c r="T20844"/>
      <c r="U20844"/>
      <c r="V20844"/>
      <c r="W20844"/>
      <c r="X20844"/>
      <c r="Y20844"/>
      <c r="Z20844"/>
      <c r="AA20844" s="9"/>
      <c r="AB20844"/>
      <c r="AC20844"/>
      <c r="AD20844"/>
    </row>
    <row r="20845" spans="20:30" x14ac:dyDescent="0.2">
      <c r="T20845"/>
      <c r="U20845"/>
      <c r="V20845"/>
      <c r="W20845"/>
      <c r="X20845"/>
      <c r="Y20845"/>
      <c r="Z20845"/>
      <c r="AA20845" s="9"/>
      <c r="AB20845"/>
      <c r="AC20845"/>
      <c r="AD20845"/>
    </row>
    <row r="20846" spans="20:30" x14ac:dyDescent="0.2">
      <c r="T20846"/>
      <c r="U20846"/>
      <c r="V20846"/>
      <c r="W20846"/>
      <c r="X20846"/>
      <c r="Y20846"/>
      <c r="Z20846"/>
      <c r="AA20846" s="9"/>
      <c r="AB20846"/>
      <c r="AC20846"/>
      <c r="AD20846"/>
    </row>
    <row r="20847" spans="20:30" x14ac:dyDescent="0.2">
      <c r="T20847"/>
      <c r="U20847"/>
      <c r="V20847"/>
      <c r="W20847"/>
      <c r="X20847"/>
      <c r="Y20847"/>
      <c r="Z20847"/>
      <c r="AA20847" s="9"/>
      <c r="AB20847"/>
      <c r="AC20847"/>
      <c r="AD20847"/>
    </row>
    <row r="20848" spans="20:30" x14ac:dyDescent="0.2">
      <c r="T20848"/>
      <c r="U20848"/>
      <c r="V20848"/>
      <c r="W20848"/>
      <c r="X20848"/>
      <c r="Y20848"/>
      <c r="Z20848"/>
      <c r="AA20848" s="9"/>
      <c r="AB20848"/>
      <c r="AC20848"/>
      <c r="AD20848"/>
    </row>
    <row r="20849" spans="20:30" x14ac:dyDescent="0.2">
      <c r="T20849"/>
      <c r="U20849"/>
      <c r="V20849"/>
      <c r="W20849"/>
      <c r="X20849"/>
      <c r="Y20849"/>
      <c r="Z20849"/>
      <c r="AA20849" s="9"/>
      <c r="AB20849"/>
      <c r="AC20849"/>
      <c r="AD20849"/>
    </row>
    <row r="20850" spans="20:30" x14ac:dyDescent="0.2">
      <c r="T20850"/>
      <c r="U20850"/>
      <c r="V20850"/>
      <c r="W20850"/>
      <c r="X20850"/>
      <c r="Y20850"/>
      <c r="Z20850"/>
      <c r="AA20850" s="9"/>
      <c r="AB20850"/>
      <c r="AC20850"/>
      <c r="AD20850"/>
    </row>
    <row r="20851" spans="20:30" x14ac:dyDescent="0.2">
      <c r="T20851"/>
      <c r="U20851"/>
      <c r="V20851"/>
      <c r="W20851"/>
      <c r="X20851"/>
      <c r="Y20851"/>
      <c r="Z20851"/>
      <c r="AA20851" s="9"/>
      <c r="AB20851"/>
      <c r="AC20851"/>
      <c r="AD20851"/>
    </row>
    <row r="20852" spans="20:30" x14ac:dyDescent="0.2">
      <c r="T20852"/>
      <c r="U20852"/>
      <c r="V20852"/>
      <c r="W20852"/>
      <c r="X20852"/>
      <c r="Y20852"/>
      <c r="Z20852"/>
      <c r="AA20852" s="9"/>
      <c r="AB20852"/>
      <c r="AC20852"/>
      <c r="AD20852"/>
    </row>
    <row r="20853" spans="20:30" x14ac:dyDescent="0.2">
      <c r="T20853"/>
      <c r="U20853"/>
      <c r="V20853"/>
      <c r="W20853"/>
      <c r="X20853"/>
      <c r="Y20853"/>
      <c r="Z20853"/>
      <c r="AA20853" s="9"/>
      <c r="AB20853"/>
      <c r="AC20853"/>
      <c r="AD20853"/>
    </row>
    <row r="20854" spans="20:30" x14ac:dyDescent="0.2">
      <c r="T20854"/>
      <c r="U20854"/>
      <c r="V20854"/>
      <c r="W20854"/>
      <c r="X20854"/>
      <c r="Y20854"/>
      <c r="Z20854"/>
      <c r="AA20854" s="9"/>
      <c r="AB20854"/>
      <c r="AC20854"/>
      <c r="AD20854"/>
    </row>
    <row r="20855" spans="20:30" x14ac:dyDescent="0.2">
      <c r="T20855"/>
      <c r="U20855"/>
      <c r="V20855"/>
      <c r="W20855"/>
      <c r="X20855"/>
      <c r="Y20855"/>
      <c r="Z20855"/>
      <c r="AA20855" s="9"/>
      <c r="AB20855"/>
      <c r="AC20855"/>
      <c r="AD20855"/>
    </row>
    <row r="20856" spans="20:30" x14ac:dyDescent="0.2">
      <c r="T20856"/>
      <c r="U20856"/>
      <c r="V20856"/>
      <c r="W20856"/>
      <c r="X20856"/>
      <c r="Y20856"/>
      <c r="Z20856"/>
      <c r="AA20856" s="9"/>
      <c r="AB20856"/>
      <c r="AC20856"/>
      <c r="AD20856"/>
    </row>
    <row r="20857" spans="20:30" x14ac:dyDescent="0.2">
      <c r="T20857"/>
      <c r="U20857"/>
      <c r="V20857"/>
      <c r="W20857"/>
      <c r="X20857"/>
      <c r="Y20857"/>
      <c r="Z20857"/>
      <c r="AA20857" s="9"/>
      <c r="AB20857"/>
      <c r="AC20857"/>
      <c r="AD20857"/>
    </row>
    <row r="20858" spans="20:30" x14ac:dyDescent="0.2">
      <c r="T20858"/>
      <c r="U20858"/>
      <c r="V20858"/>
      <c r="W20858"/>
      <c r="X20858"/>
      <c r="Y20858"/>
      <c r="Z20858"/>
      <c r="AA20858" s="9"/>
      <c r="AB20858"/>
      <c r="AC20858"/>
      <c r="AD20858"/>
    </row>
    <row r="20859" spans="20:30" x14ac:dyDescent="0.2">
      <c r="T20859"/>
      <c r="U20859"/>
      <c r="V20859"/>
      <c r="W20859"/>
      <c r="X20859"/>
      <c r="Y20859"/>
      <c r="Z20859"/>
      <c r="AA20859" s="9"/>
      <c r="AB20859"/>
      <c r="AC20859"/>
      <c r="AD20859"/>
    </row>
    <row r="20860" spans="20:30" x14ac:dyDescent="0.2">
      <c r="T20860"/>
      <c r="U20860"/>
      <c r="V20860"/>
      <c r="W20860"/>
      <c r="X20860"/>
      <c r="Y20860"/>
      <c r="Z20860"/>
      <c r="AA20860" s="9"/>
      <c r="AB20860"/>
      <c r="AC20860"/>
      <c r="AD20860"/>
    </row>
    <row r="20861" spans="20:30" x14ac:dyDescent="0.2">
      <c r="T20861"/>
      <c r="U20861"/>
      <c r="V20861"/>
      <c r="W20861"/>
      <c r="X20861"/>
      <c r="Y20861"/>
      <c r="Z20861"/>
      <c r="AA20861" s="9"/>
      <c r="AB20861"/>
      <c r="AC20861"/>
      <c r="AD20861"/>
    </row>
    <row r="20862" spans="20:30" x14ac:dyDescent="0.2">
      <c r="T20862"/>
      <c r="U20862"/>
      <c r="V20862"/>
      <c r="W20862"/>
      <c r="X20862"/>
      <c r="Y20862"/>
      <c r="Z20862"/>
      <c r="AA20862" s="9"/>
      <c r="AB20862"/>
      <c r="AC20862"/>
      <c r="AD20862"/>
    </row>
    <row r="20863" spans="20:30" x14ac:dyDescent="0.2">
      <c r="T20863"/>
      <c r="U20863"/>
      <c r="V20863"/>
      <c r="W20863"/>
      <c r="X20863"/>
      <c r="Y20863"/>
      <c r="Z20863"/>
      <c r="AA20863" s="9"/>
      <c r="AB20863"/>
      <c r="AC20863"/>
      <c r="AD20863"/>
    </row>
    <row r="20864" spans="20:30" x14ac:dyDescent="0.2">
      <c r="T20864"/>
      <c r="U20864"/>
      <c r="V20864"/>
      <c r="W20864"/>
      <c r="X20864"/>
      <c r="Y20864"/>
      <c r="Z20864"/>
      <c r="AA20864" s="9"/>
      <c r="AB20864"/>
      <c r="AC20864"/>
      <c r="AD20864"/>
    </row>
    <row r="20865" spans="20:30" x14ac:dyDescent="0.2">
      <c r="T20865"/>
      <c r="U20865"/>
      <c r="V20865"/>
      <c r="W20865"/>
      <c r="X20865"/>
      <c r="Y20865"/>
      <c r="Z20865"/>
      <c r="AA20865" s="9"/>
      <c r="AB20865"/>
      <c r="AC20865"/>
      <c r="AD20865"/>
    </row>
    <row r="20866" spans="20:30" x14ac:dyDescent="0.2">
      <c r="T20866"/>
      <c r="U20866"/>
      <c r="V20866"/>
      <c r="W20866"/>
      <c r="X20866"/>
      <c r="Y20866"/>
      <c r="Z20866"/>
      <c r="AA20866" s="9"/>
      <c r="AB20866"/>
      <c r="AC20866"/>
      <c r="AD20866"/>
    </row>
    <row r="20867" spans="20:30" x14ac:dyDescent="0.2">
      <c r="T20867"/>
      <c r="U20867"/>
      <c r="V20867"/>
      <c r="W20867"/>
      <c r="X20867"/>
      <c r="Y20867"/>
      <c r="Z20867"/>
      <c r="AA20867" s="9"/>
      <c r="AB20867"/>
      <c r="AC20867"/>
      <c r="AD20867"/>
    </row>
    <row r="20868" spans="20:30" x14ac:dyDescent="0.2">
      <c r="T20868"/>
      <c r="U20868"/>
      <c r="V20868"/>
      <c r="W20868"/>
      <c r="X20868"/>
      <c r="Y20868"/>
      <c r="Z20868"/>
      <c r="AA20868" s="9"/>
      <c r="AB20868"/>
      <c r="AC20868"/>
      <c r="AD20868"/>
    </row>
    <row r="20869" spans="20:30" x14ac:dyDescent="0.2">
      <c r="T20869"/>
      <c r="U20869"/>
      <c r="V20869"/>
      <c r="W20869"/>
      <c r="X20869"/>
      <c r="Y20869"/>
      <c r="Z20869"/>
      <c r="AA20869" s="9"/>
      <c r="AB20869"/>
      <c r="AC20869"/>
      <c r="AD20869"/>
    </row>
    <row r="20870" spans="20:30" x14ac:dyDescent="0.2">
      <c r="T20870"/>
      <c r="U20870"/>
      <c r="V20870"/>
      <c r="W20870"/>
      <c r="X20870"/>
      <c r="Y20870"/>
      <c r="Z20870"/>
      <c r="AA20870" s="9"/>
      <c r="AB20870"/>
      <c r="AC20870"/>
      <c r="AD20870"/>
    </row>
    <row r="20871" spans="20:30" x14ac:dyDescent="0.2">
      <c r="T20871"/>
      <c r="U20871"/>
      <c r="V20871"/>
      <c r="W20871"/>
      <c r="X20871"/>
      <c r="Y20871"/>
      <c r="Z20871"/>
      <c r="AA20871" s="9"/>
      <c r="AB20871"/>
      <c r="AC20871"/>
      <c r="AD20871"/>
    </row>
    <row r="20872" spans="20:30" x14ac:dyDescent="0.2">
      <c r="T20872"/>
      <c r="U20872"/>
      <c r="V20872"/>
      <c r="W20872"/>
      <c r="X20872"/>
      <c r="Y20872"/>
      <c r="Z20872"/>
      <c r="AA20872" s="9"/>
      <c r="AB20872"/>
      <c r="AC20872"/>
      <c r="AD20872"/>
    </row>
    <row r="20873" spans="20:30" x14ac:dyDescent="0.2">
      <c r="T20873"/>
      <c r="U20873"/>
      <c r="V20873"/>
      <c r="W20873"/>
      <c r="X20873"/>
      <c r="Y20873"/>
      <c r="Z20873"/>
      <c r="AA20873" s="9"/>
      <c r="AB20873"/>
      <c r="AC20873"/>
      <c r="AD20873"/>
    </row>
    <row r="20874" spans="20:30" x14ac:dyDescent="0.2">
      <c r="T20874"/>
      <c r="U20874"/>
      <c r="V20874"/>
      <c r="W20874"/>
      <c r="X20874"/>
      <c r="Y20874"/>
      <c r="Z20874"/>
      <c r="AA20874" s="9"/>
      <c r="AB20874"/>
      <c r="AC20874"/>
      <c r="AD20874"/>
    </row>
    <row r="20875" spans="20:30" x14ac:dyDescent="0.2">
      <c r="T20875"/>
      <c r="U20875"/>
      <c r="V20875"/>
      <c r="W20875"/>
      <c r="X20875"/>
      <c r="Y20875"/>
      <c r="Z20875"/>
      <c r="AA20875" s="9"/>
      <c r="AB20875"/>
      <c r="AC20875"/>
      <c r="AD20875"/>
    </row>
    <row r="20876" spans="20:30" x14ac:dyDescent="0.2">
      <c r="T20876"/>
      <c r="U20876"/>
      <c r="V20876"/>
      <c r="W20876"/>
      <c r="X20876"/>
      <c r="Y20876"/>
      <c r="Z20876"/>
      <c r="AA20876" s="9"/>
      <c r="AB20876"/>
      <c r="AC20876"/>
      <c r="AD20876"/>
    </row>
    <row r="20877" spans="20:30" x14ac:dyDescent="0.2">
      <c r="T20877"/>
      <c r="U20877"/>
      <c r="V20877"/>
      <c r="W20877"/>
      <c r="X20877"/>
      <c r="Y20877"/>
      <c r="Z20877"/>
      <c r="AA20877" s="9"/>
      <c r="AB20877"/>
      <c r="AC20877"/>
      <c r="AD20877"/>
    </row>
    <row r="20878" spans="20:30" x14ac:dyDescent="0.2">
      <c r="T20878"/>
      <c r="U20878"/>
      <c r="V20878"/>
      <c r="W20878"/>
      <c r="X20878"/>
      <c r="Y20878"/>
      <c r="Z20878"/>
      <c r="AA20878" s="9"/>
      <c r="AB20878"/>
      <c r="AC20878"/>
      <c r="AD20878"/>
    </row>
    <row r="20879" spans="20:30" x14ac:dyDescent="0.2">
      <c r="T20879"/>
      <c r="U20879"/>
      <c r="V20879"/>
      <c r="W20879"/>
      <c r="X20879"/>
      <c r="Y20879"/>
      <c r="Z20879"/>
      <c r="AA20879" s="9"/>
      <c r="AB20879"/>
      <c r="AC20879"/>
      <c r="AD20879"/>
    </row>
    <row r="20880" spans="20:30" x14ac:dyDescent="0.2">
      <c r="T20880"/>
      <c r="U20880"/>
      <c r="V20880"/>
      <c r="W20880"/>
      <c r="X20880"/>
      <c r="Y20880"/>
      <c r="Z20880"/>
      <c r="AA20880" s="9"/>
      <c r="AB20880"/>
      <c r="AC20880"/>
      <c r="AD20880"/>
    </row>
    <row r="20881" spans="20:30" x14ac:dyDescent="0.2">
      <c r="T20881"/>
      <c r="U20881"/>
      <c r="V20881"/>
      <c r="W20881"/>
      <c r="X20881"/>
      <c r="Y20881"/>
      <c r="Z20881"/>
      <c r="AA20881" s="9"/>
      <c r="AB20881"/>
      <c r="AC20881"/>
      <c r="AD20881"/>
    </row>
    <row r="20882" spans="20:30" x14ac:dyDescent="0.2">
      <c r="T20882"/>
      <c r="U20882"/>
      <c r="V20882"/>
      <c r="W20882"/>
      <c r="X20882"/>
      <c r="Y20882"/>
      <c r="Z20882"/>
      <c r="AA20882" s="9"/>
      <c r="AB20882"/>
      <c r="AC20882"/>
      <c r="AD20882"/>
    </row>
    <row r="20883" spans="20:30" x14ac:dyDescent="0.2">
      <c r="T20883"/>
      <c r="U20883"/>
      <c r="V20883"/>
      <c r="W20883"/>
      <c r="X20883"/>
      <c r="Y20883"/>
      <c r="Z20883"/>
      <c r="AA20883" s="9"/>
      <c r="AB20883"/>
      <c r="AC20883"/>
      <c r="AD20883"/>
    </row>
    <row r="20884" spans="20:30" x14ac:dyDescent="0.2">
      <c r="T20884"/>
      <c r="U20884"/>
      <c r="V20884"/>
      <c r="W20884"/>
      <c r="X20884"/>
      <c r="Y20884"/>
      <c r="Z20884"/>
      <c r="AA20884" s="9"/>
      <c r="AB20884"/>
      <c r="AC20884"/>
      <c r="AD20884"/>
    </row>
    <row r="20885" spans="20:30" x14ac:dyDescent="0.2">
      <c r="T20885"/>
      <c r="U20885"/>
      <c r="V20885"/>
      <c r="W20885"/>
      <c r="X20885"/>
      <c r="Y20885"/>
      <c r="Z20885"/>
      <c r="AA20885" s="9"/>
      <c r="AB20885"/>
      <c r="AC20885"/>
      <c r="AD20885"/>
    </row>
    <row r="20886" spans="20:30" x14ac:dyDescent="0.2">
      <c r="T20886"/>
      <c r="U20886"/>
      <c r="V20886"/>
      <c r="W20886"/>
      <c r="X20886"/>
      <c r="Y20886"/>
      <c r="Z20886"/>
      <c r="AA20886" s="9"/>
      <c r="AB20886"/>
      <c r="AC20886"/>
      <c r="AD20886"/>
    </row>
    <row r="20887" spans="20:30" x14ac:dyDescent="0.2">
      <c r="T20887"/>
      <c r="U20887"/>
      <c r="V20887"/>
      <c r="W20887"/>
      <c r="X20887"/>
      <c r="Y20887"/>
      <c r="Z20887"/>
      <c r="AA20887" s="9"/>
      <c r="AB20887"/>
      <c r="AC20887"/>
      <c r="AD20887"/>
    </row>
    <row r="20888" spans="20:30" x14ac:dyDescent="0.2">
      <c r="T20888"/>
      <c r="U20888"/>
      <c r="V20888"/>
      <c r="W20888"/>
      <c r="X20888"/>
      <c r="Y20888"/>
      <c r="Z20888"/>
      <c r="AA20888" s="9"/>
      <c r="AB20888"/>
      <c r="AC20888"/>
      <c r="AD20888"/>
    </row>
    <row r="20889" spans="20:30" x14ac:dyDescent="0.2">
      <c r="T20889"/>
      <c r="U20889"/>
      <c r="V20889"/>
      <c r="W20889"/>
      <c r="X20889"/>
      <c r="Y20889"/>
      <c r="Z20889"/>
      <c r="AA20889" s="9"/>
      <c r="AB20889"/>
      <c r="AC20889"/>
      <c r="AD20889"/>
    </row>
    <row r="20890" spans="20:30" x14ac:dyDescent="0.2">
      <c r="T20890"/>
      <c r="U20890"/>
      <c r="V20890"/>
      <c r="W20890"/>
      <c r="X20890"/>
      <c r="Y20890"/>
      <c r="Z20890"/>
      <c r="AA20890" s="9"/>
      <c r="AB20890"/>
      <c r="AC20890"/>
      <c r="AD20890"/>
    </row>
    <row r="20891" spans="20:30" x14ac:dyDescent="0.2">
      <c r="T20891"/>
      <c r="U20891"/>
      <c r="V20891"/>
      <c r="W20891"/>
      <c r="X20891"/>
      <c r="Y20891"/>
      <c r="Z20891"/>
      <c r="AA20891" s="9"/>
      <c r="AB20891"/>
      <c r="AC20891"/>
      <c r="AD20891"/>
    </row>
    <row r="20892" spans="20:30" x14ac:dyDescent="0.2">
      <c r="T20892"/>
      <c r="U20892"/>
      <c r="V20892"/>
      <c r="W20892"/>
      <c r="X20892"/>
      <c r="Y20892"/>
      <c r="Z20892"/>
      <c r="AA20892" s="9"/>
      <c r="AB20892"/>
      <c r="AC20892"/>
      <c r="AD20892"/>
    </row>
    <row r="20893" spans="20:30" x14ac:dyDescent="0.2">
      <c r="T20893"/>
      <c r="U20893"/>
      <c r="V20893"/>
      <c r="W20893"/>
      <c r="X20893"/>
      <c r="Y20893"/>
      <c r="Z20893"/>
      <c r="AA20893" s="9"/>
      <c r="AB20893"/>
      <c r="AC20893"/>
      <c r="AD20893"/>
    </row>
    <row r="20894" spans="20:30" x14ac:dyDescent="0.2">
      <c r="T20894"/>
      <c r="U20894"/>
      <c r="V20894"/>
      <c r="W20894"/>
      <c r="X20894"/>
      <c r="Y20894"/>
      <c r="Z20894"/>
      <c r="AA20894" s="9"/>
      <c r="AB20894"/>
      <c r="AC20894"/>
      <c r="AD20894"/>
    </row>
    <row r="20895" spans="20:30" x14ac:dyDescent="0.2">
      <c r="T20895"/>
      <c r="U20895"/>
      <c r="V20895"/>
      <c r="W20895"/>
      <c r="X20895"/>
      <c r="Y20895"/>
      <c r="Z20895"/>
      <c r="AA20895" s="9"/>
      <c r="AB20895"/>
      <c r="AC20895"/>
      <c r="AD20895"/>
    </row>
    <row r="20896" spans="20:30" x14ac:dyDescent="0.2">
      <c r="T20896"/>
      <c r="U20896"/>
      <c r="V20896"/>
      <c r="W20896"/>
      <c r="X20896"/>
      <c r="Y20896"/>
      <c r="Z20896"/>
      <c r="AA20896" s="9"/>
      <c r="AB20896"/>
      <c r="AC20896"/>
      <c r="AD20896"/>
    </row>
    <row r="20897" spans="20:30" x14ac:dyDescent="0.2">
      <c r="T20897"/>
      <c r="U20897"/>
      <c r="V20897"/>
      <c r="W20897"/>
      <c r="X20897"/>
      <c r="Y20897"/>
      <c r="Z20897"/>
      <c r="AA20897" s="9"/>
      <c r="AB20897"/>
      <c r="AC20897"/>
      <c r="AD20897"/>
    </row>
    <row r="20898" spans="20:30" x14ac:dyDescent="0.2">
      <c r="T20898"/>
      <c r="U20898"/>
      <c r="V20898"/>
      <c r="W20898"/>
      <c r="X20898"/>
      <c r="Y20898"/>
      <c r="Z20898"/>
      <c r="AA20898" s="9"/>
      <c r="AB20898"/>
      <c r="AC20898"/>
      <c r="AD20898"/>
    </row>
    <row r="20899" spans="20:30" x14ac:dyDescent="0.2">
      <c r="T20899"/>
      <c r="U20899"/>
      <c r="V20899"/>
      <c r="W20899"/>
      <c r="X20899"/>
      <c r="Y20899"/>
      <c r="Z20899"/>
      <c r="AA20899" s="9"/>
      <c r="AB20899"/>
      <c r="AC20899"/>
      <c r="AD20899"/>
    </row>
    <row r="20900" spans="20:30" x14ac:dyDescent="0.2">
      <c r="T20900"/>
      <c r="U20900"/>
      <c r="V20900"/>
      <c r="W20900"/>
      <c r="X20900"/>
      <c r="Y20900"/>
      <c r="Z20900"/>
      <c r="AA20900" s="9"/>
      <c r="AB20900"/>
      <c r="AC20900"/>
      <c r="AD20900"/>
    </row>
    <row r="20901" spans="20:30" x14ac:dyDescent="0.2">
      <c r="T20901"/>
      <c r="U20901"/>
      <c r="V20901"/>
      <c r="W20901"/>
      <c r="X20901"/>
      <c r="Y20901"/>
      <c r="Z20901"/>
      <c r="AA20901" s="9"/>
      <c r="AB20901"/>
      <c r="AC20901"/>
      <c r="AD20901"/>
    </row>
    <row r="20902" spans="20:30" x14ac:dyDescent="0.2">
      <c r="T20902"/>
      <c r="U20902"/>
      <c r="V20902"/>
      <c r="W20902"/>
      <c r="X20902"/>
      <c r="Y20902"/>
      <c r="Z20902"/>
      <c r="AA20902" s="9"/>
      <c r="AB20902"/>
      <c r="AC20902"/>
      <c r="AD20902"/>
    </row>
    <row r="20903" spans="20:30" x14ac:dyDescent="0.2">
      <c r="T20903"/>
      <c r="U20903"/>
      <c r="V20903"/>
      <c r="W20903"/>
      <c r="X20903"/>
      <c r="Y20903"/>
      <c r="Z20903"/>
      <c r="AA20903" s="9"/>
      <c r="AB20903"/>
      <c r="AC20903"/>
      <c r="AD20903"/>
    </row>
    <row r="20904" spans="20:30" x14ac:dyDescent="0.2">
      <c r="T20904"/>
      <c r="U20904"/>
      <c r="V20904"/>
      <c r="W20904"/>
      <c r="X20904"/>
      <c r="Y20904"/>
      <c r="Z20904"/>
      <c r="AA20904" s="9"/>
      <c r="AB20904"/>
      <c r="AC20904"/>
      <c r="AD20904"/>
    </row>
    <row r="20905" spans="20:30" x14ac:dyDescent="0.2">
      <c r="T20905"/>
      <c r="U20905"/>
      <c r="V20905"/>
      <c r="W20905"/>
      <c r="X20905"/>
      <c r="Y20905"/>
      <c r="Z20905"/>
      <c r="AA20905" s="9"/>
      <c r="AB20905"/>
      <c r="AC20905"/>
      <c r="AD20905"/>
    </row>
    <row r="20906" spans="20:30" x14ac:dyDescent="0.2">
      <c r="T20906"/>
      <c r="U20906"/>
      <c r="V20906"/>
      <c r="W20906"/>
      <c r="X20906"/>
      <c r="Y20906"/>
      <c r="Z20906"/>
      <c r="AA20906" s="9"/>
      <c r="AB20906"/>
      <c r="AC20906"/>
      <c r="AD20906"/>
    </row>
    <row r="20907" spans="20:30" x14ac:dyDescent="0.2">
      <c r="T20907"/>
      <c r="U20907"/>
      <c r="V20907"/>
      <c r="W20907"/>
      <c r="X20907"/>
      <c r="Y20907"/>
      <c r="Z20907"/>
      <c r="AA20907" s="9"/>
      <c r="AB20907"/>
      <c r="AC20907"/>
      <c r="AD20907"/>
    </row>
    <row r="20908" spans="20:30" x14ac:dyDescent="0.2">
      <c r="T20908"/>
      <c r="U20908"/>
      <c r="V20908"/>
      <c r="W20908"/>
      <c r="X20908"/>
      <c r="Y20908"/>
      <c r="Z20908"/>
      <c r="AA20908" s="9"/>
      <c r="AB20908"/>
      <c r="AC20908"/>
      <c r="AD20908"/>
    </row>
    <row r="20909" spans="20:30" x14ac:dyDescent="0.2">
      <c r="T20909"/>
      <c r="U20909"/>
      <c r="V20909"/>
      <c r="W20909"/>
      <c r="X20909"/>
      <c r="Y20909"/>
      <c r="Z20909"/>
      <c r="AA20909" s="9"/>
      <c r="AB20909"/>
      <c r="AC20909"/>
      <c r="AD20909"/>
    </row>
    <row r="20910" spans="20:30" x14ac:dyDescent="0.2">
      <c r="T20910"/>
      <c r="U20910"/>
      <c r="V20910"/>
      <c r="W20910"/>
      <c r="X20910"/>
      <c r="Y20910"/>
      <c r="Z20910"/>
      <c r="AA20910" s="9"/>
      <c r="AB20910"/>
      <c r="AC20910"/>
      <c r="AD20910"/>
    </row>
    <row r="20911" spans="20:30" x14ac:dyDescent="0.2">
      <c r="T20911"/>
      <c r="U20911"/>
      <c r="V20911"/>
      <c r="W20911"/>
      <c r="X20911"/>
      <c r="Y20911"/>
      <c r="Z20911"/>
      <c r="AA20911" s="9"/>
      <c r="AB20911"/>
      <c r="AC20911"/>
      <c r="AD20911"/>
    </row>
    <row r="20912" spans="20:30" x14ac:dyDescent="0.2">
      <c r="T20912"/>
      <c r="U20912"/>
      <c r="V20912"/>
      <c r="W20912"/>
      <c r="X20912"/>
      <c r="Y20912"/>
      <c r="Z20912"/>
      <c r="AA20912" s="9"/>
      <c r="AB20912"/>
      <c r="AC20912"/>
      <c r="AD20912"/>
    </row>
    <row r="20913" spans="20:30" x14ac:dyDescent="0.2">
      <c r="T20913"/>
      <c r="U20913"/>
      <c r="V20913"/>
      <c r="W20913"/>
      <c r="X20913"/>
      <c r="Y20913"/>
      <c r="Z20913"/>
      <c r="AA20913" s="9"/>
      <c r="AB20913"/>
      <c r="AC20913"/>
      <c r="AD20913"/>
    </row>
    <row r="20914" spans="20:30" x14ac:dyDescent="0.2">
      <c r="T20914"/>
      <c r="U20914"/>
      <c r="V20914"/>
      <c r="W20914"/>
      <c r="X20914"/>
      <c r="Y20914"/>
      <c r="Z20914"/>
      <c r="AA20914" s="9"/>
      <c r="AB20914"/>
      <c r="AC20914"/>
      <c r="AD20914"/>
    </row>
    <row r="20915" spans="20:30" x14ac:dyDescent="0.2">
      <c r="T20915"/>
      <c r="U20915"/>
      <c r="V20915"/>
      <c r="W20915"/>
      <c r="X20915"/>
      <c r="Y20915"/>
      <c r="Z20915"/>
      <c r="AA20915" s="9"/>
      <c r="AB20915"/>
      <c r="AC20915"/>
      <c r="AD20915"/>
    </row>
    <row r="20916" spans="20:30" x14ac:dyDescent="0.2">
      <c r="T20916"/>
      <c r="U20916"/>
      <c r="V20916"/>
      <c r="W20916"/>
      <c r="X20916"/>
      <c r="Y20916"/>
      <c r="Z20916"/>
      <c r="AA20916" s="9"/>
      <c r="AB20916"/>
      <c r="AC20916"/>
      <c r="AD20916"/>
    </row>
    <row r="20917" spans="20:30" x14ac:dyDescent="0.2">
      <c r="T20917"/>
      <c r="U20917"/>
      <c r="V20917"/>
      <c r="W20917"/>
      <c r="X20917"/>
      <c r="Y20917"/>
      <c r="Z20917"/>
      <c r="AA20917" s="9"/>
      <c r="AB20917"/>
      <c r="AC20917"/>
      <c r="AD20917"/>
    </row>
    <row r="20918" spans="20:30" x14ac:dyDescent="0.2">
      <c r="T20918"/>
      <c r="U20918"/>
      <c r="V20918"/>
      <c r="W20918"/>
      <c r="X20918"/>
      <c r="Y20918"/>
      <c r="Z20918"/>
      <c r="AA20918" s="9"/>
      <c r="AB20918"/>
      <c r="AC20918"/>
      <c r="AD20918"/>
    </row>
    <row r="20919" spans="20:30" x14ac:dyDescent="0.2">
      <c r="T20919"/>
      <c r="U20919"/>
      <c r="V20919"/>
      <c r="W20919"/>
      <c r="X20919"/>
      <c r="Y20919"/>
      <c r="Z20919"/>
      <c r="AA20919" s="9"/>
      <c r="AB20919"/>
      <c r="AC20919"/>
      <c r="AD20919"/>
    </row>
    <row r="20920" spans="20:30" x14ac:dyDescent="0.2">
      <c r="T20920"/>
      <c r="U20920"/>
      <c r="V20920"/>
      <c r="W20920"/>
      <c r="X20920"/>
      <c r="Y20920"/>
      <c r="Z20920"/>
      <c r="AA20920" s="9"/>
      <c r="AB20920"/>
      <c r="AC20920"/>
      <c r="AD20920"/>
    </row>
    <row r="20921" spans="20:30" x14ac:dyDescent="0.2">
      <c r="T20921"/>
      <c r="U20921"/>
      <c r="V20921"/>
      <c r="W20921"/>
      <c r="X20921"/>
      <c r="Y20921"/>
      <c r="Z20921"/>
      <c r="AA20921" s="9"/>
      <c r="AB20921"/>
      <c r="AC20921"/>
      <c r="AD20921"/>
    </row>
    <row r="20922" spans="20:30" x14ac:dyDescent="0.2">
      <c r="T20922"/>
      <c r="U20922"/>
      <c r="V20922"/>
      <c r="W20922"/>
      <c r="X20922"/>
      <c r="Y20922"/>
      <c r="Z20922"/>
      <c r="AA20922" s="9"/>
      <c r="AB20922"/>
      <c r="AC20922"/>
      <c r="AD20922"/>
    </row>
    <row r="20923" spans="20:30" x14ac:dyDescent="0.2">
      <c r="T20923"/>
      <c r="U20923"/>
      <c r="V20923"/>
      <c r="W20923"/>
      <c r="X20923"/>
      <c r="Y20923"/>
      <c r="Z20923"/>
      <c r="AA20923" s="9"/>
      <c r="AB20923"/>
      <c r="AC20923"/>
      <c r="AD20923"/>
    </row>
    <row r="20924" spans="20:30" x14ac:dyDescent="0.2">
      <c r="T20924"/>
      <c r="U20924"/>
      <c r="V20924"/>
      <c r="W20924"/>
      <c r="X20924"/>
      <c r="Y20924"/>
      <c r="Z20924"/>
      <c r="AA20924" s="9"/>
      <c r="AB20924"/>
      <c r="AC20924"/>
      <c r="AD20924"/>
    </row>
    <row r="20925" spans="20:30" x14ac:dyDescent="0.2">
      <c r="T20925"/>
      <c r="U20925"/>
      <c r="V20925"/>
      <c r="W20925"/>
      <c r="X20925"/>
      <c r="Y20925"/>
      <c r="Z20925"/>
      <c r="AA20925" s="9"/>
      <c r="AB20925"/>
      <c r="AC20925"/>
      <c r="AD20925"/>
    </row>
    <row r="20926" spans="20:30" x14ac:dyDescent="0.2">
      <c r="T20926"/>
      <c r="U20926"/>
      <c r="V20926"/>
      <c r="W20926"/>
      <c r="X20926"/>
      <c r="Y20926"/>
      <c r="Z20926"/>
      <c r="AA20926" s="9"/>
      <c r="AB20926"/>
      <c r="AC20926"/>
      <c r="AD20926"/>
    </row>
    <row r="20927" spans="20:30" x14ac:dyDescent="0.2">
      <c r="T20927"/>
      <c r="U20927"/>
      <c r="V20927"/>
      <c r="W20927"/>
      <c r="X20927"/>
      <c r="Y20927"/>
      <c r="Z20927"/>
      <c r="AA20927" s="9"/>
      <c r="AB20927"/>
      <c r="AC20927"/>
      <c r="AD20927"/>
    </row>
    <row r="20928" spans="20:30" x14ac:dyDescent="0.2">
      <c r="T20928"/>
      <c r="U20928"/>
      <c r="V20928"/>
      <c r="W20928"/>
      <c r="X20928"/>
      <c r="Y20928"/>
      <c r="Z20928"/>
      <c r="AA20928" s="9"/>
      <c r="AB20928"/>
      <c r="AC20928"/>
      <c r="AD20928"/>
    </row>
    <row r="20929" spans="20:30" x14ac:dyDescent="0.2">
      <c r="T20929"/>
      <c r="U20929"/>
      <c r="V20929"/>
      <c r="W20929"/>
      <c r="X20929"/>
      <c r="Y20929"/>
      <c r="Z20929"/>
      <c r="AA20929" s="9"/>
      <c r="AB20929"/>
      <c r="AC20929"/>
      <c r="AD20929"/>
    </row>
    <row r="20930" spans="20:30" x14ac:dyDescent="0.2">
      <c r="T20930"/>
      <c r="U20930"/>
      <c r="V20930"/>
      <c r="W20930"/>
      <c r="X20930"/>
      <c r="Y20930"/>
      <c r="Z20930"/>
      <c r="AA20930" s="9"/>
      <c r="AB20930"/>
      <c r="AC20930"/>
      <c r="AD20930"/>
    </row>
    <row r="20931" spans="20:30" x14ac:dyDescent="0.2">
      <c r="T20931"/>
      <c r="U20931"/>
      <c r="V20931"/>
      <c r="W20931"/>
      <c r="X20931"/>
      <c r="Y20931"/>
      <c r="Z20931"/>
      <c r="AA20931" s="9"/>
      <c r="AB20931"/>
      <c r="AC20931"/>
      <c r="AD20931"/>
    </row>
    <row r="20932" spans="20:30" x14ac:dyDescent="0.2">
      <c r="T20932"/>
      <c r="U20932"/>
      <c r="V20932"/>
      <c r="W20932"/>
      <c r="X20932"/>
      <c r="Y20932"/>
      <c r="Z20932"/>
      <c r="AA20932" s="9"/>
      <c r="AB20932"/>
      <c r="AC20932"/>
      <c r="AD20932"/>
    </row>
    <row r="20933" spans="20:30" x14ac:dyDescent="0.2">
      <c r="T20933"/>
      <c r="U20933"/>
      <c r="V20933"/>
      <c r="W20933"/>
      <c r="X20933"/>
      <c r="Y20933"/>
      <c r="Z20933"/>
      <c r="AA20933" s="9"/>
      <c r="AB20933"/>
      <c r="AC20933"/>
      <c r="AD20933"/>
    </row>
    <row r="20934" spans="20:30" x14ac:dyDescent="0.2">
      <c r="T20934"/>
      <c r="U20934"/>
      <c r="V20934"/>
      <c r="W20934"/>
      <c r="X20934"/>
      <c r="Y20934"/>
      <c r="Z20934"/>
      <c r="AA20934" s="9"/>
      <c r="AB20934"/>
      <c r="AC20934"/>
      <c r="AD20934"/>
    </row>
    <row r="20935" spans="20:30" x14ac:dyDescent="0.2">
      <c r="T20935"/>
      <c r="U20935"/>
      <c r="V20935"/>
      <c r="W20935"/>
      <c r="X20935"/>
      <c r="Y20935"/>
      <c r="Z20935"/>
      <c r="AA20935" s="9"/>
      <c r="AB20935"/>
      <c r="AC20935"/>
      <c r="AD20935"/>
    </row>
    <row r="20936" spans="20:30" x14ac:dyDescent="0.2">
      <c r="T20936"/>
      <c r="U20936"/>
      <c r="V20936"/>
      <c r="W20936"/>
      <c r="X20936"/>
      <c r="Y20936"/>
      <c r="Z20936"/>
      <c r="AA20936" s="9"/>
      <c r="AB20936"/>
      <c r="AC20936"/>
      <c r="AD20936"/>
    </row>
    <row r="20937" spans="20:30" x14ac:dyDescent="0.2">
      <c r="T20937"/>
      <c r="U20937"/>
      <c r="V20937"/>
      <c r="W20937"/>
      <c r="X20937"/>
      <c r="Y20937"/>
      <c r="Z20937"/>
      <c r="AA20937" s="9"/>
      <c r="AB20937"/>
      <c r="AC20937"/>
      <c r="AD20937"/>
    </row>
    <row r="20938" spans="20:30" x14ac:dyDescent="0.2">
      <c r="T20938"/>
      <c r="U20938"/>
      <c r="V20938"/>
      <c r="W20938"/>
      <c r="X20938"/>
      <c r="Y20938"/>
      <c r="Z20938"/>
      <c r="AA20938" s="9"/>
      <c r="AB20938"/>
      <c r="AC20938"/>
      <c r="AD20938"/>
    </row>
    <row r="20939" spans="20:30" x14ac:dyDescent="0.2">
      <c r="T20939"/>
      <c r="U20939"/>
      <c r="V20939"/>
      <c r="W20939"/>
      <c r="X20939"/>
      <c r="Y20939"/>
      <c r="Z20939"/>
      <c r="AA20939" s="9"/>
      <c r="AB20939"/>
      <c r="AC20939"/>
      <c r="AD20939"/>
    </row>
    <row r="20940" spans="20:30" x14ac:dyDescent="0.2">
      <c r="T20940"/>
      <c r="U20940"/>
      <c r="V20940"/>
      <c r="W20940"/>
      <c r="X20940"/>
      <c r="Y20940"/>
      <c r="Z20940"/>
      <c r="AA20940" s="9"/>
      <c r="AB20940"/>
      <c r="AC20940"/>
      <c r="AD20940"/>
    </row>
    <row r="20941" spans="20:30" x14ac:dyDescent="0.2">
      <c r="T20941"/>
      <c r="U20941"/>
      <c r="V20941"/>
      <c r="W20941"/>
      <c r="X20941"/>
      <c r="Y20941"/>
      <c r="Z20941"/>
      <c r="AA20941" s="9"/>
      <c r="AB20941"/>
      <c r="AC20941"/>
      <c r="AD20941"/>
    </row>
    <row r="20942" spans="20:30" x14ac:dyDescent="0.2">
      <c r="T20942"/>
      <c r="U20942"/>
      <c r="V20942"/>
      <c r="W20942"/>
      <c r="X20942"/>
      <c r="Y20942"/>
      <c r="Z20942"/>
      <c r="AA20942" s="9"/>
      <c r="AB20942"/>
      <c r="AC20942"/>
      <c r="AD20942"/>
    </row>
    <row r="20943" spans="20:30" x14ac:dyDescent="0.2">
      <c r="T20943"/>
      <c r="U20943"/>
      <c r="V20943"/>
      <c r="W20943"/>
      <c r="X20943"/>
      <c r="Y20943"/>
      <c r="Z20943"/>
      <c r="AA20943" s="9"/>
      <c r="AB20943"/>
      <c r="AC20943"/>
      <c r="AD20943"/>
    </row>
    <row r="20944" spans="20:30" x14ac:dyDescent="0.2">
      <c r="T20944"/>
      <c r="U20944"/>
      <c r="V20944"/>
      <c r="W20944"/>
      <c r="X20944"/>
      <c r="Y20944"/>
      <c r="Z20944"/>
      <c r="AA20944" s="9"/>
      <c r="AB20944"/>
      <c r="AC20944"/>
      <c r="AD20944"/>
    </row>
    <row r="20945" spans="20:30" x14ac:dyDescent="0.2">
      <c r="T20945"/>
      <c r="U20945"/>
      <c r="V20945"/>
      <c r="W20945"/>
      <c r="X20945"/>
      <c r="Y20945"/>
      <c r="Z20945"/>
      <c r="AA20945" s="9"/>
      <c r="AB20945"/>
      <c r="AC20945"/>
      <c r="AD20945"/>
    </row>
    <row r="20946" spans="20:30" x14ac:dyDescent="0.2">
      <c r="T20946"/>
      <c r="U20946"/>
      <c r="V20946"/>
      <c r="W20946"/>
      <c r="X20946"/>
      <c r="Y20946"/>
      <c r="Z20946"/>
      <c r="AA20946" s="9"/>
      <c r="AB20946"/>
      <c r="AC20946"/>
      <c r="AD20946"/>
    </row>
    <row r="20947" spans="20:30" x14ac:dyDescent="0.2">
      <c r="T20947"/>
      <c r="U20947"/>
      <c r="V20947"/>
      <c r="W20947"/>
      <c r="X20947"/>
      <c r="Y20947"/>
      <c r="Z20947"/>
      <c r="AA20947" s="9"/>
      <c r="AB20947"/>
      <c r="AC20947"/>
      <c r="AD20947"/>
    </row>
    <row r="20948" spans="20:30" x14ac:dyDescent="0.2">
      <c r="T20948"/>
      <c r="U20948"/>
      <c r="V20948"/>
      <c r="W20948"/>
      <c r="X20948"/>
      <c r="Y20948"/>
      <c r="Z20948"/>
      <c r="AA20948" s="9"/>
      <c r="AB20948"/>
      <c r="AC20948"/>
      <c r="AD20948"/>
    </row>
    <row r="20949" spans="20:30" x14ac:dyDescent="0.2">
      <c r="T20949"/>
      <c r="U20949"/>
      <c r="V20949"/>
      <c r="W20949"/>
      <c r="X20949"/>
      <c r="Y20949"/>
      <c r="Z20949"/>
      <c r="AA20949" s="9"/>
      <c r="AB20949"/>
      <c r="AC20949"/>
      <c r="AD20949"/>
    </row>
    <row r="20950" spans="20:30" x14ac:dyDescent="0.2">
      <c r="T20950"/>
      <c r="U20950"/>
      <c r="V20950"/>
      <c r="W20950"/>
      <c r="X20950"/>
      <c r="Y20950"/>
      <c r="Z20950"/>
      <c r="AA20950" s="9"/>
      <c r="AB20950"/>
      <c r="AC20950"/>
      <c r="AD20950"/>
    </row>
    <row r="20951" spans="20:30" x14ac:dyDescent="0.2">
      <c r="T20951"/>
      <c r="U20951"/>
      <c r="V20951"/>
      <c r="W20951"/>
      <c r="X20951"/>
      <c r="Y20951"/>
      <c r="Z20951"/>
      <c r="AA20951" s="9"/>
      <c r="AB20951"/>
      <c r="AC20951"/>
      <c r="AD20951"/>
    </row>
    <row r="20952" spans="20:30" x14ac:dyDescent="0.2">
      <c r="T20952"/>
      <c r="U20952"/>
      <c r="V20952"/>
      <c r="W20952"/>
      <c r="X20952"/>
      <c r="Y20952"/>
      <c r="Z20952"/>
      <c r="AA20952" s="9"/>
      <c r="AB20952"/>
      <c r="AC20952"/>
      <c r="AD20952"/>
    </row>
    <row r="20953" spans="20:30" x14ac:dyDescent="0.2">
      <c r="T20953"/>
      <c r="U20953"/>
      <c r="V20953"/>
      <c r="W20953"/>
      <c r="X20953"/>
      <c r="Y20953"/>
      <c r="Z20953"/>
      <c r="AA20953" s="9"/>
      <c r="AB20953"/>
      <c r="AC20953"/>
      <c r="AD20953"/>
    </row>
    <row r="20954" spans="20:30" x14ac:dyDescent="0.2">
      <c r="T20954"/>
      <c r="U20954"/>
      <c r="V20954"/>
      <c r="W20954"/>
      <c r="X20954"/>
      <c r="Y20954"/>
      <c r="Z20954"/>
      <c r="AA20954" s="9"/>
      <c r="AB20954"/>
      <c r="AC20954"/>
      <c r="AD20954"/>
    </row>
    <row r="20955" spans="20:30" x14ac:dyDescent="0.2">
      <c r="T20955"/>
      <c r="U20955"/>
      <c r="V20955"/>
      <c r="W20955"/>
      <c r="X20955"/>
      <c r="Y20955"/>
      <c r="Z20955"/>
      <c r="AA20955" s="9"/>
      <c r="AB20955"/>
      <c r="AC20955"/>
      <c r="AD20955"/>
    </row>
    <row r="20956" spans="20:30" x14ac:dyDescent="0.2">
      <c r="T20956"/>
      <c r="U20956"/>
      <c r="V20956"/>
      <c r="W20956"/>
      <c r="X20956"/>
      <c r="Y20956"/>
      <c r="Z20956"/>
      <c r="AA20956" s="9"/>
      <c r="AB20956"/>
      <c r="AC20956"/>
      <c r="AD20956"/>
    </row>
    <row r="20957" spans="20:30" x14ac:dyDescent="0.2">
      <c r="T20957"/>
      <c r="U20957"/>
      <c r="V20957"/>
      <c r="W20957"/>
      <c r="X20957"/>
      <c r="Y20957"/>
      <c r="Z20957"/>
      <c r="AA20957" s="9"/>
      <c r="AB20957"/>
      <c r="AC20957"/>
      <c r="AD20957"/>
    </row>
    <row r="20958" spans="20:30" x14ac:dyDescent="0.2">
      <c r="T20958"/>
      <c r="U20958"/>
      <c r="V20958"/>
      <c r="W20958"/>
      <c r="X20958"/>
      <c r="Y20958"/>
      <c r="Z20958"/>
      <c r="AA20958" s="9"/>
      <c r="AB20958"/>
      <c r="AC20958"/>
      <c r="AD20958"/>
    </row>
    <row r="20959" spans="20:30" x14ac:dyDescent="0.2">
      <c r="T20959"/>
      <c r="U20959"/>
      <c r="V20959"/>
      <c r="W20959"/>
      <c r="X20959"/>
      <c r="Y20959"/>
      <c r="Z20959"/>
      <c r="AA20959" s="9"/>
      <c r="AB20959"/>
      <c r="AC20959"/>
      <c r="AD20959"/>
    </row>
    <row r="20960" spans="20:30" x14ac:dyDescent="0.2">
      <c r="T20960"/>
      <c r="U20960"/>
      <c r="V20960"/>
      <c r="W20960"/>
      <c r="X20960"/>
      <c r="Y20960"/>
      <c r="Z20960"/>
      <c r="AA20960" s="9"/>
      <c r="AB20960"/>
      <c r="AC20960"/>
      <c r="AD20960"/>
    </row>
    <row r="20961" spans="20:30" x14ac:dyDescent="0.2">
      <c r="T20961"/>
      <c r="U20961"/>
      <c r="V20961"/>
      <c r="W20961"/>
      <c r="X20961"/>
      <c r="Y20961"/>
      <c r="Z20961"/>
      <c r="AA20961" s="9"/>
      <c r="AB20961"/>
      <c r="AC20961"/>
      <c r="AD20961"/>
    </row>
    <row r="20962" spans="20:30" x14ac:dyDescent="0.2">
      <c r="T20962"/>
      <c r="U20962"/>
      <c r="V20962"/>
      <c r="W20962"/>
      <c r="X20962"/>
      <c r="Y20962"/>
      <c r="Z20962"/>
      <c r="AA20962" s="9"/>
      <c r="AB20962"/>
      <c r="AC20962"/>
      <c r="AD20962"/>
    </row>
    <row r="20963" spans="20:30" x14ac:dyDescent="0.2">
      <c r="T20963"/>
      <c r="U20963"/>
      <c r="V20963"/>
      <c r="W20963"/>
      <c r="X20963"/>
      <c r="Y20963"/>
      <c r="Z20963"/>
      <c r="AA20963" s="9"/>
      <c r="AB20963"/>
      <c r="AC20963"/>
      <c r="AD20963"/>
    </row>
    <row r="20964" spans="20:30" x14ac:dyDescent="0.2">
      <c r="T20964"/>
      <c r="U20964"/>
      <c r="V20964"/>
      <c r="W20964"/>
      <c r="X20964"/>
      <c r="Y20964"/>
      <c r="Z20964"/>
      <c r="AA20964" s="9"/>
      <c r="AB20964"/>
      <c r="AC20964"/>
      <c r="AD20964"/>
    </row>
    <row r="20965" spans="20:30" x14ac:dyDescent="0.2">
      <c r="T20965"/>
      <c r="U20965"/>
      <c r="V20965"/>
      <c r="W20965"/>
      <c r="X20965"/>
      <c r="Y20965"/>
      <c r="Z20965"/>
      <c r="AA20965" s="9"/>
      <c r="AB20965"/>
      <c r="AC20965"/>
      <c r="AD20965"/>
    </row>
    <row r="20966" spans="20:30" x14ac:dyDescent="0.2">
      <c r="T20966"/>
      <c r="U20966"/>
      <c r="V20966"/>
      <c r="W20966"/>
      <c r="X20966"/>
      <c r="Y20966"/>
      <c r="Z20966"/>
      <c r="AA20966" s="9"/>
      <c r="AB20966"/>
      <c r="AC20966"/>
      <c r="AD20966"/>
    </row>
    <row r="20967" spans="20:30" x14ac:dyDescent="0.2">
      <c r="T20967"/>
      <c r="U20967"/>
      <c r="V20967"/>
      <c r="W20967"/>
      <c r="X20967"/>
      <c r="Y20967"/>
      <c r="Z20967"/>
      <c r="AA20967" s="9"/>
      <c r="AB20967"/>
      <c r="AC20967"/>
      <c r="AD20967"/>
    </row>
    <row r="20968" spans="20:30" x14ac:dyDescent="0.2">
      <c r="T20968"/>
      <c r="U20968"/>
      <c r="V20968"/>
      <c r="W20968"/>
      <c r="X20968"/>
      <c r="Y20968"/>
      <c r="Z20968"/>
      <c r="AA20968" s="9"/>
      <c r="AB20968"/>
      <c r="AC20968"/>
      <c r="AD20968"/>
    </row>
    <row r="20969" spans="20:30" x14ac:dyDescent="0.2">
      <c r="T20969"/>
      <c r="U20969"/>
      <c r="V20969"/>
      <c r="W20969"/>
      <c r="X20969"/>
      <c r="Y20969"/>
      <c r="Z20969"/>
      <c r="AA20969" s="9"/>
      <c r="AB20969"/>
      <c r="AC20969"/>
      <c r="AD20969"/>
    </row>
    <row r="20970" spans="20:30" x14ac:dyDescent="0.2">
      <c r="T20970"/>
      <c r="U20970"/>
      <c r="V20970"/>
      <c r="W20970"/>
      <c r="X20970"/>
      <c r="Y20970"/>
      <c r="Z20970"/>
      <c r="AA20970" s="9"/>
      <c r="AB20970"/>
      <c r="AC20970"/>
      <c r="AD20970"/>
    </row>
    <row r="20971" spans="20:30" x14ac:dyDescent="0.2">
      <c r="T20971"/>
      <c r="U20971"/>
      <c r="V20971"/>
      <c r="W20971"/>
      <c r="X20971"/>
      <c r="Y20971"/>
      <c r="Z20971"/>
      <c r="AA20971" s="9"/>
      <c r="AB20971"/>
      <c r="AC20971"/>
      <c r="AD20971"/>
    </row>
    <row r="20972" spans="20:30" x14ac:dyDescent="0.2">
      <c r="T20972"/>
      <c r="U20972"/>
      <c r="V20972"/>
      <c r="W20972"/>
      <c r="X20972"/>
      <c r="Y20972"/>
      <c r="Z20972"/>
      <c r="AA20972" s="9"/>
      <c r="AB20972"/>
      <c r="AC20972"/>
      <c r="AD20972"/>
    </row>
    <row r="20973" spans="20:30" x14ac:dyDescent="0.2">
      <c r="T20973"/>
      <c r="U20973"/>
      <c r="V20973"/>
      <c r="W20973"/>
      <c r="X20973"/>
      <c r="Y20973"/>
      <c r="Z20973"/>
      <c r="AA20973" s="9"/>
      <c r="AB20973"/>
      <c r="AC20973"/>
      <c r="AD20973"/>
    </row>
    <row r="20974" spans="20:30" x14ac:dyDescent="0.2">
      <c r="T20974"/>
      <c r="U20974"/>
      <c r="V20974"/>
      <c r="W20974"/>
      <c r="X20974"/>
      <c r="Y20974"/>
      <c r="Z20974"/>
      <c r="AA20974" s="9"/>
      <c r="AB20974"/>
      <c r="AC20974"/>
      <c r="AD20974"/>
    </row>
    <row r="20975" spans="20:30" x14ac:dyDescent="0.2">
      <c r="T20975"/>
      <c r="U20975"/>
      <c r="V20975"/>
      <c r="W20975"/>
      <c r="X20975"/>
      <c r="Y20975"/>
      <c r="Z20975"/>
      <c r="AA20975" s="9"/>
      <c r="AB20975"/>
      <c r="AC20975"/>
      <c r="AD20975"/>
    </row>
    <row r="20976" spans="20:30" x14ac:dyDescent="0.2">
      <c r="T20976"/>
      <c r="U20976"/>
      <c r="V20976"/>
      <c r="W20976"/>
      <c r="X20976"/>
      <c r="Y20976"/>
      <c r="Z20976"/>
      <c r="AA20976" s="9"/>
      <c r="AB20976"/>
      <c r="AC20976"/>
      <c r="AD20976"/>
    </row>
    <row r="20977" spans="20:30" x14ac:dyDescent="0.2">
      <c r="T20977"/>
      <c r="U20977"/>
      <c r="V20977"/>
      <c r="W20977"/>
      <c r="X20977"/>
      <c r="Y20977"/>
      <c r="Z20977"/>
      <c r="AA20977" s="9"/>
      <c r="AB20977"/>
      <c r="AC20977"/>
      <c r="AD20977"/>
    </row>
    <row r="20978" spans="20:30" x14ac:dyDescent="0.2">
      <c r="T20978"/>
      <c r="U20978"/>
      <c r="V20978"/>
      <c r="W20978"/>
      <c r="X20978"/>
      <c r="Y20978"/>
      <c r="Z20978"/>
      <c r="AA20978" s="9"/>
      <c r="AB20978"/>
      <c r="AC20978"/>
      <c r="AD20978"/>
    </row>
    <row r="20979" spans="20:30" x14ac:dyDescent="0.2">
      <c r="T20979"/>
      <c r="U20979"/>
      <c r="V20979"/>
      <c r="W20979"/>
      <c r="X20979"/>
      <c r="Y20979"/>
      <c r="Z20979"/>
      <c r="AA20979" s="9"/>
      <c r="AB20979"/>
      <c r="AC20979"/>
      <c r="AD20979"/>
    </row>
    <row r="20980" spans="20:30" x14ac:dyDescent="0.2">
      <c r="T20980"/>
      <c r="U20980"/>
      <c r="V20980"/>
      <c r="W20980"/>
      <c r="X20980"/>
      <c r="Y20980"/>
      <c r="Z20980"/>
      <c r="AA20980" s="9"/>
      <c r="AB20980"/>
      <c r="AC20980"/>
      <c r="AD20980"/>
    </row>
    <row r="20981" spans="20:30" x14ac:dyDescent="0.2">
      <c r="T20981"/>
      <c r="U20981"/>
      <c r="V20981"/>
      <c r="W20981"/>
      <c r="X20981"/>
      <c r="Y20981"/>
      <c r="Z20981"/>
      <c r="AA20981" s="9"/>
      <c r="AB20981"/>
      <c r="AC20981"/>
      <c r="AD20981"/>
    </row>
    <row r="20982" spans="20:30" x14ac:dyDescent="0.2">
      <c r="T20982"/>
      <c r="U20982"/>
      <c r="V20982"/>
      <c r="W20982"/>
      <c r="X20982"/>
      <c r="Y20982"/>
      <c r="Z20982"/>
      <c r="AA20982" s="9"/>
      <c r="AB20982"/>
      <c r="AC20982"/>
      <c r="AD20982"/>
    </row>
    <row r="20983" spans="20:30" x14ac:dyDescent="0.2">
      <c r="T20983"/>
      <c r="U20983"/>
      <c r="V20983"/>
      <c r="W20983"/>
      <c r="X20983"/>
      <c r="Y20983"/>
      <c r="Z20983"/>
      <c r="AA20983" s="9"/>
      <c r="AB20983"/>
      <c r="AC20983"/>
      <c r="AD20983"/>
    </row>
    <row r="20984" spans="20:30" x14ac:dyDescent="0.2">
      <c r="T20984"/>
      <c r="U20984"/>
      <c r="V20984"/>
      <c r="W20984"/>
      <c r="X20984"/>
      <c r="Y20984"/>
      <c r="Z20984"/>
      <c r="AA20984" s="9"/>
      <c r="AB20984"/>
      <c r="AC20984"/>
      <c r="AD20984"/>
    </row>
    <row r="20985" spans="20:30" x14ac:dyDescent="0.2">
      <c r="T20985"/>
      <c r="U20985"/>
      <c r="V20985"/>
      <c r="W20985"/>
      <c r="X20985"/>
      <c r="Y20985"/>
      <c r="Z20985"/>
      <c r="AA20985" s="9"/>
      <c r="AB20985"/>
      <c r="AC20985"/>
      <c r="AD20985"/>
    </row>
    <row r="20986" spans="20:30" x14ac:dyDescent="0.2">
      <c r="T20986"/>
      <c r="U20986"/>
      <c r="V20986"/>
      <c r="W20986"/>
      <c r="X20986"/>
      <c r="Y20986"/>
      <c r="Z20986"/>
      <c r="AA20986" s="9"/>
      <c r="AB20986"/>
      <c r="AC20986"/>
      <c r="AD20986"/>
    </row>
    <row r="20987" spans="20:30" x14ac:dyDescent="0.2">
      <c r="T20987"/>
      <c r="U20987"/>
      <c r="V20987"/>
      <c r="W20987"/>
      <c r="X20987"/>
      <c r="Y20987"/>
      <c r="Z20987"/>
      <c r="AA20987" s="9"/>
      <c r="AB20987"/>
      <c r="AC20987"/>
      <c r="AD20987"/>
    </row>
    <row r="20988" spans="20:30" x14ac:dyDescent="0.2">
      <c r="T20988"/>
      <c r="U20988"/>
      <c r="V20988"/>
      <c r="W20988"/>
      <c r="X20988"/>
      <c r="Y20988"/>
      <c r="Z20988"/>
      <c r="AA20988" s="9"/>
      <c r="AB20988"/>
      <c r="AC20988"/>
      <c r="AD20988"/>
    </row>
    <row r="20989" spans="20:30" x14ac:dyDescent="0.2">
      <c r="T20989"/>
      <c r="U20989"/>
      <c r="V20989"/>
      <c r="W20989"/>
      <c r="X20989"/>
      <c r="Y20989"/>
      <c r="Z20989"/>
      <c r="AA20989" s="9"/>
      <c r="AB20989"/>
      <c r="AC20989"/>
      <c r="AD20989"/>
    </row>
    <row r="20990" spans="20:30" x14ac:dyDescent="0.2">
      <c r="T20990"/>
      <c r="U20990"/>
      <c r="V20990"/>
      <c r="W20990"/>
      <c r="X20990"/>
      <c r="Y20990"/>
      <c r="Z20990"/>
      <c r="AA20990" s="9"/>
      <c r="AB20990"/>
      <c r="AC20990"/>
      <c r="AD20990"/>
    </row>
    <row r="20991" spans="20:30" x14ac:dyDescent="0.2">
      <c r="T20991"/>
      <c r="U20991"/>
      <c r="V20991"/>
      <c r="W20991"/>
      <c r="X20991"/>
      <c r="Y20991"/>
      <c r="Z20991"/>
      <c r="AA20991" s="9"/>
      <c r="AB20991"/>
      <c r="AC20991"/>
      <c r="AD20991"/>
    </row>
    <row r="20992" spans="20:30" x14ac:dyDescent="0.2">
      <c r="T20992"/>
      <c r="U20992"/>
      <c r="V20992"/>
      <c r="W20992"/>
      <c r="X20992"/>
      <c r="Y20992"/>
      <c r="Z20992"/>
      <c r="AA20992" s="9"/>
      <c r="AB20992"/>
      <c r="AC20992"/>
      <c r="AD20992"/>
    </row>
    <row r="20993" spans="20:30" x14ac:dyDescent="0.2">
      <c r="T20993"/>
      <c r="U20993"/>
      <c r="V20993"/>
      <c r="W20993"/>
      <c r="X20993"/>
      <c r="Y20993"/>
      <c r="Z20993"/>
      <c r="AA20993" s="9"/>
      <c r="AB20993"/>
      <c r="AC20993"/>
      <c r="AD20993"/>
    </row>
    <row r="20994" spans="20:30" x14ac:dyDescent="0.2">
      <c r="T20994"/>
      <c r="U20994"/>
      <c r="V20994"/>
      <c r="W20994"/>
      <c r="X20994"/>
      <c r="Y20994"/>
      <c r="Z20994"/>
      <c r="AA20994" s="9"/>
      <c r="AB20994"/>
      <c r="AC20994"/>
      <c r="AD20994"/>
    </row>
    <row r="20995" spans="20:30" x14ac:dyDescent="0.2">
      <c r="T20995"/>
      <c r="U20995"/>
      <c r="V20995"/>
      <c r="W20995"/>
      <c r="X20995"/>
      <c r="Y20995"/>
      <c r="Z20995"/>
      <c r="AA20995" s="9"/>
      <c r="AB20995"/>
      <c r="AC20995"/>
      <c r="AD20995"/>
    </row>
    <row r="20996" spans="20:30" x14ac:dyDescent="0.2">
      <c r="T20996"/>
      <c r="U20996"/>
      <c r="V20996"/>
      <c r="W20996"/>
      <c r="X20996"/>
      <c r="Y20996"/>
      <c r="Z20996"/>
      <c r="AA20996" s="9"/>
      <c r="AB20996"/>
      <c r="AC20996"/>
      <c r="AD20996"/>
    </row>
    <row r="20997" spans="20:30" x14ac:dyDescent="0.2">
      <c r="T20997"/>
      <c r="U20997"/>
      <c r="V20997"/>
      <c r="W20997"/>
      <c r="X20997"/>
      <c r="Y20997"/>
      <c r="Z20997"/>
      <c r="AA20997" s="9"/>
      <c r="AB20997"/>
      <c r="AC20997"/>
      <c r="AD20997"/>
    </row>
    <row r="20998" spans="20:30" x14ac:dyDescent="0.2">
      <c r="T20998"/>
      <c r="U20998"/>
      <c r="V20998"/>
      <c r="W20998"/>
      <c r="X20998"/>
      <c r="Y20998"/>
      <c r="Z20998"/>
      <c r="AA20998" s="9"/>
      <c r="AB20998"/>
      <c r="AC20998"/>
      <c r="AD20998"/>
    </row>
    <row r="20999" spans="20:30" x14ac:dyDescent="0.2">
      <c r="T20999"/>
      <c r="U20999"/>
      <c r="V20999"/>
      <c r="W20999"/>
      <c r="X20999"/>
      <c r="Y20999"/>
      <c r="Z20999"/>
      <c r="AA20999" s="9"/>
      <c r="AB20999"/>
      <c r="AC20999"/>
      <c r="AD20999"/>
    </row>
    <row r="21000" spans="20:30" x14ac:dyDescent="0.2">
      <c r="T21000"/>
      <c r="U21000"/>
      <c r="V21000"/>
      <c r="W21000"/>
      <c r="X21000"/>
      <c r="Y21000"/>
      <c r="Z21000"/>
      <c r="AA21000" s="9"/>
      <c r="AB21000"/>
      <c r="AC21000"/>
      <c r="AD21000"/>
    </row>
    <row r="21001" spans="20:30" x14ac:dyDescent="0.2">
      <c r="T21001"/>
      <c r="U21001"/>
      <c r="V21001"/>
      <c r="W21001"/>
      <c r="X21001"/>
      <c r="Y21001"/>
      <c r="Z21001"/>
      <c r="AA21001" s="9"/>
      <c r="AB21001"/>
      <c r="AC21001"/>
      <c r="AD21001"/>
    </row>
    <row r="21002" spans="20:30" x14ac:dyDescent="0.2">
      <c r="T21002"/>
      <c r="U21002"/>
      <c r="V21002"/>
      <c r="W21002"/>
      <c r="X21002"/>
      <c r="Y21002"/>
      <c r="Z21002"/>
      <c r="AA21002" s="9"/>
      <c r="AB21002"/>
      <c r="AC21002"/>
      <c r="AD21002"/>
    </row>
    <row r="21003" spans="20:30" x14ac:dyDescent="0.2">
      <c r="T21003"/>
      <c r="U21003"/>
      <c r="V21003"/>
      <c r="W21003"/>
      <c r="X21003"/>
      <c r="Y21003"/>
      <c r="Z21003"/>
      <c r="AA21003" s="9"/>
      <c r="AB21003"/>
      <c r="AC21003"/>
      <c r="AD21003"/>
    </row>
    <row r="21004" spans="20:30" x14ac:dyDescent="0.2">
      <c r="T21004"/>
      <c r="U21004"/>
      <c r="V21004"/>
      <c r="W21004"/>
      <c r="X21004"/>
      <c r="Y21004"/>
      <c r="Z21004"/>
      <c r="AA21004" s="9"/>
      <c r="AB21004"/>
      <c r="AC21004"/>
      <c r="AD21004"/>
    </row>
    <row r="21005" spans="20:30" x14ac:dyDescent="0.2">
      <c r="T21005"/>
      <c r="U21005"/>
      <c r="V21005"/>
      <c r="W21005"/>
      <c r="X21005"/>
      <c r="Y21005"/>
      <c r="Z21005"/>
      <c r="AA21005" s="9"/>
      <c r="AB21005"/>
      <c r="AC21005"/>
      <c r="AD21005"/>
    </row>
    <row r="21006" spans="20:30" x14ac:dyDescent="0.2">
      <c r="T21006"/>
      <c r="U21006"/>
      <c r="V21006"/>
      <c r="W21006"/>
      <c r="X21006"/>
      <c r="Y21006"/>
      <c r="Z21006"/>
      <c r="AA21006" s="9"/>
      <c r="AB21006"/>
      <c r="AC21006"/>
      <c r="AD21006"/>
    </row>
    <row r="21007" spans="20:30" x14ac:dyDescent="0.2">
      <c r="T21007"/>
      <c r="U21007"/>
      <c r="V21007"/>
      <c r="W21007"/>
      <c r="X21007"/>
      <c r="Y21007"/>
      <c r="Z21007"/>
      <c r="AA21007" s="9"/>
      <c r="AB21007"/>
      <c r="AC21007"/>
      <c r="AD21007"/>
    </row>
    <row r="21008" spans="20:30" x14ac:dyDescent="0.2">
      <c r="T21008"/>
      <c r="U21008"/>
      <c r="V21008"/>
      <c r="W21008"/>
      <c r="X21008"/>
      <c r="Y21008"/>
      <c r="Z21008"/>
      <c r="AA21008" s="9"/>
      <c r="AB21008"/>
      <c r="AC21008"/>
      <c r="AD21008"/>
    </row>
    <row r="21009" spans="20:30" x14ac:dyDescent="0.2">
      <c r="T21009"/>
      <c r="U21009"/>
      <c r="V21009"/>
      <c r="W21009"/>
      <c r="X21009"/>
      <c r="Y21009"/>
      <c r="Z21009"/>
      <c r="AA21009" s="9"/>
      <c r="AB21009"/>
      <c r="AC21009"/>
      <c r="AD21009"/>
    </row>
    <row r="21010" spans="20:30" x14ac:dyDescent="0.2">
      <c r="T21010"/>
      <c r="U21010"/>
      <c r="V21010"/>
      <c r="W21010"/>
      <c r="X21010"/>
      <c r="Y21010"/>
      <c r="Z21010"/>
      <c r="AA21010" s="9"/>
      <c r="AB21010"/>
      <c r="AC21010"/>
      <c r="AD21010"/>
    </row>
    <row r="21011" spans="20:30" x14ac:dyDescent="0.2">
      <c r="T21011"/>
      <c r="U21011"/>
      <c r="V21011"/>
      <c r="W21011"/>
      <c r="X21011"/>
      <c r="Y21011"/>
      <c r="Z21011"/>
      <c r="AA21011" s="9"/>
      <c r="AB21011"/>
      <c r="AC21011"/>
      <c r="AD21011"/>
    </row>
    <row r="21012" spans="20:30" x14ac:dyDescent="0.2">
      <c r="T21012"/>
      <c r="U21012"/>
      <c r="V21012"/>
      <c r="W21012"/>
      <c r="X21012"/>
      <c r="Y21012"/>
      <c r="Z21012"/>
      <c r="AA21012" s="9"/>
      <c r="AB21012"/>
      <c r="AC21012"/>
      <c r="AD21012"/>
    </row>
    <row r="21013" spans="20:30" x14ac:dyDescent="0.2">
      <c r="T21013"/>
      <c r="U21013"/>
      <c r="V21013"/>
      <c r="W21013"/>
      <c r="X21013"/>
      <c r="Y21013"/>
      <c r="Z21013"/>
      <c r="AA21013" s="9"/>
      <c r="AB21013"/>
      <c r="AC21013"/>
      <c r="AD21013"/>
    </row>
    <row r="21014" spans="20:30" x14ac:dyDescent="0.2">
      <c r="T21014"/>
      <c r="U21014"/>
      <c r="V21014"/>
      <c r="W21014"/>
      <c r="X21014"/>
      <c r="Y21014"/>
      <c r="Z21014"/>
      <c r="AA21014" s="9"/>
      <c r="AB21014"/>
      <c r="AC21014"/>
      <c r="AD21014"/>
    </row>
    <row r="21015" spans="20:30" x14ac:dyDescent="0.2">
      <c r="T21015"/>
      <c r="U21015"/>
      <c r="V21015"/>
      <c r="W21015"/>
      <c r="X21015"/>
      <c r="Y21015"/>
      <c r="Z21015"/>
      <c r="AA21015" s="9"/>
      <c r="AB21015"/>
      <c r="AC21015"/>
      <c r="AD21015"/>
    </row>
    <row r="21016" spans="20:30" x14ac:dyDescent="0.2">
      <c r="T21016"/>
      <c r="U21016"/>
      <c r="V21016"/>
      <c r="W21016"/>
      <c r="X21016"/>
      <c r="Y21016"/>
      <c r="Z21016"/>
      <c r="AA21016" s="9"/>
      <c r="AB21016"/>
      <c r="AC21016"/>
      <c r="AD21016"/>
    </row>
    <row r="21017" spans="20:30" x14ac:dyDescent="0.2">
      <c r="T21017"/>
      <c r="U21017"/>
      <c r="V21017"/>
      <c r="W21017"/>
      <c r="X21017"/>
      <c r="Y21017"/>
      <c r="Z21017"/>
      <c r="AA21017" s="9"/>
      <c r="AB21017"/>
      <c r="AC21017"/>
      <c r="AD21017"/>
    </row>
    <row r="21018" spans="20:30" x14ac:dyDescent="0.2">
      <c r="T21018"/>
      <c r="U21018"/>
      <c r="V21018"/>
      <c r="W21018"/>
      <c r="X21018"/>
      <c r="Y21018"/>
      <c r="Z21018"/>
      <c r="AA21018" s="9"/>
      <c r="AB21018"/>
      <c r="AC21018"/>
      <c r="AD21018"/>
    </row>
    <row r="21019" spans="20:30" x14ac:dyDescent="0.2">
      <c r="T21019"/>
      <c r="U21019"/>
      <c r="V21019"/>
      <c r="W21019"/>
      <c r="X21019"/>
      <c r="Y21019"/>
      <c r="Z21019"/>
      <c r="AA21019" s="9"/>
      <c r="AB21019"/>
      <c r="AC21019"/>
      <c r="AD21019"/>
    </row>
    <row r="21020" spans="20:30" x14ac:dyDescent="0.2">
      <c r="T21020"/>
      <c r="U21020"/>
      <c r="V21020"/>
      <c r="W21020"/>
      <c r="X21020"/>
      <c r="Y21020"/>
      <c r="Z21020"/>
      <c r="AA21020" s="9"/>
      <c r="AB21020"/>
      <c r="AC21020"/>
      <c r="AD21020"/>
    </row>
    <row r="21021" spans="20:30" x14ac:dyDescent="0.2">
      <c r="T21021"/>
      <c r="U21021"/>
      <c r="V21021"/>
      <c r="W21021"/>
      <c r="X21021"/>
      <c r="Y21021"/>
      <c r="Z21021"/>
      <c r="AA21021" s="9"/>
      <c r="AB21021"/>
      <c r="AC21021"/>
      <c r="AD21021"/>
    </row>
    <row r="21022" spans="20:30" x14ac:dyDescent="0.2">
      <c r="T21022"/>
      <c r="U21022"/>
      <c r="V21022"/>
      <c r="W21022"/>
      <c r="X21022"/>
      <c r="Y21022"/>
      <c r="Z21022"/>
      <c r="AA21022" s="9"/>
      <c r="AB21022"/>
      <c r="AC21022"/>
      <c r="AD21022"/>
    </row>
    <row r="21023" spans="20:30" x14ac:dyDescent="0.2">
      <c r="T21023"/>
      <c r="U21023"/>
      <c r="V21023"/>
      <c r="W21023"/>
      <c r="X21023"/>
      <c r="Y21023"/>
      <c r="Z21023"/>
      <c r="AA21023" s="9"/>
      <c r="AB21023"/>
      <c r="AC21023"/>
      <c r="AD21023"/>
    </row>
    <row r="21024" spans="20:30" x14ac:dyDescent="0.2">
      <c r="T21024"/>
      <c r="U21024"/>
      <c r="V21024"/>
      <c r="W21024"/>
      <c r="X21024"/>
      <c r="Y21024"/>
      <c r="Z21024"/>
      <c r="AA21024" s="9"/>
      <c r="AB21024"/>
      <c r="AC21024"/>
      <c r="AD21024"/>
    </row>
    <row r="21025" spans="20:30" x14ac:dyDescent="0.2">
      <c r="T21025"/>
      <c r="U21025"/>
      <c r="V21025"/>
      <c r="W21025"/>
      <c r="X21025"/>
      <c r="Y21025"/>
      <c r="Z21025"/>
      <c r="AA21025" s="9"/>
      <c r="AB21025"/>
      <c r="AC21025"/>
      <c r="AD21025"/>
    </row>
    <row r="21026" spans="20:30" x14ac:dyDescent="0.2">
      <c r="T21026"/>
      <c r="U21026"/>
      <c r="V21026"/>
      <c r="W21026"/>
      <c r="X21026"/>
      <c r="Y21026"/>
      <c r="Z21026"/>
      <c r="AA21026" s="9"/>
      <c r="AB21026"/>
      <c r="AC21026"/>
      <c r="AD21026"/>
    </row>
    <row r="21027" spans="20:30" x14ac:dyDescent="0.2">
      <c r="T21027"/>
      <c r="U21027"/>
      <c r="V21027"/>
      <c r="W21027"/>
      <c r="X21027"/>
      <c r="Y21027"/>
      <c r="Z21027"/>
      <c r="AA21027" s="9"/>
      <c r="AB21027"/>
      <c r="AC21027"/>
      <c r="AD21027"/>
    </row>
    <row r="21028" spans="20:30" x14ac:dyDescent="0.2">
      <c r="T21028"/>
      <c r="U21028"/>
      <c r="V21028"/>
      <c r="W21028"/>
      <c r="X21028"/>
      <c r="Y21028"/>
      <c r="Z21028"/>
      <c r="AA21028" s="9"/>
      <c r="AB21028"/>
      <c r="AC21028"/>
      <c r="AD21028"/>
    </row>
    <row r="21029" spans="20:30" x14ac:dyDescent="0.2">
      <c r="T21029"/>
      <c r="U21029"/>
      <c r="V21029"/>
      <c r="W21029"/>
      <c r="X21029"/>
      <c r="Y21029"/>
      <c r="Z21029"/>
      <c r="AA21029" s="9"/>
      <c r="AB21029"/>
      <c r="AC21029"/>
      <c r="AD21029"/>
    </row>
    <row r="21030" spans="20:30" x14ac:dyDescent="0.2">
      <c r="T21030"/>
      <c r="U21030"/>
      <c r="V21030"/>
      <c r="W21030"/>
      <c r="X21030"/>
      <c r="Y21030"/>
      <c r="Z21030"/>
      <c r="AA21030" s="9"/>
      <c r="AB21030"/>
      <c r="AC21030"/>
      <c r="AD21030"/>
    </row>
    <row r="21031" spans="20:30" x14ac:dyDescent="0.2">
      <c r="T21031"/>
      <c r="U21031"/>
      <c r="V21031"/>
      <c r="W21031"/>
      <c r="X21031"/>
      <c r="Y21031"/>
      <c r="Z21031"/>
      <c r="AA21031" s="9"/>
      <c r="AB21031"/>
      <c r="AC21031"/>
      <c r="AD21031"/>
    </row>
    <row r="21032" spans="20:30" x14ac:dyDescent="0.2">
      <c r="T21032"/>
      <c r="U21032"/>
      <c r="V21032"/>
      <c r="W21032"/>
      <c r="X21032"/>
      <c r="Y21032"/>
      <c r="Z21032"/>
      <c r="AA21032" s="9"/>
      <c r="AB21032"/>
      <c r="AC21032"/>
      <c r="AD21032"/>
    </row>
    <row r="21033" spans="20:30" x14ac:dyDescent="0.2">
      <c r="T21033"/>
      <c r="U21033"/>
      <c r="V21033"/>
      <c r="W21033"/>
      <c r="X21033"/>
      <c r="Y21033"/>
      <c r="Z21033"/>
      <c r="AA21033" s="9"/>
      <c r="AB21033"/>
      <c r="AC21033"/>
      <c r="AD21033"/>
    </row>
    <row r="21034" spans="20:30" x14ac:dyDescent="0.2">
      <c r="T21034"/>
      <c r="U21034"/>
      <c r="V21034"/>
      <c r="W21034"/>
      <c r="X21034"/>
      <c r="Y21034"/>
      <c r="Z21034"/>
      <c r="AA21034" s="9"/>
      <c r="AB21034"/>
      <c r="AC21034"/>
      <c r="AD21034"/>
    </row>
    <row r="21035" spans="20:30" x14ac:dyDescent="0.2">
      <c r="T21035"/>
      <c r="U21035"/>
      <c r="V21035"/>
      <c r="W21035"/>
      <c r="X21035"/>
      <c r="Y21035"/>
      <c r="Z21035"/>
      <c r="AA21035" s="9"/>
      <c r="AB21035"/>
      <c r="AC21035"/>
      <c r="AD21035"/>
    </row>
    <row r="21036" spans="20:30" x14ac:dyDescent="0.2">
      <c r="T21036"/>
      <c r="U21036"/>
      <c r="V21036"/>
      <c r="W21036"/>
      <c r="X21036"/>
      <c r="Y21036"/>
      <c r="Z21036"/>
      <c r="AA21036" s="9"/>
      <c r="AB21036"/>
      <c r="AC21036"/>
      <c r="AD21036"/>
    </row>
    <row r="21037" spans="20:30" x14ac:dyDescent="0.2">
      <c r="T21037"/>
      <c r="U21037"/>
      <c r="V21037"/>
      <c r="W21037"/>
      <c r="X21037"/>
      <c r="Y21037"/>
      <c r="Z21037"/>
      <c r="AA21037" s="9"/>
      <c r="AB21037"/>
      <c r="AC21037"/>
      <c r="AD21037"/>
    </row>
    <row r="21038" spans="20:30" x14ac:dyDescent="0.2">
      <c r="T21038"/>
      <c r="U21038"/>
      <c r="V21038"/>
      <c r="W21038"/>
      <c r="X21038"/>
      <c r="Y21038"/>
      <c r="Z21038"/>
      <c r="AA21038" s="9"/>
      <c r="AB21038"/>
      <c r="AC21038"/>
      <c r="AD21038"/>
    </row>
    <row r="21039" spans="20:30" x14ac:dyDescent="0.2">
      <c r="T21039"/>
      <c r="U21039"/>
      <c r="V21039"/>
      <c r="W21039"/>
      <c r="X21039"/>
      <c r="Y21039"/>
      <c r="Z21039"/>
      <c r="AA21039" s="9"/>
      <c r="AB21039"/>
      <c r="AC21039"/>
      <c r="AD21039"/>
    </row>
    <row r="21040" spans="20:30" x14ac:dyDescent="0.2">
      <c r="T21040"/>
      <c r="U21040"/>
      <c r="V21040"/>
      <c r="W21040"/>
      <c r="X21040"/>
      <c r="Y21040"/>
      <c r="Z21040"/>
      <c r="AA21040" s="9"/>
      <c r="AB21040"/>
      <c r="AC21040"/>
      <c r="AD21040"/>
    </row>
    <row r="21041" spans="20:30" x14ac:dyDescent="0.2">
      <c r="T21041"/>
      <c r="U21041"/>
      <c r="V21041"/>
      <c r="W21041"/>
      <c r="X21041"/>
      <c r="Y21041"/>
      <c r="Z21041"/>
      <c r="AA21041" s="9"/>
      <c r="AB21041"/>
      <c r="AC21041"/>
      <c r="AD21041"/>
    </row>
    <row r="21042" spans="20:30" x14ac:dyDescent="0.2">
      <c r="T21042"/>
      <c r="U21042"/>
      <c r="V21042"/>
      <c r="W21042"/>
      <c r="X21042"/>
      <c r="Y21042"/>
      <c r="Z21042"/>
      <c r="AA21042" s="9"/>
      <c r="AB21042"/>
      <c r="AC21042"/>
      <c r="AD21042"/>
    </row>
    <row r="21043" spans="20:30" x14ac:dyDescent="0.2">
      <c r="T21043"/>
      <c r="U21043"/>
      <c r="V21043"/>
      <c r="W21043"/>
      <c r="X21043"/>
      <c r="Y21043"/>
      <c r="Z21043"/>
      <c r="AA21043" s="9"/>
      <c r="AB21043"/>
      <c r="AC21043"/>
      <c r="AD21043"/>
    </row>
    <row r="21044" spans="20:30" x14ac:dyDescent="0.2">
      <c r="T21044"/>
      <c r="U21044"/>
      <c r="V21044"/>
      <c r="W21044"/>
      <c r="X21044"/>
      <c r="Y21044"/>
      <c r="Z21044"/>
      <c r="AA21044" s="9"/>
      <c r="AB21044"/>
      <c r="AC21044"/>
      <c r="AD21044"/>
    </row>
    <row r="21045" spans="20:30" x14ac:dyDescent="0.2">
      <c r="T21045"/>
      <c r="U21045"/>
      <c r="V21045"/>
      <c r="W21045"/>
      <c r="X21045"/>
      <c r="Y21045"/>
      <c r="Z21045"/>
      <c r="AA21045" s="9"/>
      <c r="AB21045"/>
      <c r="AC21045"/>
      <c r="AD21045"/>
    </row>
    <row r="21046" spans="20:30" x14ac:dyDescent="0.2">
      <c r="T21046"/>
      <c r="U21046"/>
      <c r="V21046"/>
      <c r="W21046"/>
      <c r="X21046"/>
      <c r="Y21046"/>
      <c r="Z21046"/>
      <c r="AA21046" s="9"/>
      <c r="AB21046"/>
      <c r="AC21046"/>
      <c r="AD21046"/>
    </row>
    <row r="21047" spans="20:30" x14ac:dyDescent="0.2">
      <c r="T21047"/>
      <c r="U21047"/>
      <c r="V21047"/>
      <c r="W21047"/>
      <c r="X21047"/>
      <c r="Y21047"/>
      <c r="Z21047"/>
      <c r="AA21047" s="9"/>
      <c r="AB21047"/>
      <c r="AC21047"/>
      <c r="AD21047"/>
    </row>
    <row r="21048" spans="20:30" x14ac:dyDescent="0.2">
      <c r="T21048"/>
      <c r="U21048"/>
      <c r="V21048"/>
      <c r="W21048"/>
      <c r="X21048"/>
      <c r="Y21048"/>
      <c r="Z21048"/>
      <c r="AA21048" s="9"/>
      <c r="AB21048"/>
      <c r="AC21048"/>
      <c r="AD21048"/>
    </row>
    <row r="21049" spans="20:30" x14ac:dyDescent="0.2">
      <c r="T21049"/>
      <c r="U21049"/>
      <c r="V21049"/>
      <c r="W21049"/>
      <c r="X21049"/>
      <c r="Y21049"/>
      <c r="Z21049"/>
      <c r="AA21049" s="9"/>
      <c r="AB21049"/>
      <c r="AC21049"/>
      <c r="AD21049"/>
    </row>
    <row r="21050" spans="20:30" x14ac:dyDescent="0.2">
      <c r="T21050"/>
      <c r="U21050"/>
      <c r="V21050"/>
      <c r="W21050"/>
      <c r="X21050"/>
      <c r="Y21050"/>
      <c r="Z21050"/>
      <c r="AA21050" s="9"/>
      <c r="AB21050"/>
      <c r="AC21050"/>
      <c r="AD21050"/>
    </row>
    <row r="21051" spans="20:30" x14ac:dyDescent="0.2">
      <c r="T21051"/>
      <c r="U21051"/>
      <c r="V21051"/>
      <c r="W21051"/>
      <c r="X21051"/>
      <c r="Y21051"/>
      <c r="Z21051"/>
      <c r="AA21051" s="9"/>
      <c r="AB21051"/>
      <c r="AC21051"/>
      <c r="AD21051"/>
    </row>
    <row r="21052" spans="20:30" x14ac:dyDescent="0.2">
      <c r="T21052"/>
      <c r="U21052"/>
      <c r="V21052"/>
      <c r="W21052"/>
      <c r="X21052"/>
      <c r="Y21052"/>
      <c r="Z21052"/>
      <c r="AA21052" s="9"/>
      <c r="AB21052"/>
      <c r="AC21052"/>
      <c r="AD21052"/>
    </row>
    <row r="21053" spans="20:30" x14ac:dyDescent="0.2">
      <c r="T21053"/>
      <c r="U21053"/>
      <c r="V21053"/>
      <c r="W21053"/>
      <c r="X21053"/>
      <c r="Y21053"/>
      <c r="Z21053"/>
      <c r="AA21053" s="9"/>
      <c r="AB21053"/>
      <c r="AC21053"/>
      <c r="AD21053"/>
    </row>
    <row r="21054" spans="20:30" x14ac:dyDescent="0.2">
      <c r="T21054"/>
      <c r="U21054"/>
      <c r="V21054"/>
      <c r="W21054"/>
      <c r="X21054"/>
      <c r="Y21054"/>
      <c r="Z21054"/>
      <c r="AA21054" s="9"/>
      <c r="AB21054"/>
      <c r="AC21054"/>
      <c r="AD21054"/>
    </row>
    <row r="21055" spans="20:30" x14ac:dyDescent="0.2">
      <c r="T21055"/>
      <c r="U21055"/>
      <c r="V21055"/>
      <c r="W21055"/>
      <c r="X21055"/>
      <c r="Y21055"/>
      <c r="Z21055"/>
      <c r="AA21055" s="9"/>
      <c r="AB21055"/>
      <c r="AC21055"/>
      <c r="AD21055"/>
    </row>
    <row r="21056" spans="20:30" x14ac:dyDescent="0.2">
      <c r="T21056"/>
      <c r="U21056"/>
      <c r="V21056"/>
      <c r="W21056"/>
      <c r="X21056"/>
      <c r="Y21056"/>
      <c r="Z21056"/>
      <c r="AA21056" s="9"/>
      <c r="AB21056"/>
      <c r="AC21056"/>
      <c r="AD21056"/>
    </row>
    <row r="21057" spans="20:30" x14ac:dyDescent="0.2">
      <c r="T21057"/>
      <c r="U21057"/>
      <c r="V21057"/>
      <c r="W21057"/>
      <c r="X21057"/>
      <c r="Y21057"/>
      <c r="Z21057"/>
      <c r="AA21057" s="9"/>
      <c r="AB21057"/>
      <c r="AC21057"/>
      <c r="AD21057"/>
    </row>
    <row r="21058" spans="20:30" x14ac:dyDescent="0.2">
      <c r="T21058"/>
      <c r="U21058"/>
      <c r="V21058"/>
      <c r="W21058"/>
      <c r="X21058"/>
      <c r="Y21058"/>
      <c r="Z21058"/>
      <c r="AA21058" s="9"/>
      <c r="AB21058"/>
      <c r="AC21058"/>
      <c r="AD21058"/>
    </row>
    <row r="21059" spans="20:30" x14ac:dyDescent="0.2">
      <c r="T21059"/>
      <c r="U21059"/>
      <c r="V21059"/>
      <c r="W21059"/>
      <c r="X21059"/>
      <c r="Y21059"/>
      <c r="Z21059"/>
      <c r="AA21059" s="9"/>
      <c r="AB21059"/>
      <c r="AC21059"/>
      <c r="AD21059"/>
    </row>
    <row r="21060" spans="20:30" x14ac:dyDescent="0.2">
      <c r="T21060"/>
      <c r="U21060"/>
      <c r="V21060"/>
      <c r="W21060"/>
      <c r="X21060"/>
      <c r="Y21060"/>
      <c r="Z21060"/>
      <c r="AA21060" s="9"/>
      <c r="AB21060"/>
      <c r="AC21060"/>
      <c r="AD21060"/>
    </row>
    <row r="21061" spans="20:30" x14ac:dyDescent="0.2">
      <c r="T21061"/>
      <c r="U21061"/>
      <c r="V21061"/>
      <c r="W21061"/>
      <c r="X21061"/>
      <c r="Y21061"/>
      <c r="Z21061"/>
      <c r="AA21061" s="9"/>
      <c r="AB21061"/>
      <c r="AC21061"/>
      <c r="AD21061"/>
    </row>
    <row r="21062" spans="20:30" x14ac:dyDescent="0.2">
      <c r="T21062"/>
      <c r="U21062"/>
      <c r="V21062"/>
      <c r="W21062"/>
      <c r="X21062"/>
      <c r="Y21062"/>
      <c r="Z21062"/>
      <c r="AA21062" s="9"/>
      <c r="AB21062"/>
      <c r="AC21062"/>
      <c r="AD21062"/>
    </row>
    <row r="21063" spans="20:30" x14ac:dyDescent="0.2">
      <c r="T21063"/>
      <c r="U21063"/>
      <c r="V21063"/>
      <c r="W21063"/>
      <c r="X21063"/>
      <c r="Y21063"/>
      <c r="Z21063"/>
      <c r="AA21063" s="9"/>
      <c r="AB21063"/>
      <c r="AC21063"/>
      <c r="AD21063"/>
    </row>
    <row r="21064" spans="20:30" x14ac:dyDescent="0.2">
      <c r="T21064"/>
      <c r="U21064"/>
      <c r="V21064"/>
      <c r="W21064"/>
      <c r="X21064"/>
      <c r="Y21064"/>
      <c r="Z21064"/>
      <c r="AA21064" s="9"/>
      <c r="AB21064"/>
      <c r="AC21064"/>
      <c r="AD21064"/>
    </row>
    <row r="21065" spans="20:30" x14ac:dyDescent="0.2">
      <c r="T21065"/>
      <c r="U21065"/>
      <c r="V21065"/>
      <c r="W21065"/>
      <c r="X21065"/>
      <c r="Y21065"/>
      <c r="Z21065"/>
      <c r="AA21065" s="9"/>
      <c r="AB21065"/>
      <c r="AC21065"/>
      <c r="AD21065"/>
    </row>
    <row r="21066" spans="20:30" x14ac:dyDescent="0.2">
      <c r="T21066"/>
      <c r="U21066"/>
      <c r="V21066"/>
      <c r="W21066"/>
      <c r="X21066"/>
      <c r="Y21066"/>
      <c r="Z21066"/>
      <c r="AA21066" s="9"/>
      <c r="AB21066"/>
      <c r="AC21066"/>
      <c r="AD21066"/>
    </row>
    <row r="21067" spans="20:30" x14ac:dyDescent="0.2">
      <c r="T21067"/>
      <c r="U21067"/>
      <c r="V21067"/>
      <c r="W21067"/>
      <c r="X21067"/>
      <c r="Y21067"/>
      <c r="Z21067"/>
      <c r="AA21067" s="9"/>
      <c r="AB21067"/>
      <c r="AC21067"/>
      <c r="AD21067"/>
    </row>
    <row r="21068" spans="20:30" x14ac:dyDescent="0.2">
      <c r="T21068"/>
      <c r="U21068"/>
      <c r="V21068"/>
      <c r="W21068"/>
      <c r="X21068"/>
      <c r="Y21068"/>
      <c r="Z21068"/>
      <c r="AA21068" s="9"/>
      <c r="AB21068"/>
      <c r="AC21068"/>
      <c r="AD21068"/>
    </row>
    <row r="21069" spans="20:30" x14ac:dyDescent="0.2">
      <c r="T21069"/>
      <c r="U21069"/>
      <c r="V21069"/>
      <c r="W21069"/>
      <c r="X21069"/>
      <c r="Y21069"/>
      <c r="Z21069"/>
      <c r="AA21069" s="9"/>
      <c r="AB21069"/>
      <c r="AC21069"/>
      <c r="AD21069"/>
    </row>
    <row r="21070" spans="20:30" x14ac:dyDescent="0.2">
      <c r="T21070"/>
      <c r="U21070"/>
      <c r="V21070"/>
      <c r="W21070"/>
      <c r="X21070"/>
      <c r="Y21070"/>
      <c r="Z21070"/>
      <c r="AA21070" s="9"/>
      <c r="AB21070"/>
      <c r="AC21070"/>
      <c r="AD21070"/>
    </row>
    <row r="21071" spans="20:30" x14ac:dyDescent="0.2">
      <c r="T21071"/>
      <c r="U21071"/>
      <c r="V21071"/>
      <c r="W21071"/>
      <c r="X21071"/>
      <c r="Y21071"/>
      <c r="Z21071"/>
      <c r="AA21071" s="9"/>
      <c r="AB21071"/>
      <c r="AC21071"/>
      <c r="AD21071"/>
    </row>
    <row r="21072" spans="20:30" x14ac:dyDescent="0.2">
      <c r="T21072"/>
      <c r="U21072"/>
      <c r="V21072"/>
      <c r="W21072"/>
      <c r="X21072"/>
      <c r="Y21072"/>
      <c r="Z21072"/>
      <c r="AA21072" s="9"/>
      <c r="AB21072"/>
      <c r="AC21072"/>
      <c r="AD21072"/>
    </row>
    <row r="21073" spans="20:30" x14ac:dyDescent="0.2">
      <c r="T21073"/>
      <c r="U21073"/>
      <c r="V21073"/>
      <c r="W21073"/>
      <c r="X21073"/>
      <c r="Y21073"/>
      <c r="Z21073"/>
      <c r="AA21073" s="9"/>
      <c r="AB21073"/>
      <c r="AC21073"/>
      <c r="AD21073"/>
    </row>
    <row r="21074" spans="20:30" x14ac:dyDescent="0.2">
      <c r="T21074"/>
      <c r="U21074"/>
      <c r="V21074"/>
      <c r="W21074"/>
      <c r="X21074"/>
      <c r="Y21074"/>
      <c r="Z21074"/>
      <c r="AA21074" s="9"/>
      <c r="AB21074"/>
      <c r="AC21074"/>
      <c r="AD21074"/>
    </row>
    <row r="21075" spans="20:30" x14ac:dyDescent="0.2">
      <c r="T21075"/>
      <c r="U21075"/>
      <c r="V21075"/>
      <c r="W21075"/>
      <c r="X21075"/>
      <c r="Y21075"/>
      <c r="Z21075"/>
      <c r="AA21075" s="9"/>
      <c r="AB21075"/>
      <c r="AC21075"/>
      <c r="AD21075"/>
    </row>
    <row r="21076" spans="20:30" x14ac:dyDescent="0.2">
      <c r="T21076"/>
      <c r="U21076"/>
      <c r="V21076"/>
      <c r="W21076"/>
      <c r="X21076"/>
      <c r="Y21076"/>
      <c r="Z21076"/>
      <c r="AA21076" s="9"/>
      <c r="AB21076"/>
      <c r="AC21076"/>
      <c r="AD21076"/>
    </row>
    <row r="21077" spans="20:30" x14ac:dyDescent="0.2">
      <c r="T21077"/>
      <c r="U21077"/>
      <c r="V21077"/>
      <c r="W21077"/>
      <c r="X21077"/>
      <c r="Y21077"/>
      <c r="Z21077"/>
      <c r="AA21077" s="9"/>
      <c r="AB21077"/>
      <c r="AC21077"/>
      <c r="AD21077"/>
    </row>
    <row r="21078" spans="20:30" x14ac:dyDescent="0.2">
      <c r="T21078"/>
      <c r="U21078"/>
      <c r="V21078"/>
      <c r="W21078"/>
      <c r="X21078"/>
      <c r="Y21078"/>
      <c r="Z21078"/>
      <c r="AA21078" s="9"/>
      <c r="AB21078"/>
      <c r="AC21078"/>
      <c r="AD21078"/>
    </row>
    <row r="21079" spans="20:30" x14ac:dyDescent="0.2">
      <c r="T21079"/>
      <c r="U21079"/>
      <c r="V21079"/>
      <c r="W21079"/>
      <c r="X21079"/>
      <c r="Y21079"/>
      <c r="Z21079"/>
      <c r="AA21079" s="9"/>
      <c r="AB21079"/>
      <c r="AC21079"/>
      <c r="AD21079"/>
    </row>
    <row r="21080" spans="20:30" x14ac:dyDescent="0.2">
      <c r="T21080"/>
      <c r="U21080"/>
      <c r="V21080"/>
      <c r="W21080"/>
      <c r="X21080"/>
      <c r="Y21080"/>
      <c r="Z21080"/>
      <c r="AA21080" s="9"/>
      <c r="AB21080"/>
      <c r="AC21080"/>
      <c r="AD21080"/>
    </row>
    <row r="21081" spans="20:30" x14ac:dyDescent="0.2">
      <c r="T21081"/>
      <c r="U21081"/>
      <c r="V21081"/>
      <c r="W21081"/>
      <c r="X21081"/>
      <c r="Y21081"/>
      <c r="Z21081"/>
      <c r="AA21081" s="9"/>
      <c r="AB21081"/>
      <c r="AC21081"/>
      <c r="AD21081"/>
    </row>
    <row r="21082" spans="20:30" x14ac:dyDescent="0.2">
      <c r="T21082"/>
      <c r="U21082"/>
      <c r="V21082"/>
      <c r="W21082"/>
      <c r="X21082"/>
      <c r="Y21082"/>
      <c r="Z21082"/>
      <c r="AA21082" s="9"/>
      <c r="AB21082"/>
      <c r="AC21082"/>
      <c r="AD21082"/>
    </row>
    <row r="21083" spans="20:30" x14ac:dyDescent="0.2">
      <c r="T21083"/>
      <c r="U21083"/>
      <c r="V21083"/>
      <c r="W21083"/>
      <c r="X21083"/>
      <c r="Y21083"/>
      <c r="Z21083"/>
      <c r="AA21083" s="9"/>
      <c r="AB21083"/>
      <c r="AC21083"/>
      <c r="AD21083"/>
    </row>
    <row r="21084" spans="20:30" x14ac:dyDescent="0.2">
      <c r="T21084"/>
      <c r="U21084"/>
      <c r="V21084"/>
      <c r="W21084"/>
      <c r="X21084"/>
      <c r="Y21084"/>
      <c r="Z21084"/>
      <c r="AA21084" s="9"/>
      <c r="AB21084"/>
      <c r="AC21084"/>
      <c r="AD21084"/>
    </row>
    <row r="21085" spans="20:30" x14ac:dyDescent="0.2">
      <c r="T21085"/>
      <c r="U21085"/>
      <c r="V21085"/>
      <c r="W21085"/>
      <c r="X21085"/>
      <c r="Y21085"/>
      <c r="Z21085"/>
      <c r="AA21085" s="9"/>
      <c r="AB21085"/>
      <c r="AC21085"/>
      <c r="AD21085"/>
    </row>
    <row r="21086" spans="20:30" x14ac:dyDescent="0.2">
      <c r="T21086"/>
      <c r="U21086"/>
      <c r="V21086"/>
      <c r="W21086"/>
      <c r="X21086"/>
      <c r="Y21086"/>
      <c r="Z21086"/>
      <c r="AA21086" s="9"/>
      <c r="AB21086"/>
      <c r="AC21086"/>
      <c r="AD21086"/>
    </row>
    <row r="21087" spans="20:30" x14ac:dyDescent="0.2">
      <c r="T21087"/>
      <c r="U21087"/>
      <c r="V21087"/>
      <c r="W21087"/>
      <c r="X21087"/>
      <c r="Y21087"/>
      <c r="Z21087"/>
      <c r="AA21087" s="9"/>
      <c r="AB21087"/>
      <c r="AC21087"/>
      <c r="AD21087"/>
    </row>
    <row r="21088" spans="20:30" x14ac:dyDescent="0.2">
      <c r="T21088"/>
      <c r="U21088"/>
      <c r="V21088"/>
      <c r="W21088"/>
      <c r="X21088"/>
      <c r="Y21088"/>
      <c r="Z21088"/>
      <c r="AA21088" s="9"/>
      <c r="AB21088"/>
      <c r="AC21088"/>
      <c r="AD21088"/>
    </row>
    <row r="21089" spans="20:30" x14ac:dyDescent="0.2">
      <c r="T21089"/>
      <c r="U21089"/>
      <c r="V21089"/>
      <c r="W21089"/>
      <c r="X21089"/>
      <c r="Y21089"/>
      <c r="Z21089"/>
      <c r="AA21089" s="9"/>
      <c r="AB21089"/>
      <c r="AC21089"/>
      <c r="AD21089"/>
    </row>
    <row r="21090" spans="20:30" x14ac:dyDescent="0.2">
      <c r="T21090"/>
      <c r="U21090"/>
      <c r="V21090"/>
      <c r="W21090"/>
      <c r="X21090"/>
      <c r="Y21090"/>
      <c r="Z21090"/>
      <c r="AA21090" s="9"/>
      <c r="AB21090"/>
      <c r="AC21090"/>
      <c r="AD21090"/>
    </row>
    <row r="21091" spans="20:30" x14ac:dyDescent="0.2">
      <c r="T21091"/>
      <c r="U21091"/>
      <c r="V21091"/>
      <c r="W21091"/>
      <c r="X21091"/>
      <c r="Y21091"/>
      <c r="Z21091"/>
      <c r="AA21091" s="9"/>
      <c r="AB21091"/>
      <c r="AC21091"/>
      <c r="AD21091"/>
    </row>
    <row r="21092" spans="20:30" x14ac:dyDescent="0.2">
      <c r="T21092"/>
      <c r="U21092"/>
      <c r="V21092"/>
      <c r="W21092"/>
      <c r="X21092"/>
      <c r="Y21092"/>
      <c r="Z21092"/>
      <c r="AA21092" s="9"/>
      <c r="AB21092"/>
      <c r="AC21092"/>
      <c r="AD21092"/>
    </row>
    <row r="21093" spans="20:30" x14ac:dyDescent="0.2">
      <c r="T21093"/>
      <c r="U21093"/>
      <c r="V21093"/>
      <c r="W21093"/>
      <c r="X21093"/>
      <c r="Y21093"/>
      <c r="Z21093"/>
      <c r="AA21093" s="9"/>
      <c r="AB21093"/>
      <c r="AC21093"/>
      <c r="AD21093"/>
    </row>
    <row r="21094" spans="20:30" x14ac:dyDescent="0.2">
      <c r="T21094"/>
      <c r="U21094"/>
      <c r="V21094"/>
      <c r="W21094"/>
      <c r="X21094"/>
      <c r="Y21094"/>
      <c r="Z21094"/>
      <c r="AA21094" s="9"/>
      <c r="AB21094"/>
      <c r="AC21094"/>
      <c r="AD21094"/>
    </row>
    <row r="21095" spans="20:30" x14ac:dyDescent="0.2">
      <c r="T21095"/>
      <c r="U21095"/>
      <c r="V21095"/>
      <c r="W21095"/>
      <c r="X21095"/>
      <c r="Y21095"/>
      <c r="Z21095"/>
      <c r="AA21095" s="9"/>
      <c r="AB21095"/>
      <c r="AC21095"/>
      <c r="AD21095"/>
    </row>
    <row r="21096" spans="20:30" x14ac:dyDescent="0.2">
      <c r="T21096"/>
      <c r="U21096"/>
      <c r="V21096"/>
      <c r="W21096"/>
      <c r="X21096"/>
      <c r="Y21096"/>
      <c r="Z21096"/>
      <c r="AA21096" s="9"/>
      <c r="AB21096"/>
      <c r="AC21096"/>
      <c r="AD21096"/>
    </row>
    <row r="21097" spans="20:30" x14ac:dyDescent="0.2">
      <c r="T21097"/>
      <c r="U21097"/>
      <c r="V21097"/>
      <c r="W21097"/>
      <c r="X21097"/>
      <c r="Y21097"/>
      <c r="Z21097"/>
      <c r="AA21097" s="9"/>
      <c r="AB21097"/>
      <c r="AC21097"/>
      <c r="AD21097"/>
    </row>
    <row r="21098" spans="20:30" x14ac:dyDescent="0.2">
      <c r="T21098"/>
      <c r="U21098"/>
      <c r="V21098"/>
      <c r="W21098"/>
      <c r="X21098"/>
      <c r="Y21098"/>
      <c r="Z21098"/>
      <c r="AA21098" s="9"/>
      <c r="AB21098"/>
      <c r="AC21098"/>
      <c r="AD21098"/>
    </row>
    <row r="21099" spans="20:30" x14ac:dyDescent="0.2">
      <c r="T21099"/>
      <c r="U21099"/>
      <c r="V21099"/>
      <c r="W21099"/>
      <c r="X21099"/>
      <c r="Y21099"/>
      <c r="Z21099"/>
      <c r="AA21099" s="9"/>
      <c r="AB21099"/>
      <c r="AC21099"/>
      <c r="AD21099"/>
    </row>
    <row r="21100" spans="20:30" x14ac:dyDescent="0.2">
      <c r="T21100"/>
      <c r="U21100"/>
      <c r="V21100"/>
      <c r="W21100"/>
      <c r="X21100"/>
      <c r="Y21100"/>
      <c r="Z21100"/>
      <c r="AA21100" s="9"/>
      <c r="AB21100"/>
      <c r="AC21100"/>
      <c r="AD21100"/>
    </row>
    <row r="21101" spans="20:30" x14ac:dyDescent="0.2">
      <c r="T21101"/>
      <c r="U21101"/>
      <c r="V21101"/>
      <c r="W21101"/>
      <c r="X21101"/>
      <c r="Y21101"/>
      <c r="Z21101"/>
      <c r="AA21101" s="9"/>
      <c r="AB21101"/>
      <c r="AC21101"/>
      <c r="AD21101"/>
    </row>
    <row r="21102" spans="20:30" x14ac:dyDescent="0.2">
      <c r="T21102"/>
      <c r="U21102"/>
      <c r="V21102"/>
      <c r="W21102"/>
      <c r="X21102"/>
      <c r="Y21102"/>
      <c r="Z21102"/>
      <c r="AA21102" s="9"/>
      <c r="AB21102"/>
      <c r="AC21102"/>
      <c r="AD21102"/>
    </row>
    <row r="21103" spans="20:30" x14ac:dyDescent="0.2">
      <c r="T21103"/>
      <c r="U21103"/>
      <c r="V21103"/>
      <c r="W21103"/>
      <c r="X21103"/>
      <c r="Y21103"/>
      <c r="Z21103"/>
      <c r="AA21103" s="9"/>
      <c r="AB21103"/>
      <c r="AC21103"/>
      <c r="AD21103"/>
    </row>
    <row r="21104" spans="20:30" x14ac:dyDescent="0.2">
      <c r="T21104"/>
      <c r="U21104"/>
      <c r="V21104"/>
      <c r="W21104"/>
      <c r="X21104"/>
      <c r="Y21104"/>
      <c r="Z21104"/>
      <c r="AA21104" s="9"/>
      <c r="AB21104"/>
      <c r="AC21104"/>
      <c r="AD21104"/>
    </row>
    <row r="21105" spans="20:30" x14ac:dyDescent="0.2">
      <c r="T21105"/>
      <c r="U21105"/>
      <c r="V21105"/>
      <c r="W21105"/>
      <c r="X21105"/>
      <c r="Y21105"/>
      <c r="Z21105"/>
      <c r="AA21105" s="9"/>
      <c r="AB21105"/>
      <c r="AC21105"/>
      <c r="AD21105"/>
    </row>
    <row r="21106" spans="20:30" x14ac:dyDescent="0.2">
      <c r="T21106"/>
      <c r="U21106"/>
      <c r="V21106"/>
      <c r="W21106"/>
      <c r="X21106"/>
      <c r="Y21106"/>
      <c r="Z21106"/>
      <c r="AA21106" s="9"/>
      <c r="AB21106"/>
      <c r="AC21106"/>
      <c r="AD21106"/>
    </row>
    <row r="21107" spans="20:30" x14ac:dyDescent="0.2">
      <c r="T21107"/>
      <c r="U21107"/>
      <c r="V21107"/>
      <c r="W21107"/>
      <c r="X21107"/>
      <c r="Y21107"/>
      <c r="Z21107"/>
      <c r="AA21107" s="9"/>
      <c r="AB21107"/>
      <c r="AC21107"/>
      <c r="AD21107"/>
    </row>
    <row r="21108" spans="20:30" x14ac:dyDescent="0.2">
      <c r="T21108"/>
      <c r="U21108"/>
      <c r="V21108"/>
      <c r="W21108"/>
      <c r="X21108"/>
      <c r="Y21108"/>
      <c r="Z21108"/>
      <c r="AA21108" s="9"/>
      <c r="AB21108"/>
      <c r="AC21108"/>
      <c r="AD21108"/>
    </row>
    <row r="21109" spans="20:30" x14ac:dyDescent="0.2">
      <c r="T21109"/>
      <c r="U21109"/>
      <c r="V21109"/>
      <c r="W21109"/>
      <c r="X21109"/>
      <c r="Y21109"/>
      <c r="Z21109"/>
      <c r="AA21109" s="9"/>
      <c r="AB21109"/>
      <c r="AC21109"/>
      <c r="AD21109"/>
    </row>
    <row r="21110" spans="20:30" x14ac:dyDescent="0.2">
      <c r="T21110"/>
      <c r="U21110"/>
      <c r="V21110"/>
      <c r="W21110"/>
      <c r="X21110"/>
      <c r="Y21110"/>
      <c r="Z21110"/>
      <c r="AA21110" s="9"/>
      <c r="AB21110"/>
      <c r="AC21110"/>
      <c r="AD21110"/>
    </row>
    <row r="21111" spans="20:30" x14ac:dyDescent="0.2">
      <c r="T21111"/>
      <c r="U21111"/>
      <c r="V21111"/>
      <c r="W21111"/>
      <c r="X21111"/>
      <c r="Y21111"/>
      <c r="Z21111"/>
      <c r="AA21111" s="9"/>
      <c r="AB21111"/>
      <c r="AC21111"/>
      <c r="AD21111"/>
    </row>
    <row r="21112" spans="20:30" x14ac:dyDescent="0.2">
      <c r="T21112"/>
      <c r="U21112"/>
      <c r="V21112"/>
      <c r="W21112"/>
      <c r="X21112"/>
      <c r="Y21112"/>
      <c r="Z21112"/>
      <c r="AA21112" s="9"/>
      <c r="AB21112"/>
      <c r="AC21112"/>
      <c r="AD21112"/>
    </row>
    <row r="21113" spans="20:30" x14ac:dyDescent="0.2">
      <c r="T21113"/>
      <c r="U21113"/>
      <c r="V21113"/>
      <c r="W21113"/>
      <c r="X21113"/>
      <c r="Y21113"/>
      <c r="Z21113"/>
      <c r="AA21113" s="9"/>
      <c r="AB21113"/>
      <c r="AC21113"/>
      <c r="AD21113"/>
    </row>
    <row r="21114" spans="20:30" x14ac:dyDescent="0.2">
      <c r="T21114"/>
      <c r="U21114"/>
      <c r="V21114"/>
      <c r="W21114"/>
      <c r="X21114"/>
      <c r="Y21114"/>
      <c r="Z21114"/>
      <c r="AA21114" s="9"/>
      <c r="AB21114"/>
      <c r="AC21114"/>
      <c r="AD21114"/>
    </row>
    <row r="21115" spans="20:30" x14ac:dyDescent="0.2">
      <c r="T21115"/>
      <c r="U21115"/>
      <c r="V21115"/>
      <c r="W21115"/>
      <c r="X21115"/>
      <c r="Y21115"/>
      <c r="Z21115"/>
      <c r="AA21115" s="9"/>
      <c r="AB21115"/>
      <c r="AC21115"/>
      <c r="AD21115"/>
    </row>
    <row r="21116" spans="20:30" x14ac:dyDescent="0.2">
      <c r="T21116"/>
      <c r="U21116"/>
      <c r="V21116"/>
      <c r="W21116"/>
      <c r="X21116"/>
      <c r="Y21116"/>
      <c r="Z21116"/>
      <c r="AA21116" s="9"/>
      <c r="AB21116"/>
      <c r="AC21116"/>
      <c r="AD21116"/>
    </row>
    <row r="21117" spans="20:30" x14ac:dyDescent="0.2">
      <c r="T21117"/>
      <c r="U21117"/>
      <c r="V21117"/>
      <c r="W21117"/>
      <c r="X21117"/>
      <c r="Y21117"/>
      <c r="Z21117"/>
      <c r="AA21117" s="9"/>
      <c r="AB21117"/>
      <c r="AC21117"/>
      <c r="AD21117"/>
    </row>
    <row r="21118" spans="20:30" x14ac:dyDescent="0.2">
      <c r="T21118"/>
      <c r="U21118"/>
      <c r="V21118"/>
      <c r="W21118"/>
      <c r="X21118"/>
      <c r="Y21118"/>
      <c r="Z21118"/>
      <c r="AA21118" s="9"/>
      <c r="AB21118"/>
      <c r="AC21118"/>
      <c r="AD21118"/>
    </row>
    <row r="21119" spans="20:30" x14ac:dyDescent="0.2">
      <c r="T21119"/>
      <c r="U21119"/>
      <c r="V21119"/>
      <c r="W21119"/>
      <c r="X21119"/>
      <c r="Y21119"/>
      <c r="Z21119"/>
      <c r="AA21119" s="9"/>
      <c r="AB21119"/>
      <c r="AC21119"/>
      <c r="AD21119"/>
    </row>
    <row r="21120" spans="20:30" x14ac:dyDescent="0.2">
      <c r="T21120"/>
      <c r="U21120"/>
      <c r="V21120"/>
      <c r="W21120"/>
      <c r="X21120"/>
      <c r="Y21120"/>
      <c r="Z21120"/>
      <c r="AA21120" s="9"/>
      <c r="AB21120"/>
      <c r="AC21120"/>
      <c r="AD21120"/>
    </row>
    <row r="21121" spans="20:30" x14ac:dyDescent="0.2">
      <c r="T21121"/>
      <c r="U21121"/>
      <c r="V21121"/>
      <c r="W21121"/>
      <c r="X21121"/>
      <c r="Y21121"/>
      <c r="Z21121"/>
      <c r="AA21121" s="9"/>
      <c r="AB21121"/>
      <c r="AC21121"/>
      <c r="AD21121"/>
    </row>
    <row r="21122" spans="20:30" x14ac:dyDescent="0.2">
      <c r="T21122"/>
      <c r="U21122"/>
      <c r="V21122"/>
      <c r="W21122"/>
      <c r="X21122"/>
      <c r="Y21122"/>
      <c r="Z21122"/>
      <c r="AA21122" s="9"/>
      <c r="AB21122"/>
      <c r="AC21122"/>
      <c r="AD21122"/>
    </row>
    <row r="21123" spans="20:30" x14ac:dyDescent="0.2">
      <c r="T21123"/>
      <c r="U21123"/>
      <c r="V21123"/>
      <c r="W21123"/>
      <c r="X21123"/>
      <c r="Y21123"/>
      <c r="Z21123"/>
      <c r="AA21123" s="9"/>
      <c r="AB21123"/>
      <c r="AC21123"/>
      <c r="AD21123"/>
    </row>
    <row r="21124" spans="20:30" x14ac:dyDescent="0.2">
      <c r="T21124"/>
      <c r="U21124"/>
      <c r="V21124"/>
      <c r="W21124"/>
      <c r="X21124"/>
      <c r="Y21124"/>
      <c r="Z21124"/>
      <c r="AA21124" s="9"/>
      <c r="AB21124"/>
      <c r="AC21124"/>
      <c r="AD21124"/>
    </row>
    <row r="21125" spans="20:30" x14ac:dyDescent="0.2">
      <c r="T21125"/>
      <c r="U21125"/>
      <c r="V21125"/>
      <c r="W21125"/>
      <c r="X21125"/>
      <c r="Y21125"/>
      <c r="Z21125"/>
      <c r="AA21125" s="9"/>
      <c r="AB21125"/>
      <c r="AC21125"/>
      <c r="AD21125"/>
    </row>
    <row r="21126" spans="20:30" x14ac:dyDescent="0.2">
      <c r="T21126"/>
      <c r="U21126"/>
      <c r="V21126"/>
      <c r="W21126"/>
      <c r="X21126"/>
      <c r="Y21126"/>
      <c r="Z21126"/>
      <c r="AA21126" s="9"/>
      <c r="AB21126"/>
      <c r="AC21126"/>
      <c r="AD21126"/>
    </row>
    <row r="21127" spans="20:30" x14ac:dyDescent="0.2">
      <c r="T21127"/>
      <c r="U21127"/>
      <c r="V21127"/>
      <c r="W21127"/>
      <c r="X21127"/>
      <c r="Y21127"/>
      <c r="Z21127"/>
      <c r="AA21127" s="9"/>
      <c r="AB21127"/>
      <c r="AC21127"/>
      <c r="AD21127"/>
    </row>
    <row r="21128" spans="20:30" x14ac:dyDescent="0.2">
      <c r="T21128"/>
      <c r="U21128"/>
      <c r="V21128"/>
      <c r="W21128"/>
      <c r="X21128"/>
      <c r="Y21128"/>
      <c r="Z21128"/>
      <c r="AA21128" s="9"/>
      <c r="AB21128"/>
      <c r="AC21128"/>
      <c r="AD21128"/>
    </row>
    <row r="21129" spans="20:30" x14ac:dyDescent="0.2">
      <c r="T21129"/>
      <c r="U21129"/>
      <c r="V21129"/>
      <c r="W21129"/>
      <c r="X21129"/>
      <c r="Y21129"/>
      <c r="Z21129"/>
      <c r="AA21129" s="9"/>
      <c r="AB21129"/>
      <c r="AC21129"/>
      <c r="AD21129"/>
    </row>
    <row r="21130" spans="20:30" x14ac:dyDescent="0.2">
      <c r="T21130"/>
      <c r="U21130"/>
      <c r="V21130"/>
      <c r="W21130"/>
      <c r="X21130"/>
      <c r="Y21130"/>
      <c r="Z21130"/>
      <c r="AA21130" s="9"/>
      <c r="AB21130"/>
      <c r="AC21130"/>
      <c r="AD21130"/>
    </row>
    <row r="21131" spans="20:30" x14ac:dyDescent="0.2">
      <c r="T21131"/>
      <c r="U21131"/>
      <c r="V21131"/>
      <c r="W21131"/>
      <c r="X21131"/>
      <c r="Y21131"/>
      <c r="Z21131"/>
      <c r="AA21131" s="9"/>
      <c r="AB21131"/>
      <c r="AC21131"/>
      <c r="AD21131"/>
    </row>
    <row r="21132" spans="20:30" x14ac:dyDescent="0.2">
      <c r="T21132"/>
      <c r="U21132"/>
      <c r="V21132"/>
      <c r="W21132"/>
      <c r="X21132"/>
      <c r="Y21132"/>
      <c r="Z21132"/>
      <c r="AA21132" s="9"/>
      <c r="AB21132"/>
      <c r="AC21132"/>
      <c r="AD21132"/>
    </row>
    <row r="21133" spans="20:30" x14ac:dyDescent="0.2">
      <c r="T21133"/>
      <c r="U21133"/>
      <c r="V21133"/>
      <c r="W21133"/>
      <c r="X21133"/>
      <c r="Y21133"/>
      <c r="Z21133"/>
      <c r="AA21133" s="9"/>
      <c r="AB21133"/>
      <c r="AC21133"/>
      <c r="AD21133"/>
    </row>
    <row r="21134" spans="20:30" x14ac:dyDescent="0.2">
      <c r="T21134"/>
      <c r="U21134"/>
      <c r="V21134"/>
      <c r="W21134"/>
      <c r="X21134"/>
      <c r="Y21134"/>
      <c r="Z21134"/>
      <c r="AA21134" s="9"/>
      <c r="AB21134"/>
      <c r="AC21134"/>
      <c r="AD21134"/>
    </row>
    <row r="21135" spans="20:30" x14ac:dyDescent="0.2">
      <c r="T21135"/>
      <c r="U21135"/>
      <c r="V21135"/>
      <c r="W21135"/>
      <c r="X21135"/>
      <c r="Y21135"/>
      <c r="Z21135"/>
      <c r="AA21135" s="9"/>
      <c r="AB21135"/>
      <c r="AC21135"/>
      <c r="AD21135"/>
    </row>
    <row r="21136" spans="20:30" x14ac:dyDescent="0.2">
      <c r="T21136"/>
      <c r="U21136"/>
      <c r="V21136"/>
      <c r="W21136"/>
      <c r="X21136"/>
      <c r="Y21136"/>
      <c r="Z21136"/>
      <c r="AA21136" s="9"/>
      <c r="AB21136"/>
      <c r="AC21136"/>
      <c r="AD21136"/>
    </row>
    <row r="21137" spans="20:30" x14ac:dyDescent="0.2">
      <c r="T21137"/>
      <c r="U21137"/>
      <c r="V21137"/>
      <c r="W21137"/>
      <c r="X21137"/>
      <c r="Y21137"/>
      <c r="Z21137"/>
      <c r="AA21137" s="9"/>
      <c r="AB21137"/>
      <c r="AC21137"/>
      <c r="AD21137"/>
    </row>
    <row r="21138" spans="20:30" x14ac:dyDescent="0.2">
      <c r="T21138"/>
      <c r="U21138"/>
      <c r="V21138"/>
      <c r="W21138"/>
      <c r="X21138"/>
      <c r="Y21138"/>
      <c r="Z21138"/>
      <c r="AA21138" s="9"/>
      <c r="AB21138"/>
      <c r="AC21138"/>
      <c r="AD21138"/>
    </row>
    <row r="21139" spans="20:30" x14ac:dyDescent="0.2">
      <c r="T21139"/>
      <c r="U21139"/>
      <c r="V21139"/>
      <c r="W21139"/>
      <c r="X21139"/>
      <c r="Y21139"/>
      <c r="Z21139"/>
      <c r="AA21139" s="9"/>
      <c r="AB21139"/>
      <c r="AC21139"/>
      <c r="AD21139"/>
    </row>
    <row r="21140" spans="20:30" x14ac:dyDescent="0.2">
      <c r="T21140"/>
      <c r="U21140"/>
      <c r="V21140"/>
      <c r="W21140"/>
      <c r="X21140"/>
      <c r="Y21140"/>
      <c r="Z21140"/>
      <c r="AA21140" s="9"/>
      <c r="AB21140"/>
      <c r="AC21140"/>
      <c r="AD21140"/>
    </row>
    <row r="21141" spans="20:30" x14ac:dyDescent="0.2">
      <c r="T21141"/>
      <c r="U21141"/>
      <c r="V21141"/>
      <c r="W21141"/>
      <c r="X21141"/>
      <c r="Y21141"/>
      <c r="Z21141"/>
      <c r="AA21141" s="9"/>
      <c r="AB21141"/>
      <c r="AC21141"/>
      <c r="AD21141"/>
    </row>
    <row r="21142" spans="20:30" x14ac:dyDescent="0.2">
      <c r="T21142"/>
      <c r="U21142"/>
      <c r="V21142"/>
      <c r="W21142"/>
      <c r="X21142"/>
      <c r="Y21142"/>
      <c r="Z21142"/>
      <c r="AA21142" s="9"/>
      <c r="AB21142"/>
      <c r="AC21142"/>
      <c r="AD21142"/>
    </row>
    <row r="21143" spans="20:30" x14ac:dyDescent="0.2">
      <c r="T21143"/>
      <c r="U21143"/>
      <c r="V21143"/>
      <c r="W21143"/>
      <c r="X21143"/>
      <c r="Y21143"/>
      <c r="Z21143"/>
      <c r="AA21143" s="9"/>
      <c r="AB21143"/>
      <c r="AC21143"/>
      <c r="AD21143"/>
    </row>
    <row r="21144" spans="20:30" x14ac:dyDescent="0.2">
      <c r="T21144"/>
      <c r="U21144"/>
      <c r="V21144"/>
      <c r="W21144"/>
      <c r="X21144"/>
      <c r="Y21144"/>
      <c r="Z21144"/>
      <c r="AA21144" s="9"/>
      <c r="AB21144"/>
      <c r="AC21144"/>
      <c r="AD21144"/>
    </row>
    <row r="21145" spans="20:30" x14ac:dyDescent="0.2">
      <c r="T21145"/>
      <c r="U21145"/>
      <c r="V21145"/>
      <c r="W21145"/>
      <c r="X21145"/>
      <c r="Y21145"/>
      <c r="Z21145"/>
      <c r="AA21145" s="9"/>
      <c r="AB21145"/>
      <c r="AC21145"/>
      <c r="AD21145"/>
    </row>
    <row r="21146" spans="20:30" x14ac:dyDescent="0.2">
      <c r="T21146"/>
      <c r="U21146"/>
      <c r="V21146"/>
      <c r="W21146"/>
      <c r="X21146"/>
      <c r="Y21146"/>
      <c r="Z21146"/>
      <c r="AA21146" s="9"/>
      <c r="AB21146"/>
      <c r="AC21146"/>
      <c r="AD21146"/>
    </row>
    <row r="21147" spans="20:30" x14ac:dyDescent="0.2">
      <c r="T21147"/>
      <c r="U21147"/>
      <c r="V21147"/>
      <c r="W21147"/>
      <c r="X21147"/>
      <c r="Y21147"/>
      <c r="Z21147"/>
      <c r="AA21147" s="9"/>
      <c r="AB21147"/>
      <c r="AC21147"/>
      <c r="AD21147"/>
    </row>
    <row r="21148" spans="20:30" x14ac:dyDescent="0.2">
      <c r="T21148"/>
      <c r="U21148"/>
      <c r="V21148"/>
      <c r="W21148"/>
      <c r="X21148"/>
      <c r="Y21148"/>
      <c r="Z21148"/>
      <c r="AA21148" s="9"/>
      <c r="AB21148"/>
      <c r="AC21148"/>
      <c r="AD21148"/>
    </row>
    <row r="21149" spans="20:30" x14ac:dyDescent="0.2">
      <c r="T21149"/>
      <c r="U21149"/>
      <c r="V21149"/>
      <c r="W21149"/>
      <c r="X21149"/>
      <c r="Y21149"/>
      <c r="Z21149"/>
      <c r="AA21149" s="9"/>
      <c r="AB21149"/>
      <c r="AC21149"/>
      <c r="AD21149"/>
    </row>
    <row r="21150" spans="20:30" x14ac:dyDescent="0.2">
      <c r="T21150"/>
      <c r="U21150"/>
      <c r="V21150"/>
      <c r="W21150"/>
      <c r="X21150"/>
      <c r="Y21150"/>
      <c r="Z21150"/>
      <c r="AA21150" s="9"/>
      <c r="AB21150"/>
      <c r="AC21150"/>
      <c r="AD21150"/>
    </row>
    <row r="21151" spans="20:30" x14ac:dyDescent="0.2">
      <c r="T21151"/>
      <c r="U21151"/>
      <c r="V21151"/>
      <c r="W21151"/>
      <c r="X21151"/>
      <c r="Y21151"/>
      <c r="Z21151"/>
      <c r="AA21151" s="9"/>
      <c r="AB21151"/>
      <c r="AC21151"/>
      <c r="AD21151"/>
    </row>
    <row r="21152" spans="20:30" x14ac:dyDescent="0.2">
      <c r="T21152"/>
      <c r="U21152"/>
      <c r="V21152"/>
      <c r="W21152"/>
      <c r="X21152"/>
      <c r="Y21152"/>
      <c r="Z21152"/>
      <c r="AA21152" s="9"/>
      <c r="AB21152"/>
      <c r="AC21152"/>
      <c r="AD21152"/>
    </row>
    <row r="21153" spans="20:30" x14ac:dyDescent="0.2">
      <c r="T21153"/>
      <c r="U21153"/>
      <c r="V21153"/>
      <c r="W21153"/>
      <c r="X21153"/>
      <c r="Y21153"/>
      <c r="Z21153"/>
      <c r="AA21153" s="9"/>
      <c r="AB21153"/>
      <c r="AC21153"/>
      <c r="AD21153"/>
    </row>
    <row r="21154" spans="20:30" x14ac:dyDescent="0.2">
      <c r="T21154"/>
      <c r="U21154"/>
      <c r="V21154"/>
      <c r="W21154"/>
      <c r="X21154"/>
      <c r="Y21154"/>
      <c r="Z21154"/>
      <c r="AA21154" s="9"/>
      <c r="AB21154"/>
      <c r="AC21154"/>
      <c r="AD21154"/>
    </row>
    <row r="21155" spans="20:30" x14ac:dyDescent="0.2">
      <c r="T21155"/>
      <c r="U21155"/>
      <c r="V21155"/>
      <c r="W21155"/>
      <c r="X21155"/>
      <c r="Y21155"/>
      <c r="Z21155"/>
      <c r="AA21155" s="9"/>
      <c r="AB21155"/>
      <c r="AC21155"/>
      <c r="AD21155"/>
    </row>
    <row r="21156" spans="20:30" x14ac:dyDescent="0.2">
      <c r="T21156"/>
      <c r="U21156"/>
      <c r="V21156"/>
      <c r="W21156"/>
      <c r="X21156"/>
      <c r="Y21156"/>
      <c r="Z21156"/>
      <c r="AA21156" s="9"/>
      <c r="AB21156"/>
      <c r="AC21156"/>
      <c r="AD21156"/>
    </row>
    <row r="21157" spans="20:30" x14ac:dyDescent="0.2">
      <c r="T21157"/>
      <c r="U21157"/>
      <c r="V21157"/>
      <c r="W21157"/>
      <c r="X21157"/>
      <c r="Y21157"/>
      <c r="Z21157"/>
      <c r="AA21157" s="9"/>
      <c r="AB21157"/>
      <c r="AC21157"/>
      <c r="AD21157"/>
    </row>
    <row r="21158" spans="20:30" x14ac:dyDescent="0.2">
      <c r="T21158"/>
      <c r="U21158"/>
      <c r="V21158"/>
      <c r="W21158"/>
      <c r="X21158"/>
      <c r="Y21158"/>
      <c r="Z21158"/>
      <c r="AA21158" s="9"/>
      <c r="AB21158"/>
      <c r="AC21158"/>
      <c r="AD21158"/>
    </row>
    <row r="21159" spans="20:30" x14ac:dyDescent="0.2">
      <c r="T21159"/>
      <c r="U21159"/>
      <c r="V21159"/>
      <c r="W21159"/>
      <c r="X21159"/>
      <c r="Y21159"/>
      <c r="Z21159"/>
      <c r="AA21159" s="9"/>
      <c r="AB21159"/>
      <c r="AC21159"/>
      <c r="AD21159"/>
    </row>
    <row r="21160" spans="20:30" x14ac:dyDescent="0.2">
      <c r="T21160"/>
      <c r="U21160"/>
      <c r="V21160"/>
      <c r="W21160"/>
      <c r="X21160"/>
      <c r="Y21160"/>
      <c r="Z21160"/>
      <c r="AA21160" s="9"/>
      <c r="AB21160"/>
      <c r="AC21160"/>
      <c r="AD21160"/>
    </row>
    <row r="21161" spans="20:30" x14ac:dyDescent="0.2">
      <c r="T21161"/>
      <c r="U21161"/>
      <c r="V21161"/>
      <c r="W21161"/>
      <c r="X21161"/>
      <c r="Y21161"/>
      <c r="Z21161"/>
      <c r="AA21161" s="9"/>
      <c r="AB21161"/>
      <c r="AC21161"/>
      <c r="AD21161"/>
    </row>
    <row r="21162" spans="20:30" x14ac:dyDescent="0.2">
      <c r="T21162"/>
      <c r="U21162"/>
      <c r="V21162"/>
      <c r="W21162"/>
      <c r="X21162"/>
      <c r="Y21162"/>
      <c r="Z21162"/>
      <c r="AA21162" s="9"/>
      <c r="AB21162"/>
      <c r="AC21162"/>
      <c r="AD21162"/>
    </row>
    <row r="21163" spans="20:30" x14ac:dyDescent="0.2">
      <c r="T21163"/>
      <c r="U21163"/>
      <c r="V21163"/>
      <c r="W21163"/>
      <c r="X21163"/>
      <c r="Y21163"/>
      <c r="Z21163"/>
      <c r="AA21163" s="9"/>
      <c r="AB21163"/>
      <c r="AC21163"/>
      <c r="AD21163"/>
    </row>
    <row r="21164" spans="20:30" x14ac:dyDescent="0.2">
      <c r="T21164"/>
      <c r="U21164"/>
      <c r="V21164"/>
      <c r="W21164"/>
      <c r="X21164"/>
      <c r="Y21164"/>
      <c r="Z21164"/>
      <c r="AA21164" s="9"/>
      <c r="AB21164"/>
      <c r="AC21164"/>
      <c r="AD21164"/>
    </row>
    <row r="21165" spans="20:30" x14ac:dyDescent="0.2">
      <c r="T21165"/>
      <c r="U21165"/>
      <c r="V21165"/>
      <c r="W21165"/>
      <c r="X21165"/>
      <c r="Y21165"/>
      <c r="Z21165"/>
      <c r="AA21165" s="9"/>
      <c r="AB21165"/>
      <c r="AC21165"/>
      <c r="AD21165"/>
    </row>
    <row r="21166" spans="20:30" x14ac:dyDescent="0.2">
      <c r="T21166"/>
      <c r="U21166"/>
      <c r="V21166"/>
      <c r="W21166"/>
      <c r="X21166"/>
      <c r="Y21166"/>
      <c r="Z21166"/>
      <c r="AA21166" s="9"/>
      <c r="AB21166"/>
      <c r="AC21166"/>
      <c r="AD21166"/>
    </row>
    <row r="21167" spans="20:30" x14ac:dyDescent="0.2">
      <c r="T21167"/>
      <c r="U21167"/>
      <c r="V21167"/>
      <c r="W21167"/>
      <c r="X21167"/>
      <c r="Y21167"/>
      <c r="Z21167"/>
      <c r="AA21167" s="9"/>
      <c r="AB21167"/>
      <c r="AC21167"/>
      <c r="AD21167"/>
    </row>
    <row r="21168" spans="20:30" x14ac:dyDescent="0.2">
      <c r="T21168"/>
      <c r="U21168"/>
      <c r="V21168"/>
      <c r="W21168"/>
      <c r="X21168"/>
      <c r="Y21168"/>
      <c r="Z21168"/>
      <c r="AA21168" s="9"/>
      <c r="AB21168"/>
      <c r="AC21168"/>
      <c r="AD21168"/>
    </row>
    <row r="21169" spans="20:30" x14ac:dyDescent="0.2">
      <c r="T21169"/>
      <c r="U21169"/>
      <c r="V21169"/>
      <c r="W21169"/>
      <c r="X21169"/>
      <c r="Y21169"/>
      <c r="Z21169"/>
      <c r="AA21169" s="9"/>
      <c r="AB21169"/>
      <c r="AC21169"/>
      <c r="AD21169"/>
    </row>
    <row r="21170" spans="20:30" x14ac:dyDescent="0.2">
      <c r="T21170"/>
      <c r="U21170"/>
      <c r="V21170"/>
      <c r="W21170"/>
      <c r="X21170"/>
      <c r="Y21170"/>
      <c r="Z21170"/>
      <c r="AA21170" s="9"/>
      <c r="AB21170"/>
      <c r="AC21170"/>
      <c r="AD21170"/>
    </row>
    <row r="21171" spans="20:30" x14ac:dyDescent="0.2">
      <c r="T21171"/>
      <c r="U21171"/>
      <c r="V21171"/>
      <c r="W21171"/>
      <c r="X21171"/>
      <c r="Y21171"/>
      <c r="Z21171"/>
      <c r="AA21171" s="9"/>
      <c r="AB21171"/>
      <c r="AC21171"/>
      <c r="AD21171"/>
    </row>
    <row r="21172" spans="20:30" x14ac:dyDescent="0.2">
      <c r="T21172"/>
      <c r="U21172"/>
      <c r="V21172"/>
      <c r="W21172"/>
      <c r="X21172"/>
      <c r="Y21172"/>
      <c r="Z21172"/>
      <c r="AA21172" s="9"/>
      <c r="AB21172"/>
      <c r="AC21172"/>
      <c r="AD21172"/>
    </row>
    <row r="21173" spans="20:30" x14ac:dyDescent="0.2">
      <c r="T21173"/>
      <c r="U21173"/>
      <c r="V21173"/>
      <c r="W21173"/>
      <c r="X21173"/>
      <c r="Y21173"/>
      <c r="Z21173"/>
      <c r="AA21173" s="9"/>
      <c r="AB21173"/>
      <c r="AC21173"/>
      <c r="AD21173"/>
    </row>
    <row r="21174" spans="20:30" x14ac:dyDescent="0.2">
      <c r="T21174"/>
      <c r="U21174"/>
      <c r="V21174"/>
      <c r="W21174"/>
      <c r="X21174"/>
      <c r="Y21174"/>
      <c r="Z21174"/>
      <c r="AA21174" s="9"/>
      <c r="AB21174"/>
      <c r="AC21174"/>
      <c r="AD21174"/>
    </row>
    <row r="21175" spans="20:30" x14ac:dyDescent="0.2">
      <c r="T21175"/>
      <c r="U21175"/>
      <c r="V21175"/>
      <c r="W21175"/>
      <c r="X21175"/>
      <c r="Y21175"/>
      <c r="Z21175"/>
      <c r="AA21175" s="9"/>
      <c r="AB21175"/>
      <c r="AC21175"/>
      <c r="AD21175"/>
    </row>
    <row r="21176" spans="20:30" x14ac:dyDescent="0.2">
      <c r="T21176"/>
      <c r="U21176"/>
      <c r="V21176"/>
      <c r="W21176"/>
      <c r="X21176"/>
      <c r="Y21176"/>
      <c r="Z21176"/>
      <c r="AA21176" s="9"/>
      <c r="AB21176"/>
      <c r="AC21176"/>
      <c r="AD21176"/>
    </row>
    <row r="21177" spans="20:30" x14ac:dyDescent="0.2">
      <c r="T21177"/>
      <c r="U21177"/>
      <c r="V21177"/>
      <c r="W21177"/>
      <c r="X21177"/>
      <c r="Y21177"/>
      <c r="Z21177"/>
      <c r="AA21177" s="9"/>
      <c r="AB21177"/>
      <c r="AC21177"/>
      <c r="AD21177"/>
    </row>
    <row r="21178" spans="20:30" x14ac:dyDescent="0.2">
      <c r="T21178"/>
      <c r="U21178"/>
      <c r="V21178"/>
      <c r="W21178"/>
      <c r="X21178"/>
      <c r="Y21178"/>
      <c r="Z21178"/>
      <c r="AA21178" s="9"/>
      <c r="AB21178"/>
      <c r="AC21178"/>
      <c r="AD21178"/>
    </row>
    <row r="21179" spans="20:30" x14ac:dyDescent="0.2">
      <c r="T21179"/>
      <c r="U21179"/>
      <c r="V21179"/>
      <c r="W21179"/>
      <c r="X21179"/>
      <c r="Y21179"/>
      <c r="Z21179"/>
      <c r="AA21179" s="9"/>
      <c r="AB21179"/>
      <c r="AC21179"/>
      <c r="AD21179"/>
    </row>
    <row r="21180" spans="20:30" x14ac:dyDescent="0.2">
      <c r="T21180"/>
      <c r="U21180"/>
      <c r="V21180"/>
      <c r="W21180"/>
      <c r="X21180"/>
      <c r="Y21180"/>
      <c r="Z21180"/>
      <c r="AA21180" s="9"/>
      <c r="AB21180"/>
      <c r="AC21180"/>
      <c r="AD21180"/>
    </row>
    <row r="21181" spans="20:30" x14ac:dyDescent="0.2">
      <c r="T21181"/>
      <c r="U21181"/>
      <c r="V21181"/>
      <c r="W21181"/>
      <c r="X21181"/>
      <c r="Y21181"/>
      <c r="Z21181"/>
      <c r="AA21181" s="9"/>
      <c r="AB21181"/>
      <c r="AC21181"/>
      <c r="AD21181"/>
    </row>
    <row r="21182" spans="20:30" x14ac:dyDescent="0.2">
      <c r="T21182"/>
      <c r="U21182"/>
      <c r="V21182"/>
      <c r="W21182"/>
      <c r="X21182"/>
      <c r="Y21182"/>
      <c r="Z21182"/>
      <c r="AA21182" s="9"/>
      <c r="AB21182"/>
      <c r="AC21182"/>
      <c r="AD21182"/>
    </row>
    <row r="21183" spans="20:30" x14ac:dyDescent="0.2">
      <c r="T21183"/>
      <c r="U21183"/>
      <c r="V21183"/>
      <c r="W21183"/>
      <c r="X21183"/>
      <c r="Y21183"/>
      <c r="Z21183"/>
      <c r="AA21183" s="9"/>
      <c r="AB21183"/>
      <c r="AC21183"/>
      <c r="AD21183"/>
    </row>
    <row r="21184" spans="20:30" x14ac:dyDescent="0.2">
      <c r="T21184"/>
      <c r="U21184"/>
      <c r="V21184"/>
      <c r="W21184"/>
      <c r="X21184"/>
      <c r="Y21184"/>
      <c r="Z21184"/>
      <c r="AA21184" s="9"/>
      <c r="AB21184"/>
      <c r="AC21184"/>
      <c r="AD21184"/>
    </row>
    <row r="21185" spans="20:30" x14ac:dyDescent="0.2">
      <c r="T21185"/>
      <c r="U21185"/>
      <c r="V21185"/>
      <c r="W21185"/>
      <c r="X21185"/>
      <c r="Y21185"/>
      <c r="Z21185"/>
      <c r="AA21185" s="9"/>
      <c r="AB21185"/>
      <c r="AC21185"/>
      <c r="AD21185"/>
    </row>
    <row r="21186" spans="20:30" x14ac:dyDescent="0.2">
      <c r="T21186"/>
      <c r="U21186"/>
      <c r="V21186"/>
      <c r="W21186"/>
      <c r="X21186"/>
      <c r="Y21186"/>
      <c r="Z21186"/>
      <c r="AA21186" s="9"/>
      <c r="AB21186"/>
      <c r="AC21186"/>
      <c r="AD21186"/>
    </row>
    <row r="21187" spans="20:30" x14ac:dyDescent="0.2">
      <c r="T21187"/>
      <c r="U21187"/>
      <c r="V21187"/>
      <c r="W21187"/>
      <c r="X21187"/>
      <c r="Y21187"/>
      <c r="Z21187"/>
      <c r="AA21187" s="9"/>
      <c r="AB21187"/>
      <c r="AC21187"/>
      <c r="AD21187"/>
    </row>
    <row r="21188" spans="20:30" x14ac:dyDescent="0.2">
      <c r="T21188"/>
      <c r="U21188"/>
      <c r="V21188"/>
      <c r="W21188"/>
      <c r="X21188"/>
      <c r="Y21188"/>
      <c r="Z21188"/>
      <c r="AA21188" s="9"/>
      <c r="AB21188"/>
      <c r="AC21188"/>
      <c r="AD21188"/>
    </row>
    <row r="21189" spans="20:30" x14ac:dyDescent="0.2">
      <c r="T21189"/>
      <c r="U21189"/>
      <c r="V21189"/>
      <c r="W21189"/>
      <c r="X21189"/>
      <c r="Y21189"/>
      <c r="Z21189"/>
      <c r="AA21189" s="9"/>
      <c r="AB21189"/>
      <c r="AC21189"/>
      <c r="AD21189"/>
    </row>
    <row r="21190" spans="20:30" x14ac:dyDescent="0.2">
      <c r="T21190"/>
      <c r="U21190"/>
      <c r="V21190"/>
      <c r="W21190"/>
      <c r="X21190"/>
      <c r="Y21190"/>
      <c r="Z21190"/>
      <c r="AA21190" s="9"/>
      <c r="AB21190"/>
      <c r="AC21190"/>
      <c r="AD21190"/>
    </row>
    <row r="21191" spans="20:30" x14ac:dyDescent="0.2">
      <c r="T21191"/>
      <c r="U21191"/>
      <c r="V21191"/>
      <c r="W21191"/>
      <c r="X21191"/>
      <c r="Y21191"/>
      <c r="Z21191"/>
      <c r="AA21191" s="9"/>
      <c r="AB21191"/>
      <c r="AC21191"/>
      <c r="AD21191"/>
    </row>
    <row r="21192" spans="20:30" x14ac:dyDescent="0.2">
      <c r="T21192"/>
      <c r="U21192"/>
      <c r="V21192"/>
      <c r="W21192"/>
      <c r="X21192"/>
      <c r="Y21192"/>
      <c r="Z21192"/>
      <c r="AA21192" s="9"/>
      <c r="AB21192"/>
      <c r="AC21192"/>
      <c r="AD21192"/>
    </row>
    <row r="21193" spans="20:30" x14ac:dyDescent="0.2">
      <c r="T21193"/>
      <c r="U21193"/>
      <c r="V21193"/>
      <c r="W21193"/>
      <c r="X21193"/>
      <c r="Y21193"/>
      <c r="Z21193"/>
      <c r="AA21193" s="9"/>
      <c r="AB21193"/>
      <c r="AC21193"/>
      <c r="AD21193"/>
    </row>
    <row r="21194" spans="20:30" x14ac:dyDescent="0.2">
      <c r="T21194"/>
      <c r="U21194"/>
      <c r="V21194"/>
      <c r="W21194"/>
      <c r="X21194"/>
      <c r="Y21194"/>
      <c r="Z21194"/>
      <c r="AA21194" s="9"/>
      <c r="AB21194"/>
      <c r="AC21194"/>
      <c r="AD21194"/>
    </row>
    <row r="21195" spans="20:30" x14ac:dyDescent="0.2">
      <c r="T21195"/>
      <c r="U21195"/>
      <c r="V21195"/>
      <c r="W21195"/>
      <c r="X21195"/>
      <c r="Y21195"/>
      <c r="Z21195"/>
      <c r="AA21195" s="9"/>
      <c r="AB21195"/>
      <c r="AC21195"/>
      <c r="AD21195"/>
    </row>
    <row r="21196" spans="20:30" x14ac:dyDescent="0.2">
      <c r="T21196"/>
      <c r="U21196"/>
      <c r="V21196"/>
      <c r="W21196"/>
      <c r="X21196"/>
      <c r="Y21196"/>
      <c r="Z21196"/>
      <c r="AA21196" s="9"/>
      <c r="AB21196"/>
      <c r="AC21196"/>
      <c r="AD21196"/>
    </row>
    <row r="21197" spans="20:30" x14ac:dyDescent="0.2">
      <c r="T21197"/>
      <c r="U21197"/>
      <c r="V21197"/>
      <c r="W21197"/>
      <c r="X21197"/>
      <c r="Y21197"/>
      <c r="Z21197"/>
      <c r="AA21197" s="9"/>
      <c r="AB21197"/>
      <c r="AC21197"/>
      <c r="AD21197"/>
    </row>
    <row r="21198" spans="20:30" x14ac:dyDescent="0.2">
      <c r="T21198"/>
      <c r="U21198"/>
      <c r="V21198"/>
      <c r="W21198"/>
      <c r="X21198"/>
      <c r="Y21198"/>
      <c r="Z21198"/>
      <c r="AA21198" s="9"/>
      <c r="AB21198"/>
      <c r="AC21198"/>
      <c r="AD21198"/>
    </row>
    <row r="21199" spans="20:30" x14ac:dyDescent="0.2">
      <c r="T21199"/>
      <c r="U21199"/>
      <c r="V21199"/>
      <c r="W21199"/>
      <c r="X21199"/>
      <c r="Y21199"/>
      <c r="Z21199"/>
      <c r="AA21199" s="9"/>
      <c r="AB21199"/>
      <c r="AC21199"/>
      <c r="AD21199"/>
    </row>
    <row r="21200" spans="20:30" x14ac:dyDescent="0.2">
      <c r="T21200"/>
      <c r="U21200"/>
      <c r="V21200"/>
      <c r="W21200"/>
      <c r="X21200"/>
      <c r="Y21200"/>
      <c r="Z21200"/>
      <c r="AA21200" s="9"/>
      <c r="AB21200"/>
      <c r="AC21200"/>
      <c r="AD21200"/>
    </row>
    <row r="21201" spans="20:30" x14ac:dyDescent="0.2">
      <c r="T21201"/>
      <c r="U21201"/>
      <c r="V21201"/>
      <c r="W21201"/>
      <c r="X21201"/>
      <c r="Y21201"/>
      <c r="Z21201"/>
      <c r="AA21201" s="9"/>
      <c r="AB21201"/>
      <c r="AC21201"/>
      <c r="AD21201"/>
    </row>
    <row r="21202" spans="20:30" x14ac:dyDescent="0.2">
      <c r="T21202"/>
      <c r="U21202"/>
      <c r="V21202"/>
      <c r="W21202"/>
      <c r="X21202"/>
      <c r="Y21202"/>
      <c r="Z21202"/>
      <c r="AA21202" s="9"/>
      <c r="AB21202"/>
      <c r="AC21202"/>
      <c r="AD21202"/>
    </row>
    <row r="21203" spans="20:30" x14ac:dyDescent="0.2">
      <c r="T21203"/>
      <c r="U21203"/>
      <c r="V21203"/>
      <c r="W21203"/>
      <c r="X21203"/>
      <c r="Y21203"/>
      <c r="Z21203"/>
      <c r="AA21203" s="9"/>
      <c r="AB21203"/>
      <c r="AC21203"/>
      <c r="AD21203"/>
    </row>
    <row r="21204" spans="20:30" x14ac:dyDescent="0.2">
      <c r="T21204"/>
      <c r="U21204"/>
      <c r="V21204"/>
      <c r="W21204"/>
      <c r="X21204"/>
      <c r="Y21204"/>
      <c r="Z21204"/>
      <c r="AA21204" s="9"/>
      <c r="AB21204"/>
      <c r="AC21204"/>
      <c r="AD21204"/>
    </row>
    <row r="21205" spans="20:30" x14ac:dyDescent="0.2">
      <c r="T21205"/>
      <c r="U21205"/>
      <c r="V21205"/>
      <c r="W21205"/>
      <c r="X21205"/>
      <c r="Y21205"/>
      <c r="Z21205"/>
      <c r="AA21205" s="9"/>
      <c r="AB21205"/>
      <c r="AC21205"/>
      <c r="AD21205"/>
    </row>
    <row r="21206" spans="20:30" x14ac:dyDescent="0.2">
      <c r="T21206"/>
      <c r="U21206"/>
      <c r="V21206"/>
      <c r="W21206"/>
      <c r="X21206"/>
      <c r="Y21206"/>
      <c r="Z21206"/>
      <c r="AA21206" s="9"/>
      <c r="AB21206"/>
      <c r="AC21206"/>
      <c r="AD21206"/>
    </row>
    <row r="21207" spans="20:30" x14ac:dyDescent="0.2">
      <c r="T21207"/>
      <c r="U21207"/>
      <c r="V21207"/>
      <c r="W21207"/>
      <c r="X21207"/>
      <c r="Y21207"/>
      <c r="Z21207"/>
      <c r="AA21207" s="9"/>
      <c r="AB21207"/>
      <c r="AC21207"/>
      <c r="AD21207"/>
    </row>
    <row r="21208" spans="20:30" x14ac:dyDescent="0.2">
      <c r="T21208"/>
      <c r="U21208"/>
      <c r="V21208"/>
      <c r="W21208"/>
      <c r="X21208"/>
      <c r="Y21208"/>
      <c r="Z21208"/>
      <c r="AA21208" s="9"/>
      <c r="AB21208"/>
      <c r="AC21208"/>
      <c r="AD21208"/>
    </row>
    <row r="21209" spans="20:30" x14ac:dyDescent="0.2">
      <c r="T21209"/>
      <c r="U21209"/>
      <c r="V21209"/>
      <c r="W21209"/>
      <c r="X21209"/>
      <c r="Y21209"/>
      <c r="Z21209"/>
      <c r="AA21209" s="9"/>
      <c r="AB21209"/>
      <c r="AC21209"/>
      <c r="AD21209"/>
    </row>
    <row r="21210" spans="20:30" x14ac:dyDescent="0.2">
      <c r="T21210"/>
      <c r="U21210"/>
      <c r="V21210"/>
      <c r="W21210"/>
      <c r="X21210"/>
      <c r="Y21210"/>
      <c r="Z21210"/>
      <c r="AA21210" s="9"/>
      <c r="AB21210"/>
      <c r="AC21210"/>
      <c r="AD21210"/>
    </row>
    <row r="21211" spans="20:30" x14ac:dyDescent="0.2">
      <c r="T21211"/>
      <c r="U21211"/>
      <c r="V21211"/>
      <c r="W21211"/>
      <c r="X21211"/>
      <c r="Y21211"/>
      <c r="Z21211"/>
      <c r="AA21211" s="9"/>
      <c r="AB21211"/>
      <c r="AC21211"/>
      <c r="AD21211"/>
    </row>
    <row r="21212" spans="20:30" x14ac:dyDescent="0.2">
      <c r="T21212"/>
      <c r="U21212"/>
      <c r="V21212"/>
      <c r="W21212"/>
      <c r="X21212"/>
      <c r="Y21212"/>
      <c r="Z21212"/>
      <c r="AA21212" s="9"/>
      <c r="AB21212"/>
      <c r="AC21212"/>
      <c r="AD21212"/>
    </row>
    <row r="21213" spans="20:30" x14ac:dyDescent="0.2">
      <c r="T21213"/>
      <c r="U21213"/>
      <c r="V21213"/>
      <c r="W21213"/>
      <c r="X21213"/>
      <c r="Y21213"/>
      <c r="Z21213"/>
      <c r="AA21213" s="9"/>
      <c r="AB21213"/>
      <c r="AC21213"/>
      <c r="AD21213"/>
    </row>
    <row r="21214" spans="20:30" x14ac:dyDescent="0.2">
      <c r="T21214"/>
      <c r="U21214"/>
      <c r="V21214"/>
      <c r="W21214"/>
      <c r="X21214"/>
      <c r="Y21214"/>
      <c r="Z21214"/>
      <c r="AA21214" s="9"/>
      <c r="AB21214"/>
      <c r="AC21214"/>
      <c r="AD21214"/>
    </row>
    <row r="21215" spans="20:30" x14ac:dyDescent="0.2">
      <c r="T21215"/>
      <c r="U21215"/>
      <c r="V21215"/>
      <c r="W21215"/>
      <c r="X21215"/>
      <c r="Y21215"/>
      <c r="Z21215"/>
      <c r="AA21215" s="9"/>
      <c r="AB21215"/>
      <c r="AC21215"/>
      <c r="AD21215"/>
    </row>
    <row r="21216" spans="20:30" x14ac:dyDescent="0.2">
      <c r="T21216"/>
      <c r="U21216"/>
      <c r="V21216"/>
      <c r="W21216"/>
      <c r="X21216"/>
      <c r="Y21216"/>
      <c r="Z21216"/>
      <c r="AA21216" s="9"/>
      <c r="AB21216"/>
      <c r="AC21216"/>
      <c r="AD21216"/>
    </row>
    <row r="21217" spans="20:30" x14ac:dyDescent="0.2">
      <c r="T21217"/>
      <c r="U21217"/>
      <c r="V21217"/>
      <c r="W21217"/>
      <c r="X21217"/>
      <c r="Y21217"/>
      <c r="Z21217"/>
      <c r="AA21217" s="9"/>
      <c r="AB21217"/>
      <c r="AC21217"/>
      <c r="AD21217"/>
    </row>
    <row r="21218" spans="20:30" x14ac:dyDescent="0.2">
      <c r="T21218"/>
      <c r="U21218"/>
      <c r="V21218"/>
      <c r="W21218"/>
      <c r="X21218"/>
      <c r="Y21218"/>
      <c r="Z21218"/>
      <c r="AA21218" s="9"/>
      <c r="AB21218"/>
      <c r="AC21218"/>
      <c r="AD21218"/>
    </row>
    <row r="21219" spans="20:30" x14ac:dyDescent="0.2">
      <c r="T21219"/>
      <c r="U21219"/>
      <c r="V21219"/>
      <c r="W21219"/>
      <c r="X21219"/>
      <c r="Y21219"/>
      <c r="Z21219"/>
      <c r="AA21219" s="9"/>
      <c r="AB21219"/>
      <c r="AC21219"/>
      <c r="AD21219"/>
    </row>
    <row r="21220" spans="20:30" x14ac:dyDescent="0.2">
      <c r="T21220"/>
      <c r="U21220"/>
      <c r="V21220"/>
      <c r="W21220"/>
      <c r="X21220"/>
      <c r="Y21220"/>
      <c r="Z21220"/>
      <c r="AA21220" s="9"/>
      <c r="AB21220"/>
      <c r="AC21220"/>
      <c r="AD21220"/>
    </row>
    <row r="21221" spans="20:30" x14ac:dyDescent="0.2">
      <c r="T21221"/>
      <c r="U21221"/>
      <c r="V21221"/>
      <c r="W21221"/>
      <c r="X21221"/>
      <c r="Y21221"/>
      <c r="Z21221"/>
      <c r="AA21221" s="9"/>
      <c r="AB21221"/>
      <c r="AC21221"/>
      <c r="AD21221"/>
    </row>
    <row r="21222" spans="20:30" x14ac:dyDescent="0.2">
      <c r="T21222"/>
      <c r="U21222"/>
      <c r="V21222"/>
      <c r="W21222"/>
      <c r="X21222"/>
      <c r="Y21222"/>
      <c r="Z21222"/>
      <c r="AA21222" s="9"/>
      <c r="AB21222"/>
      <c r="AC21222"/>
      <c r="AD21222"/>
    </row>
    <row r="21223" spans="20:30" x14ac:dyDescent="0.2">
      <c r="T21223"/>
      <c r="U21223"/>
      <c r="V21223"/>
      <c r="W21223"/>
      <c r="X21223"/>
      <c r="Y21223"/>
      <c r="Z21223"/>
      <c r="AA21223" s="9"/>
      <c r="AB21223"/>
      <c r="AC21223"/>
      <c r="AD21223"/>
    </row>
    <row r="21224" spans="20:30" x14ac:dyDescent="0.2">
      <c r="T21224"/>
      <c r="U21224"/>
      <c r="V21224"/>
      <c r="W21224"/>
      <c r="X21224"/>
      <c r="Y21224"/>
      <c r="Z21224"/>
      <c r="AA21224" s="9"/>
      <c r="AB21224"/>
      <c r="AC21224"/>
      <c r="AD21224"/>
    </row>
    <row r="21225" spans="20:30" x14ac:dyDescent="0.2">
      <c r="T21225"/>
      <c r="U21225"/>
      <c r="V21225"/>
      <c r="W21225"/>
      <c r="X21225"/>
      <c r="Y21225"/>
      <c r="Z21225"/>
      <c r="AA21225" s="9"/>
      <c r="AB21225"/>
      <c r="AC21225"/>
      <c r="AD21225"/>
    </row>
    <row r="21226" spans="20:30" x14ac:dyDescent="0.2">
      <c r="T21226"/>
      <c r="U21226"/>
      <c r="V21226"/>
      <c r="W21226"/>
      <c r="X21226"/>
      <c r="Y21226"/>
      <c r="Z21226"/>
      <c r="AA21226" s="9"/>
      <c r="AB21226"/>
      <c r="AC21226"/>
      <c r="AD21226"/>
    </row>
    <row r="21227" spans="20:30" x14ac:dyDescent="0.2">
      <c r="T21227"/>
      <c r="U21227"/>
      <c r="V21227"/>
      <c r="W21227"/>
      <c r="X21227"/>
      <c r="Y21227"/>
      <c r="Z21227"/>
      <c r="AA21227" s="9"/>
      <c r="AB21227"/>
      <c r="AC21227"/>
      <c r="AD21227"/>
    </row>
    <row r="21228" spans="20:30" x14ac:dyDescent="0.2">
      <c r="T21228"/>
      <c r="U21228"/>
      <c r="V21228"/>
      <c r="W21228"/>
      <c r="X21228"/>
      <c r="Y21228"/>
      <c r="Z21228"/>
      <c r="AA21228" s="9"/>
      <c r="AB21228"/>
      <c r="AC21228"/>
      <c r="AD21228"/>
    </row>
    <row r="21229" spans="20:30" x14ac:dyDescent="0.2">
      <c r="T21229"/>
      <c r="U21229"/>
      <c r="V21229"/>
      <c r="W21229"/>
      <c r="X21229"/>
      <c r="Y21229"/>
      <c r="Z21229"/>
      <c r="AA21229" s="9"/>
      <c r="AB21229"/>
      <c r="AC21229"/>
      <c r="AD21229"/>
    </row>
    <row r="21230" spans="20:30" x14ac:dyDescent="0.2">
      <c r="T21230"/>
      <c r="U21230"/>
      <c r="V21230"/>
      <c r="W21230"/>
      <c r="X21230"/>
      <c r="Y21230"/>
      <c r="Z21230"/>
      <c r="AA21230" s="9"/>
      <c r="AB21230"/>
      <c r="AC21230"/>
      <c r="AD21230"/>
    </row>
    <row r="21231" spans="20:30" x14ac:dyDescent="0.2">
      <c r="T21231"/>
      <c r="U21231"/>
      <c r="V21231"/>
      <c r="W21231"/>
      <c r="X21231"/>
      <c r="Y21231"/>
      <c r="Z21231"/>
      <c r="AA21231" s="9"/>
      <c r="AB21231"/>
      <c r="AC21231"/>
      <c r="AD21231"/>
    </row>
    <row r="21232" spans="20:30" x14ac:dyDescent="0.2">
      <c r="T21232"/>
      <c r="U21232"/>
      <c r="V21232"/>
      <c r="W21232"/>
      <c r="X21232"/>
      <c r="Y21232"/>
      <c r="Z21232"/>
      <c r="AA21232" s="9"/>
      <c r="AB21232"/>
      <c r="AC21232"/>
      <c r="AD21232"/>
    </row>
    <row r="21233" spans="20:30" x14ac:dyDescent="0.2">
      <c r="T21233"/>
      <c r="U21233"/>
      <c r="V21233"/>
      <c r="W21233"/>
      <c r="X21233"/>
      <c r="Y21233"/>
      <c r="Z21233"/>
      <c r="AA21233" s="9"/>
      <c r="AB21233"/>
      <c r="AC21233"/>
      <c r="AD21233"/>
    </row>
    <row r="21234" spans="20:30" x14ac:dyDescent="0.2">
      <c r="T21234"/>
      <c r="U21234"/>
      <c r="V21234"/>
      <c r="W21234"/>
      <c r="X21234"/>
      <c r="Y21234"/>
      <c r="Z21234"/>
      <c r="AA21234" s="9"/>
      <c r="AB21234"/>
      <c r="AC21234"/>
      <c r="AD21234"/>
    </row>
    <row r="21235" spans="20:30" x14ac:dyDescent="0.2">
      <c r="T21235"/>
      <c r="U21235"/>
      <c r="V21235"/>
      <c r="W21235"/>
      <c r="X21235"/>
      <c r="Y21235"/>
      <c r="Z21235"/>
      <c r="AA21235" s="9"/>
      <c r="AB21235"/>
      <c r="AC21235"/>
      <c r="AD21235"/>
    </row>
    <row r="21236" spans="20:30" x14ac:dyDescent="0.2">
      <c r="T21236"/>
      <c r="U21236"/>
      <c r="V21236"/>
      <c r="W21236"/>
      <c r="X21236"/>
      <c r="Y21236"/>
      <c r="Z21236"/>
      <c r="AA21236" s="9"/>
      <c r="AB21236"/>
      <c r="AC21236"/>
      <c r="AD21236"/>
    </row>
    <row r="21237" spans="20:30" x14ac:dyDescent="0.2">
      <c r="T21237"/>
      <c r="U21237"/>
      <c r="V21237"/>
      <c r="W21237"/>
      <c r="X21237"/>
      <c r="Y21237"/>
      <c r="Z21237"/>
      <c r="AA21237" s="9"/>
      <c r="AB21237"/>
      <c r="AC21237"/>
      <c r="AD21237"/>
    </row>
    <row r="21238" spans="20:30" x14ac:dyDescent="0.2">
      <c r="T21238"/>
      <c r="U21238"/>
      <c r="V21238"/>
      <c r="W21238"/>
      <c r="X21238"/>
      <c r="Y21238"/>
      <c r="Z21238"/>
      <c r="AA21238" s="9"/>
      <c r="AB21238"/>
      <c r="AC21238"/>
      <c r="AD21238"/>
    </row>
    <row r="21239" spans="20:30" x14ac:dyDescent="0.2">
      <c r="T21239"/>
      <c r="U21239"/>
      <c r="V21239"/>
      <c r="W21239"/>
      <c r="X21239"/>
      <c r="Y21239"/>
      <c r="Z21239"/>
      <c r="AA21239" s="9"/>
      <c r="AB21239"/>
      <c r="AC21239"/>
      <c r="AD21239"/>
    </row>
    <row r="21240" spans="20:30" x14ac:dyDescent="0.2">
      <c r="T21240"/>
      <c r="U21240"/>
      <c r="V21240"/>
      <c r="W21240"/>
      <c r="X21240"/>
      <c r="Y21240"/>
      <c r="Z21240"/>
      <c r="AA21240" s="9"/>
      <c r="AB21240"/>
      <c r="AC21240"/>
      <c r="AD21240"/>
    </row>
    <row r="21241" spans="20:30" x14ac:dyDescent="0.2">
      <c r="T21241"/>
      <c r="U21241"/>
      <c r="V21241"/>
      <c r="W21241"/>
      <c r="X21241"/>
      <c r="Y21241"/>
      <c r="Z21241"/>
      <c r="AA21241" s="9"/>
      <c r="AB21241"/>
      <c r="AC21241"/>
      <c r="AD21241"/>
    </row>
    <row r="21242" spans="20:30" x14ac:dyDescent="0.2">
      <c r="T21242"/>
      <c r="U21242"/>
      <c r="V21242"/>
      <c r="W21242"/>
      <c r="X21242"/>
      <c r="Y21242"/>
      <c r="Z21242"/>
      <c r="AA21242" s="9"/>
      <c r="AB21242"/>
      <c r="AC21242"/>
      <c r="AD21242"/>
    </row>
    <row r="21243" spans="20:30" x14ac:dyDescent="0.2">
      <c r="T21243"/>
      <c r="U21243"/>
      <c r="V21243"/>
      <c r="W21243"/>
      <c r="X21243"/>
      <c r="Y21243"/>
      <c r="Z21243"/>
      <c r="AA21243" s="9"/>
      <c r="AB21243"/>
      <c r="AC21243"/>
      <c r="AD21243"/>
    </row>
    <row r="21244" spans="20:30" x14ac:dyDescent="0.2">
      <c r="T21244"/>
      <c r="U21244"/>
      <c r="V21244"/>
      <c r="W21244"/>
      <c r="X21244"/>
      <c r="Y21244"/>
      <c r="Z21244"/>
      <c r="AA21244" s="9"/>
      <c r="AB21244"/>
      <c r="AC21244"/>
      <c r="AD21244"/>
    </row>
    <row r="21245" spans="20:30" x14ac:dyDescent="0.2">
      <c r="T21245"/>
      <c r="U21245"/>
      <c r="V21245"/>
      <c r="W21245"/>
      <c r="X21245"/>
      <c r="Y21245"/>
      <c r="Z21245"/>
      <c r="AA21245" s="9"/>
      <c r="AB21245"/>
      <c r="AC21245"/>
      <c r="AD21245"/>
    </row>
    <row r="21246" spans="20:30" x14ac:dyDescent="0.2">
      <c r="T21246"/>
      <c r="U21246"/>
      <c r="V21246"/>
      <c r="W21246"/>
      <c r="X21246"/>
      <c r="Y21246"/>
      <c r="Z21246"/>
      <c r="AA21246" s="9"/>
      <c r="AB21246"/>
      <c r="AC21246"/>
      <c r="AD21246"/>
    </row>
    <row r="21247" spans="20:30" x14ac:dyDescent="0.2">
      <c r="T21247"/>
      <c r="U21247"/>
      <c r="V21247"/>
      <c r="W21247"/>
      <c r="X21247"/>
      <c r="Y21247"/>
      <c r="Z21247"/>
      <c r="AA21247" s="9"/>
      <c r="AB21247"/>
      <c r="AC21247"/>
      <c r="AD21247"/>
    </row>
    <row r="21248" spans="20:30" x14ac:dyDescent="0.2">
      <c r="T21248"/>
      <c r="U21248"/>
      <c r="V21248"/>
      <c r="W21248"/>
      <c r="X21248"/>
      <c r="Y21248"/>
      <c r="Z21248"/>
      <c r="AA21248" s="9"/>
      <c r="AB21248"/>
      <c r="AC21248"/>
      <c r="AD21248"/>
    </row>
    <row r="21249" spans="20:30" x14ac:dyDescent="0.2">
      <c r="T21249"/>
      <c r="U21249"/>
      <c r="V21249"/>
      <c r="W21249"/>
      <c r="X21249"/>
      <c r="Y21249"/>
      <c r="Z21249"/>
      <c r="AA21249" s="9"/>
      <c r="AB21249"/>
      <c r="AC21249"/>
      <c r="AD21249"/>
    </row>
    <row r="21250" spans="20:30" x14ac:dyDescent="0.2">
      <c r="T21250"/>
      <c r="U21250"/>
      <c r="V21250"/>
      <c r="W21250"/>
      <c r="X21250"/>
      <c r="Y21250"/>
      <c r="Z21250"/>
      <c r="AA21250" s="9"/>
      <c r="AB21250"/>
      <c r="AC21250"/>
      <c r="AD21250"/>
    </row>
    <row r="21251" spans="20:30" x14ac:dyDescent="0.2">
      <c r="T21251"/>
      <c r="U21251"/>
      <c r="V21251"/>
      <c r="W21251"/>
      <c r="X21251"/>
      <c r="Y21251"/>
      <c r="Z21251"/>
      <c r="AA21251" s="9"/>
      <c r="AB21251"/>
      <c r="AC21251"/>
      <c r="AD21251"/>
    </row>
    <row r="21252" spans="20:30" x14ac:dyDescent="0.2">
      <c r="T21252"/>
      <c r="U21252"/>
      <c r="V21252"/>
      <c r="W21252"/>
      <c r="X21252"/>
      <c r="Y21252"/>
      <c r="Z21252"/>
      <c r="AA21252" s="9"/>
      <c r="AB21252"/>
      <c r="AC21252"/>
      <c r="AD21252"/>
    </row>
    <row r="21253" spans="20:30" x14ac:dyDescent="0.2">
      <c r="T21253"/>
      <c r="U21253"/>
      <c r="V21253"/>
      <c r="W21253"/>
      <c r="X21253"/>
      <c r="Y21253"/>
      <c r="Z21253"/>
      <c r="AA21253" s="9"/>
      <c r="AB21253"/>
      <c r="AC21253"/>
      <c r="AD21253"/>
    </row>
    <row r="21254" spans="20:30" x14ac:dyDescent="0.2">
      <c r="T21254"/>
      <c r="U21254"/>
      <c r="V21254"/>
      <c r="W21254"/>
      <c r="X21254"/>
      <c r="Y21254"/>
      <c r="Z21254"/>
      <c r="AA21254" s="9"/>
      <c r="AB21254"/>
      <c r="AC21254"/>
      <c r="AD21254"/>
    </row>
    <row r="21255" spans="20:30" x14ac:dyDescent="0.2">
      <c r="T21255"/>
      <c r="U21255"/>
      <c r="V21255"/>
      <c r="W21255"/>
      <c r="X21255"/>
      <c r="Y21255"/>
      <c r="Z21255"/>
      <c r="AA21255" s="9"/>
      <c r="AB21255"/>
      <c r="AC21255"/>
      <c r="AD21255"/>
    </row>
    <row r="21256" spans="20:30" x14ac:dyDescent="0.2">
      <c r="T21256"/>
      <c r="U21256"/>
      <c r="V21256"/>
      <c r="W21256"/>
      <c r="X21256"/>
      <c r="Y21256"/>
      <c r="Z21256"/>
      <c r="AA21256" s="9"/>
      <c r="AB21256"/>
      <c r="AC21256"/>
      <c r="AD21256"/>
    </row>
    <row r="21257" spans="20:30" x14ac:dyDescent="0.2">
      <c r="T21257"/>
      <c r="U21257"/>
      <c r="V21257"/>
      <c r="W21257"/>
      <c r="X21257"/>
      <c r="Y21257"/>
      <c r="Z21257"/>
      <c r="AA21257" s="9"/>
      <c r="AB21257"/>
      <c r="AC21257"/>
      <c r="AD21257"/>
    </row>
    <row r="21258" spans="20:30" x14ac:dyDescent="0.2">
      <c r="T21258"/>
      <c r="U21258"/>
      <c r="V21258"/>
      <c r="W21258"/>
      <c r="X21258"/>
      <c r="Y21258"/>
      <c r="Z21258"/>
      <c r="AA21258" s="9"/>
      <c r="AB21258"/>
      <c r="AC21258"/>
      <c r="AD21258"/>
    </row>
    <row r="21259" spans="20:30" x14ac:dyDescent="0.2">
      <c r="T21259"/>
      <c r="U21259"/>
      <c r="V21259"/>
      <c r="W21259"/>
      <c r="X21259"/>
      <c r="Y21259"/>
      <c r="Z21259"/>
      <c r="AA21259" s="9"/>
      <c r="AB21259"/>
      <c r="AC21259"/>
      <c r="AD21259"/>
    </row>
    <row r="21260" spans="20:30" x14ac:dyDescent="0.2">
      <c r="T21260"/>
      <c r="U21260"/>
      <c r="V21260"/>
      <c r="W21260"/>
      <c r="X21260"/>
      <c r="Y21260"/>
      <c r="Z21260"/>
      <c r="AA21260" s="9"/>
      <c r="AB21260"/>
      <c r="AC21260"/>
      <c r="AD21260"/>
    </row>
    <row r="21261" spans="20:30" x14ac:dyDescent="0.2">
      <c r="T21261"/>
      <c r="U21261"/>
      <c r="V21261"/>
      <c r="W21261"/>
      <c r="X21261"/>
      <c r="Y21261"/>
      <c r="Z21261"/>
      <c r="AA21261" s="9"/>
      <c r="AB21261"/>
      <c r="AC21261"/>
      <c r="AD21261"/>
    </row>
    <row r="21262" spans="20:30" x14ac:dyDescent="0.2">
      <c r="T21262"/>
      <c r="U21262"/>
      <c r="V21262"/>
      <c r="W21262"/>
      <c r="X21262"/>
      <c r="Y21262"/>
      <c r="Z21262"/>
      <c r="AA21262" s="9"/>
      <c r="AB21262"/>
      <c r="AC21262"/>
      <c r="AD21262"/>
    </row>
    <row r="21263" spans="20:30" x14ac:dyDescent="0.2">
      <c r="T21263"/>
      <c r="U21263"/>
      <c r="V21263"/>
      <c r="W21263"/>
      <c r="X21263"/>
      <c r="Y21263"/>
      <c r="Z21263"/>
      <c r="AA21263" s="9"/>
      <c r="AB21263"/>
      <c r="AC21263"/>
      <c r="AD21263"/>
    </row>
    <row r="21264" spans="20:30" x14ac:dyDescent="0.2">
      <c r="T21264"/>
      <c r="U21264"/>
      <c r="V21264"/>
      <c r="W21264"/>
      <c r="X21264"/>
      <c r="Y21264"/>
      <c r="Z21264"/>
      <c r="AA21264" s="9"/>
      <c r="AB21264"/>
      <c r="AC21264"/>
      <c r="AD21264"/>
    </row>
    <row r="21265" spans="20:30" x14ac:dyDescent="0.2">
      <c r="T21265"/>
      <c r="U21265"/>
      <c r="V21265"/>
      <c r="W21265"/>
      <c r="X21265"/>
      <c r="Y21265"/>
      <c r="Z21265"/>
      <c r="AA21265" s="9"/>
      <c r="AB21265"/>
      <c r="AC21265"/>
      <c r="AD21265"/>
    </row>
    <row r="21266" spans="20:30" x14ac:dyDescent="0.2">
      <c r="T21266"/>
      <c r="U21266"/>
      <c r="V21266"/>
      <c r="W21266"/>
      <c r="X21266"/>
      <c r="Y21266"/>
      <c r="Z21266"/>
      <c r="AA21266" s="9"/>
      <c r="AB21266"/>
      <c r="AC21266"/>
      <c r="AD21266"/>
    </row>
    <row r="21267" spans="20:30" x14ac:dyDescent="0.2">
      <c r="T21267"/>
      <c r="U21267"/>
      <c r="V21267"/>
      <c r="W21267"/>
      <c r="X21267"/>
      <c r="Y21267"/>
      <c r="Z21267"/>
      <c r="AA21267" s="9"/>
      <c r="AB21267"/>
      <c r="AC21267"/>
      <c r="AD21267"/>
    </row>
    <row r="21268" spans="20:30" x14ac:dyDescent="0.2">
      <c r="T21268"/>
      <c r="U21268"/>
      <c r="V21268"/>
      <c r="W21268"/>
      <c r="X21268"/>
      <c r="Y21268"/>
      <c r="Z21268"/>
      <c r="AA21268" s="9"/>
      <c r="AB21268"/>
      <c r="AC21268"/>
      <c r="AD21268"/>
    </row>
    <row r="21269" spans="20:30" x14ac:dyDescent="0.2">
      <c r="T21269"/>
      <c r="U21269"/>
      <c r="V21269"/>
      <c r="W21269"/>
      <c r="X21269"/>
      <c r="Y21269"/>
      <c r="Z21269"/>
      <c r="AA21269" s="9"/>
      <c r="AB21269"/>
      <c r="AC21269"/>
      <c r="AD21269"/>
    </row>
    <row r="21270" spans="20:30" x14ac:dyDescent="0.2">
      <c r="T21270"/>
      <c r="U21270"/>
      <c r="V21270"/>
      <c r="W21270"/>
      <c r="X21270"/>
      <c r="Y21270"/>
      <c r="Z21270"/>
      <c r="AA21270" s="9"/>
      <c r="AB21270"/>
      <c r="AC21270"/>
      <c r="AD21270"/>
    </row>
    <row r="21271" spans="20:30" x14ac:dyDescent="0.2">
      <c r="T21271"/>
      <c r="U21271"/>
      <c r="V21271"/>
      <c r="W21271"/>
      <c r="X21271"/>
      <c r="Y21271"/>
      <c r="Z21271"/>
      <c r="AA21271" s="9"/>
      <c r="AB21271"/>
      <c r="AC21271"/>
      <c r="AD21271"/>
    </row>
    <row r="21272" spans="20:30" x14ac:dyDescent="0.2">
      <c r="T21272"/>
      <c r="U21272"/>
      <c r="V21272"/>
      <c r="W21272"/>
      <c r="X21272"/>
      <c r="Y21272"/>
      <c r="Z21272"/>
      <c r="AA21272" s="9"/>
      <c r="AB21272"/>
      <c r="AC21272"/>
      <c r="AD21272"/>
    </row>
    <row r="21273" spans="20:30" x14ac:dyDescent="0.2">
      <c r="T21273"/>
      <c r="U21273"/>
      <c r="V21273"/>
      <c r="W21273"/>
      <c r="X21273"/>
      <c r="Y21273"/>
      <c r="Z21273"/>
      <c r="AA21273" s="9"/>
      <c r="AB21273"/>
      <c r="AC21273"/>
      <c r="AD21273"/>
    </row>
    <row r="21274" spans="20:30" x14ac:dyDescent="0.2">
      <c r="T21274"/>
      <c r="U21274"/>
      <c r="V21274"/>
      <c r="W21274"/>
      <c r="X21274"/>
      <c r="Y21274"/>
      <c r="Z21274"/>
      <c r="AA21274" s="9"/>
      <c r="AB21274"/>
      <c r="AC21274"/>
      <c r="AD21274"/>
    </row>
    <row r="21275" spans="20:30" x14ac:dyDescent="0.2">
      <c r="T21275"/>
      <c r="U21275"/>
      <c r="V21275"/>
      <c r="W21275"/>
      <c r="X21275"/>
      <c r="Y21275"/>
      <c r="Z21275"/>
      <c r="AA21275" s="9"/>
      <c r="AB21275"/>
      <c r="AC21275"/>
      <c r="AD21275"/>
    </row>
    <row r="21276" spans="20:30" x14ac:dyDescent="0.2">
      <c r="T21276"/>
      <c r="U21276"/>
      <c r="V21276"/>
      <c r="W21276"/>
      <c r="X21276"/>
      <c r="Y21276"/>
      <c r="Z21276"/>
      <c r="AA21276" s="9"/>
      <c r="AB21276"/>
      <c r="AC21276"/>
      <c r="AD21276"/>
    </row>
    <row r="21277" spans="20:30" x14ac:dyDescent="0.2">
      <c r="T21277"/>
      <c r="U21277"/>
      <c r="V21277"/>
      <c r="W21277"/>
      <c r="X21277"/>
      <c r="Y21277"/>
      <c r="Z21277"/>
      <c r="AA21277" s="9"/>
      <c r="AB21277"/>
      <c r="AC21277"/>
      <c r="AD21277"/>
    </row>
    <row r="21278" spans="20:30" x14ac:dyDescent="0.2">
      <c r="T21278"/>
      <c r="U21278"/>
      <c r="V21278"/>
      <c r="W21278"/>
      <c r="X21278"/>
      <c r="Y21278"/>
      <c r="Z21278"/>
      <c r="AA21278" s="9"/>
      <c r="AB21278"/>
      <c r="AC21278"/>
      <c r="AD21278"/>
    </row>
    <row r="21279" spans="20:30" x14ac:dyDescent="0.2">
      <c r="T21279"/>
      <c r="U21279"/>
      <c r="V21279"/>
      <c r="W21279"/>
      <c r="X21279"/>
      <c r="Y21279"/>
      <c r="Z21279"/>
      <c r="AA21279" s="9"/>
      <c r="AB21279"/>
      <c r="AC21279"/>
      <c r="AD21279"/>
    </row>
    <row r="21280" spans="20:30" x14ac:dyDescent="0.2">
      <c r="T21280"/>
      <c r="U21280"/>
      <c r="V21280"/>
      <c r="W21280"/>
      <c r="X21280"/>
      <c r="Y21280"/>
      <c r="Z21280"/>
      <c r="AA21280" s="9"/>
      <c r="AB21280"/>
      <c r="AC21280"/>
      <c r="AD21280"/>
    </row>
    <row r="21281" spans="20:30" x14ac:dyDescent="0.2">
      <c r="T21281"/>
      <c r="U21281"/>
      <c r="V21281"/>
      <c r="W21281"/>
      <c r="X21281"/>
      <c r="Y21281"/>
      <c r="Z21281"/>
      <c r="AA21281" s="9"/>
      <c r="AB21281"/>
      <c r="AC21281"/>
      <c r="AD21281"/>
    </row>
    <row r="21282" spans="20:30" x14ac:dyDescent="0.2">
      <c r="T21282"/>
      <c r="U21282"/>
      <c r="V21282"/>
      <c r="W21282"/>
      <c r="X21282"/>
      <c r="Y21282"/>
      <c r="Z21282"/>
      <c r="AA21282" s="9"/>
      <c r="AB21282"/>
      <c r="AC21282"/>
      <c r="AD21282"/>
    </row>
    <row r="21283" spans="20:30" x14ac:dyDescent="0.2">
      <c r="T21283"/>
      <c r="U21283"/>
      <c r="V21283"/>
      <c r="W21283"/>
      <c r="X21283"/>
      <c r="Y21283"/>
      <c r="Z21283"/>
      <c r="AA21283" s="9"/>
      <c r="AB21283"/>
      <c r="AC21283"/>
      <c r="AD21283"/>
    </row>
    <row r="21284" spans="20:30" x14ac:dyDescent="0.2">
      <c r="T21284"/>
      <c r="U21284"/>
      <c r="V21284"/>
      <c r="W21284"/>
      <c r="X21284"/>
      <c r="Y21284"/>
      <c r="Z21284"/>
      <c r="AA21284" s="9"/>
      <c r="AB21284"/>
      <c r="AC21284"/>
      <c r="AD21284"/>
    </row>
    <row r="21285" spans="20:30" x14ac:dyDescent="0.2">
      <c r="T21285"/>
      <c r="U21285"/>
      <c r="V21285"/>
      <c r="W21285"/>
      <c r="X21285"/>
      <c r="Y21285"/>
      <c r="Z21285"/>
      <c r="AA21285" s="9"/>
      <c r="AB21285"/>
      <c r="AC21285"/>
      <c r="AD21285"/>
    </row>
    <row r="21286" spans="20:30" x14ac:dyDescent="0.2">
      <c r="T21286"/>
      <c r="U21286"/>
      <c r="V21286"/>
      <c r="W21286"/>
      <c r="X21286"/>
      <c r="Y21286"/>
      <c r="Z21286"/>
      <c r="AA21286" s="9"/>
      <c r="AB21286"/>
      <c r="AC21286"/>
      <c r="AD21286"/>
    </row>
    <row r="21287" spans="20:30" x14ac:dyDescent="0.2">
      <c r="T21287"/>
      <c r="U21287"/>
      <c r="V21287"/>
      <c r="W21287"/>
      <c r="X21287"/>
      <c r="Y21287"/>
      <c r="Z21287"/>
      <c r="AA21287" s="9"/>
      <c r="AB21287"/>
      <c r="AC21287"/>
      <c r="AD21287"/>
    </row>
    <row r="21288" spans="20:30" x14ac:dyDescent="0.2">
      <c r="T21288"/>
      <c r="U21288"/>
      <c r="V21288"/>
      <c r="W21288"/>
      <c r="X21288"/>
      <c r="Y21288"/>
      <c r="Z21288"/>
      <c r="AA21288" s="9"/>
      <c r="AB21288"/>
      <c r="AC21288"/>
      <c r="AD21288"/>
    </row>
    <row r="21289" spans="20:30" x14ac:dyDescent="0.2">
      <c r="T21289"/>
      <c r="U21289"/>
      <c r="V21289"/>
      <c r="W21289"/>
      <c r="X21289"/>
      <c r="Y21289"/>
      <c r="Z21289"/>
      <c r="AA21289" s="9"/>
      <c r="AB21289"/>
      <c r="AC21289"/>
      <c r="AD21289"/>
    </row>
    <row r="21290" spans="20:30" x14ac:dyDescent="0.2">
      <c r="T21290"/>
      <c r="U21290"/>
      <c r="V21290"/>
      <c r="W21290"/>
      <c r="X21290"/>
      <c r="Y21290"/>
      <c r="Z21290"/>
      <c r="AA21290" s="9"/>
      <c r="AB21290"/>
      <c r="AC21290"/>
      <c r="AD21290"/>
    </row>
    <row r="21291" spans="20:30" x14ac:dyDescent="0.2">
      <c r="T21291"/>
      <c r="U21291"/>
      <c r="V21291"/>
      <c r="W21291"/>
      <c r="X21291"/>
      <c r="Y21291"/>
      <c r="Z21291"/>
      <c r="AA21291" s="9"/>
      <c r="AB21291"/>
      <c r="AC21291"/>
      <c r="AD21291"/>
    </row>
    <row r="21292" spans="20:30" x14ac:dyDescent="0.2">
      <c r="T21292"/>
      <c r="U21292"/>
      <c r="V21292"/>
      <c r="W21292"/>
      <c r="X21292"/>
      <c r="Y21292"/>
      <c r="Z21292"/>
      <c r="AA21292" s="9"/>
      <c r="AB21292"/>
      <c r="AC21292"/>
      <c r="AD21292"/>
    </row>
    <row r="21293" spans="20:30" x14ac:dyDescent="0.2">
      <c r="T21293"/>
      <c r="U21293"/>
      <c r="V21293"/>
      <c r="W21293"/>
      <c r="X21293"/>
      <c r="Y21293"/>
      <c r="Z21293"/>
      <c r="AA21293" s="9"/>
      <c r="AB21293"/>
      <c r="AC21293"/>
      <c r="AD21293"/>
    </row>
    <row r="21294" spans="20:30" x14ac:dyDescent="0.2">
      <c r="T21294"/>
      <c r="U21294"/>
      <c r="V21294"/>
      <c r="W21294"/>
      <c r="X21294"/>
      <c r="Y21294"/>
      <c r="Z21294"/>
      <c r="AA21294" s="9"/>
      <c r="AB21294"/>
      <c r="AC21294"/>
      <c r="AD21294"/>
    </row>
    <row r="21295" spans="20:30" x14ac:dyDescent="0.2">
      <c r="T21295"/>
      <c r="U21295"/>
      <c r="V21295"/>
      <c r="W21295"/>
      <c r="X21295"/>
      <c r="Y21295"/>
      <c r="Z21295"/>
      <c r="AA21295" s="9"/>
      <c r="AB21295"/>
      <c r="AC21295"/>
      <c r="AD21295"/>
    </row>
    <row r="21296" spans="20:30" x14ac:dyDescent="0.2">
      <c r="T21296"/>
      <c r="U21296"/>
      <c r="V21296"/>
      <c r="W21296"/>
      <c r="X21296"/>
      <c r="Y21296"/>
      <c r="Z21296"/>
      <c r="AA21296" s="9"/>
      <c r="AB21296"/>
      <c r="AC21296"/>
      <c r="AD21296"/>
    </row>
    <row r="21297" spans="20:30" x14ac:dyDescent="0.2">
      <c r="T21297"/>
      <c r="U21297"/>
      <c r="V21297"/>
      <c r="W21297"/>
      <c r="X21297"/>
      <c r="Y21297"/>
      <c r="Z21297"/>
      <c r="AA21297" s="9"/>
      <c r="AB21297"/>
      <c r="AC21297"/>
      <c r="AD21297"/>
    </row>
    <row r="21298" spans="20:30" x14ac:dyDescent="0.2">
      <c r="T21298"/>
      <c r="U21298"/>
      <c r="V21298"/>
      <c r="W21298"/>
      <c r="X21298"/>
      <c r="Y21298"/>
      <c r="Z21298"/>
      <c r="AA21298" s="9"/>
      <c r="AB21298"/>
      <c r="AC21298"/>
      <c r="AD21298"/>
    </row>
    <row r="21299" spans="20:30" x14ac:dyDescent="0.2">
      <c r="T21299"/>
      <c r="U21299"/>
      <c r="V21299"/>
      <c r="W21299"/>
      <c r="X21299"/>
      <c r="Y21299"/>
      <c r="Z21299"/>
      <c r="AA21299" s="9"/>
      <c r="AB21299"/>
      <c r="AC21299"/>
      <c r="AD21299"/>
    </row>
    <row r="21300" spans="20:30" x14ac:dyDescent="0.2">
      <c r="T21300"/>
      <c r="U21300"/>
      <c r="V21300"/>
      <c r="W21300"/>
      <c r="X21300"/>
      <c r="Y21300"/>
      <c r="Z21300"/>
      <c r="AA21300" s="9"/>
      <c r="AB21300"/>
      <c r="AC21300"/>
      <c r="AD21300"/>
    </row>
    <row r="21301" spans="20:30" x14ac:dyDescent="0.2">
      <c r="T21301"/>
      <c r="U21301"/>
      <c r="V21301"/>
      <c r="W21301"/>
      <c r="X21301"/>
      <c r="Y21301"/>
      <c r="Z21301"/>
      <c r="AA21301" s="9"/>
      <c r="AB21301"/>
      <c r="AC21301"/>
      <c r="AD21301"/>
    </row>
    <row r="21302" spans="20:30" x14ac:dyDescent="0.2">
      <c r="T21302"/>
      <c r="U21302"/>
      <c r="V21302"/>
      <c r="W21302"/>
      <c r="X21302"/>
      <c r="Y21302"/>
      <c r="Z21302"/>
      <c r="AA21302" s="9"/>
      <c r="AB21302"/>
      <c r="AC21302"/>
      <c r="AD21302"/>
    </row>
    <row r="21303" spans="20:30" x14ac:dyDescent="0.2">
      <c r="T21303"/>
      <c r="U21303"/>
      <c r="V21303"/>
      <c r="W21303"/>
      <c r="X21303"/>
      <c r="Y21303"/>
      <c r="Z21303"/>
      <c r="AA21303" s="9"/>
      <c r="AB21303"/>
      <c r="AC21303"/>
      <c r="AD21303"/>
    </row>
    <row r="21304" spans="20:30" x14ac:dyDescent="0.2">
      <c r="T21304"/>
      <c r="U21304"/>
      <c r="V21304"/>
      <c r="W21304"/>
      <c r="X21304"/>
      <c r="Y21304"/>
      <c r="Z21304"/>
      <c r="AA21304" s="9"/>
      <c r="AB21304"/>
      <c r="AC21304"/>
      <c r="AD21304"/>
    </row>
    <row r="21305" spans="20:30" x14ac:dyDescent="0.2">
      <c r="T21305"/>
      <c r="U21305"/>
      <c r="V21305"/>
      <c r="W21305"/>
      <c r="X21305"/>
      <c r="Y21305"/>
      <c r="Z21305"/>
      <c r="AA21305" s="9"/>
      <c r="AB21305"/>
      <c r="AC21305"/>
      <c r="AD21305"/>
    </row>
    <row r="21306" spans="20:30" x14ac:dyDescent="0.2">
      <c r="T21306"/>
      <c r="U21306"/>
      <c r="V21306"/>
      <c r="W21306"/>
      <c r="X21306"/>
      <c r="Y21306"/>
      <c r="Z21306"/>
      <c r="AA21306" s="9"/>
      <c r="AB21306"/>
      <c r="AC21306"/>
      <c r="AD21306"/>
    </row>
    <row r="21307" spans="20:30" x14ac:dyDescent="0.2">
      <c r="T21307"/>
      <c r="U21307"/>
      <c r="V21307"/>
      <c r="W21307"/>
      <c r="X21307"/>
      <c r="Y21307"/>
      <c r="Z21307"/>
      <c r="AA21307" s="9"/>
      <c r="AB21307"/>
      <c r="AC21307"/>
      <c r="AD21307"/>
    </row>
    <row r="21308" spans="20:30" x14ac:dyDescent="0.2">
      <c r="T21308"/>
      <c r="U21308"/>
      <c r="V21308"/>
      <c r="W21308"/>
      <c r="X21308"/>
      <c r="Y21308"/>
      <c r="Z21308"/>
      <c r="AA21308" s="9"/>
      <c r="AB21308"/>
      <c r="AC21308"/>
      <c r="AD21308"/>
    </row>
    <row r="21309" spans="20:30" x14ac:dyDescent="0.2">
      <c r="T21309"/>
      <c r="U21309"/>
      <c r="V21309"/>
      <c r="W21309"/>
      <c r="X21309"/>
      <c r="Y21309"/>
      <c r="Z21309"/>
      <c r="AA21309" s="9"/>
      <c r="AB21309"/>
      <c r="AC21309"/>
      <c r="AD21309"/>
    </row>
    <row r="21310" spans="20:30" x14ac:dyDescent="0.2">
      <c r="T21310"/>
      <c r="U21310"/>
      <c r="V21310"/>
      <c r="W21310"/>
      <c r="X21310"/>
      <c r="Y21310"/>
      <c r="Z21310"/>
      <c r="AA21310" s="9"/>
      <c r="AB21310"/>
      <c r="AC21310"/>
      <c r="AD21310"/>
    </row>
    <row r="21311" spans="20:30" x14ac:dyDescent="0.2">
      <c r="T21311"/>
      <c r="U21311"/>
      <c r="V21311"/>
      <c r="W21311"/>
      <c r="X21311"/>
      <c r="Y21311"/>
      <c r="Z21311"/>
      <c r="AA21311" s="9"/>
      <c r="AB21311"/>
      <c r="AC21311"/>
      <c r="AD21311"/>
    </row>
    <row r="21312" spans="20:30" x14ac:dyDescent="0.2">
      <c r="T21312"/>
      <c r="U21312"/>
      <c r="V21312"/>
      <c r="W21312"/>
      <c r="X21312"/>
      <c r="Y21312"/>
      <c r="Z21312"/>
      <c r="AA21312" s="9"/>
      <c r="AB21312"/>
      <c r="AC21312"/>
      <c r="AD21312"/>
    </row>
    <row r="21313" spans="20:30" x14ac:dyDescent="0.2">
      <c r="T21313"/>
      <c r="U21313"/>
      <c r="V21313"/>
      <c r="W21313"/>
      <c r="X21313"/>
      <c r="Y21313"/>
      <c r="Z21313"/>
      <c r="AA21313" s="9"/>
      <c r="AB21313"/>
      <c r="AC21313"/>
      <c r="AD21313"/>
    </row>
    <row r="21314" spans="20:30" x14ac:dyDescent="0.2">
      <c r="T21314"/>
      <c r="U21314"/>
      <c r="V21314"/>
      <c r="W21314"/>
      <c r="X21314"/>
      <c r="Y21314"/>
      <c r="Z21314"/>
      <c r="AA21314" s="9"/>
      <c r="AB21314"/>
      <c r="AC21314"/>
      <c r="AD21314"/>
    </row>
    <row r="21315" spans="20:30" x14ac:dyDescent="0.2">
      <c r="T21315"/>
      <c r="U21315"/>
      <c r="V21315"/>
      <c r="W21315"/>
      <c r="X21315"/>
      <c r="Y21315"/>
      <c r="Z21315"/>
      <c r="AA21315" s="9"/>
      <c r="AB21315"/>
      <c r="AC21315"/>
      <c r="AD21315"/>
    </row>
    <row r="21316" spans="20:30" x14ac:dyDescent="0.2">
      <c r="T21316"/>
      <c r="U21316"/>
      <c r="V21316"/>
      <c r="W21316"/>
      <c r="X21316"/>
      <c r="Y21316"/>
      <c r="Z21316"/>
      <c r="AA21316" s="9"/>
      <c r="AB21316"/>
      <c r="AC21316"/>
      <c r="AD21316"/>
    </row>
    <row r="21317" spans="20:30" x14ac:dyDescent="0.2">
      <c r="T21317"/>
      <c r="U21317"/>
      <c r="V21317"/>
      <c r="W21317"/>
      <c r="X21317"/>
      <c r="Y21317"/>
      <c r="Z21317"/>
      <c r="AA21317" s="9"/>
      <c r="AB21317"/>
      <c r="AC21317"/>
      <c r="AD21317"/>
    </row>
    <row r="21318" spans="20:30" x14ac:dyDescent="0.2">
      <c r="T21318"/>
      <c r="U21318"/>
      <c r="V21318"/>
      <c r="W21318"/>
      <c r="X21318"/>
      <c r="Y21318"/>
      <c r="Z21318"/>
      <c r="AA21318" s="9"/>
      <c r="AB21318"/>
      <c r="AC21318"/>
      <c r="AD21318"/>
    </row>
    <row r="21319" spans="20:30" x14ac:dyDescent="0.2">
      <c r="T21319"/>
      <c r="U21319"/>
      <c r="V21319"/>
      <c r="W21319"/>
      <c r="X21319"/>
      <c r="Y21319"/>
      <c r="Z21319"/>
      <c r="AA21319" s="9"/>
      <c r="AB21319"/>
      <c r="AC21319"/>
      <c r="AD21319"/>
    </row>
    <row r="21320" spans="20:30" x14ac:dyDescent="0.2">
      <c r="T21320"/>
      <c r="U21320"/>
      <c r="V21320"/>
      <c r="W21320"/>
      <c r="X21320"/>
      <c r="Y21320"/>
      <c r="Z21320"/>
      <c r="AA21320" s="9"/>
      <c r="AB21320"/>
      <c r="AC21320"/>
      <c r="AD21320"/>
    </row>
    <row r="21321" spans="20:30" x14ac:dyDescent="0.2">
      <c r="T21321"/>
      <c r="U21321"/>
      <c r="V21321"/>
      <c r="W21321"/>
      <c r="X21321"/>
      <c r="Y21321"/>
      <c r="Z21321"/>
      <c r="AA21321" s="9"/>
      <c r="AB21321"/>
      <c r="AC21321"/>
      <c r="AD21321"/>
    </row>
    <row r="21322" spans="20:30" x14ac:dyDescent="0.2">
      <c r="T21322"/>
      <c r="U21322"/>
      <c r="V21322"/>
      <c r="W21322"/>
      <c r="X21322"/>
      <c r="Y21322"/>
      <c r="Z21322"/>
      <c r="AA21322" s="9"/>
      <c r="AB21322"/>
      <c r="AC21322"/>
      <c r="AD21322"/>
    </row>
    <row r="21323" spans="20:30" x14ac:dyDescent="0.2">
      <c r="T21323"/>
      <c r="U21323"/>
      <c r="V21323"/>
      <c r="W21323"/>
      <c r="X21323"/>
      <c r="Y21323"/>
      <c r="Z21323"/>
      <c r="AA21323" s="9"/>
      <c r="AB21323"/>
      <c r="AC21323"/>
      <c r="AD21323"/>
    </row>
    <row r="21324" spans="20:30" x14ac:dyDescent="0.2">
      <c r="T21324"/>
      <c r="U21324"/>
      <c r="V21324"/>
      <c r="W21324"/>
      <c r="X21324"/>
      <c r="Y21324"/>
      <c r="Z21324"/>
      <c r="AA21324" s="9"/>
      <c r="AB21324"/>
      <c r="AC21324"/>
      <c r="AD21324"/>
    </row>
    <row r="21325" spans="20:30" x14ac:dyDescent="0.2">
      <c r="T21325"/>
      <c r="U21325"/>
      <c r="V21325"/>
      <c r="W21325"/>
      <c r="X21325"/>
      <c r="Y21325"/>
      <c r="Z21325"/>
      <c r="AA21325" s="9"/>
      <c r="AB21325"/>
      <c r="AC21325"/>
      <c r="AD21325"/>
    </row>
    <row r="21326" spans="20:30" x14ac:dyDescent="0.2">
      <c r="T21326"/>
      <c r="U21326"/>
      <c r="V21326"/>
      <c r="W21326"/>
      <c r="X21326"/>
      <c r="Y21326"/>
      <c r="Z21326"/>
      <c r="AA21326" s="9"/>
      <c r="AB21326"/>
      <c r="AC21326"/>
      <c r="AD21326"/>
    </row>
    <row r="21327" spans="20:30" x14ac:dyDescent="0.2">
      <c r="T21327"/>
      <c r="U21327"/>
      <c r="V21327"/>
      <c r="W21327"/>
      <c r="X21327"/>
      <c r="Y21327"/>
      <c r="Z21327"/>
      <c r="AA21327" s="9"/>
      <c r="AB21327"/>
      <c r="AC21327"/>
      <c r="AD21327"/>
    </row>
    <row r="21328" spans="20:30" x14ac:dyDescent="0.2">
      <c r="T21328"/>
      <c r="U21328"/>
      <c r="V21328"/>
      <c r="W21328"/>
      <c r="X21328"/>
      <c r="Y21328"/>
      <c r="Z21328"/>
      <c r="AA21328" s="9"/>
      <c r="AB21328"/>
      <c r="AC21328"/>
      <c r="AD21328"/>
    </row>
    <row r="21329" spans="20:30" x14ac:dyDescent="0.2">
      <c r="T21329"/>
      <c r="U21329"/>
      <c r="V21329"/>
      <c r="W21329"/>
      <c r="X21329"/>
      <c r="Y21329"/>
      <c r="Z21329"/>
      <c r="AA21329" s="9"/>
      <c r="AB21329"/>
      <c r="AC21329"/>
      <c r="AD21329"/>
    </row>
    <row r="21330" spans="20:30" x14ac:dyDescent="0.2">
      <c r="T21330"/>
      <c r="U21330"/>
      <c r="V21330"/>
      <c r="W21330"/>
      <c r="X21330"/>
      <c r="Y21330"/>
      <c r="Z21330"/>
      <c r="AA21330" s="9"/>
      <c r="AB21330"/>
      <c r="AC21330"/>
      <c r="AD21330"/>
    </row>
    <row r="21331" spans="20:30" x14ac:dyDescent="0.2">
      <c r="T21331"/>
      <c r="U21331"/>
      <c r="V21331"/>
      <c r="W21331"/>
      <c r="X21331"/>
      <c r="Y21331"/>
      <c r="Z21331"/>
      <c r="AA21331" s="9"/>
      <c r="AB21331"/>
      <c r="AC21331"/>
      <c r="AD21331"/>
    </row>
    <row r="21332" spans="20:30" x14ac:dyDescent="0.2">
      <c r="T21332"/>
      <c r="U21332"/>
      <c r="V21332"/>
      <c r="W21332"/>
      <c r="X21332"/>
      <c r="Y21332"/>
      <c r="Z21332"/>
      <c r="AA21332" s="9"/>
      <c r="AB21332"/>
      <c r="AC21332"/>
      <c r="AD21332"/>
    </row>
    <row r="21333" spans="20:30" x14ac:dyDescent="0.2">
      <c r="T21333"/>
      <c r="U21333"/>
      <c r="V21333"/>
      <c r="W21333"/>
      <c r="X21333"/>
      <c r="Y21333"/>
      <c r="Z21333"/>
      <c r="AA21333" s="9"/>
      <c r="AB21333"/>
      <c r="AC21333"/>
      <c r="AD21333"/>
    </row>
    <row r="21334" spans="20:30" x14ac:dyDescent="0.2">
      <c r="T21334"/>
      <c r="U21334"/>
      <c r="V21334"/>
      <c r="W21334"/>
      <c r="X21334"/>
      <c r="Y21334"/>
      <c r="Z21334"/>
      <c r="AA21334" s="9"/>
      <c r="AB21334"/>
      <c r="AC21334"/>
      <c r="AD21334"/>
    </row>
    <row r="21335" spans="20:30" x14ac:dyDescent="0.2">
      <c r="T21335"/>
      <c r="U21335"/>
      <c r="V21335"/>
      <c r="W21335"/>
      <c r="X21335"/>
      <c r="Y21335"/>
      <c r="Z21335"/>
      <c r="AA21335" s="9"/>
      <c r="AB21335"/>
      <c r="AC21335"/>
      <c r="AD21335"/>
    </row>
    <row r="21336" spans="20:30" x14ac:dyDescent="0.2">
      <c r="T21336"/>
      <c r="U21336"/>
      <c r="V21336"/>
      <c r="W21336"/>
      <c r="X21336"/>
      <c r="Y21336"/>
      <c r="Z21336"/>
      <c r="AA21336" s="9"/>
      <c r="AB21336"/>
      <c r="AC21336"/>
      <c r="AD21336"/>
    </row>
    <row r="21337" spans="20:30" x14ac:dyDescent="0.2">
      <c r="T21337"/>
      <c r="U21337"/>
      <c r="V21337"/>
      <c r="W21337"/>
      <c r="X21337"/>
      <c r="Y21337"/>
      <c r="Z21337"/>
      <c r="AA21337" s="9"/>
      <c r="AB21337"/>
      <c r="AC21337"/>
      <c r="AD21337"/>
    </row>
    <row r="21338" spans="20:30" x14ac:dyDescent="0.2">
      <c r="T21338"/>
      <c r="U21338"/>
      <c r="V21338"/>
      <c r="W21338"/>
      <c r="X21338"/>
      <c r="Y21338"/>
      <c r="Z21338"/>
      <c r="AA21338" s="9"/>
      <c r="AB21338"/>
      <c r="AC21338"/>
      <c r="AD21338"/>
    </row>
    <row r="21339" spans="20:30" x14ac:dyDescent="0.2">
      <c r="T21339"/>
      <c r="U21339"/>
      <c r="V21339"/>
      <c r="W21339"/>
      <c r="X21339"/>
      <c r="Y21339"/>
      <c r="Z21339"/>
      <c r="AA21339" s="9"/>
      <c r="AB21339"/>
      <c r="AC21339"/>
      <c r="AD21339"/>
    </row>
    <row r="21340" spans="20:30" x14ac:dyDescent="0.2">
      <c r="T21340"/>
      <c r="U21340"/>
      <c r="V21340"/>
      <c r="W21340"/>
      <c r="X21340"/>
      <c r="Y21340"/>
      <c r="Z21340"/>
      <c r="AA21340" s="9"/>
      <c r="AB21340"/>
      <c r="AC21340"/>
      <c r="AD21340"/>
    </row>
    <row r="21341" spans="20:30" x14ac:dyDescent="0.2">
      <c r="T21341"/>
      <c r="U21341"/>
      <c r="V21341"/>
      <c r="W21341"/>
      <c r="X21341"/>
      <c r="Y21341"/>
      <c r="Z21341"/>
      <c r="AA21341" s="9"/>
      <c r="AB21341"/>
      <c r="AC21341"/>
      <c r="AD21341"/>
    </row>
    <row r="21342" spans="20:30" x14ac:dyDescent="0.2">
      <c r="T21342"/>
      <c r="U21342"/>
      <c r="V21342"/>
      <c r="W21342"/>
      <c r="X21342"/>
      <c r="Y21342"/>
      <c r="Z21342"/>
      <c r="AA21342" s="9"/>
      <c r="AB21342"/>
      <c r="AC21342"/>
      <c r="AD21342"/>
    </row>
    <row r="21343" spans="20:30" x14ac:dyDescent="0.2">
      <c r="T21343"/>
      <c r="U21343"/>
      <c r="V21343"/>
      <c r="W21343"/>
      <c r="X21343"/>
      <c r="Y21343"/>
      <c r="Z21343"/>
      <c r="AA21343" s="9"/>
      <c r="AB21343"/>
      <c r="AC21343"/>
      <c r="AD21343"/>
    </row>
    <row r="21344" spans="20:30" x14ac:dyDescent="0.2">
      <c r="T21344"/>
      <c r="U21344"/>
      <c r="V21344"/>
      <c r="W21344"/>
      <c r="X21344"/>
      <c r="Y21344"/>
      <c r="Z21344"/>
      <c r="AA21344" s="9"/>
      <c r="AB21344"/>
      <c r="AC21344"/>
      <c r="AD21344"/>
    </row>
    <row r="21345" spans="20:30" x14ac:dyDescent="0.2">
      <c r="T21345"/>
      <c r="U21345"/>
      <c r="V21345"/>
      <c r="W21345"/>
      <c r="X21345"/>
      <c r="Y21345"/>
      <c r="Z21345"/>
      <c r="AA21345" s="9"/>
      <c r="AB21345"/>
      <c r="AC21345"/>
      <c r="AD21345"/>
    </row>
    <row r="21346" spans="20:30" x14ac:dyDescent="0.2">
      <c r="T21346"/>
      <c r="U21346"/>
      <c r="V21346"/>
      <c r="W21346"/>
      <c r="X21346"/>
      <c r="Y21346"/>
      <c r="Z21346"/>
      <c r="AA21346" s="9"/>
      <c r="AB21346"/>
      <c r="AC21346"/>
      <c r="AD21346"/>
    </row>
    <row r="21347" spans="20:30" x14ac:dyDescent="0.2">
      <c r="T21347"/>
      <c r="U21347"/>
      <c r="V21347"/>
      <c r="W21347"/>
      <c r="X21347"/>
      <c r="Y21347"/>
      <c r="Z21347"/>
      <c r="AA21347" s="9"/>
      <c r="AB21347"/>
      <c r="AC21347"/>
      <c r="AD21347"/>
    </row>
    <row r="21348" spans="20:30" x14ac:dyDescent="0.2">
      <c r="T21348"/>
      <c r="U21348"/>
      <c r="V21348"/>
      <c r="W21348"/>
      <c r="X21348"/>
      <c r="Y21348"/>
      <c r="Z21348"/>
      <c r="AA21348" s="9"/>
      <c r="AB21348"/>
      <c r="AC21348"/>
      <c r="AD21348"/>
    </row>
    <row r="21349" spans="20:30" x14ac:dyDescent="0.2">
      <c r="T21349"/>
      <c r="U21349"/>
      <c r="V21349"/>
      <c r="W21349"/>
      <c r="X21349"/>
      <c r="Y21349"/>
      <c r="Z21349"/>
      <c r="AA21349" s="9"/>
      <c r="AB21349"/>
      <c r="AC21349"/>
      <c r="AD21349"/>
    </row>
    <row r="21350" spans="20:30" x14ac:dyDescent="0.2">
      <c r="T21350"/>
      <c r="U21350"/>
      <c r="V21350"/>
      <c r="W21350"/>
      <c r="X21350"/>
      <c r="Y21350"/>
      <c r="Z21350"/>
      <c r="AA21350" s="9"/>
      <c r="AB21350"/>
      <c r="AC21350"/>
      <c r="AD21350"/>
    </row>
    <row r="21351" spans="20:30" x14ac:dyDescent="0.2">
      <c r="T21351"/>
      <c r="U21351"/>
      <c r="V21351"/>
      <c r="W21351"/>
      <c r="X21351"/>
      <c r="Y21351"/>
      <c r="Z21351"/>
      <c r="AA21351" s="9"/>
      <c r="AB21351"/>
      <c r="AC21351"/>
      <c r="AD21351"/>
    </row>
    <row r="21352" spans="20:30" x14ac:dyDescent="0.2">
      <c r="T21352"/>
      <c r="U21352"/>
      <c r="V21352"/>
      <c r="W21352"/>
      <c r="X21352"/>
      <c r="Y21352"/>
      <c r="Z21352"/>
      <c r="AA21352" s="9"/>
      <c r="AB21352"/>
      <c r="AC21352"/>
      <c r="AD21352"/>
    </row>
    <row r="21353" spans="20:30" x14ac:dyDescent="0.2">
      <c r="T21353"/>
      <c r="U21353"/>
      <c r="V21353"/>
      <c r="W21353"/>
      <c r="X21353"/>
      <c r="Y21353"/>
      <c r="Z21353"/>
      <c r="AA21353" s="9"/>
      <c r="AB21353"/>
      <c r="AC21353"/>
      <c r="AD21353"/>
    </row>
    <row r="21354" spans="20:30" x14ac:dyDescent="0.2">
      <c r="T21354"/>
      <c r="U21354"/>
      <c r="V21354"/>
      <c r="W21354"/>
      <c r="X21354"/>
      <c r="Y21354"/>
      <c r="Z21354"/>
      <c r="AA21354" s="9"/>
      <c r="AB21354"/>
      <c r="AC21354"/>
      <c r="AD21354"/>
    </row>
    <row r="21355" spans="20:30" x14ac:dyDescent="0.2">
      <c r="T21355"/>
      <c r="U21355"/>
      <c r="V21355"/>
      <c r="W21355"/>
      <c r="X21355"/>
      <c r="Y21355"/>
      <c r="Z21355"/>
      <c r="AA21355" s="9"/>
      <c r="AB21355"/>
      <c r="AC21355"/>
      <c r="AD21355"/>
    </row>
    <row r="21356" spans="20:30" x14ac:dyDescent="0.2">
      <c r="T21356"/>
      <c r="U21356"/>
      <c r="V21356"/>
      <c r="W21356"/>
      <c r="X21356"/>
      <c r="Y21356"/>
      <c r="Z21356"/>
      <c r="AA21356" s="9"/>
      <c r="AB21356"/>
      <c r="AC21356"/>
      <c r="AD21356"/>
    </row>
    <row r="21357" spans="20:30" x14ac:dyDescent="0.2">
      <c r="T21357"/>
      <c r="U21357"/>
      <c r="V21357"/>
      <c r="W21357"/>
      <c r="X21357"/>
      <c r="Y21357"/>
      <c r="Z21357"/>
      <c r="AA21357" s="9"/>
      <c r="AB21357"/>
      <c r="AC21357"/>
      <c r="AD21357"/>
    </row>
    <row r="21358" spans="20:30" x14ac:dyDescent="0.2">
      <c r="T21358"/>
      <c r="U21358"/>
      <c r="V21358"/>
      <c r="W21358"/>
      <c r="X21358"/>
      <c r="Y21358"/>
      <c r="Z21358"/>
      <c r="AA21358" s="9"/>
      <c r="AB21358"/>
      <c r="AC21358"/>
      <c r="AD21358"/>
    </row>
    <row r="21359" spans="20:30" x14ac:dyDescent="0.2">
      <c r="T21359"/>
      <c r="U21359"/>
      <c r="V21359"/>
      <c r="W21359"/>
      <c r="X21359"/>
      <c r="Y21359"/>
      <c r="Z21359"/>
      <c r="AA21359" s="9"/>
      <c r="AB21359"/>
      <c r="AC21359"/>
      <c r="AD21359"/>
    </row>
    <row r="21360" spans="20:30" x14ac:dyDescent="0.2">
      <c r="T21360"/>
      <c r="U21360"/>
      <c r="V21360"/>
      <c r="W21360"/>
      <c r="X21360"/>
      <c r="Y21360"/>
      <c r="Z21360"/>
      <c r="AA21360" s="9"/>
      <c r="AB21360"/>
      <c r="AC21360"/>
      <c r="AD21360"/>
    </row>
    <row r="21361" spans="20:30" x14ac:dyDescent="0.2">
      <c r="T21361"/>
      <c r="U21361"/>
      <c r="V21361"/>
      <c r="W21361"/>
      <c r="X21361"/>
      <c r="Y21361"/>
      <c r="Z21361"/>
      <c r="AA21361" s="9"/>
      <c r="AB21361"/>
      <c r="AC21361"/>
      <c r="AD21361"/>
    </row>
    <row r="21362" spans="20:30" x14ac:dyDescent="0.2">
      <c r="T21362"/>
      <c r="U21362"/>
      <c r="V21362"/>
      <c r="W21362"/>
      <c r="X21362"/>
      <c r="Y21362"/>
      <c r="Z21362"/>
      <c r="AA21362" s="9"/>
      <c r="AB21362"/>
      <c r="AC21362"/>
      <c r="AD21362"/>
    </row>
    <row r="21363" spans="20:30" x14ac:dyDescent="0.2">
      <c r="T21363"/>
      <c r="U21363"/>
      <c r="V21363"/>
      <c r="W21363"/>
      <c r="X21363"/>
      <c r="Y21363"/>
      <c r="Z21363"/>
      <c r="AA21363" s="9"/>
      <c r="AB21363"/>
      <c r="AC21363"/>
      <c r="AD21363"/>
    </row>
    <row r="21364" spans="20:30" x14ac:dyDescent="0.2">
      <c r="T21364"/>
      <c r="U21364"/>
      <c r="V21364"/>
      <c r="W21364"/>
      <c r="X21364"/>
      <c r="Y21364"/>
      <c r="Z21364"/>
      <c r="AA21364" s="9"/>
      <c r="AB21364"/>
      <c r="AC21364"/>
      <c r="AD21364"/>
    </row>
    <row r="21365" spans="20:30" x14ac:dyDescent="0.2">
      <c r="T21365"/>
      <c r="U21365"/>
      <c r="V21365"/>
      <c r="W21365"/>
      <c r="X21365"/>
      <c r="Y21365"/>
      <c r="Z21365"/>
      <c r="AA21365" s="9"/>
      <c r="AB21365"/>
      <c r="AC21365"/>
      <c r="AD21365"/>
    </row>
    <row r="21366" spans="20:30" x14ac:dyDescent="0.2">
      <c r="T21366"/>
      <c r="U21366"/>
      <c r="V21366"/>
      <c r="W21366"/>
      <c r="X21366"/>
      <c r="Y21366"/>
      <c r="Z21366"/>
      <c r="AA21366" s="9"/>
      <c r="AB21366"/>
      <c r="AC21366"/>
      <c r="AD21366"/>
    </row>
    <row r="21367" spans="20:30" x14ac:dyDescent="0.2">
      <c r="T21367"/>
      <c r="U21367"/>
      <c r="V21367"/>
      <c r="W21367"/>
      <c r="X21367"/>
      <c r="Y21367"/>
      <c r="Z21367"/>
      <c r="AA21367" s="9"/>
      <c r="AB21367"/>
      <c r="AC21367"/>
      <c r="AD21367"/>
    </row>
    <row r="21368" spans="20:30" x14ac:dyDescent="0.2">
      <c r="T21368"/>
      <c r="U21368"/>
      <c r="V21368"/>
      <c r="W21368"/>
      <c r="X21368"/>
      <c r="Y21368"/>
      <c r="Z21368"/>
      <c r="AA21368" s="9"/>
      <c r="AB21368"/>
      <c r="AC21368"/>
      <c r="AD21368"/>
    </row>
    <row r="21369" spans="20:30" x14ac:dyDescent="0.2">
      <c r="T21369"/>
      <c r="U21369"/>
      <c r="V21369"/>
      <c r="W21369"/>
      <c r="X21369"/>
      <c r="Y21369"/>
      <c r="Z21369"/>
      <c r="AA21369" s="9"/>
      <c r="AB21369"/>
      <c r="AC21369"/>
      <c r="AD21369"/>
    </row>
    <row r="21370" spans="20:30" x14ac:dyDescent="0.2">
      <c r="T21370"/>
      <c r="U21370"/>
      <c r="V21370"/>
      <c r="W21370"/>
      <c r="X21370"/>
      <c r="Y21370"/>
      <c r="Z21370"/>
      <c r="AA21370" s="9"/>
      <c r="AB21370"/>
      <c r="AC21370"/>
      <c r="AD21370"/>
    </row>
    <row r="21371" spans="20:30" x14ac:dyDescent="0.2">
      <c r="T21371"/>
      <c r="U21371"/>
      <c r="V21371"/>
      <c r="W21371"/>
      <c r="X21371"/>
      <c r="Y21371"/>
      <c r="Z21371"/>
      <c r="AA21371" s="9"/>
      <c r="AB21371"/>
      <c r="AC21371"/>
      <c r="AD21371"/>
    </row>
    <row r="21372" spans="20:30" x14ac:dyDescent="0.2">
      <c r="T21372"/>
      <c r="U21372"/>
      <c r="V21372"/>
      <c r="W21372"/>
      <c r="X21372"/>
      <c r="Y21372"/>
      <c r="Z21372"/>
      <c r="AA21372" s="9"/>
      <c r="AB21372"/>
      <c r="AC21372"/>
      <c r="AD21372"/>
    </row>
    <row r="21373" spans="20:30" x14ac:dyDescent="0.2">
      <c r="T21373"/>
      <c r="U21373"/>
      <c r="V21373"/>
      <c r="W21373"/>
      <c r="X21373"/>
      <c r="Y21373"/>
      <c r="Z21373"/>
      <c r="AA21373" s="9"/>
      <c r="AB21373"/>
      <c r="AC21373"/>
      <c r="AD21373"/>
    </row>
    <row r="21374" spans="20:30" x14ac:dyDescent="0.2">
      <c r="T21374"/>
      <c r="U21374"/>
      <c r="V21374"/>
      <c r="W21374"/>
      <c r="X21374"/>
      <c r="Y21374"/>
      <c r="Z21374"/>
      <c r="AA21374" s="9"/>
      <c r="AB21374"/>
      <c r="AC21374"/>
      <c r="AD21374"/>
    </row>
    <row r="21375" spans="20:30" x14ac:dyDescent="0.2">
      <c r="T21375"/>
      <c r="U21375"/>
      <c r="V21375"/>
      <c r="W21375"/>
      <c r="X21375"/>
      <c r="Y21375"/>
      <c r="Z21375"/>
      <c r="AA21375" s="9"/>
      <c r="AB21375"/>
      <c r="AC21375"/>
      <c r="AD21375"/>
    </row>
    <row r="21376" spans="20:30" x14ac:dyDescent="0.2">
      <c r="T21376"/>
      <c r="U21376"/>
      <c r="V21376"/>
      <c r="W21376"/>
      <c r="X21376"/>
      <c r="Y21376"/>
      <c r="Z21376"/>
      <c r="AA21376" s="9"/>
      <c r="AB21376"/>
      <c r="AC21376"/>
      <c r="AD21376"/>
    </row>
    <row r="21377" spans="20:30" x14ac:dyDescent="0.2">
      <c r="T21377"/>
      <c r="U21377"/>
      <c r="V21377"/>
      <c r="W21377"/>
      <c r="X21377"/>
      <c r="Y21377"/>
      <c r="Z21377"/>
      <c r="AA21377" s="9"/>
      <c r="AB21377"/>
      <c r="AC21377"/>
      <c r="AD21377"/>
    </row>
    <row r="21378" spans="20:30" x14ac:dyDescent="0.2">
      <c r="T21378"/>
      <c r="U21378"/>
      <c r="V21378"/>
      <c r="W21378"/>
      <c r="X21378"/>
      <c r="Y21378"/>
      <c r="Z21378"/>
      <c r="AA21378" s="9"/>
      <c r="AB21378"/>
      <c r="AC21378"/>
      <c r="AD21378"/>
    </row>
    <row r="21379" spans="20:30" x14ac:dyDescent="0.2">
      <c r="T21379"/>
      <c r="U21379"/>
      <c r="V21379"/>
      <c r="W21379"/>
      <c r="X21379"/>
      <c r="Y21379"/>
      <c r="Z21379"/>
      <c r="AA21379" s="9"/>
      <c r="AB21379"/>
      <c r="AC21379"/>
      <c r="AD21379"/>
    </row>
    <row r="21380" spans="20:30" x14ac:dyDescent="0.2">
      <c r="T21380"/>
      <c r="U21380"/>
      <c r="V21380"/>
      <c r="W21380"/>
      <c r="X21380"/>
      <c r="Y21380"/>
      <c r="Z21380"/>
      <c r="AA21380" s="9"/>
      <c r="AB21380"/>
      <c r="AC21380"/>
      <c r="AD21380"/>
    </row>
    <row r="21381" spans="20:30" x14ac:dyDescent="0.2">
      <c r="T21381"/>
      <c r="U21381"/>
      <c r="V21381"/>
      <c r="W21381"/>
      <c r="X21381"/>
      <c r="Y21381"/>
      <c r="Z21381"/>
      <c r="AA21381" s="9"/>
      <c r="AB21381"/>
      <c r="AC21381"/>
      <c r="AD21381"/>
    </row>
    <row r="21382" spans="20:30" x14ac:dyDescent="0.2">
      <c r="T21382"/>
      <c r="U21382"/>
      <c r="V21382"/>
      <c r="W21382"/>
      <c r="X21382"/>
      <c r="Y21382"/>
      <c r="Z21382"/>
      <c r="AA21382" s="9"/>
      <c r="AB21382"/>
      <c r="AC21382"/>
      <c r="AD21382"/>
    </row>
    <row r="21383" spans="20:30" x14ac:dyDescent="0.2">
      <c r="T21383"/>
      <c r="U21383"/>
      <c r="V21383"/>
      <c r="W21383"/>
      <c r="X21383"/>
      <c r="Y21383"/>
      <c r="Z21383"/>
      <c r="AA21383" s="9"/>
      <c r="AB21383"/>
      <c r="AC21383"/>
      <c r="AD21383"/>
    </row>
    <row r="21384" spans="20:30" x14ac:dyDescent="0.2">
      <c r="T21384"/>
      <c r="U21384"/>
      <c r="V21384"/>
      <c r="W21384"/>
      <c r="X21384"/>
      <c r="Y21384"/>
      <c r="Z21384"/>
      <c r="AA21384" s="9"/>
      <c r="AB21384"/>
      <c r="AC21384"/>
      <c r="AD21384"/>
    </row>
    <row r="21385" spans="20:30" x14ac:dyDescent="0.2">
      <c r="T21385"/>
      <c r="U21385"/>
      <c r="V21385"/>
      <c r="W21385"/>
      <c r="X21385"/>
      <c r="Y21385"/>
      <c r="Z21385"/>
      <c r="AA21385" s="9"/>
      <c r="AB21385"/>
      <c r="AC21385"/>
      <c r="AD21385"/>
    </row>
    <row r="21386" spans="20:30" x14ac:dyDescent="0.2">
      <c r="T21386"/>
      <c r="U21386"/>
      <c r="V21386"/>
      <c r="W21386"/>
      <c r="X21386"/>
      <c r="Y21386"/>
      <c r="Z21386"/>
      <c r="AA21386" s="9"/>
      <c r="AB21386"/>
      <c r="AC21386"/>
      <c r="AD21386"/>
    </row>
    <row r="21387" spans="20:30" x14ac:dyDescent="0.2">
      <c r="T21387"/>
      <c r="U21387"/>
      <c r="V21387"/>
      <c r="W21387"/>
      <c r="X21387"/>
      <c r="Y21387"/>
      <c r="Z21387"/>
      <c r="AA21387" s="9"/>
      <c r="AB21387"/>
      <c r="AC21387"/>
      <c r="AD21387"/>
    </row>
    <row r="21388" spans="20:30" x14ac:dyDescent="0.2">
      <c r="T21388"/>
      <c r="U21388"/>
      <c r="V21388"/>
      <c r="W21388"/>
      <c r="X21388"/>
      <c r="Y21388"/>
      <c r="Z21388"/>
      <c r="AA21388" s="9"/>
      <c r="AB21388"/>
      <c r="AC21388"/>
      <c r="AD21388"/>
    </row>
    <row r="21389" spans="20:30" x14ac:dyDescent="0.2">
      <c r="T21389"/>
      <c r="U21389"/>
      <c r="V21389"/>
      <c r="W21389"/>
      <c r="X21389"/>
      <c r="Y21389"/>
      <c r="Z21389"/>
      <c r="AA21389" s="9"/>
      <c r="AB21389"/>
      <c r="AC21389"/>
      <c r="AD21389"/>
    </row>
    <row r="21390" spans="20:30" x14ac:dyDescent="0.2">
      <c r="T21390"/>
      <c r="U21390"/>
      <c r="V21390"/>
      <c r="W21390"/>
      <c r="X21390"/>
      <c r="Y21390"/>
      <c r="Z21390"/>
      <c r="AA21390" s="9"/>
      <c r="AB21390"/>
      <c r="AC21390"/>
      <c r="AD21390"/>
    </row>
    <row r="21391" spans="20:30" x14ac:dyDescent="0.2">
      <c r="T21391"/>
      <c r="U21391"/>
      <c r="V21391"/>
      <c r="W21391"/>
      <c r="X21391"/>
      <c r="Y21391"/>
      <c r="Z21391"/>
      <c r="AA21391" s="9"/>
      <c r="AB21391"/>
      <c r="AC21391"/>
      <c r="AD21391"/>
    </row>
    <row r="21392" spans="20:30" x14ac:dyDescent="0.2">
      <c r="T21392"/>
      <c r="U21392"/>
      <c r="V21392"/>
      <c r="W21392"/>
      <c r="X21392"/>
      <c r="Y21392"/>
      <c r="Z21392"/>
      <c r="AA21392" s="9"/>
      <c r="AB21392"/>
      <c r="AC21392"/>
      <c r="AD21392"/>
    </row>
    <row r="21393" spans="20:30" x14ac:dyDescent="0.2">
      <c r="T21393"/>
      <c r="U21393"/>
      <c r="V21393"/>
      <c r="W21393"/>
      <c r="X21393"/>
      <c r="Y21393"/>
      <c r="Z21393"/>
      <c r="AA21393" s="9"/>
      <c r="AB21393"/>
      <c r="AC21393"/>
      <c r="AD21393"/>
    </row>
    <row r="21394" spans="20:30" x14ac:dyDescent="0.2">
      <c r="T21394"/>
      <c r="U21394"/>
      <c r="V21394"/>
      <c r="W21394"/>
      <c r="X21394"/>
      <c r="Y21394"/>
      <c r="Z21394"/>
      <c r="AA21394" s="9"/>
      <c r="AB21394"/>
      <c r="AC21394"/>
      <c r="AD21394"/>
    </row>
    <row r="21395" spans="20:30" x14ac:dyDescent="0.2">
      <c r="T21395"/>
      <c r="U21395"/>
      <c r="V21395"/>
      <c r="W21395"/>
      <c r="X21395"/>
      <c r="Y21395"/>
      <c r="Z21395"/>
      <c r="AA21395" s="9"/>
      <c r="AB21395"/>
      <c r="AC21395"/>
      <c r="AD21395"/>
    </row>
    <row r="21396" spans="20:30" x14ac:dyDescent="0.2">
      <c r="T21396"/>
      <c r="U21396"/>
      <c r="V21396"/>
      <c r="W21396"/>
      <c r="X21396"/>
      <c r="Y21396"/>
      <c r="Z21396"/>
      <c r="AA21396" s="9"/>
      <c r="AB21396"/>
      <c r="AC21396"/>
      <c r="AD21396"/>
    </row>
    <row r="21397" spans="20:30" x14ac:dyDescent="0.2">
      <c r="T21397"/>
      <c r="U21397"/>
      <c r="V21397"/>
      <c r="W21397"/>
      <c r="X21397"/>
      <c r="Y21397"/>
      <c r="Z21397"/>
      <c r="AA21397" s="9"/>
      <c r="AB21397"/>
      <c r="AC21397"/>
      <c r="AD21397"/>
    </row>
    <row r="21398" spans="20:30" x14ac:dyDescent="0.2">
      <c r="T21398"/>
      <c r="U21398"/>
      <c r="V21398"/>
      <c r="W21398"/>
      <c r="X21398"/>
      <c r="Y21398"/>
      <c r="Z21398"/>
      <c r="AA21398" s="9"/>
      <c r="AB21398"/>
      <c r="AC21398"/>
      <c r="AD21398"/>
    </row>
    <row r="21399" spans="20:30" x14ac:dyDescent="0.2">
      <c r="T21399"/>
      <c r="U21399"/>
      <c r="V21399"/>
      <c r="W21399"/>
      <c r="X21399"/>
      <c r="Y21399"/>
      <c r="Z21399"/>
      <c r="AA21399" s="9"/>
      <c r="AB21399"/>
      <c r="AC21399"/>
      <c r="AD21399"/>
    </row>
    <row r="21400" spans="20:30" x14ac:dyDescent="0.2">
      <c r="T21400"/>
      <c r="U21400"/>
      <c r="V21400"/>
      <c r="W21400"/>
      <c r="X21400"/>
      <c r="Y21400"/>
      <c r="Z21400"/>
      <c r="AA21400" s="9"/>
      <c r="AB21400"/>
      <c r="AC21400"/>
      <c r="AD21400"/>
    </row>
    <row r="21401" spans="20:30" x14ac:dyDescent="0.2">
      <c r="T21401"/>
      <c r="U21401"/>
      <c r="V21401"/>
      <c r="W21401"/>
      <c r="X21401"/>
      <c r="Y21401"/>
      <c r="Z21401"/>
      <c r="AA21401" s="9"/>
      <c r="AB21401"/>
      <c r="AC21401"/>
      <c r="AD21401"/>
    </row>
    <row r="21402" spans="20:30" x14ac:dyDescent="0.2">
      <c r="T21402"/>
      <c r="U21402"/>
      <c r="V21402"/>
      <c r="W21402"/>
      <c r="X21402"/>
      <c r="Y21402"/>
      <c r="Z21402"/>
      <c r="AA21402" s="9"/>
      <c r="AB21402"/>
      <c r="AC21402"/>
      <c r="AD21402"/>
    </row>
    <row r="21403" spans="20:30" x14ac:dyDescent="0.2">
      <c r="T21403"/>
      <c r="U21403"/>
      <c r="V21403"/>
      <c r="W21403"/>
      <c r="X21403"/>
      <c r="Y21403"/>
      <c r="Z21403"/>
      <c r="AA21403" s="9"/>
      <c r="AB21403"/>
      <c r="AC21403"/>
      <c r="AD21403"/>
    </row>
    <row r="21404" spans="20:30" x14ac:dyDescent="0.2">
      <c r="T21404"/>
      <c r="U21404"/>
      <c r="V21404"/>
      <c r="W21404"/>
      <c r="X21404"/>
      <c r="Y21404"/>
      <c r="Z21404"/>
      <c r="AA21404" s="9"/>
      <c r="AB21404"/>
      <c r="AC21404"/>
      <c r="AD21404"/>
    </row>
    <row r="21405" spans="20:30" x14ac:dyDescent="0.2">
      <c r="T21405"/>
      <c r="U21405"/>
      <c r="V21405"/>
      <c r="W21405"/>
      <c r="X21405"/>
      <c r="Y21405"/>
      <c r="Z21405"/>
      <c r="AA21405" s="9"/>
      <c r="AB21405"/>
      <c r="AC21405"/>
      <c r="AD21405"/>
    </row>
    <row r="21406" spans="20:30" x14ac:dyDescent="0.2">
      <c r="T21406"/>
      <c r="U21406"/>
      <c r="V21406"/>
      <c r="W21406"/>
      <c r="X21406"/>
      <c r="Y21406"/>
      <c r="Z21406"/>
      <c r="AA21406" s="9"/>
      <c r="AB21406"/>
      <c r="AC21406"/>
      <c r="AD21406"/>
    </row>
    <row r="21407" spans="20:30" x14ac:dyDescent="0.2">
      <c r="T21407"/>
      <c r="U21407"/>
      <c r="V21407"/>
      <c r="W21407"/>
      <c r="X21407"/>
      <c r="Y21407"/>
      <c r="Z21407"/>
      <c r="AA21407" s="9"/>
      <c r="AB21407"/>
      <c r="AC21407"/>
      <c r="AD21407"/>
    </row>
    <row r="21408" spans="20:30" x14ac:dyDescent="0.2">
      <c r="T21408"/>
      <c r="U21408"/>
      <c r="V21408"/>
      <c r="W21408"/>
      <c r="X21408"/>
      <c r="Y21408"/>
      <c r="Z21408"/>
      <c r="AA21408" s="9"/>
      <c r="AB21408"/>
      <c r="AC21408"/>
      <c r="AD21408"/>
    </row>
    <row r="21409" spans="20:30" x14ac:dyDescent="0.2">
      <c r="T21409"/>
      <c r="U21409"/>
      <c r="V21409"/>
      <c r="W21409"/>
      <c r="X21409"/>
      <c r="Y21409"/>
      <c r="Z21409"/>
      <c r="AA21409" s="9"/>
      <c r="AB21409"/>
      <c r="AC21409"/>
      <c r="AD21409"/>
    </row>
    <row r="21410" spans="20:30" x14ac:dyDescent="0.2">
      <c r="T21410"/>
      <c r="U21410"/>
      <c r="V21410"/>
      <c r="W21410"/>
      <c r="X21410"/>
      <c r="Y21410"/>
      <c r="Z21410"/>
      <c r="AA21410" s="9"/>
      <c r="AB21410"/>
      <c r="AC21410"/>
      <c r="AD21410"/>
    </row>
    <row r="21411" spans="20:30" x14ac:dyDescent="0.2">
      <c r="T21411"/>
      <c r="U21411"/>
      <c r="V21411"/>
      <c r="W21411"/>
      <c r="X21411"/>
      <c r="Y21411"/>
      <c r="Z21411"/>
      <c r="AA21411" s="9"/>
      <c r="AB21411"/>
      <c r="AC21411"/>
      <c r="AD21411"/>
    </row>
    <row r="21412" spans="20:30" x14ac:dyDescent="0.2">
      <c r="T21412"/>
      <c r="U21412"/>
      <c r="V21412"/>
      <c r="W21412"/>
      <c r="X21412"/>
      <c r="Y21412"/>
      <c r="Z21412"/>
      <c r="AA21412" s="9"/>
      <c r="AB21412"/>
      <c r="AC21412"/>
      <c r="AD21412"/>
    </row>
    <row r="21413" spans="20:30" x14ac:dyDescent="0.2">
      <c r="T21413"/>
      <c r="U21413"/>
      <c r="V21413"/>
      <c r="W21413"/>
      <c r="X21413"/>
      <c r="Y21413"/>
      <c r="Z21413"/>
      <c r="AA21413" s="9"/>
      <c r="AB21413"/>
      <c r="AC21413"/>
      <c r="AD21413"/>
    </row>
    <row r="21414" spans="20:30" x14ac:dyDescent="0.2">
      <c r="T21414"/>
      <c r="U21414"/>
      <c r="V21414"/>
      <c r="W21414"/>
      <c r="X21414"/>
      <c r="Y21414"/>
      <c r="Z21414"/>
      <c r="AA21414" s="9"/>
      <c r="AB21414"/>
      <c r="AC21414"/>
      <c r="AD21414"/>
    </row>
    <row r="21415" spans="20:30" x14ac:dyDescent="0.2">
      <c r="T21415"/>
      <c r="U21415"/>
      <c r="V21415"/>
      <c r="W21415"/>
      <c r="X21415"/>
      <c r="Y21415"/>
      <c r="Z21415"/>
      <c r="AA21415" s="9"/>
      <c r="AB21415"/>
      <c r="AC21415"/>
      <c r="AD21415"/>
    </row>
    <row r="21416" spans="20:30" x14ac:dyDescent="0.2">
      <c r="T21416"/>
      <c r="U21416"/>
      <c r="V21416"/>
      <c r="W21416"/>
      <c r="X21416"/>
      <c r="Y21416"/>
      <c r="Z21416"/>
      <c r="AA21416" s="9"/>
      <c r="AB21416"/>
      <c r="AC21416"/>
      <c r="AD21416"/>
    </row>
    <row r="21417" spans="20:30" x14ac:dyDescent="0.2">
      <c r="T21417"/>
      <c r="U21417"/>
      <c r="V21417"/>
      <c r="W21417"/>
      <c r="X21417"/>
      <c r="Y21417"/>
      <c r="Z21417"/>
      <c r="AA21417" s="9"/>
      <c r="AB21417"/>
      <c r="AC21417"/>
      <c r="AD21417"/>
    </row>
    <row r="21418" spans="20:30" x14ac:dyDescent="0.2">
      <c r="T21418"/>
      <c r="U21418"/>
      <c r="V21418"/>
      <c r="W21418"/>
      <c r="X21418"/>
      <c r="Y21418"/>
      <c r="Z21418"/>
      <c r="AA21418" s="9"/>
      <c r="AB21418"/>
      <c r="AC21418"/>
      <c r="AD21418"/>
    </row>
    <row r="21419" spans="20:30" x14ac:dyDescent="0.2">
      <c r="T21419"/>
      <c r="U21419"/>
      <c r="V21419"/>
      <c r="W21419"/>
      <c r="X21419"/>
      <c r="Y21419"/>
      <c r="Z21419"/>
      <c r="AA21419" s="9"/>
      <c r="AB21419"/>
      <c r="AC21419"/>
      <c r="AD21419"/>
    </row>
    <row r="21420" spans="20:30" x14ac:dyDescent="0.2">
      <c r="T21420"/>
      <c r="U21420"/>
      <c r="V21420"/>
      <c r="W21420"/>
      <c r="X21420"/>
      <c r="Y21420"/>
      <c r="Z21420"/>
      <c r="AA21420" s="9"/>
      <c r="AB21420"/>
      <c r="AC21420"/>
      <c r="AD21420"/>
    </row>
    <row r="21421" spans="20:30" x14ac:dyDescent="0.2">
      <c r="T21421"/>
      <c r="U21421"/>
      <c r="V21421"/>
      <c r="W21421"/>
      <c r="X21421"/>
      <c r="Y21421"/>
      <c r="Z21421"/>
      <c r="AA21421" s="9"/>
      <c r="AB21421"/>
      <c r="AC21421"/>
      <c r="AD21421"/>
    </row>
    <row r="21422" spans="20:30" x14ac:dyDescent="0.2">
      <c r="T21422"/>
      <c r="U21422"/>
      <c r="V21422"/>
      <c r="W21422"/>
      <c r="X21422"/>
      <c r="Y21422"/>
      <c r="Z21422"/>
      <c r="AA21422" s="9"/>
      <c r="AB21422"/>
      <c r="AC21422"/>
      <c r="AD21422"/>
    </row>
    <row r="21423" spans="20:30" x14ac:dyDescent="0.2">
      <c r="T21423"/>
      <c r="U21423"/>
      <c r="V21423"/>
      <c r="W21423"/>
      <c r="X21423"/>
      <c r="Y21423"/>
      <c r="Z21423"/>
      <c r="AA21423" s="9"/>
      <c r="AB21423"/>
      <c r="AC21423"/>
      <c r="AD21423"/>
    </row>
    <row r="21424" spans="20:30" x14ac:dyDescent="0.2">
      <c r="T21424"/>
      <c r="U21424"/>
      <c r="V21424"/>
      <c r="W21424"/>
      <c r="X21424"/>
      <c r="Y21424"/>
      <c r="Z21424"/>
      <c r="AA21424" s="9"/>
      <c r="AB21424"/>
      <c r="AC21424"/>
      <c r="AD21424"/>
    </row>
    <row r="21425" spans="20:30" x14ac:dyDescent="0.2">
      <c r="T21425"/>
      <c r="U21425"/>
      <c r="V21425"/>
      <c r="W21425"/>
      <c r="X21425"/>
      <c r="Y21425"/>
      <c r="Z21425"/>
      <c r="AA21425" s="9"/>
      <c r="AB21425"/>
      <c r="AC21425"/>
      <c r="AD21425"/>
    </row>
    <row r="21426" spans="20:30" x14ac:dyDescent="0.2">
      <c r="T21426"/>
      <c r="U21426"/>
      <c r="V21426"/>
      <c r="W21426"/>
      <c r="X21426"/>
      <c r="Y21426"/>
      <c r="Z21426"/>
      <c r="AA21426" s="9"/>
      <c r="AB21426"/>
      <c r="AC21426"/>
      <c r="AD21426"/>
    </row>
    <row r="21427" spans="20:30" x14ac:dyDescent="0.2">
      <c r="T21427"/>
      <c r="U21427"/>
      <c r="V21427"/>
      <c r="W21427"/>
      <c r="X21427"/>
      <c r="Y21427"/>
      <c r="Z21427"/>
      <c r="AA21427" s="9"/>
      <c r="AB21427"/>
      <c r="AC21427"/>
      <c r="AD21427"/>
    </row>
    <row r="21428" spans="20:30" x14ac:dyDescent="0.2">
      <c r="T21428"/>
      <c r="U21428"/>
      <c r="V21428"/>
      <c r="W21428"/>
      <c r="X21428"/>
      <c r="Y21428"/>
      <c r="Z21428"/>
      <c r="AA21428" s="9"/>
      <c r="AB21428"/>
      <c r="AC21428"/>
      <c r="AD21428"/>
    </row>
    <row r="21429" spans="20:30" x14ac:dyDescent="0.2">
      <c r="T21429"/>
      <c r="U21429"/>
      <c r="V21429"/>
      <c r="W21429"/>
      <c r="X21429"/>
      <c r="Y21429"/>
      <c r="Z21429"/>
      <c r="AA21429" s="9"/>
      <c r="AB21429"/>
      <c r="AC21429"/>
      <c r="AD21429"/>
    </row>
    <row r="21430" spans="20:30" x14ac:dyDescent="0.2">
      <c r="T21430"/>
      <c r="U21430"/>
      <c r="V21430"/>
      <c r="W21430"/>
      <c r="X21430"/>
      <c r="Y21430"/>
      <c r="Z21430"/>
      <c r="AA21430" s="9"/>
      <c r="AB21430"/>
      <c r="AC21430"/>
      <c r="AD21430"/>
    </row>
    <row r="21431" spans="20:30" x14ac:dyDescent="0.2">
      <c r="T21431"/>
      <c r="U21431"/>
      <c r="V21431"/>
      <c r="W21431"/>
      <c r="X21431"/>
      <c r="Y21431"/>
      <c r="Z21431"/>
      <c r="AA21431" s="9"/>
      <c r="AB21431"/>
      <c r="AC21431"/>
      <c r="AD21431"/>
    </row>
    <row r="21432" spans="20:30" x14ac:dyDescent="0.2">
      <c r="T21432"/>
      <c r="U21432"/>
      <c r="V21432"/>
      <c r="W21432"/>
      <c r="X21432"/>
      <c r="Y21432"/>
      <c r="Z21432"/>
      <c r="AA21432" s="9"/>
      <c r="AB21432"/>
      <c r="AC21432"/>
      <c r="AD21432"/>
    </row>
    <row r="21433" spans="20:30" x14ac:dyDescent="0.2">
      <c r="T21433"/>
      <c r="U21433"/>
      <c r="V21433"/>
      <c r="W21433"/>
      <c r="X21433"/>
      <c r="Y21433"/>
      <c r="Z21433"/>
      <c r="AA21433" s="9"/>
      <c r="AB21433"/>
      <c r="AC21433"/>
      <c r="AD21433"/>
    </row>
    <row r="21434" spans="20:30" x14ac:dyDescent="0.2">
      <c r="T21434"/>
      <c r="U21434"/>
      <c r="V21434"/>
      <c r="W21434"/>
      <c r="X21434"/>
      <c r="Y21434"/>
      <c r="Z21434"/>
      <c r="AA21434" s="9"/>
      <c r="AB21434"/>
      <c r="AC21434"/>
      <c r="AD21434"/>
    </row>
    <row r="21435" spans="20:30" x14ac:dyDescent="0.2">
      <c r="T21435"/>
      <c r="U21435"/>
      <c r="V21435"/>
      <c r="W21435"/>
      <c r="X21435"/>
      <c r="Y21435"/>
      <c r="Z21435"/>
      <c r="AA21435" s="9"/>
      <c r="AB21435"/>
      <c r="AC21435"/>
      <c r="AD21435"/>
    </row>
    <row r="21436" spans="20:30" x14ac:dyDescent="0.2">
      <c r="T21436"/>
      <c r="U21436"/>
      <c r="V21436"/>
      <c r="W21436"/>
      <c r="X21436"/>
      <c r="Y21436"/>
      <c r="Z21436"/>
      <c r="AA21436" s="9"/>
      <c r="AB21436"/>
      <c r="AC21436"/>
      <c r="AD21436"/>
    </row>
    <row r="21437" spans="20:30" x14ac:dyDescent="0.2">
      <c r="T21437"/>
      <c r="U21437"/>
      <c r="V21437"/>
      <c r="W21437"/>
      <c r="X21437"/>
      <c r="Y21437"/>
      <c r="Z21437"/>
      <c r="AA21437" s="9"/>
      <c r="AB21437"/>
      <c r="AC21437"/>
      <c r="AD21437"/>
    </row>
    <row r="21438" spans="20:30" x14ac:dyDescent="0.2">
      <c r="T21438"/>
      <c r="U21438"/>
      <c r="V21438"/>
      <c r="W21438"/>
      <c r="X21438"/>
      <c r="Y21438"/>
      <c r="Z21438"/>
      <c r="AA21438" s="9"/>
      <c r="AB21438"/>
      <c r="AC21438"/>
      <c r="AD21438"/>
    </row>
    <row r="21439" spans="20:30" x14ac:dyDescent="0.2">
      <c r="T21439"/>
      <c r="U21439"/>
      <c r="V21439"/>
      <c r="W21439"/>
      <c r="X21439"/>
      <c r="Y21439"/>
      <c r="Z21439"/>
      <c r="AA21439" s="9"/>
      <c r="AB21439"/>
      <c r="AC21439"/>
      <c r="AD21439"/>
    </row>
    <row r="21440" spans="20:30" x14ac:dyDescent="0.2">
      <c r="T21440"/>
      <c r="U21440"/>
      <c r="V21440"/>
      <c r="W21440"/>
      <c r="X21440"/>
      <c r="Y21440"/>
      <c r="Z21440"/>
      <c r="AA21440" s="9"/>
      <c r="AB21440"/>
      <c r="AC21440"/>
      <c r="AD21440"/>
    </row>
    <row r="21441" spans="20:30" x14ac:dyDescent="0.2">
      <c r="T21441"/>
      <c r="U21441"/>
      <c r="V21441"/>
      <c r="W21441"/>
      <c r="X21441"/>
      <c r="Y21441"/>
      <c r="Z21441"/>
      <c r="AA21441" s="9"/>
      <c r="AB21441"/>
      <c r="AC21441"/>
      <c r="AD21441"/>
    </row>
    <row r="21442" spans="20:30" x14ac:dyDescent="0.2">
      <c r="T21442"/>
      <c r="U21442"/>
      <c r="V21442"/>
      <c r="W21442"/>
      <c r="X21442"/>
      <c r="Y21442"/>
      <c r="Z21442"/>
      <c r="AA21442" s="9"/>
      <c r="AB21442"/>
      <c r="AC21442"/>
      <c r="AD21442"/>
    </row>
    <row r="21443" spans="20:30" x14ac:dyDescent="0.2">
      <c r="T21443"/>
      <c r="U21443"/>
      <c r="V21443"/>
      <c r="W21443"/>
      <c r="X21443"/>
      <c r="Y21443"/>
      <c r="Z21443"/>
      <c r="AA21443" s="9"/>
      <c r="AB21443"/>
      <c r="AC21443"/>
      <c r="AD21443"/>
    </row>
    <row r="21444" spans="20:30" x14ac:dyDescent="0.2">
      <c r="T21444"/>
      <c r="U21444"/>
      <c r="V21444"/>
      <c r="W21444"/>
      <c r="X21444"/>
      <c r="Y21444"/>
      <c r="Z21444"/>
      <c r="AA21444" s="9"/>
      <c r="AB21444"/>
      <c r="AC21444"/>
      <c r="AD21444"/>
    </row>
    <row r="21445" spans="20:30" x14ac:dyDescent="0.2">
      <c r="T21445"/>
      <c r="U21445"/>
      <c r="V21445"/>
      <c r="W21445"/>
      <c r="X21445"/>
      <c r="Y21445"/>
      <c r="Z21445"/>
      <c r="AA21445" s="9"/>
      <c r="AB21445"/>
      <c r="AC21445"/>
      <c r="AD21445"/>
    </row>
    <row r="21446" spans="20:30" x14ac:dyDescent="0.2">
      <c r="T21446"/>
      <c r="U21446"/>
      <c r="V21446"/>
      <c r="W21446"/>
      <c r="X21446"/>
      <c r="Y21446"/>
      <c r="Z21446"/>
      <c r="AA21446" s="9"/>
      <c r="AB21446"/>
      <c r="AC21446"/>
      <c r="AD21446"/>
    </row>
    <row r="21447" spans="20:30" x14ac:dyDescent="0.2">
      <c r="T21447"/>
      <c r="U21447"/>
      <c r="V21447"/>
      <c r="W21447"/>
      <c r="X21447"/>
      <c r="Y21447"/>
      <c r="Z21447"/>
      <c r="AA21447" s="9"/>
      <c r="AB21447"/>
      <c r="AC21447"/>
      <c r="AD21447"/>
    </row>
    <row r="21448" spans="20:30" x14ac:dyDescent="0.2">
      <c r="T21448"/>
      <c r="U21448"/>
      <c r="V21448"/>
      <c r="W21448"/>
      <c r="X21448"/>
      <c r="Y21448"/>
      <c r="Z21448"/>
      <c r="AA21448" s="9"/>
      <c r="AB21448"/>
      <c r="AC21448"/>
      <c r="AD21448"/>
    </row>
    <row r="21449" spans="20:30" x14ac:dyDescent="0.2">
      <c r="T21449"/>
      <c r="U21449"/>
      <c r="V21449"/>
      <c r="W21449"/>
      <c r="X21449"/>
      <c r="Y21449"/>
      <c r="Z21449"/>
      <c r="AA21449" s="9"/>
      <c r="AB21449"/>
      <c r="AC21449"/>
      <c r="AD21449"/>
    </row>
    <row r="21450" spans="20:30" x14ac:dyDescent="0.2">
      <c r="T21450"/>
      <c r="U21450"/>
      <c r="V21450"/>
      <c r="W21450"/>
      <c r="X21450"/>
      <c r="Y21450"/>
      <c r="Z21450"/>
      <c r="AA21450" s="9"/>
      <c r="AB21450"/>
      <c r="AC21450"/>
      <c r="AD21450"/>
    </row>
    <row r="21451" spans="20:30" x14ac:dyDescent="0.2">
      <c r="T21451"/>
      <c r="U21451"/>
      <c r="V21451"/>
      <c r="W21451"/>
      <c r="X21451"/>
      <c r="Y21451"/>
      <c r="Z21451"/>
      <c r="AA21451" s="9"/>
      <c r="AB21451"/>
      <c r="AC21451"/>
      <c r="AD21451"/>
    </row>
    <row r="21452" spans="20:30" x14ac:dyDescent="0.2">
      <c r="T21452"/>
      <c r="U21452"/>
      <c r="V21452"/>
      <c r="W21452"/>
      <c r="X21452"/>
      <c r="Y21452"/>
      <c r="Z21452"/>
      <c r="AA21452" s="9"/>
      <c r="AB21452"/>
      <c r="AC21452"/>
      <c r="AD21452"/>
    </row>
    <row r="21453" spans="20:30" x14ac:dyDescent="0.2">
      <c r="T21453"/>
      <c r="U21453"/>
      <c r="V21453"/>
      <c r="W21453"/>
      <c r="X21453"/>
      <c r="Y21453"/>
      <c r="Z21453"/>
      <c r="AA21453" s="9"/>
      <c r="AB21453"/>
      <c r="AC21453"/>
      <c r="AD21453"/>
    </row>
    <row r="21454" spans="20:30" x14ac:dyDescent="0.2">
      <c r="T21454"/>
      <c r="U21454"/>
      <c r="V21454"/>
      <c r="W21454"/>
      <c r="X21454"/>
      <c r="Y21454"/>
      <c r="Z21454"/>
      <c r="AA21454" s="9"/>
      <c r="AB21454"/>
      <c r="AC21454"/>
      <c r="AD21454"/>
    </row>
    <row r="21455" spans="20:30" x14ac:dyDescent="0.2">
      <c r="T21455"/>
      <c r="U21455"/>
      <c r="V21455"/>
      <c r="W21455"/>
      <c r="X21455"/>
      <c r="Y21455"/>
      <c r="Z21455"/>
      <c r="AA21455" s="9"/>
      <c r="AB21455"/>
      <c r="AC21455"/>
      <c r="AD21455"/>
    </row>
    <row r="21456" spans="20:30" x14ac:dyDescent="0.2">
      <c r="T21456"/>
      <c r="U21456"/>
      <c r="V21456"/>
      <c r="W21456"/>
      <c r="X21456"/>
      <c r="Y21456"/>
      <c r="Z21456"/>
      <c r="AA21456" s="9"/>
      <c r="AB21456"/>
      <c r="AC21456"/>
      <c r="AD21456"/>
    </row>
    <row r="21457" spans="20:30" x14ac:dyDescent="0.2">
      <c r="T21457"/>
      <c r="U21457"/>
      <c r="V21457"/>
      <c r="W21457"/>
      <c r="X21457"/>
      <c r="Y21457"/>
      <c r="Z21457"/>
      <c r="AA21457" s="9"/>
      <c r="AB21457"/>
      <c r="AC21457"/>
      <c r="AD21457"/>
    </row>
    <row r="21458" spans="20:30" x14ac:dyDescent="0.2">
      <c r="T21458"/>
      <c r="U21458"/>
      <c r="V21458"/>
      <c r="W21458"/>
      <c r="X21458"/>
      <c r="Y21458"/>
      <c r="Z21458"/>
      <c r="AA21458" s="9"/>
      <c r="AB21458"/>
      <c r="AC21458"/>
      <c r="AD21458"/>
    </row>
    <row r="21459" spans="20:30" x14ac:dyDescent="0.2">
      <c r="T21459"/>
      <c r="U21459"/>
      <c r="V21459"/>
      <c r="W21459"/>
      <c r="X21459"/>
      <c r="Y21459"/>
      <c r="Z21459"/>
      <c r="AA21459" s="9"/>
      <c r="AB21459"/>
      <c r="AC21459"/>
      <c r="AD21459"/>
    </row>
    <row r="21460" spans="20:30" x14ac:dyDescent="0.2">
      <c r="T21460"/>
      <c r="U21460"/>
      <c r="V21460"/>
      <c r="W21460"/>
      <c r="X21460"/>
      <c r="Y21460"/>
      <c r="Z21460"/>
      <c r="AA21460" s="9"/>
      <c r="AB21460"/>
      <c r="AC21460"/>
      <c r="AD21460"/>
    </row>
    <row r="21461" spans="20:30" x14ac:dyDescent="0.2">
      <c r="T21461"/>
      <c r="U21461"/>
      <c r="V21461"/>
      <c r="W21461"/>
      <c r="X21461"/>
      <c r="Y21461"/>
      <c r="Z21461"/>
      <c r="AA21461" s="9"/>
      <c r="AB21461"/>
      <c r="AC21461"/>
      <c r="AD21461"/>
    </row>
    <row r="21462" spans="20:30" x14ac:dyDescent="0.2">
      <c r="T21462"/>
      <c r="U21462"/>
      <c r="V21462"/>
      <c r="W21462"/>
      <c r="X21462"/>
      <c r="Y21462"/>
      <c r="Z21462"/>
      <c r="AA21462" s="9"/>
      <c r="AB21462"/>
      <c r="AC21462"/>
      <c r="AD21462"/>
    </row>
    <row r="21463" spans="20:30" x14ac:dyDescent="0.2">
      <c r="T21463"/>
      <c r="U21463"/>
      <c r="V21463"/>
      <c r="W21463"/>
      <c r="X21463"/>
      <c r="Y21463"/>
      <c r="Z21463"/>
      <c r="AA21463" s="9"/>
      <c r="AB21463"/>
      <c r="AC21463"/>
      <c r="AD21463"/>
    </row>
    <row r="21464" spans="20:30" x14ac:dyDescent="0.2">
      <c r="T21464"/>
      <c r="U21464"/>
      <c r="V21464"/>
      <c r="W21464"/>
      <c r="X21464"/>
      <c r="Y21464"/>
      <c r="Z21464"/>
      <c r="AA21464" s="9"/>
      <c r="AB21464"/>
      <c r="AC21464"/>
      <c r="AD21464"/>
    </row>
    <row r="21465" spans="20:30" x14ac:dyDescent="0.2">
      <c r="T21465"/>
      <c r="U21465"/>
      <c r="V21465"/>
      <c r="W21465"/>
      <c r="X21465"/>
      <c r="Y21465"/>
      <c r="Z21465"/>
      <c r="AA21465" s="9"/>
      <c r="AB21465"/>
      <c r="AC21465"/>
      <c r="AD21465"/>
    </row>
    <row r="21466" spans="20:30" x14ac:dyDescent="0.2">
      <c r="T21466"/>
      <c r="U21466"/>
      <c r="V21466"/>
      <c r="W21466"/>
      <c r="X21466"/>
      <c r="Y21466"/>
      <c r="Z21466"/>
      <c r="AA21466" s="9"/>
      <c r="AB21466"/>
      <c r="AC21466"/>
      <c r="AD21466"/>
    </row>
    <row r="21467" spans="20:30" x14ac:dyDescent="0.2">
      <c r="T21467"/>
      <c r="U21467"/>
      <c r="V21467"/>
      <c r="W21467"/>
      <c r="X21467"/>
      <c r="Y21467"/>
      <c r="Z21467"/>
      <c r="AA21467" s="9"/>
      <c r="AB21467"/>
      <c r="AC21467"/>
      <c r="AD21467"/>
    </row>
    <row r="21468" spans="20:30" x14ac:dyDescent="0.2">
      <c r="T21468"/>
      <c r="U21468"/>
      <c r="V21468"/>
      <c r="W21468"/>
      <c r="X21468"/>
      <c r="Y21468"/>
      <c r="Z21468"/>
      <c r="AA21468" s="9"/>
      <c r="AB21468"/>
      <c r="AC21468"/>
      <c r="AD21468"/>
    </row>
    <row r="21469" spans="20:30" x14ac:dyDescent="0.2">
      <c r="T21469"/>
      <c r="U21469"/>
      <c r="V21469"/>
      <c r="W21469"/>
      <c r="X21469"/>
      <c r="Y21469"/>
      <c r="Z21469"/>
      <c r="AA21469" s="9"/>
      <c r="AB21469"/>
      <c r="AC21469"/>
      <c r="AD21469"/>
    </row>
    <row r="21470" spans="20:30" x14ac:dyDescent="0.2">
      <c r="T21470"/>
      <c r="U21470"/>
      <c r="V21470"/>
      <c r="W21470"/>
      <c r="X21470"/>
      <c r="Y21470"/>
      <c r="Z21470"/>
      <c r="AA21470" s="9"/>
      <c r="AB21470"/>
      <c r="AC21470"/>
      <c r="AD21470"/>
    </row>
    <row r="21471" spans="20:30" x14ac:dyDescent="0.2">
      <c r="T21471"/>
      <c r="U21471"/>
      <c r="V21471"/>
      <c r="W21471"/>
      <c r="X21471"/>
      <c r="Y21471"/>
      <c r="Z21471"/>
      <c r="AA21471" s="9"/>
      <c r="AB21471"/>
      <c r="AC21471"/>
      <c r="AD21471"/>
    </row>
    <row r="21472" spans="20:30" x14ac:dyDescent="0.2">
      <c r="T21472"/>
      <c r="U21472"/>
      <c r="V21472"/>
      <c r="W21472"/>
      <c r="X21472"/>
      <c r="Y21472"/>
      <c r="Z21472"/>
      <c r="AA21472" s="9"/>
      <c r="AB21472"/>
      <c r="AC21472"/>
      <c r="AD21472"/>
    </row>
    <row r="21473" spans="20:30" x14ac:dyDescent="0.2">
      <c r="T21473"/>
      <c r="U21473"/>
      <c r="V21473"/>
      <c r="W21473"/>
      <c r="X21473"/>
      <c r="Y21473"/>
      <c r="Z21473"/>
      <c r="AA21473" s="9"/>
      <c r="AB21473"/>
      <c r="AC21473"/>
      <c r="AD21473"/>
    </row>
    <row r="21474" spans="20:30" x14ac:dyDescent="0.2">
      <c r="T21474"/>
      <c r="U21474"/>
      <c r="V21474"/>
      <c r="W21474"/>
      <c r="X21474"/>
      <c r="Y21474"/>
      <c r="Z21474"/>
      <c r="AA21474" s="9"/>
      <c r="AB21474"/>
      <c r="AC21474"/>
      <c r="AD21474"/>
    </row>
    <row r="21475" spans="20:30" x14ac:dyDescent="0.2">
      <c r="T21475"/>
      <c r="U21475"/>
      <c r="V21475"/>
      <c r="W21475"/>
      <c r="X21475"/>
      <c r="Y21475"/>
      <c r="Z21475"/>
      <c r="AA21475" s="9"/>
      <c r="AB21475"/>
      <c r="AC21475"/>
      <c r="AD21475"/>
    </row>
    <row r="21476" spans="20:30" x14ac:dyDescent="0.2">
      <c r="T21476"/>
      <c r="U21476"/>
      <c r="V21476"/>
      <c r="W21476"/>
      <c r="X21476"/>
      <c r="Y21476"/>
      <c r="Z21476"/>
      <c r="AA21476" s="9"/>
      <c r="AB21476"/>
      <c r="AC21476"/>
      <c r="AD21476"/>
    </row>
    <row r="21477" spans="20:30" x14ac:dyDescent="0.2">
      <c r="T21477"/>
      <c r="U21477"/>
      <c r="V21477"/>
      <c r="W21477"/>
      <c r="X21477"/>
      <c r="Y21477"/>
      <c r="Z21477"/>
      <c r="AA21477" s="9"/>
      <c r="AB21477"/>
      <c r="AC21477"/>
      <c r="AD21477"/>
    </row>
    <row r="21478" spans="20:30" x14ac:dyDescent="0.2">
      <c r="T21478"/>
      <c r="U21478"/>
      <c r="V21478"/>
      <c r="W21478"/>
      <c r="X21478"/>
      <c r="Y21478"/>
      <c r="Z21478"/>
      <c r="AA21478" s="9"/>
      <c r="AB21478"/>
      <c r="AC21478"/>
      <c r="AD21478"/>
    </row>
    <row r="21479" spans="20:30" x14ac:dyDescent="0.2">
      <c r="T21479"/>
      <c r="U21479"/>
      <c r="V21479"/>
      <c r="W21479"/>
      <c r="X21479"/>
      <c r="Y21479"/>
      <c r="Z21479"/>
      <c r="AA21479" s="9"/>
      <c r="AB21479"/>
      <c r="AC21479"/>
      <c r="AD21479"/>
    </row>
    <row r="21480" spans="20:30" x14ac:dyDescent="0.2">
      <c r="T21480"/>
      <c r="U21480"/>
      <c r="V21480"/>
      <c r="W21480"/>
      <c r="X21480"/>
      <c r="Y21480"/>
      <c r="Z21480"/>
      <c r="AA21480" s="9"/>
      <c r="AB21480"/>
      <c r="AC21480"/>
      <c r="AD21480"/>
    </row>
    <row r="21481" spans="20:30" x14ac:dyDescent="0.2">
      <c r="T21481"/>
      <c r="U21481"/>
      <c r="V21481"/>
      <c r="W21481"/>
      <c r="X21481"/>
      <c r="Y21481"/>
      <c r="Z21481"/>
      <c r="AA21481" s="9"/>
      <c r="AB21481"/>
      <c r="AC21481"/>
      <c r="AD21481"/>
    </row>
    <row r="21482" spans="20:30" x14ac:dyDescent="0.2">
      <c r="T21482"/>
      <c r="U21482"/>
      <c r="V21482"/>
      <c r="W21482"/>
      <c r="X21482"/>
      <c r="Y21482"/>
      <c r="Z21482"/>
      <c r="AA21482" s="9"/>
      <c r="AB21482"/>
      <c r="AC21482"/>
      <c r="AD21482"/>
    </row>
    <row r="21483" spans="20:30" x14ac:dyDescent="0.2">
      <c r="T21483"/>
      <c r="U21483"/>
      <c r="V21483"/>
      <c r="W21483"/>
      <c r="X21483"/>
      <c r="Y21483"/>
      <c r="Z21483"/>
      <c r="AA21483" s="9"/>
      <c r="AB21483"/>
      <c r="AC21483"/>
      <c r="AD21483"/>
    </row>
    <row r="21484" spans="20:30" x14ac:dyDescent="0.2">
      <c r="T21484"/>
      <c r="U21484"/>
      <c r="V21484"/>
      <c r="W21484"/>
      <c r="X21484"/>
      <c r="Y21484"/>
      <c r="Z21484"/>
      <c r="AA21484" s="9"/>
      <c r="AB21484"/>
      <c r="AC21484"/>
      <c r="AD21484"/>
    </row>
    <row r="21485" spans="20:30" x14ac:dyDescent="0.2">
      <c r="T21485"/>
      <c r="U21485"/>
      <c r="V21485"/>
      <c r="W21485"/>
      <c r="X21485"/>
      <c r="Y21485"/>
      <c r="Z21485"/>
      <c r="AA21485" s="9"/>
      <c r="AB21485"/>
      <c r="AC21485"/>
      <c r="AD21485"/>
    </row>
    <row r="21486" spans="20:30" x14ac:dyDescent="0.2">
      <c r="T21486"/>
      <c r="U21486"/>
      <c r="V21486"/>
      <c r="W21486"/>
      <c r="X21486"/>
      <c r="Y21486"/>
      <c r="Z21486"/>
      <c r="AA21486" s="9"/>
      <c r="AB21486"/>
      <c r="AC21486"/>
      <c r="AD21486"/>
    </row>
    <row r="21487" spans="20:30" x14ac:dyDescent="0.2">
      <c r="T21487"/>
      <c r="U21487"/>
      <c r="V21487"/>
      <c r="W21487"/>
      <c r="X21487"/>
      <c r="Y21487"/>
      <c r="Z21487"/>
      <c r="AA21487" s="9"/>
      <c r="AB21487"/>
      <c r="AC21487"/>
      <c r="AD21487"/>
    </row>
    <row r="21488" spans="20:30" x14ac:dyDescent="0.2">
      <c r="T21488"/>
      <c r="U21488"/>
      <c r="V21488"/>
      <c r="W21488"/>
      <c r="X21488"/>
      <c r="Y21488"/>
      <c r="Z21488"/>
      <c r="AA21488" s="9"/>
      <c r="AB21488"/>
      <c r="AC21488"/>
      <c r="AD21488"/>
    </row>
    <row r="21489" spans="20:30" x14ac:dyDescent="0.2">
      <c r="T21489"/>
      <c r="U21489"/>
      <c r="V21489"/>
      <c r="W21489"/>
      <c r="X21489"/>
      <c r="Y21489"/>
      <c r="Z21489"/>
      <c r="AA21489" s="9"/>
      <c r="AB21489"/>
      <c r="AC21489"/>
      <c r="AD21489"/>
    </row>
    <row r="21490" spans="20:30" x14ac:dyDescent="0.2">
      <c r="T21490"/>
      <c r="U21490"/>
      <c r="V21490"/>
      <c r="W21490"/>
      <c r="X21490"/>
      <c r="Y21490"/>
      <c r="Z21490"/>
      <c r="AA21490" s="9"/>
      <c r="AB21490"/>
      <c r="AC21490"/>
      <c r="AD21490"/>
    </row>
    <row r="21491" spans="20:30" x14ac:dyDescent="0.2">
      <c r="T21491"/>
      <c r="U21491"/>
      <c r="V21491"/>
      <c r="W21491"/>
      <c r="X21491"/>
      <c r="Y21491"/>
      <c r="Z21491"/>
      <c r="AA21491" s="9"/>
      <c r="AB21491"/>
      <c r="AC21491"/>
      <c r="AD21491"/>
    </row>
    <row r="21492" spans="20:30" x14ac:dyDescent="0.2">
      <c r="T21492"/>
      <c r="U21492"/>
      <c r="V21492"/>
      <c r="W21492"/>
      <c r="X21492"/>
      <c r="Y21492"/>
      <c r="Z21492"/>
      <c r="AA21492" s="9"/>
      <c r="AB21492"/>
      <c r="AC21492"/>
      <c r="AD21492"/>
    </row>
    <row r="21493" spans="20:30" x14ac:dyDescent="0.2">
      <c r="T21493"/>
      <c r="U21493"/>
      <c r="V21493"/>
      <c r="W21493"/>
      <c r="X21493"/>
      <c r="Y21493"/>
      <c r="Z21493"/>
      <c r="AA21493" s="9"/>
      <c r="AB21493"/>
      <c r="AC21493"/>
      <c r="AD21493"/>
    </row>
    <row r="21494" spans="20:30" x14ac:dyDescent="0.2">
      <c r="T21494"/>
      <c r="U21494"/>
      <c r="V21494"/>
      <c r="W21494"/>
      <c r="X21494"/>
      <c r="Y21494"/>
      <c r="Z21494"/>
      <c r="AA21494" s="9"/>
      <c r="AB21494"/>
      <c r="AC21494"/>
      <c r="AD21494"/>
    </row>
    <row r="21495" spans="20:30" x14ac:dyDescent="0.2">
      <c r="T21495"/>
      <c r="U21495"/>
      <c r="V21495"/>
      <c r="W21495"/>
      <c r="X21495"/>
      <c r="Y21495"/>
      <c r="Z21495"/>
      <c r="AA21495" s="9"/>
      <c r="AB21495"/>
      <c r="AC21495"/>
      <c r="AD21495"/>
    </row>
    <row r="21496" spans="20:30" x14ac:dyDescent="0.2">
      <c r="T21496"/>
      <c r="U21496"/>
      <c r="V21496"/>
      <c r="W21496"/>
      <c r="X21496"/>
      <c r="Y21496"/>
      <c r="Z21496"/>
      <c r="AA21496" s="9"/>
      <c r="AB21496"/>
      <c r="AC21496"/>
      <c r="AD21496"/>
    </row>
    <row r="21497" spans="20:30" x14ac:dyDescent="0.2">
      <c r="T21497"/>
      <c r="U21497"/>
      <c r="V21497"/>
      <c r="W21497"/>
      <c r="X21497"/>
      <c r="Y21497"/>
      <c r="Z21497"/>
      <c r="AA21497" s="9"/>
      <c r="AB21497"/>
      <c r="AC21497"/>
      <c r="AD21497"/>
    </row>
    <row r="21498" spans="20:30" x14ac:dyDescent="0.2">
      <c r="T21498"/>
      <c r="U21498"/>
      <c r="V21498"/>
      <c r="W21498"/>
      <c r="X21498"/>
      <c r="Y21498"/>
      <c r="Z21498"/>
      <c r="AA21498" s="9"/>
      <c r="AB21498"/>
      <c r="AC21498"/>
      <c r="AD21498"/>
    </row>
    <row r="21499" spans="20:30" x14ac:dyDescent="0.2">
      <c r="T21499"/>
      <c r="U21499"/>
      <c r="V21499"/>
      <c r="W21499"/>
      <c r="X21499"/>
      <c r="Y21499"/>
      <c r="Z21499"/>
      <c r="AA21499" s="9"/>
      <c r="AB21499"/>
      <c r="AC21499"/>
      <c r="AD21499"/>
    </row>
    <row r="21500" spans="20:30" x14ac:dyDescent="0.2">
      <c r="T21500"/>
      <c r="U21500"/>
      <c r="V21500"/>
      <c r="W21500"/>
      <c r="X21500"/>
      <c r="Y21500"/>
      <c r="Z21500"/>
      <c r="AA21500" s="9"/>
      <c r="AB21500"/>
      <c r="AC21500"/>
      <c r="AD21500"/>
    </row>
    <row r="21501" spans="20:30" x14ac:dyDescent="0.2">
      <c r="T21501"/>
      <c r="U21501"/>
      <c r="V21501"/>
      <c r="W21501"/>
      <c r="X21501"/>
      <c r="Y21501"/>
      <c r="Z21501"/>
      <c r="AA21501" s="9"/>
      <c r="AB21501"/>
      <c r="AC21501"/>
      <c r="AD21501"/>
    </row>
    <row r="21502" spans="20:30" x14ac:dyDescent="0.2">
      <c r="T21502"/>
      <c r="U21502"/>
      <c r="V21502"/>
      <c r="W21502"/>
      <c r="X21502"/>
      <c r="Y21502"/>
      <c r="Z21502"/>
      <c r="AA21502" s="9"/>
      <c r="AB21502"/>
      <c r="AC21502"/>
      <c r="AD21502"/>
    </row>
    <row r="21503" spans="20:30" x14ac:dyDescent="0.2">
      <c r="T21503"/>
      <c r="U21503"/>
      <c r="V21503"/>
      <c r="W21503"/>
      <c r="X21503"/>
      <c r="Y21503"/>
      <c r="Z21503"/>
      <c r="AA21503" s="9"/>
      <c r="AB21503"/>
      <c r="AC21503"/>
      <c r="AD21503"/>
    </row>
    <row r="21504" spans="20:30" x14ac:dyDescent="0.2">
      <c r="T21504"/>
      <c r="U21504"/>
      <c r="V21504"/>
      <c r="W21504"/>
      <c r="X21504"/>
      <c r="Y21504"/>
      <c r="Z21504"/>
      <c r="AA21504" s="9"/>
      <c r="AB21504"/>
      <c r="AC21504"/>
      <c r="AD21504"/>
    </row>
    <row r="21505" spans="20:30" x14ac:dyDescent="0.2">
      <c r="T21505"/>
      <c r="U21505"/>
      <c r="V21505"/>
      <c r="W21505"/>
      <c r="X21505"/>
      <c r="Y21505"/>
      <c r="Z21505"/>
      <c r="AA21505" s="9"/>
      <c r="AB21505"/>
      <c r="AC21505"/>
      <c r="AD21505"/>
    </row>
    <row r="21506" spans="20:30" x14ac:dyDescent="0.2">
      <c r="T21506"/>
      <c r="U21506"/>
      <c r="V21506"/>
      <c r="W21506"/>
      <c r="X21506"/>
      <c r="Y21506"/>
      <c r="Z21506"/>
      <c r="AA21506" s="9"/>
      <c r="AB21506"/>
      <c r="AC21506"/>
      <c r="AD21506"/>
    </row>
    <row r="21507" spans="20:30" x14ac:dyDescent="0.2">
      <c r="T21507"/>
      <c r="U21507"/>
      <c r="V21507"/>
      <c r="W21507"/>
      <c r="X21507"/>
      <c r="Y21507"/>
      <c r="Z21507"/>
      <c r="AA21507" s="9"/>
      <c r="AB21507"/>
      <c r="AC21507"/>
      <c r="AD21507"/>
    </row>
    <row r="21508" spans="20:30" x14ac:dyDescent="0.2">
      <c r="T21508"/>
      <c r="U21508"/>
      <c r="V21508"/>
      <c r="W21508"/>
      <c r="X21508"/>
      <c r="Y21508"/>
      <c r="Z21508"/>
      <c r="AA21508" s="9"/>
      <c r="AB21508"/>
      <c r="AC21508"/>
      <c r="AD21508"/>
    </row>
    <row r="21509" spans="20:30" x14ac:dyDescent="0.2">
      <c r="T21509"/>
      <c r="U21509"/>
      <c r="V21509"/>
      <c r="W21509"/>
      <c r="X21509"/>
      <c r="Y21509"/>
      <c r="Z21509"/>
      <c r="AA21509" s="9"/>
      <c r="AB21509"/>
      <c r="AC21509"/>
      <c r="AD21509"/>
    </row>
    <row r="21510" spans="20:30" x14ac:dyDescent="0.2">
      <c r="T21510"/>
      <c r="U21510"/>
      <c r="V21510"/>
      <c r="W21510"/>
      <c r="X21510"/>
      <c r="Y21510"/>
      <c r="Z21510"/>
      <c r="AA21510" s="9"/>
      <c r="AB21510"/>
      <c r="AC21510"/>
      <c r="AD21510"/>
    </row>
    <row r="21511" spans="20:30" x14ac:dyDescent="0.2">
      <c r="T21511"/>
      <c r="U21511"/>
      <c r="V21511"/>
      <c r="W21511"/>
      <c r="X21511"/>
      <c r="Y21511"/>
      <c r="Z21511"/>
      <c r="AA21511" s="9"/>
      <c r="AB21511"/>
      <c r="AC21511"/>
      <c r="AD21511"/>
    </row>
    <row r="21512" spans="20:30" x14ac:dyDescent="0.2">
      <c r="T21512"/>
      <c r="U21512"/>
      <c r="V21512"/>
      <c r="W21512"/>
      <c r="X21512"/>
      <c r="Y21512"/>
      <c r="Z21512"/>
      <c r="AA21512" s="9"/>
      <c r="AB21512"/>
      <c r="AC21512"/>
      <c r="AD21512"/>
    </row>
    <row r="21513" spans="20:30" x14ac:dyDescent="0.2">
      <c r="T21513"/>
      <c r="U21513"/>
      <c r="V21513"/>
      <c r="W21513"/>
      <c r="X21513"/>
      <c r="Y21513"/>
      <c r="Z21513"/>
      <c r="AA21513" s="9"/>
      <c r="AB21513"/>
      <c r="AC21513"/>
      <c r="AD21513"/>
    </row>
    <row r="21514" spans="20:30" x14ac:dyDescent="0.2">
      <c r="T21514"/>
      <c r="U21514"/>
      <c r="V21514"/>
      <c r="W21514"/>
      <c r="X21514"/>
      <c r="Y21514"/>
      <c r="Z21514"/>
      <c r="AA21514" s="9"/>
      <c r="AB21514"/>
      <c r="AC21514"/>
      <c r="AD21514"/>
    </row>
    <row r="21515" spans="20:30" x14ac:dyDescent="0.2">
      <c r="T21515"/>
      <c r="U21515"/>
      <c r="V21515"/>
      <c r="W21515"/>
      <c r="X21515"/>
      <c r="Y21515"/>
      <c r="Z21515"/>
      <c r="AA21515" s="9"/>
      <c r="AB21515"/>
      <c r="AC21515"/>
      <c r="AD21515"/>
    </row>
    <row r="21516" spans="20:30" x14ac:dyDescent="0.2">
      <c r="T21516"/>
      <c r="U21516"/>
      <c r="V21516"/>
      <c r="W21516"/>
      <c r="X21516"/>
      <c r="Y21516"/>
      <c r="Z21516"/>
      <c r="AA21516" s="9"/>
      <c r="AB21516"/>
      <c r="AC21516"/>
      <c r="AD21516"/>
    </row>
    <row r="21517" spans="20:30" x14ac:dyDescent="0.2">
      <c r="T21517"/>
      <c r="U21517"/>
      <c r="V21517"/>
      <c r="W21517"/>
      <c r="X21517"/>
      <c r="Y21517"/>
      <c r="Z21517"/>
      <c r="AA21517" s="9"/>
      <c r="AB21517"/>
      <c r="AC21517"/>
      <c r="AD21517"/>
    </row>
    <row r="21518" spans="20:30" x14ac:dyDescent="0.2">
      <c r="T21518"/>
      <c r="U21518"/>
      <c r="V21518"/>
      <c r="W21518"/>
      <c r="X21518"/>
      <c r="Y21518"/>
      <c r="Z21518"/>
      <c r="AA21518" s="9"/>
      <c r="AB21518"/>
      <c r="AC21518"/>
      <c r="AD21518"/>
    </row>
    <row r="21519" spans="20:30" x14ac:dyDescent="0.2">
      <c r="T21519"/>
      <c r="U21519"/>
      <c r="V21519"/>
      <c r="W21519"/>
      <c r="X21519"/>
      <c r="Y21519"/>
      <c r="Z21519"/>
      <c r="AA21519" s="9"/>
      <c r="AB21519"/>
      <c r="AC21519"/>
      <c r="AD21519"/>
    </row>
    <row r="21520" spans="20:30" x14ac:dyDescent="0.2">
      <c r="T21520"/>
      <c r="U21520"/>
      <c r="V21520"/>
      <c r="W21520"/>
      <c r="X21520"/>
      <c r="Y21520"/>
      <c r="Z21520"/>
      <c r="AA21520" s="9"/>
      <c r="AB21520"/>
      <c r="AC21520"/>
      <c r="AD21520"/>
    </row>
    <row r="21521" spans="20:30" x14ac:dyDescent="0.2">
      <c r="T21521"/>
      <c r="U21521"/>
      <c r="V21521"/>
      <c r="W21521"/>
      <c r="X21521"/>
      <c r="Y21521"/>
      <c r="Z21521"/>
      <c r="AA21521" s="9"/>
      <c r="AB21521"/>
      <c r="AC21521"/>
      <c r="AD21521"/>
    </row>
    <row r="21522" spans="20:30" x14ac:dyDescent="0.2">
      <c r="T21522"/>
      <c r="U21522"/>
      <c r="V21522"/>
      <c r="W21522"/>
      <c r="X21522"/>
      <c r="Y21522"/>
      <c r="Z21522"/>
      <c r="AA21522" s="9"/>
      <c r="AB21522"/>
      <c r="AC21522"/>
      <c r="AD21522"/>
    </row>
    <row r="21523" spans="20:30" x14ac:dyDescent="0.2">
      <c r="T21523"/>
      <c r="U21523"/>
      <c r="V21523"/>
      <c r="W21523"/>
      <c r="X21523"/>
      <c r="Y21523"/>
      <c r="Z21523"/>
      <c r="AA21523" s="9"/>
      <c r="AB21523"/>
      <c r="AC21523"/>
      <c r="AD21523"/>
    </row>
    <row r="21524" spans="20:30" x14ac:dyDescent="0.2">
      <c r="T21524"/>
      <c r="U21524"/>
      <c r="V21524"/>
      <c r="W21524"/>
      <c r="X21524"/>
      <c r="Y21524"/>
      <c r="Z21524"/>
      <c r="AA21524" s="9"/>
      <c r="AB21524"/>
      <c r="AC21524"/>
      <c r="AD21524"/>
    </row>
    <row r="21525" spans="20:30" x14ac:dyDescent="0.2">
      <c r="T21525"/>
      <c r="U21525"/>
      <c r="V21525"/>
      <c r="W21525"/>
      <c r="X21525"/>
      <c r="Y21525"/>
      <c r="Z21525"/>
      <c r="AA21525" s="9"/>
      <c r="AB21525"/>
      <c r="AC21525"/>
      <c r="AD21525"/>
    </row>
    <row r="21526" spans="20:30" x14ac:dyDescent="0.2">
      <c r="T21526"/>
      <c r="U21526"/>
      <c r="V21526"/>
      <c r="W21526"/>
      <c r="X21526"/>
      <c r="Y21526"/>
      <c r="Z21526"/>
      <c r="AA21526" s="9"/>
      <c r="AB21526"/>
      <c r="AC21526"/>
      <c r="AD21526"/>
    </row>
    <row r="21527" spans="20:30" x14ac:dyDescent="0.2">
      <c r="T21527"/>
      <c r="U21527"/>
      <c r="V21527"/>
      <c r="W21527"/>
      <c r="X21527"/>
      <c r="Y21527"/>
      <c r="Z21527"/>
      <c r="AA21527" s="9"/>
      <c r="AB21527"/>
      <c r="AC21527"/>
      <c r="AD21527"/>
    </row>
    <row r="21528" spans="20:30" x14ac:dyDescent="0.2">
      <c r="T21528"/>
      <c r="U21528"/>
      <c r="V21528"/>
      <c r="W21528"/>
      <c r="X21528"/>
      <c r="Y21528"/>
      <c r="Z21528"/>
      <c r="AA21528" s="9"/>
      <c r="AB21528"/>
      <c r="AC21528"/>
      <c r="AD21528"/>
    </row>
    <row r="21529" spans="20:30" x14ac:dyDescent="0.2">
      <c r="T21529"/>
      <c r="U21529"/>
      <c r="V21529"/>
      <c r="W21529"/>
      <c r="X21529"/>
      <c r="Y21529"/>
      <c r="Z21529"/>
      <c r="AA21529" s="9"/>
      <c r="AB21529"/>
      <c r="AC21529"/>
      <c r="AD21529"/>
    </row>
    <row r="21530" spans="20:30" x14ac:dyDescent="0.2">
      <c r="T21530"/>
      <c r="U21530"/>
      <c r="V21530"/>
      <c r="W21530"/>
      <c r="X21530"/>
      <c r="Y21530"/>
      <c r="Z21530"/>
      <c r="AA21530" s="9"/>
      <c r="AB21530"/>
      <c r="AC21530"/>
      <c r="AD21530"/>
    </row>
    <row r="21531" spans="20:30" x14ac:dyDescent="0.2">
      <c r="T21531"/>
      <c r="U21531"/>
      <c r="V21531"/>
      <c r="W21531"/>
      <c r="X21531"/>
      <c r="Y21531"/>
      <c r="Z21531"/>
      <c r="AA21531" s="9"/>
      <c r="AB21531"/>
      <c r="AC21531"/>
      <c r="AD21531"/>
    </row>
    <row r="21532" spans="20:30" x14ac:dyDescent="0.2">
      <c r="T21532"/>
      <c r="U21532"/>
      <c r="V21532"/>
      <c r="W21532"/>
      <c r="X21532"/>
      <c r="Y21532"/>
      <c r="Z21532"/>
      <c r="AA21532" s="9"/>
      <c r="AB21532"/>
      <c r="AC21532"/>
      <c r="AD21532"/>
    </row>
    <row r="21533" spans="20:30" x14ac:dyDescent="0.2">
      <c r="T21533"/>
      <c r="U21533"/>
      <c r="V21533"/>
      <c r="W21533"/>
      <c r="X21533"/>
      <c r="Y21533"/>
      <c r="Z21533"/>
      <c r="AA21533" s="9"/>
      <c r="AB21533"/>
      <c r="AC21533"/>
      <c r="AD21533"/>
    </row>
    <row r="21534" spans="20:30" x14ac:dyDescent="0.2">
      <c r="T21534"/>
      <c r="U21534"/>
      <c r="V21534"/>
      <c r="W21534"/>
      <c r="X21534"/>
      <c r="Y21534"/>
      <c r="Z21534"/>
      <c r="AA21534" s="9"/>
      <c r="AB21534"/>
      <c r="AC21534"/>
      <c r="AD21534"/>
    </row>
    <row r="21535" spans="20:30" x14ac:dyDescent="0.2">
      <c r="T21535"/>
      <c r="U21535"/>
      <c r="V21535"/>
      <c r="W21535"/>
      <c r="X21535"/>
      <c r="Y21535"/>
      <c r="Z21535"/>
      <c r="AA21535" s="9"/>
      <c r="AB21535"/>
      <c r="AC21535"/>
      <c r="AD21535"/>
    </row>
    <row r="21536" spans="20:30" x14ac:dyDescent="0.2">
      <c r="T21536"/>
      <c r="U21536"/>
      <c r="V21536"/>
      <c r="W21536"/>
      <c r="X21536"/>
      <c r="Y21536"/>
      <c r="Z21536"/>
      <c r="AA21536" s="9"/>
      <c r="AB21536"/>
      <c r="AC21536"/>
      <c r="AD21536"/>
    </row>
    <row r="21537" spans="20:30" x14ac:dyDescent="0.2">
      <c r="T21537"/>
      <c r="U21537"/>
      <c r="V21537"/>
      <c r="W21537"/>
      <c r="X21537"/>
      <c r="Y21537"/>
      <c r="Z21537"/>
      <c r="AA21537" s="9"/>
      <c r="AB21537"/>
      <c r="AC21537"/>
      <c r="AD21537"/>
    </row>
    <row r="21538" spans="20:30" x14ac:dyDescent="0.2">
      <c r="T21538"/>
      <c r="U21538"/>
      <c r="V21538"/>
      <c r="W21538"/>
      <c r="X21538"/>
      <c r="Y21538"/>
      <c r="Z21538"/>
      <c r="AA21538" s="9"/>
      <c r="AB21538"/>
      <c r="AC21538"/>
      <c r="AD21538"/>
    </row>
    <row r="21539" spans="20:30" x14ac:dyDescent="0.2">
      <c r="T21539"/>
      <c r="U21539"/>
      <c r="V21539"/>
      <c r="W21539"/>
      <c r="X21539"/>
      <c r="Y21539"/>
      <c r="Z21539"/>
      <c r="AA21539" s="9"/>
      <c r="AB21539"/>
      <c r="AC21539"/>
      <c r="AD21539"/>
    </row>
    <row r="21540" spans="20:30" x14ac:dyDescent="0.2">
      <c r="T21540"/>
      <c r="U21540"/>
      <c r="V21540"/>
      <c r="W21540"/>
      <c r="X21540"/>
      <c r="Y21540"/>
      <c r="Z21540"/>
      <c r="AA21540" s="9"/>
      <c r="AB21540"/>
      <c r="AC21540"/>
      <c r="AD21540"/>
    </row>
    <row r="21541" spans="20:30" x14ac:dyDescent="0.2">
      <c r="T21541"/>
      <c r="U21541"/>
      <c r="V21541"/>
      <c r="W21541"/>
      <c r="X21541"/>
      <c r="Y21541"/>
      <c r="Z21541"/>
      <c r="AA21541" s="9"/>
      <c r="AB21541"/>
      <c r="AC21541"/>
      <c r="AD21541"/>
    </row>
    <row r="21542" spans="20:30" x14ac:dyDescent="0.2">
      <c r="T21542"/>
      <c r="U21542"/>
      <c r="V21542"/>
      <c r="W21542"/>
      <c r="X21542"/>
      <c r="Y21542"/>
      <c r="Z21542"/>
      <c r="AA21542" s="9"/>
      <c r="AB21542"/>
      <c r="AC21542"/>
      <c r="AD21542"/>
    </row>
    <row r="21543" spans="20:30" x14ac:dyDescent="0.2">
      <c r="T21543"/>
      <c r="U21543"/>
      <c r="V21543"/>
      <c r="W21543"/>
      <c r="X21543"/>
      <c r="Y21543"/>
      <c r="Z21543"/>
      <c r="AA21543" s="9"/>
      <c r="AB21543"/>
      <c r="AC21543"/>
      <c r="AD21543"/>
    </row>
    <row r="21544" spans="20:30" x14ac:dyDescent="0.2">
      <c r="T21544"/>
      <c r="U21544"/>
      <c r="V21544"/>
      <c r="W21544"/>
      <c r="X21544"/>
      <c r="Y21544"/>
      <c r="Z21544"/>
      <c r="AA21544" s="9"/>
      <c r="AB21544"/>
      <c r="AC21544"/>
      <c r="AD21544"/>
    </row>
    <row r="21545" spans="20:30" x14ac:dyDescent="0.2">
      <c r="T21545"/>
      <c r="U21545"/>
      <c r="V21545"/>
      <c r="W21545"/>
      <c r="X21545"/>
      <c r="Y21545"/>
      <c r="Z21545"/>
      <c r="AA21545" s="9"/>
      <c r="AB21545"/>
      <c r="AC21545"/>
      <c r="AD21545"/>
    </row>
    <row r="21546" spans="20:30" x14ac:dyDescent="0.2">
      <c r="T21546"/>
      <c r="U21546"/>
      <c r="V21546"/>
      <c r="W21546"/>
      <c r="X21546"/>
      <c r="Y21546"/>
      <c r="Z21546"/>
      <c r="AA21546" s="9"/>
      <c r="AB21546"/>
      <c r="AC21546"/>
      <c r="AD21546"/>
    </row>
    <row r="21547" spans="20:30" x14ac:dyDescent="0.2">
      <c r="T21547"/>
      <c r="U21547"/>
      <c r="V21547"/>
      <c r="W21547"/>
      <c r="X21547"/>
      <c r="Y21547"/>
      <c r="Z21547"/>
      <c r="AA21547" s="9"/>
      <c r="AB21547"/>
      <c r="AC21547"/>
      <c r="AD21547"/>
    </row>
    <row r="21548" spans="20:30" x14ac:dyDescent="0.2">
      <c r="T21548"/>
      <c r="U21548"/>
      <c r="V21548"/>
      <c r="W21548"/>
      <c r="X21548"/>
      <c r="Y21548"/>
      <c r="Z21548"/>
      <c r="AA21548" s="9"/>
      <c r="AB21548"/>
      <c r="AC21548"/>
      <c r="AD21548"/>
    </row>
    <row r="21549" spans="20:30" x14ac:dyDescent="0.2">
      <c r="T21549"/>
      <c r="U21549"/>
      <c r="V21549"/>
      <c r="W21549"/>
      <c r="X21549"/>
      <c r="Y21549"/>
      <c r="Z21549"/>
      <c r="AA21549" s="9"/>
      <c r="AB21549"/>
      <c r="AC21549"/>
      <c r="AD21549"/>
    </row>
    <row r="21550" spans="20:30" x14ac:dyDescent="0.2">
      <c r="T21550"/>
      <c r="U21550"/>
      <c r="V21550"/>
      <c r="W21550"/>
      <c r="X21550"/>
      <c r="Y21550"/>
      <c r="Z21550"/>
      <c r="AA21550" s="9"/>
      <c r="AB21550"/>
      <c r="AC21550"/>
      <c r="AD21550"/>
    </row>
    <row r="21551" spans="20:30" x14ac:dyDescent="0.2">
      <c r="T21551"/>
      <c r="U21551"/>
      <c r="V21551"/>
      <c r="W21551"/>
      <c r="X21551"/>
      <c r="Y21551"/>
      <c r="Z21551"/>
      <c r="AA21551" s="9"/>
      <c r="AB21551"/>
      <c r="AC21551"/>
      <c r="AD21551"/>
    </row>
    <row r="21552" spans="20:30" x14ac:dyDescent="0.2">
      <c r="T21552"/>
      <c r="U21552"/>
      <c r="V21552"/>
      <c r="W21552"/>
      <c r="X21552"/>
      <c r="Y21552"/>
      <c r="Z21552"/>
      <c r="AA21552" s="9"/>
      <c r="AB21552"/>
      <c r="AC21552"/>
      <c r="AD21552"/>
    </row>
    <row r="21553" spans="20:30" x14ac:dyDescent="0.2">
      <c r="T21553"/>
      <c r="U21553"/>
      <c r="V21553"/>
      <c r="W21553"/>
      <c r="X21553"/>
      <c r="Y21553"/>
      <c r="Z21553"/>
      <c r="AA21553" s="9"/>
      <c r="AB21553"/>
      <c r="AC21553"/>
      <c r="AD21553"/>
    </row>
    <row r="21554" spans="20:30" x14ac:dyDescent="0.2">
      <c r="T21554"/>
      <c r="U21554"/>
      <c r="V21554"/>
      <c r="W21554"/>
      <c r="X21554"/>
      <c r="Y21554"/>
      <c r="Z21554"/>
      <c r="AA21554" s="9"/>
      <c r="AB21554"/>
      <c r="AC21554"/>
      <c r="AD21554"/>
    </row>
    <row r="21555" spans="20:30" x14ac:dyDescent="0.2">
      <c r="T21555"/>
      <c r="U21555"/>
      <c r="V21555"/>
      <c r="W21555"/>
      <c r="X21555"/>
      <c r="Y21555"/>
      <c r="Z21555"/>
      <c r="AA21555" s="9"/>
      <c r="AB21555"/>
      <c r="AC21555"/>
      <c r="AD21555"/>
    </row>
    <row r="21556" spans="20:30" x14ac:dyDescent="0.2">
      <c r="T21556"/>
      <c r="U21556"/>
      <c r="V21556"/>
      <c r="W21556"/>
      <c r="X21556"/>
      <c r="Y21556"/>
      <c r="Z21556"/>
      <c r="AA21556" s="9"/>
      <c r="AB21556"/>
      <c r="AC21556"/>
      <c r="AD21556"/>
    </row>
    <row r="21557" spans="20:30" x14ac:dyDescent="0.2">
      <c r="T21557"/>
      <c r="U21557"/>
      <c r="V21557"/>
      <c r="W21557"/>
      <c r="X21557"/>
      <c r="Y21557"/>
      <c r="Z21557"/>
      <c r="AA21557" s="9"/>
      <c r="AB21557"/>
      <c r="AC21557"/>
      <c r="AD21557"/>
    </row>
    <row r="21558" spans="20:30" x14ac:dyDescent="0.2">
      <c r="T21558"/>
      <c r="U21558"/>
      <c r="V21558"/>
      <c r="W21558"/>
      <c r="X21558"/>
      <c r="Y21558"/>
      <c r="Z21558"/>
      <c r="AA21558" s="9"/>
      <c r="AB21558"/>
      <c r="AC21558"/>
      <c r="AD21558"/>
    </row>
    <row r="21559" spans="20:30" x14ac:dyDescent="0.2">
      <c r="T21559"/>
      <c r="U21559"/>
      <c r="V21559"/>
      <c r="W21559"/>
      <c r="X21559"/>
      <c r="Y21559"/>
      <c r="Z21559"/>
      <c r="AA21559" s="9"/>
      <c r="AB21559"/>
      <c r="AC21559"/>
      <c r="AD21559"/>
    </row>
    <row r="21560" spans="20:30" x14ac:dyDescent="0.2">
      <c r="T21560"/>
      <c r="U21560"/>
      <c r="V21560"/>
      <c r="W21560"/>
      <c r="X21560"/>
      <c r="Y21560"/>
      <c r="Z21560"/>
      <c r="AA21560" s="9"/>
      <c r="AB21560"/>
      <c r="AC21560"/>
      <c r="AD21560"/>
    </row>
    <row r="21561" spans="20:30" x14ac:dyDescent="0.2">
      <c r="T21561"/>
      <c r="U21561"/>
      <c r="V21561"/>
      <c r="W21561"/>
      <c r="X21561"/>
      <c r="Y21561"/>
      <c r="Z21561"/>
      <c r="AA21561" s="9"/>
      <c r="AB21561"/>
      <c r="AC21561"/>
      <c r="AD21561"/>
    </row>
    <row r="21562" spans="20:30" x14ac:dyDescent="0.2">
      <c r="T21562"/>
      <c r="U21562"/>
      <c r="V21562"/>
      <c r="W21562"/>
      <c r="X21562"/>
      <c r="Y21562"/>
      <c r="Z21562"/>
      <c r="AA21562" s="9"/>
      <c r="AB21562"/>
      <c r="AC21562"/>
      <c r="AD21562"/>
    </row>
    <row r="21563" spans="20:30" x14ac:dyDescent="0.2">
      <c r="T21563"/>
      <c r="U21563"/>
      <c r="V21563"/>
      <c r="W21563"/>
      <c r="X21563"/>
      <c r="Y21563"/>
      <c r="Z21563"/>
      <c r="AA21563" s="9"/>
      <c r="AB21563"/>
      <c r="AC21563"/>
      <c r="AD21563"/>
    </row>
    <row r="21564" spans="20:30" x14ac:dyDescent="0.2">
      <c r="T21564"/>
      <c r="U21564"/>
      <c r="V21564"/>
      <c r="W21564"/>
      <c r="X21564"/>
      <c r="Y21564"/>
      <c r="Z21564"/>
      <c r="AA21564" s="9"/>
      <c r="AB21564"/>
      <c r="AC21564"/>
      <c r="AD21564"/>
    </row>
    <row r="21565" spans="20:30" x14ac:dyDescent="0.2">
      <c r="T21565"/>
      <c r="U21565"/>
      <c r="V21565"/>
      <c r="W21565"/>
      <c r="X21565"/>
      <c r="Y21565"/>
      <c r="Z21565"/>
      <c r="AA21565" s="9"/>
      <c r="AB21565"/>
      <c r="AC21565"/>
      <c r="AD21565"/>
    </row>
    <row r="21566" spans="20:30" x14ac:dyDescent="0.2">
      <c r="T21566"/>
      <c r="U21566"/>
      <c r="V21566"/>
      <c r="W21566"/>
      <c r="X21566"/>
      <c r="Y21566"/>
      <c r="Z21566"/>
      <c r="AA21566" s="9"/>
      <c r="AB21566"/>
      <c r="AC21566"/>
      <c r="AD21566"/>
    </row>
    <row r="21567" spans="20:30" x14ac:dyDescent="0.2">
      <c r="T21567"/>
      <c r="U21567"/>
      <c r="V21567"/>
      <c r="W21567"/>
      <c r="X21567"/>
      <c r="Y21567"/>
      <c r="Z21567"/>
      <c r="AA21567" s="9"/>
      <c r="AB21567"/>
      <c r="AC21567"/>
      <c r="AD21567"/>
    </row>
    <row r="21568" spans="20:30" x14ac:dyDescent="0.2">
      <c r="T21568"/>
      <c r="U21568"/>
      <c r="V21568"/>
      <c r="W21568"/>
      <c r="X21568"/>
      <c r="Y21568"/>
      <c r="Z21568"/>
      <c r="AA21568" s="9"/>
      <c r="AB21568"/>
      <c r="AC21568"/>
      <c r="AD21568"/>
    </row>
    <row r="21569" spans="20:30" x14ac:dyDescent="0.2">
      <c r="T21569"/>
      <c r="U21569"/>
      <c r="V21569"/>
      <c r="W21569"/>
      <c r="X21569"/>
      <c r="Y21569"/>
      <c r="Z21569"/>
      <c r="AA21569" s="9"/>
      <c r="AB21569"/>
      <c r="AC21569"/>
      <c r="AD21569"/>
    </row>
    <row r="21570" spans="20:30" x14ac:dyDescent="0.2">
      <c r="T21570"/>
      <c r="U21570"/>
      <c r="V21570"/>
      <c r="W21570"/>
      <c r="X21570"/>
      <c r="Y21570"/>
      <c r="Z21570"/>
      <c r="AA21570" s="9"/>
      <c r="AB21570"/>
      <c r="AC21570"/>
      <c r="AD21570"/>
    </row>
    <row r="21571" spans="20:30" x14ac:dyDescent="0.2">
      <c r="T21571"/>
      <c r="U21571"/>
      <c r="V21571"/>
      <c r="W21571"/>
      <c r="X21571"/>
      <c r="Y21571"/>
      <c r="Z21571"/>
      <c r="AA21571" s="9"/>
      <c r="AB21571"/>
      <c r="AC21571"/>
      <c r="AD21571"/>
    </row>
    <row r="21572" spans="20:30" x14ac:dyDescent="0.2">
      <c r="T21572"/>
      <c r="U21572"/>
      <c r="V21572"/>
      <c r="W21572"/>
      <c r="X21572"/>
      <c r="Y21572"/>
      <c r="Z21572"/>
      <c r="AA21572" s="9"/>
      <c r="AB21572"/>
      <c r="AC21572"/>
      <c r="AD21572"/>
    </row>
    <row r="21573" spans="20:30" x14ac:dyDescent="0.2">
      <c r="T21573"/>
      <c r="U21573"/>
      <c r="V21573"/>
      <c r="W21573"/>
      <c r="X21573"/>
      <c r="Y21573"/>
      <c r="Z21573"/>
      <c r="AA21573" s="9"/>
      <c r="AB21573"/>
      <c r="AC21573"/>
      <c r="AD21573"/>
    </row>
    <row r="21574" spans="20:30" x14ac:dyDescent="0.2">
      <c r="T21574"/>
      <c r="U21574"/>
      <c r="V21574"/>
      <c r="W21574"/>
      <c r="X21574"/>
      <c r="Y21574"/>
      <c r="Z21574"/>
      <c r="AA21574" s="9"/>
      <c r="AB21574"/>
      <c r="AC21574"/>
      <c r="AD21574"/>
    </row>
    <row r="21575" spans="20:30" x14ac:dyDescent="0.2">
      <c r="T21575"/>
      <c r="U21575"/>
      <c r="V21575"/>
      <c r="W21575"/>
      <c r="X21575"/>
      <c r="Y21575"/>
      <c r="Z21575"/>
      <c r="AA21575" s="9"/>
      <c r="AB21575"/>
      <c r="AC21575"/>
      <c r="AD21575"/>
    </row>
    <row r="21576" spans="20:30" x14ac:dyDescent="0.2">
      <c r="T21576"/>
      <c r="U21576"/>
      <c r="V21576"/>
      <c r="W21576"/>
      <c r="X21576"/>
      <c r="Y21576"/>
      <c r="Z21576"/>
      <c r="AA21576" s="9"/>
      <c r="AB21576"/>
      <c r="AC21576"/>
      <c r="AD21576"/>
    </row>
    <row r="21577" spans="20:30" x14ac:dyDescent="0.2">
      <c r="T21577"/>
      <c r="U21577"/>
      <c r="V21577"/>
      <c r="W21577"/>
      <c r="X21577"/>
      <c r="Y21577"/>
      <c r="Z21577"/>
      <c r="AA21577" s="9"/>
      <c r="AB21577"/>
      <c r="AC21577"/>
      <c r="AD21577"/>
    </row>
    <row r="21578" spans="20:30" x14ac:dyDescent="0.2">
      <c r="T21578"/>
      <c r="U21578"/>
      <c r="V21578"/>
      <c r="W21578"/>
      <c r="X21578"/>
      <c r="Y21578"/>
      <c r="Z21578"/>
      <c r="AA21578" s="9"/>
      <c r="AB21578"/>
      <c r="AC21578"/>
      <c r="AD21578"/>
    </row>
    <row r="21579" spans="20:30" x14ac:dyDescent="0.2">
      <c r="T21579"/>
      <c r="U21579"/>
      <c r="V21579"/>
      <c r="W21579"/>
      <c r="X21579"/>
      <c r="Y21579"/>
      <c r="Z21579"/>
      <c r="AA21579" s="9"/>
      <c r="AB21579"/>
      <c r="AC21579"/>
      <c r="AD21579"/>
    </row>
    <row r="21580" spans="20:30" x14ac:dyDescent="0.2">
      <c r="T21580"/>
      <c r="U21580"/>
      <c r="V21580"/>
      <c r="W21580"/>
      <c r="X21580"/>
      <c r="Y21580"/>
      <c r="Z21580"/>
      <c r="AA21580" s="9"/>
      <c r="AB21580"/>
      <c r="AC21580"/>
      <c r="AD21580"/>
    </row>
    <row r="21581" spans="20:30" x14ac:dyDescent="0.2">
      <c r="T21581"/>
      <c r="U21581"/>
      <c r="V21581"/>
      <c r="W21581"/>
      <c r="X21581"/>
      <c r="Y21581"/>
      <c r="Z21581"/>
      <c r="AA21581" s="9"/>
      <c r="AB21581"/>
      <c r="AC21581"/>
      <c r="AD21581"/>
    </row>
    <row r="21582" spans="20:30" x14ac:dyDescent="0.2">
      <c r="T21582"/>
      <c r="U21582"/>
      <c r="V21582"/>
      <c r="W21582"/>
      <c r="X21582"/>
      <c r="Y21582"/>
      <c r="Z21582"/>
      <c r="AA21582" s="9"/>
      <c r="AB21582"/>
      <c r="AC21582"/>
      <c r="AD21582"/>
    </row>
    <row r="21583" spans="20:30" x14ac:dyDescent="0.2">
      <c r="T21583"/>
      <c r="U21583"/>
      <c r="V21583"/>
      <c r="W21583"/>
      <c r="X21583"/>
      <c r="Y21583"/>
      <c r="Z21583"/>
      <c r="AA21583" s="9"/>
      <c r="AB21583"/>
      <c r="AC21583"/>
      <c r="AD21583"/>
    </row>
    <row r="21584" spans="20:30" x14ac:dyDescent="0.2">
      <c r="T21584"/>
      <c r="U21584"/>
      <c r="V21584"/>
      <c r="W21584"/>
      <c r="X21584"/>
      <c r="Y21584"/>
      <c r="Z21584"/>
      <c r="AA21584" s="9"/>
      <c r="AB21584"/>
      <c r="AC21584"/>
      <c r="AD21584"/>
    </row>
    <row r="21585" spans="20:30" x14ac:dyDescent="0.2">
      <c r="T21585"/>
      <c r="U21585"/>
      <c r="V21585"/>
      <c r="W21585"/>
      <c r="X21585"/>
      <c r="Y21585"/>
      <c r="Z21585"/>
      <c r="AA21585" s="9"/>
      <c r="AB21585"/>
      <c r="AC21585"/>
      <c r="AD21585"/>
    </row>
    <row r="21586" spans="20:30" x14ac:dyDescent="0.2">
      <c r="T21586"/>
      <c r="U21586"/>
      <c r="V21586"/>
      <c r="W21586"/>
      <c r="X21586"/>
      <c r="Y21586"/>
      <c r="Z21586"/>
      <c r="AA21586" s="9"/>
      <c r="AB21586"/>
      <c r="AC21586"/>
      <c r="AD21586"/>
    </row>
    <row r="21587" spans="20:30" x14ac:dyDescent="0.2">
      <c r="T21587"/>
      <c r="U21587"/>
      <c r="V21587"/>
      <c r="W21587"/>
      <c r="X21587"/>
      <c r="Y21587"/>
      <c r="Z21587"/>
      <c r="AA21587" s="9"/>
      <c r="AB21587"/>
      <c r="AC21587"/>
      <c r="AD21587"/>
    </row>
    <row r="21588" spans="20:30" x14ac:dyDescent="0.2">
      <c r="T21588"/>
      <c r="U21588"/>
      <c r="V21588"/>
      <c r="W21588"/>
      <c r="X21588"/>
      <c r="Y21588"/>
      <c r="Z21588"/>
      <c r="AA21588" s="9"/>
      <c r="AB21588"/>
      <c r="AC21588"/>
      <c r="AD21588"/>
    </row>
    <row r="21589" spans="20:30" x14ac:dyDescent="0.2">
      <c r="T21589"/>
      <c r="U21589"/>
      <c r="V21589"/>
      <c r="W21589"/>
      <c r="X21589"/>
      <c r="Y21589"/>
      <c r="Z21589"/>
      <c r="AA21589" s="9"/>
      <c r="AB21589"/>
      <c r="AC21589"/>
      <c r="AD21589"/>
    </row>
    <row r="21590" spans="20:30" x14ac:dyDescent="0.2">
      <c r="T21590"/>
      <c r="U21590"/>
      <c r="V21590"/>
      <c r="W21590"/>
      <c r="X21590"/>
      <c r="Y21590"/>
      <c r="Z21590"/>
      <c r="AA21590" s="9"/>
      <c r="AB21590"/>
      <c r="AC21590"/>
      <c r="AD21590"/>
    </row>
    <row r="21591" spans="20:30" x14ac:dyDescent="0.2">
      <c r="T21591"/>
      <c r="U21591"/>
      <c r="V21591"/>
      <c r="W21591"/>
      <c r="X21591"/>
      <c r="Y21591"/>
      <c r="Z21591"/>
      <c r="AA21591" s="9"/>
      <c r="AB21591"/>
      <c r="AC21591"/>
      <c r="AD21591"/>
    </row>
    <row r="21592" spans="20:30" x14ac:dyDescent="0.2">
      <c r="T21592"/>
      <c r="U21592"/>
      <c r="V21592"/>
      <c r="W21592"/>
      <c r="X21592"/>
      <c r="Y21592"/>
      <c r="Z21592"/>
      <c r="AA21592" s="9"/>
      <c r="AB21592"/>
      <c r="AC21592"/>
      <c r="AD21592"/>
    </row>
    <row r="21593" spans="20:30" x14ac:dyDescent="0.2">
      <c r="T21593"/>
      <c r="U21593"/>
      <c r="V21593"/>
      <c r="W21593"/>
      <c r="X21593"/>
      <c r="Y21593"/>
      <c r="Z21593"/>
      <c r="AA21593" s="9"/>
      <c r="AB21593"/>
      <c r="AC21593"/>
      <c r="AD21593"/>
    </row>
    <row r="21594" spans="20:30" x14ac:dyDescent="0.2">
      <c r="T21594"/>
      <c r="U21594"/>
      <c r="V21594"/>
      <c r="W21594"/>
      <c r="X21594"/>
      <c r="Y21594"/>
      <c r="Z21594"/>
      <c r="AA21594" s="9"/>
      <c r="AB21594"/>
      <c r="AC21594"/>
      <c r="AD21594"/>
    </row>
    <row r="21595" spans="20:30" x14ac:dyDescent="0.2">
      <c r="T21595"/>
      <c r="U21595"/>
      <c r="V21595"/>
      <c r="W21595"/>
      <c r="X21595"/>
      <c r="Y21595"/>
      <c r="Z21595"/>
      <c r="AA21595" s="9"/>
      <c r="AB21595"/>
      <c r="AC21595"/>
      <c r="AD21595"/>
    </row>
    <row r="21596" spans="20:30" x14ac:dyDescent="0.2">
      <c r="T21596"/>
      <c r="U21596"/>
      <c r="V21596"/>
      <c r="W21596"/>
      <c r="X21596"/>
      <c r="Y21596"/>
      <c r="Z21596"/>
      <c r="AA21596" s="9"/>
      <c r="AB21596"/>
      <c r="AC21596"/>
      <c r="AD21596"/>
    </row>
    <row r="21597" spans="20:30" x14ac:dyDescent="0.2">
      <c r="T21597"/>
      <c r="U21597"/>
      <c r="V21597"/>
      <c r="W21597"/>
      <c r="X21597"/>
      <c r="Y21597"/>
      <c r="Z21597"/>
      <c r="AA21597" s="9"/>
      <c r="AB21597"/>
      <c r="AC21597"/>
      <c r="AD21597"/>
    </row>
    <row r="21598" spans="20:30" x14ac:dyDescent="0.2">
      <c r="T21598"/>
      <c r="U21598"/>
      <c r="V21598"/>
      <c r="W21598"/>
      <c r="X21598"/>
      <c r="Y21598"/>
      <c r="Z21598"/>
      <c r="AA21598" s="9"/>
      <c r="AB21598"/>
      <c r="AC21598"/>
      <c r="AD21598"/>
    </row>
    <row r="21599" spans="20:30" x14ac:dyDescent="0.2">
      <c r="T21599"/>
      <c r="U21599"/>
      <c r="V21599"/>
      <c r="W21599"/>
      <c r="X21599"/>
      <c r="Y21599"/>
      <c r="Z21599"/>
      <c r="AA21599" s="9"/>
      <c r="AB21599"/>
      <c r="AC21599"/>
      <c r="AD21599"/>
    </row>
    <row r="21600" spans="20:30" x14ac:dyDescent="0.2">
      <c r="T21600"/>
      <c r="U21600"/>
      <c r="V21600"/>
      <c r="W21600"/>
      <c r="X21600"/>
      <c r="Y21600"/>
      <c r="Z21600"/>
      <c r="AA21600" s="9"/>
      <c r="AB21600"/>
      <c r="AC21600"/>
      <c r="AD21600"/>
    </row>
    <row r="21601" spans="20:30" x14ac:dyDescent="0.2">
      <c r="T21601"/>
      <c r="U21601"/>
      <c r="V21601"/>
      <c r="W21601"/>
      <c r="X21601"/>
      <c r="Y21601"/>
      <c r="Z21601"/>
      <c r="AA21601" s="9"/>
      <c r="AB21601"/>
      <c r="AC21601"/>
      <c r="AD21601"/>
    </row>
    <row r="21602" spans="20:30" x14ac:dyDescent="0.2">
      <c r="T21602"/>
      <c r="U21602"/>
      <c r="V21602"/>
      <c r="W21602"/>
      <c r="X21602"/>
      <c r="Y21602"/>
      <c r="Z21602"/>
      <c r="AA21602" s="9"/>
      <c r="AB21602"/>
      <c r="AC21602"/>
      <c r="AD21602"/>
    </row>
    <row r="21603" spans="20:30" x14ac:dyDescent="0.2">
      <c r="T21603"/>
      <c r="U21603"/>
      <c r="V21603"/>
      <c r="W21603"/>
      <c r="X21603"/>
      <c r="Y21603"/>
      <c r="Z21603"/>
      <c r="AA21603" s="9"/>
      <c r="AB21603"/>
      <c r="AC21603"/>
      <c r="AD21603"/>
    </row>
    <row r="21604" spans="20:30" x14ac:dyDescent="0.2">
      <c r="T21604"/>
      <c r="U21604"/>
      <c r="V21604"/>
      <c r="W21604"/>
      <c r="X21604"/>
      <c r="Y21604"/>
      <c r="Z21604"/>
      <c r="AA21604" s="9"/>
      <c r="AB21604"/>
      <c r="AC21604"/>
      <c r="AD21604"/>
    </row>
    <row r="21605" spans="20:30" x14ac:dyDescent="0.2">
      <c r="T21605"/>
      <c r="U21605"/>
      <c r="V21605"/>
      <c r="W21605"/>
      <c r="X21605"/>
      <c r="Y21605"/>
      <c r="Z21605"/>
      <c r="AA21605" s="9"/>
      <c r="AB21605"/>
      <c r="AC21605"/>
      <c r="AD21605"/>
    </row>
    <row r="21606" spans="20:30" x14ac:dyDescent="0.2">
      <c r="T21606"/>
      <c r="U21606"/>
      <c r="V21606"/>
      <c r="W21606"/>
      <c r="X21606"/>
      <c r="Y21606"/>
      <c r="Z21606"/>
      <c r="AA21606" s="9"/>
      <c r="AB21606"/>
      <c r="AC21606"/>
      <c r="AD21606"/>
    </row>
    <row r="21607" spans="20:30" x14ac:dyDescent="0.2">
      <c r="T21607"/>
      <c r="U21607"/>
      <c r="V21607"/>
      <c r="W21607"/>
      <c r="X21607"/>
      <c r="Y21607"/>
      <c r="Z21607"/>
      <c r="AA21607" s="9"/>
      <c r="AB21607"/>
      <c r="AC21607"/>
      <c r="AD21607"/>
    </row>
    <row r="21608" spans="20:30" x14ac:dyDescent="0.2">
      <c r="T21608"/>
      <c r="U21608"/>
      <c r="V21608"/>
      <c r="W21608"/>
      <c r="X21608"/>
      <c r="Y21608"/>
      <c r="Z21608"/>
      <c r="AA21608" s="9"/>
      <c r="AB21608"/>
      <c r="AC21608"/>
      <c r="AD21608"/>
    </row>
    <row r="21609" spans="20:30" x14ac:dyDescent="0.2">
      <c r="T21609"/>
      <c r="U21609"/>
      <c r="V21609"/>
      <c r="W21609"/>
      <c r="X21609"/>
      <c r="Y21609"/>
      <c r="Z21609"/>
      <c r="AA21609" s="9"/>
      <c r="AB21609"/>
      <c r="AC21609"/>
      <c r="AD21609"/>
    </row>
    <row r="21610" spans="20:30" x14ac:dyDescent="0.2">
      <c r="T21610"/>
      <c r="U21610"/>
      <c r="V21610"/>
      <c r="W21610"/>
      <c r="X21610"/>
      <c r="Y21610"/>
      <c r="Z21610"/>
      <c r="AA21610" s="9"/>
      <c r="AB21610"/>
      <c r="AC21610"/>
      <c r="AD21610"/>
    </row>
    <row r="21611" spans="20:30" x14ac:dyDescent="0.2">
      <c r="T21611"/>
      <c r="U21611"/>
      <c r="V21611"/>
      <c r="W21611"/>
      <c r="X21611"/>
      <c r="Y21611"/>
      <c r="Z21611"/>
      <c r="AA21611" s="9"/>
      <c r="AB21611"/>
      <c r="AC21611"/>
      <c r="AD21611"/>
    </row>
    <row r="21612" spans="20:30" x14ac:dyDescent="0.2">
      <c r="T21612"/>
      <c r="U21612"/>
      <c r="V21612"/>
      <c r="W21612"/>
      <c r="X21612"/>
      <c r="Y21612"/>
      <c r="Z21612"/>
      <c r="AA21612" s="9"/>
      <c r="AB21612"/>
      <c r="AC21612"/>
      <c r="AD21612"/>
    </row>
    <row r="21613" spans="20:30" x14ac:dyDescent="0.2">
      <c r="T21613"/>
      <c r="U21613"/>
      <c r="V21613"/>
      <c r="W21613"/>
      <c r="X21613"/>
      <c r="Y21613"/>
      <c r="Z21613"/>
      <c r="AA21613" s="9"/>
      <c r="AB21613"/>
      <c r="AC21613"/>
      <c r="AD21613"/>
    </row>
    <row r="21614" spans="20:30" x14ac:dyDescent="0.2">
      <c r="T21614"/>
      <c r="U21614"/>
      <c r="V21614"/>
      <c r="W21614"/>
      <c r="X21614"/>
      <c r="Y21614"/>
      <c r="Z21614"/>
      <c r="AA21614" s="9"/>
      <c r="AB21614"/>
      <c r="AC21614"/>
      <c r="AD21614"/>
    </row>
    <row r="21615" spans="20:30" x14ac:dyDescent="0.2">
      <c r="T21615"/>
      <c r="U21615"/>
      <c r="V21615"/>
      <c r="W21615"/>
      <c r="X21615"/>
      <c r="Y21615"/>
      <c r="Z21615"/>
      <c r="AA21615" s="9"/>
      <c r="AB21615"/>
      <c r="AC21615"/>
      <c r="AD21615"/>
    </row>
    <row r="21616" spans="20:30" x14ac:dyDescent="0.2">
      <c r="T21616"/>
      <c r="U21616"/>
      <c r="V21616"/>
      <c r="W21616"/>
      <c r="X21616"/>
      <c r="Y21616"/>
      <c r="Z21616"/>
      <c r="AA21616" s="9"/>
      <c r="AB21616"/>
      <c r="AC21616"/>
      <c r="AD21616"/>
    </row>
    <row r="21617" spans="20:30" x14ac:dyDescent="0.2">
      <c r="T21617"/>
      <c r="U21617"/>
      <c r="V21617"/>
      <c r="W21617"/>
      <c r="X21617"/>
      <c r="Y21617"/>
      <c r="Z21617"/>
      <c r="AA21617" s="9"/>
      <c r="AB21617"/>
      <c r="AC21617"/>
      <c r="AD21617"/>
    </row>
    <row r="21618" spans="20:30" x14ac:dyDescent="0.2">
      <c r="T21618"/>
      <c r="U21618"/>
      <c r="V21618"/>
      <c r="W21618"/>
      <c r="X21618"/>
      <c r="Y21618"/>
      <c r="Z21618"/>
      <c r="AA21618" s="9"/>
      <c r="AB21618"/>
      <c r="AC21618"/>
      <c r="AD21618"/>
    </row>
    <row r="21619" spans="20:30" x14ac:dyDescent="0.2">
      <c r="T21619"/>
      <c r="U21619"/>
      <c r="V21619"/>
      <c r="W21619"/>
      <c r="X21619"/>
      <c r="Y21619"/>
      <c r="Z21619"/>
      <c r="AA21619" s="9"/>
      <c r="AB21619"/>
      <c r="AC21619"/>
      <c r="AD21619"/>
    </row>
    <row r="21620" spans="20:30" x14ac:dyDescent="0.2">
      <c r="T21620"/>
      <c r="U21620"/>
      <c r="V21620"/>
      <c r="W21620"/>
      <c r="X21620"/>
      <c r="Y21620"/>
      <c r="Z21620"/>
      <c r="AA21620" s="9"/>
      <c r="AB21620"/>
      <c r="AC21620"/>
      <c r="AD21620"/>
    </row>
    <row r="21621" spans="20:30" x14ac:dyDescent="0.2">
      <c r="T21621"/>
      <c r="U21621"/>
      <c r="V21621"/>
      <c r="W21621"/>
      <c r="X21621"/>
      <c r="Y21621"/>
      <c r="Z21621"/>
      <c r="AA21621" s="9"/>
      <c r="AB21621"/>
      <c r="AC21621"/>
      <c r="AD21621"/>
    </row>
    <row r="21622" spans="20:30" x14ac:dyDescent="0.2">
      <c r="T21622"/>
      <c r="U21622"/>
      <c r="V21622"/>
      <c r="W21622"/>
      <c r="X21622"/>
      <c r="Y21622"/>
      <c r="Z21622"/>
      <c r="AA21622" s="9"/>
      <c r="AB21622"/>
      <c r="AC21622"/>
      <c r="AD21622"/>
    </row>
    <row r="21623" spans="20:30" x14ac:dyDescent="0.2">
      <c r="T21623"/>
      <c r="U21623"/>
      <c r="V21623"/>
      <c r="W21623"/>
      <c r="X21623"/>
      <c r="Y21623"/>
      <c r="Z21623"/>
      <c r="AA21623" s="9"/>
      <c r="AB21623"/>
      <c r="AC21623"/>
      <c r="AD21623"/>
    </row>
    <row r="21624" spans="20:30" x14ac:dyDescent="0.2">
      <c r="T21624"/>
      <c r="U21624"/>
      <c r="V21624"/>
      <c r="W21624"/>
      <c r="X21624"/>
      <c r="Y21624"/>
      <c r="Z21624"/>
      <c r="AA21624" s="9"/>
      <c r="AB21624"/>
      <c r="AC21624"/>
      <c r="AD21624"/>
    </row>
    <row r="21625" spans="20:30" x14ac:dyDescent="0.2">
      <c r="T21625"/>
      <c r="U21625"/>
      <c r="V21625"/>
      <c r="W21625"/>
      <c r="X21625"/>
      <c r="Y21625"/>
      <c r="Z21625"/>
      <c r="AA21625" s="9"/>
      <c r="AB21625"/>
      <c r="AC21625"/>
      <c r="AD21625"/>
    </row>
    <row r="21626" spans="20:30" x14ac:dyDescent="0.2">
      <c r="T21626"/>
      <c r="U21626"/>
      <c r="V21626"/>
      <c r="W21626"/>
      <c r="X21626"/>
      <c r="Y21626"/>
      <c r="Z21626"/>
      <c r="AA21626" s="9"/>
      <c r="AB21626"/>
      <c r="AC21626"/>
      <c r="AD21626"/>
    </row>
    <row r="21627" spans="20:30" x14ac:dyDescent="0.2">
      <c r="T21627"/>
      <c r="U21627"/>
      <c r="V21627"/>
      <c r="W21627"/>
      <c r="X21627"/>
      <c r="Y21627"/>
      <c r="Z21627"/>
      <c r="AA21627" s="9"/>
      <c r="AB21627"/>
      <c r="AC21627"/>
      <c r="AD21627"/>
    </row>
    <row r="21628" spans="20:30" x14ac:dyDescent="0.2">
      <c r="T21628"/>
      <c r="U21628"/>
      <c r="V21628"/>
      <c r="W21628"/>
      <c r="X21628"/>
      <c r="Y21628"/>
      <c r="Z21628"/>
      <c r="AA21628" s="9"/>
      <c r="AB21628"/>
      <c r="AC21628"/>
      <c r="AD21628"/>
    </row>
    <row r="21629" spans="20:30" x14ac:dyDescent="0.2">
      <c r="T21629"/>
      <c r="U21629"/>
      <c r="V21629"/>
      <c r="W21629"/>
      <c r="X21629"/>
      <c r="Y21629"/>
      <c r="Z21629"/>
      <c r="AA21629" s="9"/>
      <c r="AB21629"/>
      <c r="AC21629"/>
      <c r="AD21629"/>
    </row>
    <row r="21630" spans="20:30" x14ac:dyDescent="0.2">
      <c r="T21630"/>
      <c r="U21630"/>
      <c r="V21630"/>
      <c r="W21630"/>
      <c r="X21630"/>
      <c r="Y21630"/>
      <c r="Z21630"/>
      <c r="AA21630" s="9"/>
      <c r="AB21630"/>
      <c r="AC21630"/>
      <c r="AD21630"/>
    </row>
    <row r="21631" spans="20:30" x14ac:dyDescent="0.2">
      <c r="T21631"/>
      <c r="U21631"/>
      <c r="V21631"/>
      <c r="W21631"/>
      <c r="X21631"/>
      <c r="Y21631"/>
      <c r="Z21631"/>
      <c r="AA21631" s="9"/>
      <c r="AB21631"/>
      <c r="AC21631"/>
      <c r="AD21631"/>
    </row>
    <row r="21632" spans="20:30" x14ac:dyDescent="0.2">
      <c r="T21632"/>
      <c r="U21632"/>
      <c r="V21632"/>
      <c r="W21632"/>
      <c r="X21632"/>
      <c r="Y21632"/>
      <c r="Z21632"/>
      <c r="AA21632" s="9"/>
      <c r="AB21632"/>
      <c r="AC21632"/>
      <c r="AD21632"/>
    </row>
    <row r="21633" spans="20:30" x14ac:dyDescent="0.2">
      <c r="T21633"/>
      <c r="U21633"/>
      <c r="V21633"/>
      <c r="W21633"/>
      <c r="X21633"/>
      <c r="Y21633"/>
      <c r="Z21633"/>
      <c r="AA21633" s="9"/>
      <c r="AB21633"/>
      <c r="AC21633"/>
      <c r="AD21633"/>
    </row>
    <row r="21634" spans="20:30" x14ac:dyDescent="0.2">
      <c r="T21634"/>
      <c r="U21634"/>
      <c r="V21634"/>
      <c r="W21634"/>
      <c r="X21634"/>
      <c r="Y21634"/>
      <c r="Z21634"/>
      <c r="AA21634" s="9"/>
      <c r="AB21634"/>
      <c r="AC21634"/>
      <c r="AD21634"/>
    </row>
    <row r="21635" spans="20:30" x14ac:dyDescent="0.2">
      <c r="T21635"/>
      <c r="U21635"/>
      <c r="V21635"/>
      <c r="W21635"/>
      <c r="X21635"/>
      <c r="Y21635"/>
      <c r="Z21635"/>
      <c r="AA21635" s="9"/>
      <c r="AB21635"/>
      <c r="AC21635"/>
      <c r="AD21635"/>
    </row>
    <row r="21636" spans="20:30" x14ac:dyDescent="0.2">
      <c r="T21636"/>
      <c r="U21636"/>
      <c r="V21636"/>
      <c r="W21636"/>
      <c r="X21636"/>
      <c r="Y21636"/>
      <c r="Z21636"/>
      <c r="AA21636" s="9"/>
      <c r="AB21636"/>
      <c r="AC21636"/>
      <c r="AD21636"/>
    </row>
    <row r="21637" spans="20:30" x14ac:dyDescent="0.2">
      <c r="T21637"/>
      <c r="U21637"/>
      <c r="V21637"/>
      <c r="W21637"/>
      <c r="X21637"/>
      <c r="Y21637"/>
      <c r="Z21637"/>
      <c r="AA21637" s="9"/>
      <c r="AB21637"/>
      <c r="AC21637"/>
      <c r="AD21637"/>
    </row>
    <row r="21638" spans="20:30" x14ac:dyDescent="0.2">
      <c r="T21638"/>
      <c r="U21638"/>
      <c r="V21638"/>
      <c r="W21638"/>
      <c r="X21638"/>
      <c r="Y21638"/>
      <c r="Z21638"/>
      <c r="AA21638" s="9"/>
      <c r="AB21638"/>
      <c r="AC21638"/>
      <c r="AD21638"/>
    </row>
    <row r="21639" spans="20:30" x14ac:dyDescent="0.2">
      <c r="T21639"/>
      <c r="U21639"/>
      <c r="V21639"/>
      <c r="W21639"/>
      <c r="X21639"/>
      <c r="Y21639"/>
      <c r="Z21639"/>
      <c r="AA21639" s="9"/>
      <c r="AB21639"/>
      <c r="AC21639"/>
      <c r="AD21639"/>
    </row>
    <row r="21640" spans="20:30" x14ac:dyDescent="0.2">
      <c r="T21640"/>
      <c r="U21640"/>
      <c r="V21640"/>
      <c r="W21640"/>
      <c r="X21640"/>
      <c r="Y21640"/>
      <c r="Z21640"/>
      <c r="AA21640" s="9"/>
      <c r="AB21640"/>
      <c r="AC21640"/>
      <c r="AD21640"/>
    </row>
    <row r="21641" spans="20:30" x14ac:dyDescent="0.2">
      <c r="T21641"/>
      <c r="U21641"/>
      <c r="V21641"/>
      <c r="W21641"/>
      <c r="X21641"/>
      <c r="Y21641"/>
      <c r="Z21641"/>
      <c r="AA21641" s="9"/>
      <c r="AB21641"/>
      <c r="AC21641"/>
      <c r="AD21641"/>
    </row>
    <row r="21642" spans="20:30" x14ac:dyDescent="0.2">
      <c r="T21642"/>
      <c r="U21642"/>
      <c r="V21642"/>
      <c r="W21642"/>
      <c r="X21642"/>
      <c r="Y21642"/>
      <c r="Z21642"/>
      <c r="AA21642" s="9"/>
      <c r="AB21642"/>
      <c r="AC21642"/>
      <c r="AD21642"/>
    </row>
    <row r="21643" spans="20:30" x14ac:dyDescent="0.2">
      <c r="T21643"/>
      <c r="U21643"/>
      <c r="V21643"/>
      <c r="W21643"/>
      <c r="X21643"/>
      <c r="Y21643"/>
      <c r="Z21643"/>
      <c r="AA21643" s="9"/>
      <c r="AB21643"/>
      <c r="AC21643"/>
      <c r="AD21643"/>
    </row>
    <row r="21644" spans="20:30" x14ac:dyDescent="0.2">
      <c r="T21644"/>
      <c r="U21644"/>
      <c r="V21644"/>
      <c r="W21644"/>
      <c r="X21644"/>
      <c r="Y21644"/>
      <c r="Z21644"/>
      <c r="AA21644" s="9"/>
      <c r="AB21644"/>
      <c r="AC21644"/>
      <c r="AD21644"/>
    </row>
    <row r="21645" spans="20:30" x14ac:dyDescent="0.2">
      <c r="T21645"/>
      <c r="U21645"/>
      <c r="V21645"/>
      <c r="W21645"/>
      <c r="X21645"/>
      <c r="Y21645"/>
      <c r="Z21645"/>
      <c r="AA21645" s="9"/>
      <c r="AB21645"/>
      <c r="AC21645"/>
      <c r="AD21645"/>
    </row>
    <row r="21646" spans="20:30" x14ac:dyDescent="0.2">
      <c r="T21646"/>
      <c r="U21646"/>
      <c r="V21646"/>
      <c r="W21646"/>
      <c r="X21646"/>
      <c r="Y21646"/>
      <c r="Z21646"/>
      <c r="AA21646" s="9"/>
      <c r="AB21646"/>
      <c r="AC21646"/>
      <c r="AD21646"/>
    </row>
    <row r="21647" spans="20:30" x14ac:dyDescent="0.2">
      <c r="T21647"/>
      <c r="U21647"/>
      <c r="V21647"/>
      <c r="W21647"/>
      <c r="X21647"/>
      <c r="Y21647"/>
      <c r="Z21647"/>
      <c r="AA21647" s="9"/>
      <c r="AB21647"/>
      <c r="AC21647"/>
      <c r="AD21647"/>
    </row>
    <row r="21648" spans="20:30" x14ac:dyDescent="0.2">
      <c r="T21648"/>
      <c r="U21648"/>
      <c r="V21648"/>
      <c r="W21648"/>
      <c r="X21648"/>
      <c r="Y21648"/>
      <c r="Z21648"/>
      <c r="AA21648" s="9"/>
      <c r="AB21648"/>
      <c r="AC21648"/>
      <c r="AD21648"/>
    </row>
    <row r="21649" spans="20:30" x14ac:dyDescent="0.2">
      <c r="T21649"/>
      <c r="U21649"/>
      <c r="V21649"/>
      <c r="W21649"/>
      <c r="X21649"/>
      <c r="Y21649"/>
      <c r="Z21649"/>
      <c r="AA21649" s="9"/>
      <c r="AB21649"/>
      <c r="AC21649"/>
      <c r="AD21649"/>
    </row>
    <row r="21650" spans="20:30" x14ac:dyDescent="0.2">
      <c r="T21650"/>
      <c r="U21650"/>
      <c r="V21650"/>
      <c r="W21650"/>
      <c r="X21650"/>
      <c r="Y21650"/>
      <c r="Z21650"/>
      <c r="AA21650" s="9"/>
      <c r="AB21650"/>
      <c r="AC21650"/>
      <c r="AD21650"/>
    </row>
    <row r="21651" spans="20:30" x14ac:dyDescent="0.2">
      <c r="T21651"/>
      <c r="U21651"/>
      <c r="V21651"/>
      <c r="W21651"/>
      <c r="X21651"/>
      <c r="Y21651"/>
      <c r="Z21651"/>
      <c r="AA21651" s="9"/>
      <c r="AB21651"/>
      <c r="AC21651"/>
      <c r="AD21651"/>
    </row>
    <row r="21652" spans="20:30" x14ac:dyDescent="0.2">
      <c r="T21652"/>
      <c r="U21652"/>
      <c r="V21652"/>
      <c r="W21652"/>
      <c r="X21652"/>
      <c r="Y21652"/>
      <c r="Z21652"/>
      <c r="AA21652" s="9"/>
      <c r="AB21652"/>
      <c r="AC21652"/>
      <c r="AD21652"/>
    </row>
    <row r="21653" spans="20:30" x14ac:dyDescent="0.2">
      <c r="T21653"/>
      <c r="U21653"/>
      <c r="V21653"/>
      <c r="W21653"/>
      <c r="X21653"/>
      <c r="Y21653"/>
      <c r="Z21653"/>
      <c r="AA21653" s="9"/>
      <c r="AB21653"/>
      <c r="AC21653"/>
      <c r="AD21653"/>
    </row>
    <row r="21654" spans="20:30" x14ac:dyDescent="0.2">
      <c r="T21654"/>
      <c r="U21654"/>
      <c r="V21654"/>
      <c r="W21654"/>
      <c r="X21654"/>
      <c r="Y21654"/>
      <c r="Z21654"/>
      <c r="AA21654" s="9"/>
      <c r="AB21654"/>
      <c r="AC21654"/>
      <c r="AD21654"/>
    </row>
    <row r="21655" spans="20:30" x14ac:dyDescent="0.2">
      <c r="T21655"/>
      <c r="U21655"/>
      <c r="V21655"/>
      <c r="W21655"/>
      <c r="X21655"/>
      <c r="Y21655"/>
      <c r="Z21655"/>
      <c r="AA21655" s="9"/>
      <c r="AB21655"/>
      <c r="AC21655"/>
      <c r="AD21655"/>
    </row>
    <row r="21656" spans="20:30" x14ac:dyDescent="0.2">
      <c r="T21656"/>
      <c r="U21656"/>
      <c r="V21656"/>
      <c r="W21656"/>
      <c r="X21656"/>
      <c r="Y21656"/>
      <c r="Z21656"/>
      <c r="AA21656" s="9"/>
      <c r="AB21656"/>
      <c r="AC21656"/>
      <c r="AD21656"/>
    </row>
    <row r="21657" spans="20:30" x14ac:dyDescent="0.2">
      <c r="T21657"/>
      <c r="U21657"/>
      <c r="V21657"/>
      <c r="W21657"/>
      <c r="X21657"/>
      <c r="Y21657"/>
      <c r="Z21657"/>
      <c r="AA21657" s="9"/>
      <c r="AB21657"/>
      <c r="AC21657"/>
      <c r="AD21657"/>
    </row>
    <row r="21658" spans="20:30" x14ac:dyDescent="0.2">
      <c r="T21658"/>
      <c r="U21658"/>
      <c r="V21658"/>
      <c r="W21658"/>
      <c r="X21658"/>
      <c r="Y21658"/>
      <c r="Z21658"/>
      <c r="AA21658" s="9"/>
      <c r="AB21658"/>
      <c r="AC21658"/>
      <c r="AD21658"/>
    </row>
    <row r="21659" spans="20:30" x14ac:dyDescent="0.2">
      <c r="T21659"/>
      <c r="U21659"/>
      <c r="V21659"/>
      <c r="W21659"/>
      <c r="X21659"/>
      <c r="Y21659"/>
      <c r="Z21659"/>
      <c r="AA21659" s="9"/>
      <c r="AB21659"/>
      <c r="AC21659"/>
      <c r="AD21659"/>
    </row>
    <row r="21660" spans="20:30" x14ac:dyDescent="0.2">
      <c r="T21660"/>
      <c r="U21660"/>
      <c r="V21660"/>
      <c r="W21660"/>
      <c r="X21660"/>
      <c r="Y21660"/>
      <c r="Z21660"/>
      <c r="AA21660" s="9"/>
      <c r="AB21660"/>
      <c r="AC21660"/>
      <c r="AD21660"/>
    </row>
    <row r="21661" spans="20:30" x14ac:dyDescent="0.2">
      <c r="T21661"/>
      <c r="U21661"/>
      <c r="V21661"/>
      <c r="W21661"/>
      <c r="X21661"/>
      <c r="Y21661"/>
      <c r="Z21661"/>
      <c r="AA21661" s="9"/>
      <c r="AB21661"/>
      <c r="AC21661"/>
      <c r="AD21661"/>
    </row>
    <row r="21662" spans="20:30" x14ac:dyDescent="0.2">
      <c r="T21662"/>
      <c r="U21662"/>
      <c r="V21662"/>
      <c r="W21662"/>
      <c r="X21662"/>
      <c r="Y21662"/>
      <c r="Z21662"/>
      <c r="AA21662" s="9"/>
      <c r="AB21662"/>
      <c r="AC21662"/>
      <c r="AD21662"/>
    </row>
    <row r="21663" spans="20:30" x14ac:dyDescent="0.2">
      <c r="T21663"/>
      <c r="U21663"/>
      <c r="V21663"/>
      <c r="W21663"/>
      <c r="X21663"/>
      <c r="Y21663"/>
      <c r="Z21663"/>
      <c r="AA21663" s="9"/>
      <c r="AB21663"/>
      <c r="AC21663"/>
      <c r="AD21663"/>
    </row>
    <row r="21664" spans="20:30" x14ac:dyDescent="0.2">
      <c r="T21664"/>
      <c r="U21664"/>
      <c r="V21664"/>
      <c r="W21664"/>
      <c r="X21664"/>
      <c r="Y21664"/>
      <c r="Z21664"/>
      <c r="AA21664" s="9"/>
      <c r="AB21664"/>
      <c r="AC21664"/>
      <c r="AD21664"/>
    </row>
    <row r="21665" spans="20:30" x14ac:dyDescent="0.2">
      <c r="T21665"/>
      <c r="U21665"/>
      <c r="V21665"/>
      <c r="W21665"/>
      <c r="X21665"/>
      <c r="Y21665"/>
      <c r="Z21665"/>
      <c r="AA21665" s="9"/>
      <c r="AB21665"/>
      <c r="AC21665"/>
      <c r="AD21665"/>
    </row>
    <row r="21666" spans="20:30" x14ac:dyDescent="0.2">
      <c r="T21666"/>
      <c r="U21666"/>
      <c r="V21666"/>
      <c r="W21666"/>
      <c r="X21666"/>
      <c r="Y21666"/>
      <c r="Z21666"/>
      <c r="AA21666" s="9"/>
      <c r="AB21666"/>
      <c r="AC21666"/>
      <c r="AD21666"/>
    </row>
    <row r="21667" spans="20:30" x14ac:dyDescent="0.2">
      <c r="T21667"/>
      <c r="U21667"/>
      <c r="V21667"/>
      <c r="W21667"/>
      <c r="X21667"/>
      <c r="Y21667"/>
      <c r="Z21667"/>
      <c r="AA21667" s="9"/>
      <c r="AB21667"/>
      <c r="AC21667"/>
      <c r="AD21667"/>
    </row>
    <row r="21668" spans="20:30" x14ac:dyDescent="0.2">
      <c r="T21668"/>
      <c r="U21668"/>
      <c r="V21668"/>
      <c r="W21668"/>
      <c r="X21668"/>
      <c r="Y21668"/>
      <c r="Z21668"/>
      <c r="AA21668" s="9"/>
      <c r="AB21668"/>
      <c r="AC21668"/>
      <c r="AD21668"/>
    </row>
    <row r="21669" spans="20:30" x14ac:dyDescent="0.2">
      <c r="T21669"/>
      <c r="U21669"/>
      <c r="V21669"/>
      <c r="W21669"/>
      <c r="X21669"/>
      <c r="Y21669"/>
      <c r="Z21669"/>
      <c r="AA21669" s="9"/>
      <c r="AB21669"/>
      <c r="AC21669"/>
      <c r="AD21669"/>
    </row>
    <row r="21670" spans="20:30" x14ac:dyDescent="0.2">
      <c r="T21670"/>
      <c r="U21670"/>
      <c r="V21670"/>
      <c r="W21670"/>
      <c r="X21670"/>
      <c r="Y21670"/>
      <c r="Z21670"/>
      <c r="AA21670" s="9"/>
      <c r="AB21670"/>
      <c r="AC21670"/>
      <c r="AD21670"/>
    </row>
    <row r="21671" spans="20:30" x14ac:dyDescent="0.2">
      <c r="T21671"/>
      <c r="U21671"/>
      <c r="V21671"/>
      <c r="W21671"/>
      <c r="X21671"/>
      <c r="Y21671"/>
      <c r="Z21671"/>
      <c r="AA21671" s="9"/>
      <c r="AB21671"/>
      <c r="AC21671"/>
      <c r="AD21671"/>
    </row>
    <row r="21672" spans="20:30" x14ac:dyDescent="0.2">
      <c r="T21672"/>
      <c r="U21672"/>
      <c r="V21672"/>
      <c r="W21672"/>
      <c r="X21672"/>
      <c r="Y21672"/>
      <c r="Z21672"/>
      <c r="AA21672" s="9"/>
      <c r="AB21672"/>
      <c r="AC21672"/>
      <c r="AD21672"/>
    </row>
    <row r="21673" spans="20:30" x14ac:dyDescent="0.2">
      <c r="T21673"/>
      <c r="U21673"/>
      <c r="V21673"/>
      <c r="W21673"/>
      <c r="X21673"/>
      <c r="Y21673"/>
      <c r="Z21673"/>
      <c r="AA21673" s="9"/>
      <c r="AB21673"/>
      <c r="AC21673"/>
      <c r="AD21673"/>
    </row>
    <row r="21674" spans="20:30" x14ac:dyDescent="0.2">
      <c r="T21674"/>
      <c r="U21674"/>
      <c r="V21674"/>
      <c r="W21674"/>
      <c r="X21674"/>
      <c r="Y21674"/>
      <c r="Z21674"/>
      <c r="AA21674" s="9"/>
      <c r="AB21674"/>
      <c r="AC21674"/>
      <c r="AD21674"/>
    </row>
    <row r="21675" spans="20:30" x14ac:dyDescent="0.2">
      <c r="T21675"/>
      <c r="U21675"/>
      <c r="V21675"/>
      <c r="W21675"/>
      <c r="X21675"/>
      <c r="Y21675"/>
      <c r="Z21675"/>
      <c r="AA21675" s="9"/>
      <c r="AB21675"/>
      <c r="AC21675"/>
      <c r="AD21675"/>
    </row>
    <row r="21676" spans="20:30" x14ac:dyDescent="0.2">
      <c r="T21676"/>
      <c r="U21676"/>
      <c r="V21676"/>
      <c r="W21676"/>
      <c r="X21676"/>
      <c r="Y21676"/>
      <c r="Z21676"/>
      <c r="AA21676" s="9"/>
      <c r="AB21676"/>
      <c r="AC21676"/>
      <c r="AD21676"/>
    </row>
    <row r="21677" spans="20:30" x14ac:dyDescent="0.2">
      <c r="T21677"/>
      <c r="U21677"/>
      <c r="V21677"/>
      <c r="W21677"/>
      <c r="X21677"/>
      <c r="Y21677"/>
      <c r="Z21677"/>
      <c r="AA21677" s="9"/>
      <c r="AB21677"/>
      <c r="AC21677"/>
      <c r="AD21677"/>
    </row>
    <row r="21678" spans="20:30" x14ac:dyDescent="0.2">
      <c r="T21678"/>
      <c r="U21678"/>
      <c r="V21678"/>
      <c r="W21678"/>
      <c r="X21678"/>
      <c r="Y21678"/>
      <c r="Z21678"/>
      <c r="AA21678" s="9"/>
      <c r="AB21678"/>
      <c r="AC21678"/>
      <c r="AD21678"/>
    </row>
    <row r="21679" spans="20:30" x14ac:dyDescent="0.2">
      <c r="T21679"/>
      <c r="U21679"/>
      <c r="V21679"/>
      <c r="W21679"/>
      <c r="X21679"/>
      <c r="Y21679"/>
      <c r="Z21679"/>
      <c r="AA21679" s="9"/>
      <c r="AB21679"/>
      <c r="AC21679"/>
      <c r="AD21679"/>
    </row>
    <row r="21680" spans="20:30" x14ac:dyDescent="0.2">
      <c r="T21680"/>
      <c r="U21680"/>
      <c r="V21680"/>
      <c r="W21680"/>
      <c r="X21680"/>
      <c r="Y21680"/>
      <c r="Z21680"/>
      <c r="AA21680" s="9"/>
      <c r="AB21680"/>
      <c r="AC21680"/>
      <c r="AD21680"/>
    </row>
    <row r="21681" spans="20:30" x14ac:dyDescent="0.2">
      <c r="T21681"/>
      <c r="U21681"/>
      <c r="V21681"/>
      <c r="W21681"/>
      <c r="X21681"/>
      <c r="Y21681"/>
      <c r="Z21681"/>
      <c r="AA21681" s="9"/>
      <c r="AB21681"/>
      <c r="AC21681"/>
      <c r="AD21681"/>
    </row>
    <row r="21682" spans="20:30" x14ac:dyDescent="0.2">
      <c r="T21682"/>
      <c r="U21682"/>
      <c r="V21682"/>
      <c r="W21682"/>
      <c r="X21682"/>
      <c r="Y21682"/>
      <c r="Z21682"/>
      <c r="AA21682" s="9"/>
      <c r="AB21682"/>
      <c r="AC21682"/>
      <c r="AD21682"/>
    </row>
    <row r="21683" spans="20:30" x14ac:dyDescent="0.2">
      <c r="T21683"/>
      <c r="U21683"/>
      <c r="V21683"/>
      <c r="W21683"/>
      <c r="X21683"/>
      <c r="Y21683"/>
      <c r="Z21683"/>
      <c r="AA21683" s="9"/>
      <c r="AB21683"/>
      <c r="AC21683"/>
      <c r="AD21683"/>
    </row>
    <row r="21684" spans="20:30" x14ac:dyDescent="0.2">
      <c r="T21684"/>
      <c r="U21684"/>
      <c r="V21684"/>
      <c r="W21684"/>
      <c r="X21684"/>
      <c r="Y21684"/>
      <c r="Z21684"/>
      <c r="AA21684" s="9"/>
      <c r="AB21684"/>
      <c r="AC21684"/>
      <c r="AD21684"/>
    </row>
    <row r="21685" spans="20:30" x14ac:dyDescent="0.2">
      <c r="T21685"/>
      <c r="U21685"/>
      <c r="V21685"/>
      <c r="W21685"/>
      <c r="X21685"/>
      <c r="Y21685"/>
      <c r="Z21685"/>
      <c r="AA21685" s="9"/>
      <c r="AB21685"/>
      <c r="AC21685"/>
      <c r="AD21685"/>
    </row>
    <row r="21686" spans="20:30" x14ac:dyDescent="0.2">
      <c r="T21686"/>
      <c r="U21686"/>
      <c r="V21686"/>
      <c r="W21686"/>
      <c r="X21686"/>
      <c r="Y21686"/>
      <c r="Z21686"/>
      <c r="AA21686" s="9"/>
      <c r="AB21686"/>
      <c r="AC21686"/>
      <c r="AD21686"/>
    </row>
    <row r="21687" spans="20:30" x14ac:dyDescent="0.2">
      <c r="T21687"/>
      <c r="U21687"/>
      <c r="V21687"/>
      <c r="W21687"/>
      <c r="X21687"/>
      <c r="Y21687"/>
      <c r="Z21687"/>
      <c r="AA21687" s="9"/>
      <c r="AB21687"/>
      <c r="AC21687"/>
      <c r="AD21687"/>
    </row>
    <row r="21688" spans="20:30" x14ac:dyDescent="0.2">
      <c r="T21688"/>
      <c r="U21688"/>
      <c r="V21688"/>
      <c r="W21688"/>
      <c r="X21688"/>
      <c r="Y21688"/>
      <c r="Z21688"/>
      <c r="AA21688" s="9"/>
      <c r="AB21688"/>
      <c r="AC21688"/>
      <c r="AD21688"/>
    </row>
    <row r="21689" spans="20:30" x14ac:dyDescent="0.2">
      <c r="T21689"/>
      <c r="U21689"/>
      <c r="V21689"/>
      <c r="W21689"/>
      <c r="X21689"/>
      <c r="Y21689"/>
      <c r="Z21689"/>
      <c r="AA21689" s="9"/>
      <c r="AB21689"/>
      <c r="AC21689"/>
      <c r="AD21689"/>
    </row>
    <row r="21690" spans="20:30" x14ac:dyDescent="0.2">
      <c r="T21690"/>
      <c r="U21690"/>
      <c r="V21690"/>
      <c r="W21690"/>
      <c r="X21690"/>
      <c r="Y21690"/>
      <c r="Z21690"/>
      <c r="AA21690" s="9"/>
      <c r="AB21690"/>
      <c r="AC21690"/>
      <c r="AD21690"/>
    </row>
    <row r="21691" spans="20:30" x14ac:dyDescent="0.2">
      <c r="T21691"/>
      <c r="U21691"/>
      <c r="V21691"/>
      <c r="W21691"/>
      <c r="X21691"/>
      <c r="Y21691"/>
      <c r="Z21691"/>
      <c r="AA21691" s="9"/>
      <c r="AB21691"/>
      <c r="AC21691"/>
      <c r="AD21691"/>
    </row>
    <row r="21692" spans="20:30" x14ac:dyDescent="0.2">
      <c r="T21692"/>
      <c r="U21692"/>
      <c r="V21692"/>
      <c r="W21692"/>
      <c r="X21692"/>
      <c r="Y21692"/>
      <c r="Z21692"/>
      <c r="AA21692" s="9"/>
      <c r="AB21692"/>
      <c r="AC21692"/>
      <c r="AD21692"/>
    </row>
    <row r="21693" spans="20:30" x14ac:dyDescent="0.2">
      <c r="T21693"/>
      <c r="U21693"/>
      <c r="V21693"/>
      <c r="W21693"/>
      <c r="X21693"/>
      <c r="Y21693"/>
      <c r="Z21693"/>
      <c r="AA21693" s="9"/>
      <c r="AB21693"/>
      <c r="AC21693"/>
      <c r="AD21693"/>
    </row>
    <row r="21694" spans="20:30" x14ac:dyDescent="0.2">
      <c r="T21694"/>
      <c r="U21694"/>
      <c r="V21694"/>
      <c r="W21694"/>
      <c r="X21694"/>
      <c r="Y21694"/>
      <c r="Z21694"/>
      <c r="AA21694" s="9"/>
      <c r="AB21694"/>
      <c r="AC21694"/>
      <c r="AD21694"/>
    </row>
    <row r="21695" spans="20:30" x14ac:dyDescent="0.2">
      <c r="T21695"/>
      <c r="U21695"/>
      <c r="V21695"/>
      <c r="W21695"/>
      <c r="X21695"/>
      <c r="Y21695"/>
      <c r="Z21695"/>
      <c r="AA21695" s="9"/>
      <c r="AB21695"/>
      <c r="AC21695"/>
      <c r="AD21695"/>
    </row>
    <row r="21696" spans="20:30" x14ac:dyDescent="0.2">
      <c r="T21696"/>
      <c r="U21696"/>
      <c r="V21696"/>
      <c r="W21696"/>
      <c r="X21696"/>
      <c r="Y21696"/>
      <c r="Z21696"/>
      <c r="AA21696" s="9"/>
      <c r="AB21696"/>
      <c r="AC21696"/>
      <c r="AD21696"/>
    </row>
    <row r="21697" spans="20:30" x14ac:dyDescent="0.2">
      <c r="T21697"/>
      <c r="U21697"/>
      <c r="V21697"/>
      <c r="W21697"/>
      <c r="X21697"/>
      <c r="Y21697"/>
      <c r="Z21697"/>
      <c r="AA21697" s="9"/>
      <c r="AB21697"/>
      <c r="AC21697"/>
      <c r="AD21697"/>
    </row>
    <row r="21698" spans="20:30" x14ac:dyDescent="0.2">
      <c r="T21698"/>
      <c r="U21698"/>
      <c r="V21698"/>
      <c r="W21698"/>
      <c r="X21698"/>
      <c r="Y21698"/>
      <c r="Z21698"/>
      <c r="AA21698" s="9"/>
      <c r="AB21698"/>
      <c r="AC21698"/>
      <c r="AD21698"/>
    </row>
    <row r="21699" spans="20:30" x14ac:dyDescent="0.2">
      <c r="T21699"/>
      <c r="U21699"/>
      <c r="V21699"/>
      <c r="W21699"/>
      <c r="X21699"/>
      <c r="Y21699"/>
      <c r="Z21699"/>
      <c r="AA21699" s="9"/>
      <c r="AB21699"/>
      <c r="AC21699"/>
      <c r="AD21699"/>
    </row>
    <row r="21700" spans="20:30" x14ac:dyDescent="0.2">
      <c r="T21700"/>
      <c r="U21700"/>
      <c r="V21700"/>
      <c r="W21700"/>
      <c r="X21700"/>
      <c r="Y21700"/>
      <c r="Z21700"/>
      <c r="AA21700" s="9"/>
      <c r="AB21700"/>
      <c r="AC21700"/>
      <c r="AD21700"/>
    </row>
    <row r="21701" spans="20:30" x14ac:dyDescent="0.2">
      <c r="T21701"/>
      <c r="U21701"/>
      <c r="V21701"/>
      <c r="W21701"/>
      <c r="X21701"/>
      <c r="Y21701"/>
      <c r="Z21701"/>
      <c r="AA21701" s="9"/>
      <c r="AB21701"/>
      <c r="AC21701"/>
      <c r="AD21701"/>
    </row>
    <row r="21702" spans="20:30" x14ac:dyDescent="0.2">
      <c r="T21702"/>
      <c r="U21702"/>
      <c r="V21702"/>
      <c r="W21702"/>
      <c r="X21702"/>
      <c r="Y21702"/>
      <c r="Z21702"/>
      <c r="AA21702" s="9"/>
      <c r="AB21702"/>
      <c r="AC21702"/>
      <c r="AD21702"/>
    </row>
    <row r="21703" spans="20:30" x14ac:dyDescent="0.2">
      <c r="T21703"/>
      <c r="U21703"/>
      <c r="V21703"/>
      <c r="W21703"/>
      <c r="X21703"/>
      <c r="Y21703"/>
      <c r="Z21703"/>
      <c r="AA21703" s="9"/>
      <c r="AB21703"/>
      <c r="AC21703"/>
      <c r="AD21703"/>
    </row>
    <row r="21704" spans="20:30" x14ac:dyDescent="0.2">
      <c r="T21704"/>
      <c r="U21704"/>
      <c r="V21704"/>
      <c r="W21704"/>
      <c r="X21704"/>
      <c r="Y21704"/>
      <c r="Z21704"/>
      <c r="AA21704" s="9"/>
      <c r="AB21704"/>
      <c r="AC21704"/>
      <c r="AD21704"/>
    </row>
    <row r="21705" spans="20:30" x14ac:dyDescent="0.2">
      <c r="T21705"/>
      <c r="U21705"/>
      <c r="V21705"/>
      <c r="W21705"/>
      <c r="X21705"/>
      <c r="Y21705"/>
      <c r="Z21705"/>
      <c r="AA21705" s="9"/>
      <c r="AB21705"/>
      <c r="AC21705"/>
      <c r="AD21705"/>
    </row>
    <row r="21706" spans="20:30" x14ac:dyDescent="0.2">
      <c r="T21706"/>
      <c r="U21706"/>
      <c r="V21706"/>
      <c r="W21706"/>
      <c r="X21706"/>
      <c r="Y21706"/>
      <c r="Z21706"/>
      <c r="AA21706" s="9"/>
      <c r="AB21706"/>
      <c r="AC21706"/>
      <c r="AD21706"/>
    </row>
    <row r="21707" spans="20:30" x14ac:dyDescent="0.2">
      <c r="T21707"/>
      <c r="U21707"/>
      <c r="V21707"/>
      <c r="W21707"/>
      <c r="X21707"/>
      <c r="Y21707"/>
      <c r="Z21707"/>
      <c r="AA21707" s="9"/>
      <c r="AB21707"/>
      <c r="AC21707"/>
      <c r="AD21707"/>
    </row>
    <row r="21708" spans="20:30" x14ac:dyDescent="0.2">
      <c r="T21708"/>
      <c r="U21708"/>
      <c r="V21708"/>
      <c r="W21708"/>
      <c r="X21708"/>
      <c r="Y21708"/>
      <c r="Z21708"/>
      <c r="AA21708" s="9"/>
      <c r="AB21708"/>
      <c r="AC21708"/>
      <c r="AD21708"/>
    </row>
    <row r="21709" spans="20:30" x14ac:dyDescent="0.2">
      <c r="T21709"/>
      <c r="U21709"/>
      <c r="V21709"/>
      <c r="W21709"/>
      <c r="X21709"/>
      <c r="Y21709"/>
      <c r="Z21709"/>
      <c r="AA21709" s="9"/>
      <c r="AB21709"/>
      <c r="AC21709"/>
      <c r="AD21709"/>
    </row>
    <row r="21710" spans="20:30" x14ac:dyDescent="0.2">
      <c r="T21710"/>
      <c r="U21710"/>
      <c r="V21710"/>
      <c r="W21710"/>
      <c r="X21710"/>
      <c r="Y21710"/>
      <c r="Z21710"/>
      <c r="AA21710" s="9"/>
      <c r="AB21710"/>
      <c r="AC21710"/>
      <c r="AD21710"/>
    </row>
    <row r="21711" spans="20:30" x14ac:dyDescent="0.2">
      <c r="T21711"/>
      <c r="U21711"/>
      <c r="V21711"/>
      <c r="W21711"/>
      <c r="X21711"/>
      <c r="Y21711"/>
      <c r="Z21711"/>
      <c r="AA21711" s="9"/>
      <c r="AB21711"/>
      <c r="AC21711"/>
      <c r="AD21711"/>
    </row>
    <row r="21712" spans="20:30" x14ac:dyDescent="0.2">
      <c r="T21712"/>
      <c r="U21712"/>
      <c r="V21712"/>
      <c r="W21712"/>
      <c r="X21712"/>
      <c r="Y21712"/>
      <c r="Z21712"/>
      <c r="AA21712" s="9"/>
      <c r="AB21712"/>
      <c r="AC21712"/>
      <c r="AD21712"/>
    </row>
    <row r="21713" spans="20:30" x14ac:dyDescent="0.2">
      <c r="T21713"/>
      <c r="U21713"/>
      <c r="V21713"/>
      <c r="W21713"/>
      <c r="X21713"/>
      <c r="Y21713"/>
      <c r="Z21713"/>
      <c r="AA21713" s="9"/>
      <c r="AB21713"/>
      <c r="AC21713"/>
      <c r="AD21713"/>
    </row>
    <row r="21714" spans="20:30" x14ac:dyDescent="0.2">
      <c r="T21714"/>
      <c r="U21714"/>
      <c r="V21714"/>
      <c r="W21714"/>
      <c r="X21714"/>
      <c r="Y21714"/>
      <c r="Z21714"/>
      <c r="AA21714" s="9"/>
      <c r="AB21714"/>
      <c r="AC21714"/>
      <c r="AD21714"/>
    </row>
    <row r="21715" spans="20:30" x14ac:dyDescent="0.2">
      <c r="T21715"/>
      <c r="U21715"/>
      <c r="V21715"/>
      <c r="W21715"/>
      <c r="X21715"/>
      <c r="Y21715"/>
      <c r="Z21715"/>
      <c r="AA21715" s="9"/>
      <c r="AB21715"/>
      <c r="AC21715"/>
      <c r="AD21715"/>
    </row>
    <row r="21716" spans="20:30" x14ac:dyDescent="0.2">
      <c r="T21716"/>
      <c r="U21716"/>
      <c r="V21716"/>
      <c r="W21716"/>
      <c r="X21716"/>
      <c r="Y21716"/>
      <c r="Z21716"/>
      <c r="AA21716" s="9"/>
      <c r="AB21716"/>
      <c r="AC21716"/>
      <c r="AD21716"/>
    </row>
    <row r="21717" spans="20:30" x14ac:dyDescent="0.2">
      <c r="T21717"/>
      <c r="U21717"/>
      <c r="V21717"/>
      <c r="W21717"/>
      <c r="X21717"/>
      <c r="Y21717"/>
      <c r="Z21717"/>
      <c r="AA21717" s="9"/>
      <c r="AB21717"/>
      <c r="AC21717"/>
      <c r="AD21717"/>
    </row>
    <row r="21718" spans="20:30" x14ac:dyDescent="0.2">
      <c r="T21718"/>
      <c r="U21718"/>
      <c r="V21718"/>
      <c r="W21718"/>
      <c r="X21718"/>
      <c r="Y21718"/>
      <c r="Z21718"/>
      <c r="AA21718" s="9"/>
      <c r="AB21718"/>
      <c r="AC21718"/>
      <c r="AD21718"/>
    </row>
    <row r="21719" spans="20:30" x14ac:dyDescent="0.2">
      <c r="T21719"/>
      <c r="U21719"/>
      <c r="V21719"/>
      <c r="W21719"/>
      <c r="X21719"/>
      <c r="Y21719"/>
      <c r="Z21719"/>
      <c r="AA21719" s="9"/>
      <c r="AB21719"/>
      <c r="AC21719"/>
      <c r="AD21719"/>
    </row>
    <row r="21720" spans="20:30" x14ac:dyDescent="0.2">
      <c r="T21720"/>
      <c r="U21720"/>
      <c r="V21720"/>
      <c r="W21720"/>
      <c r="X21720"/>
      <c r="Y21720"/>
      <c r="Z21720"/>
      <c r="AA21720" s="9"/>
      <c r="AB21720"/>
      <c r="AC21720"/>
      <c r="AD21720"/>
    </row>
    <row r="21721" spans="20:30" x14ac:dyDescent="0.2">
      <c r="T21721"/>
      <c r="U21721"/>
      <c r="V21721"/>
      <c r="W21721"/>
      <c r="X21721"/>
      <c r="Y21721"/>
      <c r="Z21721"/>
      <c r="AA21721" s="9"/>
      <c r="AB21721"/>
      <c r="AC21721"/>
      <c r="AD21721"/>
    </row>
    <row r="21722" spans="20:30" x14ac:dyDescent="0.2">
      <c r="T21722"/>
      <c r="U21722"/>
      <c r="V21722"/>
      <c r="W21722"/>
      <c r="X21722"/>
      <c r="Y21722"/>
      <c r="Z21722"/>
      <c r="AA21722" s="9"/>
      <c r="AB21722"/>
      <c r="AC21722"/>
      <c r="AD21722"/>
    </row>
    <row r="21723" spans="20:30" x14ac:dyDescent="0.2">
      <c r="T21723"/>
      <c r="U21723"/>
      <c r="V21723"/>
      <c r="W21723"/>
      <c r="X21723"/>
      <c r="Y21723"/>
      <c r="Z21723"/>
      <c r="AA21723" s="9"/>
      <c r="AB21723"/>
      <c r="AC21723"/>
      <c r="AD21723"/>
    </row>
    <row r="21724" spans="20:30" x14ac:dyDescent="0.2">
      <c r="T21724"/>
      <c r="U21724"/>
      <c r="V21724"/>
      <c r="W21724"/>
      <c r="X21724"/>
      <c r="Y21724"/>
      <c r="Z21724"/>
      <c r="AA21724" s="9"/>
      <c r="AB21724"/>
      <c r="AC21724"/>
      <c r="AD21724"/>
    </row>
    <row r="21725" spans="20:30" x14ac:dyDescent="0.2">
      <c r="T21725"/>
      <c r="U21725"/>
      <c r="V21725"/>
      <c r="W21725"/>
      <c r="X21725"/>
      <c r="Y21725"/>
      <c r="Z21725"/>
      <c r="AA21725" s="9"/>
      <c r="AB21725"/>
      <c r="AC21725"/>
      <c r="AD21725"/>
    </row>
    <row r="21726" spans="20:30" x14ac:dyDescent="0.2">
      <c r="T21726"/>
      <c r="U21726"/>
      <c r="V21726"/>
      <c r="W21726"/>
      <c r="X21726"/>
      <c r="Y21726"/>
      <c r="Z21726"/>
      <c r="AA21726" s="9"/>
      <c r="AB21726"/>
      <c r="AC21726"/>
      <c r="AD21726"/>
    </row>
    <row r="21727" spans="20:30" x14ac:dyDescent="0.2">
      <c r="T21727"/>
      <c r="U21727"/>
      <c r="V21727"/>
      <c r="W21727"/>
      <c r="X21727"/>
      <c r="Y21727"/>
      <c r="Z21727"/>
      <c r="AA21727" s="9"/>
      <c r="AB21727"/>
      <c r="AC21727"/>
      <c r="AD21727"/>
    </row>
    <row r="21728" spans="20:30" x14ac:dyDescent="0.2">
      <c r="T21728"/>
      <c r="U21728"/>
      <c r="V21728"/>
      <c r="W21728"/>
      <c r="X21728"/>
      <c r="Y21728"/>
      <c r="Z21728"/>
      <c r="AA21728" s="9"/>
      <c r="AB21728"/>
      <c r="AC21728"/>
      <c r="AD21728"/>
    </row>
    <row r="21729" spans="20:30" x14ac:dyDescent="0.2">
      <c r="T21729"/>
      <c r="U21729"/>
      <c r="V21729"/>
      <c r="W21729"/>
      <c r="X21729"/>
      <c r="Y21729"/>
      <c r="Z21729"/>
      <c r="AA21729" s="9"/>
      <c r="AB21729"/>
      <c r="AC21729"/>
      <c r="AD21729"/>
    </row>
    <row r="21730" spans="20:30" x14ac:dyDescent="0.2">
      <c r="T21730"/>
      <c r="U21730"/>
      <c r="V21730"/>
      <c r="W21730"/>
      <c r="X21730"/>
      <c r="Y21730"/>
      <c r="Z21730"/>
      <c r="AA21730" s="9"/>
      <c r="AB21730"/>
      <c r="AC21730"/>
      <c r="AD21730"/>
    </row>
    <row r="21731" spans="20:30" x14ac:dyDescent="0.2">
      <c r="T21731"/>
      <c r="U21731"/>
      <c r="V21731"/>
      <c r="W21731"/>
      <c r="X21731"/>
      <c r="Y21731"/>
      <c r="Z21731"/>
      <c r="AA21731" s="9"/>
      <c r="AB21731"/>
      <c r="AC21731"/>
      <c r="AD21731"/>
    </row>
    <row r="21732" spans="20:30" x14ac:dyDescent="0.2">
      <c r="T21732"/>
      <c r="U21732"/>
      <c r="V21732"/>
      <c r="W21732"/>
      <c r="X21732"/>
      <c r="Y21732"/>
      <c r="Z21732"/>
      <c r="AA21732" s="9"/>
      <c r="AB21732"/>
      <c r="AC21732"/>
      <c r="AD21732"/>
    </row>
    <row r="21733" spans="20:30" x14ac:dyDescent="0.2">
      <c r="T21733"/>
      <c r="U21733"/>
      <c r="V21733"/>
      <c r="W21733"/>
      <c r="X21733"/>
      <c r="Y21733"/>
      <c r="Z21733"/>
      <c r="AA21733" s="9"/>
      <c r="AB21733"/>
      <c r="AC21733"/>
      <c r="AD21733"/>
    </row>
    <row r="21734" spans="20:30" x14ac:dyDescent="0.2">
      <c r="T21734"/>
      <c r="U21734"/>
      <c r="V21734"/>
      <c r="W21734"/>
      <c r="X21734"/>
      <c r="Y21734"/>
      <c r="Z21734"/>
      <c r="AA21734" s="9"/>
      <c r="AB21734"/>
      <c r="AC21734"/>
      <c r="AD21734"/>
    </row>
    <row r="21735" spans="20:30" x14ac:dyDescent="0.2">
      <c r="T21735"/>
      <c r="U21735"/>
      <c r="V21735"/>
      <c r="W21735"/>
      <c r="X21735"/>
      <c r="Y21735"/>
      <c r="Z21735"/>
      <c r="AA21735" s="9"/>
      <c r="AB21735"/>
      <c r="AC21735"/>
      <c r="AD21735"/>
    </row>
    <row r="21736" spans="20:30" x14ac:dyDescent="0.2">
      <c r="T21736"/>
      <c r="U21736"/>
      <c r="V21736"/>
      <c r="W21736"/>
      <c r="X21736"/>
      <c r="Y21736"/>
      <c r="Z21736"/>
      <c r="AA21736" s="9"/>
      <c r="AB21736"/>
      <c r="AC21736"/>
      <c r="AD21736"/>
    </row>
    <row r="21737" spans="20:30" x14ac:dyDescent="0.2">
      <c r="T21737"/>
      <c r="U21737"/>
      <c r="V21737"/>
      <c r="W21737"/>
      <c r="X21737"/>
      <c r="Y21737"/>
      <c r="Z21737"/>
      <c r="AA21737" s="9"/>
      <c r="AB21737"/>
      <c r="AC21737"/>
      <c r="AD21737"/>
    </row>
    <row r="21738" spans="20:30" x14ac:dyDescent="0.2">
      <c r="T21738"/>
      <c r="U21738"/>
      <c r="V21738"/>
      <c r="W21738"/>
      <c r="X21738"/>
      <c r="Y21738"/>
      <c r="Z21738"/>
      <c r="AA21738" s="9"/>
      <c r="AB21738"/>
      <c r="AC21738"/>
      <c r="AD21738"/>
    </row>
    <row r="21739" spans="20:30" x14ac:dyDescent="0.2">
      <c r="T21739"/>
      <c r="U21739"/>
      <c r="V21739"/>
      <c r="W21739"/>
      <c r="X21739"/>
      <c r="Y21739"/>
      <c r="Z21739"/>
      <c r="AA21739" s="9"/>
      <c r="AB21739"/>
      <c r="AC21739"/>
      <c r="AD21739"/>
    </row>
    <row r="21740" spans="20:30" x14ac:dyDescent="0.2">
      <c r="T21740"/>
      <c r="U21740"/>
      <c r="V21740"/>
      <c r="W21740"/>
      <c r="X21740"/>
      <c r="Y21740"/>
      <c r="Z21740"/>
      <c r="AA21740" s="9"/>
      <c r="AB21740"/>
      <c r="AC21740"/>
      <c r="AD21740"/>
    </row>
    <row r="21741" spans="20:30" x14ac:dyDescent="0.2">
      <c r="T21741"/>
      <c r="U21741"/>
      <c r="V21741"/>
      <c r="W21741"/>
      <c r="X21741"/>
      <c r="Y21741"/>
      <c r="Z21741"/>
      <c r="AA21741" s="9"/>
      <c r="AB21741"/>
      <c r="AC21741"/>
      <c r="AD21741"/>
    </row>
    <row r="21742" spans="20:30" x14ac:dyDescent="0.2">
      <c r="T21742"/>
      <c r="U21742"/>
      <c r="V21742"/>
      <c r="W21742"/>
      <c r="X21742"/>
      <c r="Y21742"/>
      <c r="Z21742"/>
      <c r="AA21742" s="9"/>
      <c r="AB21742"/>
      <c r="AC21742"/>
      <c r="AD21742"/>
    </row>
    <row r="21743" spans="20:30" x14ac:dyDescent="0.2">
      <c r="T21743"/>
      <c r="U21743"/>
      <c r="V21743"/>
      <c r="W21743"/>
      <c r="X21743"/>
      <c r="Y21743"/>
      <c r="Z21743"/>
      <c r="AA21743" s="9"/>
      <c r="AB21743"/>
      <c r="AC21743"/>
      <c r="AD21743"/>
    </row>
    <row r="21744" spans="20:30" x14ac:dyDescent="0.2">
      <c r="T21744"/>
      <c r="U21744"/>
      <c r="V21744"/>
      <c r="W21744"/>
      <c r="X21744"/>
      <c r="Y21744"/>
      <c r="Z21744"/>
      <c r="AA21744" s="9"/>
      <c r="AB21744"/>
      <c r="AC21744"/>
      <c r="AD21744"/>
    </row>
    <row r="21745" spans="20:30" x14ac:dyDescent="0.2">
      <c r="T21745"/>
      <c r="U21745"/>
      <c r="V21745"/>
      <c r="W21745"/>
      <c r="X21745"/>
      <c r="Y21745"/>
      <c r="Z21745"/>
      <c r="AA21745" s="9"/>
      <c r="AB21745"/>
      <c r="AC21745"/>
      <c r="AD21745"/>
    </row>
    <row r="21746" spans="20:30" x14ac:dyDescent="0.2">
      <c r="T21746"/>
      <c r="U21746"/>
      <c r="V21746"/>
      <c r="W21746"/>
      <c r="X21746"/>
      <c r="Y21746"/>
      <c r="Z21746"/>
      <c r="AA21746" s="9"/>
      <c r="AB21746"/>
      <c r="AC21746"/>
      <c r="AD21746"/>
    </row>
    <row r="21747" spans="20:30" x14ac:dyDescent="0.2">
      <c r="T21747"/>
      <c r="U21747"/>
      <c r="V21747"/>
      <c r="W21747"/>
      <c r="X21747"/>
      <c r="Y21747"/>
      <c r="Z21747"/>
      <c r="AA21747" s="9"/>
      <c r="AB21747"/>
      <c r="AC21747"/>
      <c r="AD21747"/>
    </row>
    <row r="21748" spans="20:30" x14ac:dyDescent="0.2">
      <c r="T21748"/>
      <c r="U21748"/>
      <c r="V21748"/>
      <c r="W21748"/>
      <c r="X21748"/>
      <c r="Y21748"/>
      <c r="Z21748"/>
      <c r="AA21748" s="9"/>
      <c r="AB21748"/>
      <c r="AC21748"/>
      <c r="AD21748"/>
    </row>
    <row r="21749" spans="20:30" x14ac:dyDescent="0.2">
      <c r="T21749"/>
      <c r="U21749"/>
      <c r="V21749"/>
      <c r="W21749"/>
      <c r="X21749"/>
      <c r="Y21749"/>
      <c r="Z21749"/>
      <c r="AA21749" s="9"/>
      <c r="AB21749"/>
      <c r="AC21749"/>
      <c r="AD21749"/>
    </row>
    <row r="21750" spans="20:30" x14ac:dyDescent="0.2">
      <c r="T21750"/>
      <c r="U21750"/>
      <c r="V21750"/>
      <c r="W21750"/>
      <c r="X21750"/>
      <c r="Y21750"/>
      <c r="Z21750"/>
      <c r="AA21750" s="9"/>
      <c r="AB21750"/>
      <c r="AC21750"/>
      <c r="AD21750"/>
    </row>
    <row r="21751" spans="20:30" x14ac:dyDescent="0.2">
      <c r="T21751"/>
      <c r="U21751"/>
      <c r="V21751"/>
      <c r="W21751"/>
      <c r="X21751"/>
      <c r="Y21751"/>
      <c r="Z21751"/>
      <c r="AA21751" s="9"/>
      <c r="AB21751"/>
      <c r="AC21751"/>
      <c r="AD21751"/>
    </row>
    <row r="21752" spans="20:30" x14ac:dyDescent="0.2">
      <c r="T21752"/>
      <c r="U21752"/>
      <c r="V21752"/>
      <c r="W21752"/>
      <c r="X21752"/>
      <c r="Y21752"/>
      <c r="Z21752"/>
      <c r="AA21752" s="9"/>
      <c r="AB21752"/>
      <c r="AC21752"/>
      <c r="AD21752"/>
    </row>
    <row r="21753" spans="20:30" x14ac:dyDescent="0.2">
      <c r="T21753"/>
      <c r="U21753"/>
      <c r="V21753"/>
      <c r="W21753"/>
      <c r="X21753"/>
      <c r="Y21753"/>
      <c r="Z21753"/>
      <c r="AA21753" s="9"/>
      <c r="AB21753"/>
      <c r="AC21753"/>
      <c r="AD21753"/>
    </row>
    <row r="21754" spans="20:30" x14ac:dyDescent="0.2">
      <c r="T21754"/>
      <c r="U21754"/>
      <c r="V21754"/>
      <c r="W21754"/>
      <c r="X21754"/>
      <c r="Y21754"/>
      <c r="Z21754"/>
      <c r="AA21754" s="9"/>
      <c r="AB21754"/>
      <c r="AC21754"/>
      <c r="AD21754"/>
    </row>
    <row r="21755" spans="20:30" x14ac:dyDescent="0.2">
      <c r="T21755"/>
      <c r="U21755"/>
      <c r="V21755"/>
      <c r="W21755"/>
      <c r="X21755"/>
      <c r="Y21755"/>
      <c r="Z21755"/>
      <c r="AA21755" s="9"/>
      <c r="AB21755"/>
      <c r="AC21755"/>
      <c r="AD21755"/>
    </row>
    <row r="21756" spans="20:30" x14ac:dyDescent="0.2">
      <c r="T21756"/>
      <c r="U21756"/>
      <c r="V21756"/>
      <c r="W21756"/>
      <c r="X21756"/>
      <c r="Y21756"/>
      <c r="Z21756"/>
      <c r="AA21756" s="9"/>
      <c r="AB21756"/>
      <c r="AC21756"/>
      <c r="AD21756"/>
    </row>
    <row r="21757" spans="20:30" x14ac:dyDescent="0.2">
      <c r="T21757"/>
      <c r="U21757"/>
      <c r="V21757"/>
      <c r="W21757"/>
      <c r="X21757"/>
      <c r="Y21757"/>
      <c r="Z21757"/>
      <c r="AA21757" s="9"/>
      <c r="AB21757"/>
      <c r="AC21757"/>
      <c r="AD21757"/>
    </row>
    <row r="21758" spans="20:30" x14ac:dyDescent="0.2">
      <c r="T21758"/>
      <c r="U21758"/>
      <c r="V21758"/>
      <c r="W21758"/>
      <c r="X21758"/>
      <c r="Y21758"/>
      <c r="Z21758"/>
      <c r="AA21758" s="9"/>
      <c r="AB21758"/>
      <c r="AC21758"/>
      <c r="AD21758"/>
    </row>
    <row r="21759" spans="20:30" x14ac:dyDescent="0.2">
      <c r="T21759"/>
      <c r="U21759"/>
      <c r="V21759"/>
      <c r="W21759"/>
      <c r="X21759"/>
      <c r="Y21759"/>
      <c r="Z21759"/>
      <c r="AA21759" s="9"/>
      <c r="AB21759"/>
      <c r="AC21759"/>
      <c r="AD21759"/>
    </row>
    <row r="21760" spans="20:30" x14ac:dyDescent="0.2">
      <c r="T21760"/>
      <c r="U21760"/>
      <c r="V21760"/>
      <c r="W21760"/>
      <c r="X21760"/>
      <c r="Y21760"/>
      <c r="Z21760"/>
      <c r="AA21760" s="9"/>
      <c r="AB21760"/>
      <c r="AC21760"/>
      <c r="AD21760"/>
    </row>
    <row r="21761" spans="20:30" x14ac:dyDescent="0.2">
      <c r="T21761"/>
      <c r="U21761"/>
      <c r="V21761"/>
      <c r="W21761"/>
      <c r="X21761"/>
      <c r="Y21761"/>
      <c r="Z21761"/>
      <c r="AA21761" s="9"/>
      <c r="AB21761"/>
      <c r="AC21761"/>
      <c r="AD21761"/>
    </row>
    <row r="21762" spans="20:30" x14ac:dyDescent="0.2">
      <c r="T21762"/>
      <c r="U21762"/>
      <c r="V21762"/>
      <c r="W21762"/>
      <c r="X21762"/>
      <c r="Y21762"/>
      <c r="Z21762"/>
      <c r="AA21762" s="9"/>
      <c r="AB21762"/>
      <c r="AC21762"/>
      <c r="AD21762"/>
    </row>
    <row r="21763" spans="20:30" x14ac:dyDescent="0.2">
      <c r="T21763"/>
      <c r="U21763"/>
      <c r="V21763"/>
      <c r="W21763"/>
      <c r="X21763"/>
      <c r="Y21763"/>
      <c r="Z21763"/>
      <c r="AA21763" s="9"/>
      <c r="AB21763"/>
      <c r="AC21763"/>
      <c r="AD21763"/>
    </row>
    <row r="21764" spans="20:30" x14ac:dyDescent="0.2">
      <c r="T21764"/>
      <c r="U21764"/>
      <c r="V21764"/>
      <c r="W21764"/>
      <c r="X21764"/>
      <c r="Y21764"/>
      <c r="Z21764"/>
      <c r="AA21764" s="9"/>
      <c r="AB21764"/>
      <c r="AC21764"/>
      <c r="AD21764"/>
    </row>
    <row r="21765" spans="20:30" x14ac:dyDescent="0.2">
      <c r="T21765"/>
      <c r="U21765"/>
      <c r="V21765"/>
      <c r="W21765"/>
      <c r="X21765"/>
      <c r="Y21765"/>
      <c r="Z21765"/>
      <c r="AA21765" s="9"/>
      <c r="AB21765"/>
      <c r="AC21765"/>
      <c r="AD21765"/>
    </row>
    <row r="21766" spans="20:30" x14ac:dyDescent="0.2">
      <c r="T21766"/>
      <c r="U21766"/>
      <c r="V21766"/>
      <c r="W21766"/>
      <c r="X21766"/>
      <c r="Y21766"/>
      <c r="Z21766"/>
      <c r="AA21766" s="9"/>
      <c r="AB21766"/>
      <c r="AC21766"/>
      <c r="AD21766"/>
    </row>
    <row r="21767" spans="20:30" x14ac:dyDescent="0.2">
      <c r="T21767"/>
      <c r="U21767"/>
      <c r="V21767"/>
      <c r="W21767"/>
      <c r="X21767"/>
      <c r="Y21767"/>
      <c r="Z21767"/>
      <c r="AA21767" s="9"/>
      <c r="AB21767"/>
      <c r="AC21767"/>
      <c r="AD21767"/>
    </row>
    <row r="21768" spans="20:30" x14ac:dyDescent="0.2">
      <c r="T21768"/>
      <c r="U21768"/>
      <c r="V21768"/>
      <c r="W21768"/>
      <c r="X21768"/>
      <c r="Y21768"/>
      <c r="Z21768"/>
      <c r="AA21768" s="9"/>
      <c r="AB21768"/>
      <c r="AC21768"/>
      <c r="AD21768"/>
    </row>
    <row r="21769" spans="20:30" x14ac:dyDescent="0.2">
      <c r="T21769"/>
      <c r="U21769"/>
      <c r="V21769"/>
      <c r="W21769"/>
      <c r="X21769"/>
      <c r="Y21769"/>
      <c r="Z21769"/>
      <c r="AA21769" s="9"/>
      <c r="AB21769"/>
      <c r="AC21769"/>
      <c r="AD21769"/>
    </row>
    <row r="21770" spans="20:30" x14ac:dyDescent="0.2">
      <c r="T21770"/>
      <c r="U21770"/>
      <c r="V21770"/>
      <c r="W21770"/>
      <c r="X21770"/>
      <c r="Y21770"/>
      <c r="Z21770"/>
      <c r="AA21770" s="9"/>
      <c r="AB21770"/>
      <c r="AC21770"/>
      <c r="AD21770"/>
    </row>
    <row r="21771" spans="20:30" x14ac:dyDescent="0.2">
      <c r="T21771"/>
      <c r="U21771"/>
      <c r="V21771"/>
      <c r="W21771"/>
      <c r="X21771"/>
      <c r="Y21771"/>
      <c r="Z21771"/>
      <c r="AA21771" s="9"/>
      <c r="AB21771"/>
      <c r="AC21771"/>
      <c r="AD21771"/>
    </row>
    <row r="21772" spans="20:30" x14ac:dyDescent="0.2">
      <c r="T21772"/>
      <c r="U21772"/>
      <c r="V21772"/>
      <c r="W21772"/>
      <c r="X21772"/>
      <c r="Y21772"/>
      <c r="Z21772"/>
      <c r="AA21772" s="9"/>
      <c r="AB21772"/>
      <c r="AC21772"/>
      <c r="AD21772"/>
    </row>
    <row r="21773" spans="20:30" x14ac:dyDescent="0.2">
      <c r="T21773"/>
      <c r="U21773"/>
      <c r="V21773"/>
      <c r="W21773"/>
      <c r="X21773"/>
      <c r="Y21773"/>
      <c r="Z21773"/>
      <c r="AA21773" s="9"/>
      <c r="AB21773"/>
      <c r="AC21773"/>
      <c r="AD21773"/>
    </row>
    <row r="21774" spans="20:30" x14ac:dyDescent="0.2">
      <c r="T21774"/>
      <c r="U21774"/>
      <c r="V21774"/>
      <c r="W21774"/>
      <c r="X21774"/>
      <c r="Y21774"/>
      <c r="Z21774"/>
      <c r="AA21774" s="9"/>
      <c r="AB21774"/>
      <c r="AC21774"/>
      <c r="AD21774"/>
    </row>
    <row r="21775" spans="20:30" x14ac:dyDescent="0.2">
      <c r="T21775"/>
      <c r="U21775"/>
      <c r="V21775"/>
      <c r="W21775"/>
      <c r="X21775"/>
      <c r="Y21775"/>
      <c r="Z21775"/>
      <c r="AA21775" s="9"/>
      <c r="AB21775"/>
      <c r="AC21775"/>
      <c r="AD21775"/>
    </row>
    <row r="21776" spans="20:30" x14ac:dyDescent="0.2">
      <c r="T21776"/>
      <c r="U21776"/>
      <c r="V21776"/>
      <c r="W21776"/>
      <c r="X21776"/>
      <c r="Y21776"/>
      <c r="Z21776"/>
      <c r="AA21776" s="9"/>
      <c r="AB21776"/>
      <c r="AC21776"/>
      <c r="AD21776"/>
    </row>
    <row r="21777" spans="20:30" x14ac:dyDescent="0.2">
      <c r="T21777"/>
      <c r="U21777"/>
      <c r="V21777"/>
      <c r="W21777"/>
      <c r="X21777"/>
      <c r="Y21777"/>
      <c r="Z21777"/>
      <c r="AA21777" s="9"/>
      <c r="AB21777"/>
      <c r="AC21777"/>
      <c r="AD21777"/>
    </row>
    <row r="21778" spans="20:30" x14ac:dyDescent="0.2">
      <c r="T21778"/>
      <c r="U21778"/>
      <c r="V21778"/>
      <c r="W21778"/>
      <c r="X21778"/>
      <c r="Y21778"/>
      <c r="Z21778"/>
      <c r="AA21778" s="9"/>
      <c r="AB21778"/>
      <c r="AC21778"/>
      <c r="AD21778"/>
    </row>
    <row r="21779" spans="20:30" x14ac:dyDescent="0.2">
      <c r="T21779"/>
      <c r="U21779"/>
      <c r="V21779"/>
      <c r="W21779"/>
      <c r="X21779"/>
      <c r="Y21779"/>
      <c r="Z21779"/>
      <c r="AA21779" s="9"/>
      <c r="AB21779"/>
      <c r="AC21779"/>
      <c r="AD21779"/>
    </row>
    <row r="21780" spans="20:30" x14ac:dyDescent="0.2">
      <c r="T21780"/>
      <c r="U21780"/>
      <c r="V21780"/>
      <c r="W21780"/>
      <c r="X21780"/>
      <c r="Y21780"/>
      <c r="Z21780"/>
      <c r="AA21780" s="9"/>
      <c r="AB21780"/>
      <c r="AC21780"/>
      <c r="AD21780"/>
    </row>
    <row r="21781" spans="20:30" x14ac:dyDescent="0.2">
      <c r="T21781"/>
      <c r="U21781"/>
      <c r="V21781"/>
      <c r="W21781"/>
      <c r="X21781"/>
      <c r="Y21781"/>
      <c r="Z21781"/>
      <c r="AA21781" s="9"/>
      <c r="AB21781"/>
      <c r="AC21781"/>
      <c r="AD21781"/>
    </row>
    <row r="21782" spans="20:30" x14ac:dyDescent="0.2">
      <c r="T21782"/>
      <c r="U21782"/>
      <c r="V21782"/>
      <c r="W21782"/>
      <c r="X21782"/>
      <c r="Y21782"/>
      <c r="Z21782"/>
      <c r="AA21782" s="9"/>
      <c r="AB21782"/>
      <c r="AC21782"/>
      <c r="AD21782"/>
    </row>
    <row r="21783" spans="20:30" x14ac:dyDescent="0.2">
      <c r="T21783"/>
      <c r="U21783"/>
      <c r="V21783"/>
      <c r="W21783"/>
      <c r="X21783"/>
      <c r="Y21783"/>
      <c r="Z21783"/>
      <c r="AA21783" s="9"/>
      <c r="AB21783"/>
      <c r="AC21783"/>
      <c r="AD21783"/>
    </row>
    <row r="21784" spans="20:30" x14ac:dyDescent="0.2">
      <c r="T21784"/>
      <c r="U21784"/>
      <c r="V21784"/>
      <c r="W21784"/>
      <c r="X21784"/>
      <c r="Y21784"/>
      <c r="Z21784"/>
      <c r="AA21784" s="9"/>
      <c r="AB21784"/>
      <c r="AC21784"/>
      <c r="AD21784"/>
    </row>
    <row r="21785" spans="20:30" x14ac:dyDescent="0.2">
      <c r="T21785"/>
      <c r="U21785"/>
      <c r="V21785"/>
      <c r="W21785"/>
      <c r="X21785"/>
      <c r="Y21785"/>
      <c r="Z21785"/>
      <c r="AA21785" s="9"/>
      <c r="AB21785"/>
      <c r="AC21785"/>
      <c r="AD21785"/>
    </row>
    <row r="21786" spans="20:30" x14ac:dyDescent="0.2">
      <c r="T21786"/>
      <c r="U21786"/>
      <c r="V21786"/>
      <c r="W21786"/>
      <c r="X21786"/>
      <c r="Y21786"/>
      <c r="Z21786"/>
      <c r="AA21786" s="9"/>
      <c r="AB21786"/>
      <c r="AC21786"/>
      <c r="AD21786"/>
    </row>
    <row r="21787" spans="20:30" x14ac:dyDescent="0.2">
      <c r="T21787"/>
      <c r="U21787"/>
      <c r="V21787"/>
      <c r="W21787"/>
      <c r="X21787"/>
      <c r="Y21787"/>
      <c r="Z21787"/>
      <c r="AA21787" s="9"/>
      <c r="AB21787"/>
      <c r="AC21787"/>
      <c r="AD21787"/>
    </row>
    <row r="21788" spans="20:30" x14ac:dyDescent="0.2">
      <c r="T21788"/>
      <c r="U21788"/>
      <c r="V21788"/>
      <c r="W21788"/>
      <c r="X21788"/>
      <c r="Y21788"/>
      <c r="Z21788"/>
      <c r="AA21788" s="9"/>
      <c r="AB21788"/>
      <c r="AC21788"/>
      <c r="AD21788"/>
    </row>
    <row r="21789" spans="20:30" x14ac:dyDescent="0.2">
      <c r="T21789"/>
      <c r="U21789"/>
      <c r="V21789"/>
      <c r="W21789"/>
      <c r="X21789"/>
      <c r="Y21789"/>
      <c r="Z21789"/>
      <c r="AA21789" s="9"/>
      <c r="AB21789"/>
      <c r="AC21789"/>
      <c r="AD21789"/>
    </row>
    <row r="21790" spans="20:30" x14ac:dyDescent="0.2">
      <c r="T21790"/>
      <c r="U21790"/>
      <c r="V21790"/>
      <c r="W21790"/>
      <c r="X21790"/>
      <c r="Y21790"/>
      <c r="Z21790"/>
      <c r="AA21790" s="9"/>
      <c r="AB21790"/>
      <c r="AC21790"/>
      <c r="AD21790"/>
    </row>
    <row r="21791" spans="20:30" x14ac:dyDescent="0.2">
      <c r="T21791"/>
      <c r="U21791"/>
      <c r="V21791"/>
      <c r="W21791"/>
      <c r="X21791"/>
      <c r="Y21791"/>
      <c r="Z21791"/>
      <c r="AA21791" s="9"/>
      <c r="AB21791"/>
      <c r="AC21791"/>
      <c r="AD21791"/>
    </row>
    <row r="21792" spans="20:30" x14ac:dyDescent="0.2">
      <c r="T21792"/>
      <c r="U21792"/>
      <c r="V21792"/>
      <c r="W21792"/>
      <c r="X21792"/>
      <c r="Y21792"/>
      <c r="Z21792"/>
      <c r="AA21792" s="9"/>
      <c r="AB21792"/>
      <c r="AC21792"/>
      <c r="AD21792"/>
    </row>
    <row r="21793" spans="20:30" x14ac:dyDescent="0.2">
      <c r="T21793"/>
      <c r="U21793"/>
      <c r="V21793"/>
      <c r="W21793"/>
      <c r="X21793"/>
      <c r="Y21793"/>
      <c r="Z21793"/>
      <c r="AA21793" s="9"/>
      <c r="AB21793"/>
      <c r="AC21793"/>
      <c r="AD21793"/>
    </row>
    <row r="21794" spans="20:30" x14ac:dyDescent="0.2">
      <c r="T21794"/>
      <c r="U21794"/>
      <c r="V21794"/>
      <c r="W21794"/>
      <c r="X21794"/>
      <c r="Y21794"/>
      <c r="Z21794"/>
      <c r="AA21794" s="9"/>
      <c r="AB21794"/>
      <c r="AC21794"/>
      <c r="AD21794"/>
    </row>
    <row r="21795" spans="20:30" x14ac:dyDescent="0.2">
      <c r="T21795"/>
      <c r="U21795"/>
      <c r="V21795"/>
      <c r="W21795"/>
      <c r="X21795"/>
      <c r="Y21795"/>
      <c r="Z21795"/>
      <c r="AA21795" s="9"/>
      <c r="AB21795"/>
      <c r="AC21795"/>
      <c r="AD21795"/>
    </row>
    <row r="21796" spans="20:30" x14ac:dyDescent="0.2">
      <c r="T21796"/>
      <c r="U21796"/>
      <c r="V21796"/>
      <c r="W21796"/>
      <c r="X21796"/>
      <c r="Y21796"/>
      <c r="Z21796"/>
      <c r="AA21796" s="9"/>
      <c r="AB21796"/>
      <c r="AC21796"/>
      <c r="AD21796"/>
    </row>
    <row r="21797" spans="20:30" x14ac:dyDescent="0.2">
      <c r="T21797"/>
      <c r="U21797"/>
      <c r="V21797"/>
      <c r="W21797"/>
      <c r="X21797"/>
      <c r="Y21797"/>
      <c r="Z21797"/>
      <c r="AA21797" s="9"/>
      <c r="AB21797"/>
      <c r="AC21797"/>
      <c r="AD21797"/>
    </row>
    <row r="21798" spans="20:30" x14ac:dyDescent="0.2">
      <c r="T21798"/>
      <c r="U21798"/>
      <c r="V21798"/>
      <c r="W21798"/>
      <c r="X21798"/>
      <c r="Y21798"/>
      <c r="Z21798"/>
      <c r="AA21798" s="9"/>
      <c r="AB21798"/>
      <c r="AC21798"/>
      <c r="AD21798"/>
    </row>
    <row r="21799" spans="20:30" x14ac:dyDescent="0.2">
      <c r="T21799"/>
      <c r="U21799"/>
      <c r="V21799"/>
      <c r="W21799"/>
      <c r="X21799"/>
      <c r="Y21799"/>
      <c r="Z21799"/>
      <c r="AA21799" s="9"/>
      <c r="AB21799"/>
      <c r="AC21799"/>
      <c r="AD21799"/>
    </row>
    <row r="21800" spans="20:30" x14ac:dyDescent="0.2">
      <c r="T21800"/>
      <c r="U21800"/>
      <c r="V21800"/>
      <c r="W21800"/>
      <c r="X21800"/>
      <c r="Y21800"/>
      <c r="Z21800"/>
      <c r="AA21800" s="9"/>
      <c r="AB21800"/>
      <c r="AC21800"/>
      <c r="AD21800"/>
    </row>
    <row r="21801" spans="20:30" x14ac:dyDescent="0.2">
      <c r="T21801"/>
      <c r="U21801"/>
      <c r="V21801"/>
      <c r="W21801"/>
      <c r="X21801"/>
      <c r="Y21801"/>
      <c r="Z21801"/>
      <c r="AA21801" s="9"/>
      <c r="AB21801"/>
      <c r="AC21801"/>
      <c r="AD21801"/>
    </row>
    <row r="21802" spans="20:30" x14ac:dyDescent="0.2">
      <c r="T21802"/>
      <c r="U21802"/>
      <c r="V21802"/>
      <c r="W21802"/>
      <c r="X21802"/>
      <c r="Y21802"/>
      <c r="Z21802"/>
      <c r="AA21802" s="9"/>
      <c r="AB21802"/>
      <c r="AC21802"/>
      <c r="AD21802"/>
    </row>
    <row r="21803" spans="20:30" x14ac:dyDescent="0.2">
      <c r="T21803"/>
      <c r="U21803"/>
      <c r="V21803"/>
      <c r="W21803"/>
      <c r="X21803"/>
      <c r="Y21803"/>
      <c r="Z21803"/>
      <c r="AA21803" s="9"/>
      <c r="AB21803"/>
      <c r="AC21803"/>
      <c r="AD21803"/>
    </row>
    <row r="21804" spans="20:30" x14ac:dyDescent="0.2">
      <c r="T21804"/>
      <c r="U21804"/>
      <c r="V21804"/>
      <c r="W21804"/>
      <c r="X21804"/>
      <c r="Y21804"/>
      <c r="Z21804"/>
      <c r="AA21804" s="9"/>
      <c r="AB21804"/>
      <c r="AC21804"/>
      <c r="AD21804"/>
    </row>
    <row r="21805" spans="20:30" x14ac:dyDescent="0.2">
      <c r="T21805"/>
      <c r="U21805"/>
      <c r="V21805"/>
      <c r="W21805"/>
      <c r="X21805"/>
      <c r="Y21805"/>
      <c r="Z21805"/>
      <c r="AA21805" s="9"/>
      <c r="AB21805"/>
      <c r="AC21805"/>
      <c r="AD21805"/>
    </row>
    <row r="21806" spans="20:30" x14ac:dyDescent="0.2">
      <c r="T21806"/>
      <c r="U21806"/>
      <c r="V21806"/>
      <c r="W21806"/>
      <c r="X21806"/>
      <c r="Y21806"/>
      <c r="Z21806"/>
      <c r="AA21806" s="9"/>
      <c r="AB21806"/>
      <c r="AC21806"/>
      <c r="AD21806"/>
    </row>
    <row r="21807" spans="20:30" x14ac:dyDescent="0.2">
      <c r="T21807"/>
      <c r="U21807"/>
      <c r="V21807"/>
      <c r="W21807"/>
      <c r="X21807"/>
      <c r="Y21807"/>
      <c r="Z21807"/>
      <c r="AA21807" s="9"/>
      <c r="AB21807"/>
      <c r="AC21807"/>
      <c r="AD21807"/>
    </row>
    <row r="21808" spans="20:30" x14ac:dyDescent="0.2">
      <c r="T21808"/>
      <c r="U21808"/>
      <c r="V21808"/>
      <c r="W21808"/>
      <c r="X21808"/>
      <c r="Y21808"/>
      <c r="Z21808"/>
      <c r="AA21808" s="9"/>
      <c r="AB21808"/>
      <c r="AC21808"/>
      <c r="AD21808"/>
    </row>
    <row r="21809" spans="20:30" x14ac:dyDescent="0.2">
      <c r="T21809"/>
      <c r="U21809"/>
      <c r="V21809"/>
      <c r="W21809"/>
      <c r="X21809"/>
      <c r="Y21809"/>
      <c r="Z21809"/>
      <c r="AA21809" s="9"/>
      <c r="AB21809"/>
      <c r="AC21809"/>
      <c r="AD21809"/>
    </row>
    <row r="21810" spans="20:30" x14ac:dyDescent="0.2">
      <c r="T21810"/>
      <c r="U21810"/>
      <c r="V21810"/>
      <c r="W21810"/>
      <c r="X21810"/>
      <c r="Y21810"/>
      <c r="Z21810"/>
      <c r="AA21810" s="9"/>
      <c r="AB21810"/>
      <c r="AC21810"/>
      <c r="AD21810"/>
    </row>
    <row r="21811" spans="20:30" x14ac:dyDescent="0.2">
      <c r="T21811"/>
      <c r="U21811"/>
      <c r="V21811"/>
      <c r="W21811"/>
      <c r="X21811"/>
      <c r="Y21811"/>
      <c r="Z21811"/>
      <c r="AA21811" s="9"/>
      <c r="AB21811"/>
      <c r="AC21811"/>
      <c r="AD21811"/>
    </row>
    <row r="21812" spans="20:30" x14ac:dyDescent="0.2">
      <c r="T21812"/>
      <c r="U21812"/>
      <c r="V21812"/>
      <c r="W21812"/>
      <c r="X21812"/>
      <c r="Y21812"/>
      <c r="Z21812"/>
      <c r="AA21812" s="9"/>
      <c r="AB21812"/>
      <c r="AC21812"/>
      <c r="AD21812"/>
    </row>
    <row r="21813" spans="20:30" x14ac:dyDescent="0.2">
      <c r="T21813"/>
      <c r="U21813"/>
      <c r="V21813"/>
      <c r="W21813"/>
      <c r="X21813"/>
      <c r="Y21813"/>
      <c r="Z21813"/>
      <c r="AA21813" s="9"/>
      <c r="AB21813"/>
      <c r="AC21813"/>
      <c r="AD21813"/>
    </row>
    <row r="21814" spans="20:30" x14ac:dyDescent="0.2">
      <c r="T21814"/>
      <c r="U21814"/>
      <c r="V21814"/>
      <c r="W21814"/>
      <c r="X21814"/>
      <c r="Y21814"/>
      <c r="Z21814"/>
      <c r="AA21814" s="9"/>
      <c r="AB21814"/>
      <c r="AC21814"/>
      <c r="AD21814"/>
    </row>
    <row r="21815" spans="20:30" x14ac:dyDescent="0.2">
      <c r="T21815"/>
      <c r="U21815"/>
      <c r="V21815"/>
      <c r="W21815"/>
      <c r="X21815"/>
      <c r="Y21815"/>
      <c r="Z21815"/>
      <c r="AA21815" s="9"/>
      <c r="AB21815"/>
      <c r="AC21815"/>
      <c r="AD21815"/>
    </row>
    <row r="21816" spans="20:30" x14ac:dyDescent="0.2">
      <c r="T21816"/>
      <c r="U21816"/>
      <c r="V21816"/>
      <c r="W21816"/>
      <c r="X21816"/>
      <c r="Y21816"/>
      <c r="Z21816"/>
      <c r="AA21816" s="9"/>
      <c r="AB21816"/>
      <c r="AC21816"/>
      <c r="AD21816"/>
    </row>
    <row r="21817" spans="20:30" x14ac:dyDescent="0.2">
      <c r="T21817"/>
      <c r="U21817"/>
      <c r="V21817"/>
      <c r="W21817"/>
      <c r="X21817"/>
      <c r="Y21817"/>
      <c r="Z21817"/>
      <c r="AA21817" s="9"/>
      <c r="AB21817"/>
      <c r="AC21817"/>
      <c r="AD21817"/>
    </row>
    <row r="21818" spans="20:30" x14ac:dyDescent="0.2">
      <c r="T21818"/>
      <c r="U21818"/>
      <c r="V21818"/>
      <c r="W21818"/>
      <c r="X21818"/>
      <c r="Y21818"/>
      <c r="Z21818"/>
      <c r="AA21818" s="9"/>
      <c r="AB21818"/>
      <c r="AC21818"/>
      <c r="AD21818"/>
    </row>
    <row r="21819" spans="20:30" x14ac:dyDescent="0.2">
      <c r="T21819"/>
      <c r="U21819"/>
      <c r="V21819"/>
      <c r="W21819"/>
      <c r="X21819"/>
      <c r="Y21819"/>
      <c r="Z21819"/>
      <c r="AA21819" s="9"/>
      <c r="AB21819"/>
      <c r="AC21819"/>
      <c r="AD21819"/>
    </row>
    <row r="21820" spans="20:30" x14ac:dyDescent="0.2">
      <c r="T21820"/>
      <c r="U21820"/>
      <c r="V21820"/>
      <c r="W21820"/>
      <c r="X21820"/>
      <c r="Y21820"/>
      <c r="Z21820"/>
      <c r="AA21820" s="9"/>
      <c r="AB21820"/>
      <c r="AC21820"/>
      <c r="AD21820"/>
    </row>
    <row r="21821" spans="20:30" x14ac:dyDescent="0.2">
      <c r="T21821"/>
      <c r="U21821"/>
      <c r="V21821"/>
      <c r="W21821"/>
      <c r="X21821"/>
      <c r="Y21821"/>
      <c r="Z21821"/>
      <c r="AA21821" s="9"/>
      <c r="AB21821"/>
      <c r="AC21821"/>
      <c r="AD21821"/>
    </row>
    <row r="21822" spans="20:30" x14ac:dyDescent="0.2">
      <c r="T21822"/>
      <c r="U21822"/>
      <c r="V21822"/>
      <c r="W21822"/>
      <c r="X21822"/>
      <c r="Y21822"/>
      <c r="Z21822"/>
      <c r="AA21822" s="9"/>
      <c r="AB21822"/>
      <c r="AC21822"/>
      <c r="AD21822"/>
    </row>
    <row r="21823" spans="20:30" x14ac:dyDescent="0.2">
      <c r="T21823"/>
      <c r="U21823"/>
      <c r="V21823"/>
      <c r="W21823"/>
      <c r="X21823"/>
      <c r="Y21823"/>
      <c r="Z21823"/>
      <c r="AA21823" s="9"/>
      <c r="AB21823"/>
      <c r="AC21823"/>
      <c r="AD21823"/>
    </row>
    <row r="21824" spans="20:30" x14ac:dyDescent="0.2">
      <c r="T21824"/>
      <c r="U21824"/>
      <c r="V21824"/>
      <c r="W21824"/>
      <c r="X21824"/>
      <c r="Y21824"/>
      <c r="Z21824"/>
      <c r="AA21824" s="9"/>
      <c r="AB21824"/>
      <c r="AC21824"/>
      <c r="AD21824"/>
    </row>
    <row r="21825" spans="20:30" x14ac:dyDescent="0.2">
      <c r="T21825"/>
      <c r="U21825"/>
      <c r="V21825"/>
      <c r="W21825"/>
      <c r="X21825"/>
      <c r="Y21825"/>
      <c r="Z21825"/>
      <c r="AA21825" s="9"/>
      <c r="AB21825"/>
      <c r="AC21825"/>
      <c r="AD21825"/>
    </row>
    <row r="21826" spans="20:30" x14ac:dyDescent="0.2">
      <c r="T21826"/>
      <c r="U21826"/>
      <c r="V21826"/>
      <c r="W21826"/>
      <c r="X21826"/>
      <c r="Y21826"/>
      <c r="Z21826"/>
      <c r="AA21826" s="9"/>
      <c r="AB21826"/>
      <c r="AC21826"/>
      <c r="AD21826"/>
    </row>
    <row r="21827" spans="20:30" x14ac:dyDescent="0.2">
      <c r="T21827"/>
      <c r="U21827"/>
      <c r="V21827"/>
      <c r="W21827"/>
      <c r="X21827"/>
      <c r="Y21827"/>
      <c r="Z21827"/>
      <c r="AA21827" s="9"/>
      <c r="AB21827"/>
      <c r="AC21827"/>
      <c r="AD21827"/>
    </row>
    <row r="21828" spans="20:30" x14ac:dyDescent="0.2">
      <c r="T21828"/>
      <c r="U21828"/>
      <c r="V21828"/>
      <c r="W21828"/>
      <c r="X21828"/>
      <c r="Y21828"/>
      <c r="Z21828"/>
      <c r="AA21828" s="9"/>
      <c r="AB21828"/>
      <c r="AC21828"/>
      <c r="AD21828"/>
    </row>
    <row r="21829" spans="20:30" x14ac:dyDescent="0.2">
      <c r="T21829"/>
      <c r="U21829"/>
      <c r="V21829"/>
      <c r="W21829"/>
      <c r="X21829"/>
      <c r="Y21829"/>
      <c r="Z21829"/>
      <c r="AA21829" s="9"/>
      <c r="AB21829"/>
      <c r="AC21829"/>
      <c r="AD21829"/>
    </row>
    <row r="21830" spans="20:30" x14ac:dyDescent="0.2">
      <c r="T21830"/>
      <c r="U21830"/>
      <c r="V21830"/>
      <c r="W21830"/>
      <c r="X21830"/>
      <c r="Y21830"/>
      <c r="Z21830"/>
      <c r="AA21830" s="9"/>
      <c r="AB21830"/>
      <c r="AC21830"/>
      <c r="AD21830"/>
    </row>
    <row r="21831" spans="20:30" x14ac:dyDescent="0.2">
      <c r="T21831"/>
      <c r="U21831"/>
      <c r="V21831"/>
      <c r="W21831"/>
      <c r="X21831"/>
      <c r="Y21831"/>
      <c r="Z21831"/>
      <c r="AA21831" s="9"/>
      <c r="AB21831"/>
      <c r="AC21831"/>
      <c r="AD21831"/>
    </row>
    <row r="21832" spans="20:30" x14ac:dyDescent="0.2">
      <c r="T21832"/>
      <c r="U21832"/>
      <c r="V21832"/>
      <c r="W21832"/>
      <c r="X21832"/>
      <c r="Y21832"/>
      <c r="Z21832"/>
      <c r="AA21832" s="9"/>
      <c r="AB21832"/>
      <c r="AC21832"/>
      <c r="AD21832"/>
    </row>
    <row r="21833" spans="20:30" x14ac:dyDescent="0.2">
      <c r="T21833"/>
      <c r="U21833"/>
      <c r="V21833"/>
      <c r="W21833"/>
      <c r="X21833"/>
      <c r="Y21833"/>
      <c r="Z21833"/>
      <c r="AA21833" s="9"/>
      <c r="AB21833"/>
      <c r="AC21833"/>
      <c r="AD21833"/>
    </row>
    <row r="21834" spans="20:30" x14ac:dyDescent="0.2">
      <c r="T21834"/>
      <c r="U21834"/>
      <c r="V21834"/>
      <c r="W21834"/>
      <c r="X21834"/>
      <c r="Y21834"/>
      <c r="Z21834"/>
      <c r="AA21834" s="9"/>
      <c r="AB21834"/>
      <c r="AC21834"/>
      <c r="AD21834"/>
    </row>
    <row r="21835" spans="20:30" x14ac:dyDescent="0.2">
      <c r="T21835"/>
      <c r="U21835"/>
      <c r="V21835"/>
      <c r="W21835"/>
      <c r="X21835"/>
      <c r="Y21835"/>
      <c r="Z21835"/>
      <c r="AA21835" s="9"/>
      <c r="AB21835"/>
      <c r="AC21835"/>
      <c r="AD21835"/>
    </row>
    <row r="21836" spans="20:30" x14ac:dyDescent="0.2">
      <c r="T21836"/>
      <c r="U21836"/>
      <c r="V21836"/>
      <c r="W21836"/>
      <c r="X21836"/>
      <c r="Y21836"/>
      <c r="Z21836"/>
      <c r="AA21836" s="9"/>
      <c r="AB21836"/>
      <c r="AC21836"/>
      <c r="AD21836"/>
    </row>
    <row r="21837" spans="20:30" x14ac:dyDescent="0.2">
      <c r="T21837"/>
      <c r="U21837"/>
      <c r="V21837"/>
      <c r="W21837"/>
      <c r="X21837"/>
      <c r="Y21837"/>
      <c r="Z21837"/>
      <c r="AA21837" s="9"/>
      <c r="AB21837"/>
      <c r="AC21837"/>
      <c r="AD21837"/>
    </row>
    <row r="21838" spans="20:30" x14ac:dyDescent="0.2">
      <c r="T21838"/>
      <c r="U21838"/>
      <c r="V21838"/>
      <c r="W21838"/>
      <c r="X21838"/>
      <c r="Y21838"/>
      <c r="Z21838"/>
      <c r="AA21838" s="9"/>
      <c r="AB21838"/>
      <c r="AC21838"/>
      <c r="AD21838"/>
    </row>
    <row r="21839" spans="20:30" x14ac:dyDescent="0.2">
      <c r="T21839"/>
      <c r="U21839"/>
      <c r="V21839"/>
      <c r="W21839"/>
      <c r="X21839"/>
      <c r="Y21839"/>
      <c r="Z21839"/>
      <c r="AA21839" s="9"/>
      <c r="AB21839"/>
      <c r="AC21839"/>
      <c r="AD21839"/>
    </row>
    <row r="21840" spans="20:30" x14ac:dyDescent="0.2">
      <c r="T21840"/>
      <c r="U21840"/>
      <c r="V21840"/>
      <c r="W21840"/>
      <c r="X21840"/>
      <c r="Y21840"/>
      <c r="Z21840"/>
      <c r="AA21840" s="9"/>
      <c r="AB21840"/>
      <c r="AC21840"/>
      <c r="AD21840"/>
    </row>
    <row r="21841" spans="20:30" x14ac:dyDescent="0.2">
      <c r="T21841"/>
      <c r="U21841"/>
      <c r="V21841"/>
      <c r="W21841"/>
      <c r="X21841"/>
      <c r="Y21841"/>
      <c r="Z21841"/>
      <c r="AA21841" s="9"/>
      <c r="AB21841"/>
      <c r="AC21841"/>
      <c r="AD21841"/>
    </row>
    <row r="21842" spans="20:30" x14ac:dyDescent="0.2">
      <c r="T21842"/>
      <c r="U21842"/>
      <c r="V21842"/>
      <c r="W21842"/>
      <c r="X21842"/>
      <c r="Y21842"/>
      <c r="Z21842"/>
      <c r="AA21842" s="9"/>
      <c r="AB21842"/>
      <c r="AC21842"/>
      <c r="AD21842"/>
    </row>
    <row r="21843" spans="20:30" x14ac:dyDescent="0.2">
      <c r="T21843"/>
      <c r="U21843"/>
      <c r="V21843"/>
      <c r="W21843"/>
      <c r="X21843"/>
      <c r="Y21843"/>
      <c r="Z21843"/>
      <c r="AA21843" s="9"/>
      <c r="AB21843"/>
      <c r="AC21843"/>
      <c r="AD21843"/>
    </row>
    <row r="21844" spans="20:30" x14ac:dyDescent="0.2">
      <c r="T21844"/>
      <c r="U21844"/>
      <c r="V21844"/>
      <c r="W21844"/>
      <c r="X21844"/>
      <c r="Y21844"/>
      <c r="Z21844"/>
      <c r="AA21844" s="9"/>
      <c r="AB21844"/>
      <c r="AC21844"/>
      <c r="AD21844"/>
    </row>
    <row r="21845" spans="20:30" x14ac:dyDescent="0.2">
      <c r="T21845"/>
      <c r="U21845"/>
      <c r="V21845"/>
      <c r="W21845"/>
      <c r="X21845"/>
      <c r="Y21845"/>
      <c r="Z21845"/>
      <c r="AA21845" s="9"/>
      <c r="AB21845"/>
      <c r="AC21845"/>
      <c r="AD21845"/>
    </row>
    <row r="21846" spans="20:30" x14ac:dyDescent="0.2">
      <c r="T21846"/>
      <c r="U21846"/>
      <c r="V21846"/>
      <c r="W21846"/>
      <c r="X21846"/>
      <c r="Y21846"/>
      <c r="Z21846"/>
      <c r="AA21846" s="9"/>
      <c r="AB21846"/>
      <c r="AC21846"/>
      <c r="AD21846"/>
    </row>
    <row r="21847" spans="20:30" x14ac:dyDescent="0.2">
      <c r="T21847"/>
      <c r="U21847"/>
      <c r="V21847"/>
      <c r="W21847"/>
      <c r="X21847"/>
      <c r="Y21847"/>
      <c r="Z21847"/>
      <c r="AA21847" s="9"/>
      <c r="AB21847"/>
      <c r="AC21847"/>
      <c r="AD21847"/>
    </row>
    <row r="21848" spans="20:30" x14ac:dyDescent="0.2">
      <c r="T21848"/>
      <c r="U21848"/>
      <c r="V21848"/>
      <c r="W21848"/>
      <c r="X21848"/>
      <c r="Y21848"/>
      <c r="Z21848"/>
      <c r="AA21848" s="9"/>
      <c r="AB21848"/>
      <c r="AC21848"/>
      <c r="AD21848"/>
    </row>
    <row r="21849" spans="20:30" x14ac:dyDescent="0.2">
      <c r="T21849"/>
      <c r="U21849"/>
      <c r="V21849"/>
      <c r="W21849"/>
      <c r="X21849"/>
      <c r="Y21849"/>
      <c r="Z21849"/>
      <c r="AA21849" s="9"/>
      <c r="AB21849"/>
      <c r="AC21849"/>
      <c r="AD21849"/>
    </row>
    <row r="21850" spans="20:30" x14ac:dyDescent="0.2">
      <c r="T21850"/>
      <c r="U21850"/>
      <c r="V21850"/>
      <c r="W21850"/>
      <c r="X21850"/>
      <c r="Y21850"/>
      <c r="Z21850"/>
      <c r="AA21850" s="9"/>
      <c r="AB21850"/>
      <c r="AC21850"/>
      <c r="AD21850"/>
    </row>
    <row r="21851" spans="20:30" x14ac:dyDescent="0.2">
      <c r="T21851"/>
      <c r="U21851"/>
      <c r="V21851"/>
      <c r="W21851"/>
      <c r="X21851"/>
      <c r="Y21851"/>
      <c r="Z21851"/>
      <c r="AA21851" s="9"/>
      <c r="AB21851"/>
      <c r="AC21851"/>
      <c r="AD21851"/>
    </row>
    <row r="21852" spans="20:30" x14ac:dyDescent="0.2">
      <c r="T21852"/>
      <c r="U21852"/>
      <c r="V21852"/>
      <c r="W21852"/>
      <c r="X21852"/>
      <c r="Y21852"/>
      <c r="Z21852"/>
      <c r="AA21852" s="9"/>
      <c r="AB21852"/>
      <c r="AC21852"/>
      <c r="AD21852"/>
    </row>
    <row r="21853" spans="20:30" x14ac:dyDescent="0.2">
      <c r="T21853"/>
      <c r="U21853"/>
      <c r="V21853"/>
      <c r="W21853"/>
      <c r="X21853"/>
      <c r="Y21853"/>
      <c r="Z21853"/>
      <c r="AA21853" s="9"/>
      <c r="AB21853"/>
      <c r="AC21853"/>
      <c r="AD21853"/>
    </row>
    <row r="21854" spans="20:30" x14ac:dyDescent="0.2">
      <c r="T21854"/>
      <c r="U21854"/>
      <c r="V21854"/>
      <c r="W21854"/>
      <c r="X21854"/>
      <c r="Y21854"/>
      <c r="Z21854"/>
      <c r="AA21854" s="9"/>
      <c r="AB21854"/>
      <c r="AC21854"/>
      <c r="AD21854"/>
    </row>
    <row r="21855" spans="20:30" x14ac:dyDescent="0.2">
      <c r="T21855"/>
      <c r="U21855"/>
      <c r="V21855"/>
      <c r="W21855"/>
      <c r="X21855"/>
      <c r="Y21855"/>
      <c r="Z21855"/>
      <c r="AA21855" s="9"/>
      <c r="AB21855"/>
      <c r="AC21855"/>
      <c r="AD21855"/>
    </row>
    <row r="21856" spans="20:30" x14ac:dyDescent="0.2">
      <c r="T21856"/>
      <c r="U21856"/>
      <c r="V21856"/>
      <c r="W21856"/>
      <c r="X21856"/>
      <c r="Y21856"/>
      <c r="Z21856"/>
      <c r="AA21856" s="9"/>
      <c r="AB21856"/>
      <c r="AC21856"/>
      <c r="AD21856"/>
    </row>
    <row r="21857" spans="20:30" x14ac:dyDescent="0.2">
      <c r="T21857"/>
      <c r="U21857"/>
      <c r="V21857"/>
      <c r="W21857"/>
      <c r="X21857"/>
      <c r="Y21857"/>
      <c r="Z21857"/>
      <c r="AA21857" s="9"/>
      <c r="AB21857"/>
      <c r="AC21857"/>
      <c r="AD21857"/>
    </row>
    <row r="21858" spans="20:30" x14ac:dyDescent="0.2">
      <c r="T21858"/>
      <c r="U21858"/>
      <c r="V21858"/>
      <c r="W21858"/>
      <c r="X21858"/>
      <c r="Y21858"/>
      <c r="Z21858"/>
      <c r="AA21858" s="9"/>
      <c r="AB21858"/>
      <c r="AC21858"/>
      <c r="AD21858"/>
    </row>
    <row r="21859" spans="20:30" x14ac:dyDescent="0.2">
      <c r="T21859"/>
      <c r="U21859"/>
      <c r="V21859"/>
      <c r="W21859"/>
      <c r="X21859"/>
      <c r="Y21859"/>
      <c r="Z21859"/>
      <c r="AA21859" s="9"/>
      <c r="AB21859"/>
      <c r="AC21859"/>
      <c r="AD21859"/>
    </row>
    <row r="21860" spans="20:30" x14ac:dyDescent="0.2">
      <c r="T21860"/>
      <c r="U21860"/>
      <c r="V21860"/>
      <c r="W21860"/>
      <c r="X21860"/>
      <c r="Y21860"/>
      <c r="Z21860"/>
      <c r="AA21860" s="9"/>
      <c r="AB21860"/>
      <c r="AC21860"/>
      <c r="AD21860"/>
    </row>
    <row r="21861" spans="20:30" x14ac:dyDescent="0.2">
      <c r="T21861"/>
      <c r="U21861"/>
      <c r="V21861"/>
      <c r="W21861"/>
      <c r="X21861"/>
      <c r="Y21861"/>
      <c r="Z21861"/>
      <c r="AA21861" s="9"/>
      <c r="AB21861"/>
      <c r="AC21861"/>
      <c r="AD21861"/>
    </row>
    <row r="21862" spans="20:30" x14ac:dyDescent="0.2">
      <c r="T21862"/>
      <c r="U21862"/>
      <c r="V21862"/>
      <c r="W21862"/>
      <c r="X21862"/>
      <c r="Y21862"/>
      <c r="Z21862"/>
      <c r="AA21862" s="9"/>
      <c r="AB21862"/>
      <c r="AC21862"/>
      <c r="AD21862"/>
    </row>
    <row r="21863" spans="20:30" x14ac:dyDescent="0.2">
      <c r="T21863"/>
      <c r="U21863"/>
      <c r="V21863"/>
      <c r="W21863"/>
      <c r="X21863"/>
      <c r="Y21863"/>
      <c r="Z21863"/>
      <c r="AA21863" s="9"/>
      <c r="AB21863"/>
      <c r="AC21863"/>
      <c r="AD21863"/>
    </row>
    <row r="21864" spans="20:30" x14ac:dyDescent="0.2">
      <c r="T21864"/>
      <c r="U21864"/>
      <c r="V21864"/>
      <c r="W21864"/>
      <c r="X21864"/>
      <c r="Y21864"/>
      <c r="Z21864"/>
      <c r="AA21864" s="9"/>
      <c r="AB21864"/>
      <c r="AC21864"/>
      <c r="AD21864"/>
    </row>
    <row r="21865" spans="20:30" x14ac:dyDescent="0.2">
      <c r="T21865"/>
      <c r="U21865"/>
      <c r="V21865"/>
      <c r="W21865"/>
      <c r="X21865"/>
      <c r="Y21865"/>
      <c r="Z21865"/>
      <c r="AA21865" s="9"/>
      <c r="AB21865"/>
      <c r="AC21865"/>
      <c r="AD21865"/>
    </row>
    <row r="21866" spans="20:30" x14ac:dyDescent="0.2">
      <c r="T21866"/>
      <c r="U21866"/>
      <c r="V21866"/>
      <c r="W21866"/>
      <c r="X21866"/>
      <c r="Y21866"/>
      <c r="Z21866"/>
      <c r="AA21866" s="9"/>
      <c r="AB21866"/>
      <c r="AC21866"/>
      <c r="AD21866"/>
    </row>
    <row r="21867" spans="20:30" x14ac:dyDescent="0.2">
      <c r="T21867"/>
      <c r="U21867"/>
      <c r="V21867"/>
      <c r="W21867"/>
      <c r="X21867"/>
      <c r="Y21867"/>
      <c r="Z21867"/>
      <c r="AA21867" s="9"/>
      <c r="AB21867"/>
      <c r="AC21867"/>
      <c r="AD21867"/>
    </row>
    <row r="21868" spans="20:30" x14ac:dyDescent="0.2">
      <c r="T21868"/>
      <c r="U21868"/>
      <c r="V21868"/>
      <c r="W21868"/>
      <c r="X21868"/>
      <c r="Y21868"/>
      <c r="Z21868"/>
      <c r="AA21868" s="9"/>
      <c r="AB21868"/>
      <c r="AC21868"/>
      <c r="AD21868"/>
    </row>
    <row r="21869" spans="20:30" x14ac:dyDescent="0.2">
      <c r="T21869"/>
      <c r="U21869"/>
      <c r="V21869"/>
      <c r="W21869"/>
      <c r="X21869"/>
      <c r="Y21869"/>
      <c r="Z21869"/>
      <c r="AA21869" s="9"/>
      <c r="AB21869"/>
      <c r="AC21869"/>
      <c r="AD21869"/>
    </row>
    <row r="21870" spans="20:30" x14ac:dyDescent="0.2">
      <c r="T21870"/>
      <c r="U21870"/>
      <c r="V21870"/>
      <c r="W21870"/>
      <c r="X21870"/>
      <c r="Y21870"/>
      <c r="Z21870"/>
      <c r="AA21870" s="9"/>
      <c r="AB21870"/>
      <c r="AC21870"/>
      <c r="AD21870"/>
    </row>
    <row r="21871" spans="20:30" x14ac:dyDescent="0.2">
      <c r="T21871"/>
      <c r="U21871"/>
      <c r="V21871"/>
      <c r="W21871"/>
      <c r="X21871"/>
      <c r="Y21871"/>
      <c r="Z21871"/>
      <c r="AA21871" s="9"/>
      <c r="AB21871"/>
      <c r="AC21871"/>
      <c r="AD21871"/>
    </row>
    <row r="21872" spans="20:30" x14ac:dyDescent="0.2">
      <c r="T21872"/>
      <c r="U21872"/>
      <c r="V21872"/>
      <c r="W21872"/>
      <c r="X21872"/>
      <c r="Y21872"/>
      <c r="Z21872"/>
      <c r="AA21872" s="9"/>
      <c r="AB21872"/>
      <c r="AC21872"/>
      <c r="AD21872"/>
    </row>
    <row r="21873" spans="20:30" x14ac:dyDescent="0.2">
      <c r="T21873"/>
      <c r="U21873"/>
      <c r="V21873"/>
      <c r="W21873"/>
      <c r="X21873"/>
      <c r="Y21873"/>
      <c r="Z21873"/>
      <c r="AA21873" s="9"/>
      <c r="AB21873"/>
      <c r="AC21873"/>
      <c r="AD21873"/>
    </row>
    <row r="21874" spans="20:30" x14ac:dyDescent="0.2">
      <c r="T21874"/>
      <c r="U21874"/>
      <c r="V21874"/>
      <c r="W21874"/>
      <c r="X21874"/>
      <c r="Y21874"/>
      <c r="Z21874"/>
      <c r="AA21874" s="9"/>
      <c r="AB21874"/>
      <c r="AC21874"/>
      <c r="AD21874"/>
    </row>
    <row r="21875" spans="20:30" x14ac:dyDescent="0.2">
      <c r="T21875"/>
      <c r="U21875"/>
      <c r="V21875"/>
      <c r="W21875"/>
      <c r="X21875"/>
      <c r="Y21875"/>
      <c r="Z21875"/>
      <c r="AA21875" s="9"/>
      <c r="AB21875"/>
      <c r="AC21875"/>
      <c r="AD21875"/>
    </row>
    <row r="21876" spans="20:30" x14ac:dyDescent="0.2">
      <c r="T21876"/>
      <c r="U21876"/>
      <c r="V21876"/>
      <c r="W21876"/>
      <c r="X21876"/>
      <c r="Y21876"/>
      <c r="Z21876"/>
      <c r="AA21876" s="9"/>
      <c r="AB21876"/>
      <c r="AC21876"/>
      <c r="AD21876"/>
    </row>
    <row r="21877" spans="20:30" x14ac:dyDescent="0.2">
      <c r="T21877"/>
      <c r="U21877"/>
      <c r="V21877"/>
      <c r="W21877"/>
      <c r="X21877"/>
      <c r="Y21877"/>
      <c r="Z21877"/>
      <c r="AA21877" s="9"/>
      <c r="AB21877"/>
      <c r="AC21877"/>
      <c r="AD21877"/>
    </row>
    <row r="21878" spans="20:30" x14ac:dyDescent="0.2">
      <c r="T21878"/>
      <c r="U21878"/>
      <c r="V21878"/>
      <c r="W21878"/>
      <c r="X21878"/>
      <c r="Y21878"/>
      <c r="Z21878"/>
      <c r="AA21878" s="9"/>
      <c r="AB21878"/>
      <c r="AC21878"/>
      <c r="AD21878"/>
    </row>
    <row r="21879" spans="20:30" x14ac:dyDescent="0.2">
      <c r="T21879"/>
      <c r="U21879"/>
      <c r="V21879"/>
      <c r="W21879"/>
      <c r="X21879"/>
      <c r="Y21879"/>
      <c r="Z21879"/>
      <c r="AA21879" s="9"/>
      <c r="AB21879"/>
      <c r="AC21879"/>
      <c r="AD21879"/>
    </row>
    <row r="21880" spans="20:30" x14ac:dyDescent="0.2">
      <c r="T21880"/>
      <c r="U21880"/>
      <c r="V21880"/>
      <c r="W21880"/>
      <c r="X21880"/>
      <c r="Y21880"/>
      <c r="Z21880"/>
      <c r="AA21880" s="9"/>
      <c r="AB21880"/>
      <c r="AC21880"/>
      <c r="AD21880"/>
    </row>
    <row r="21881" spans="20:30" x14ac:dyDescent="0.2">
      <c r="T21881"/>
      <c r="U21881"/>
      <c r="V21881"/>
      <c r="W21881"/>
      <c r="X21881"/>
      <c r="Y21881"/>
      <c r="Z21881"/>
      <c r="AA21881" s="9"/>
      <c r="AB21881"/>
      <c r="AC21881"/>
      <c r="AD21881"/>
    </row>
    <row r="21882" spans="20:30" x14ac:dyDescent="0.2">
      <c r="T21882"/>
      <c r="U21882"/>
      <c r="V21882"/>
      <c r="W21882"/>
      <c r="X21882"/>
      <c r="Y21882"/>
      <c r="Z21882"/>
      <c r="AA21882" s="9"/>
      <c r="AB21882"/>
      <c r="AC21882"/>
      <c r="AD21882"/>
    </row>
    <row r="21883" spans="20:30" x14ac:dyDescent="0.2">
      <c r="T21883"/>
      <c r="U21883"/>
      <c r="V21883"/>
      <c r="W21883"/>
      <c r="X21883"/>
      <c r="Y21883"/>
      <c r="Z21883"/>
      <c r="AA21883" s="9"/>
      <c r="AB21883"/>
      <c r="AC21883"/>
      <c r="AD21883"/>
    </row>
    <row r="21884" spans="20:30" x14ac:dyDescent="0.2">
      <c r="T21884"/>
      <c r="U21884"/>
      <c r="V21884"/>
      <c r="W21884"/>
      <c r="X21884"/>
      <c r="Y21884"/>
      <c r="Z21884"/>
      <c r="AA21884" s="9"/>
      <c r="AB21884"/>
      <c r="AC21884"/>
      <c r="AD21884"/>
    </row>
    <row r="21885" spans="20:30" x14ac:dyDescent="0.2">
      <c r="T21885"/>
      <c r="U21885"/>
      <c r="V21885"/>
      <c r="W21885"/>
      <c r="X21885"/>
      <c r="Y21885"/>
      <c r="Z21885"/>
      <c r="AA21885" s="9"/>
      <c r="AB21885"/>
      <c r="AC21885"/>
      <c r="AD21885"/>
    </row>
    <row r="21886" spans="20:30" x14ac:dyDescent="0.2">
      <c r="T21886"/>
      <c r="U21886"/>
      <c r="V21886"/>
      <c r="W21886"/>
      <c r="X21886"/>
      <c r="Y21886"/>
      <c r="Z21886"/>
      <c r="AA21886" s="9"/>
      <c r="AB21886"/>
      <c r="AC21886"/>
      <c r="AD21886"/>
    </row>
    <row r="21887" spans="20:30" x14ac:dyDescent="0.2">
      <c r="T21887"/>
      <c r="U21887"/>
      <c r="V21887"/>
      <c r="W21887"/>
      <c r="X21887"/>
      <c r="Y21887"/>
      <c r="Z21887"/>
      <c r="AA21887" s="9"/>
      <c r="AB21887"/>
      <c r="AC21887"/>
      <c r="AD21887"/>
    </row>
    <row r="21888" spans="20:30" x14ac:dyDescent="0.2">
      <c r="T21888"/>
      <c r="U21888"/>
      <c r="V21888"/>
      <c r="W21888"/>
      <c r="X21888"/>
      <c r="Y21888"/>
      <c r="Z21888"/>
      <c r="AA21888" s="9"/>
      <c r="AB21888"/>
      <c r="AC21888"/>
      <c r="AD21888"/>
    </row>
    <row r="21889" spans="20:30" x14ac:dyDescent="0.2">
      <c r="T21889"/>
      <c r="U21889"/>
      <c r="V21889"/>
      <c r="W21889"/>
      <c r="X21889"/>
      <c r="Y21889"/>
      <c r="Z21889"/>
      <c r="AA21889" s="9"/>
      <c r="AB21889"/>
      <c r="AC21889"/>
      <c r="AD21889"/>
    </row>
    <row r="21890" spans="20:30" x14ac:dyDescent="0.2">
      <c r="T21890"/>
      <c r="U21890"/>
      <c r="V21890"/>
      <c r="W21890"/>
      <c r="X21890"/>
      <c r="Y21890"/>
      <c r="Z21890"/>
      <c r="AA21890" s="9"/>
      <c r="AB21890"/>
      <c r="AC21890"/>
      <c r="AD21890"/>
    </row>
    <row r="21891" spans="20:30" x14ac:dyDescent="0.2">
      <c r="T21891"/>
      <c r="U21891"/>
      <c r="V21891"/>
      <c r="W21891"/>
      <c r="X21891"/>
      <c r="Y21891"/>
      <c r="Z21891"/>
      <c r="AA21891" s="9"/>
      <c r="AB21891"/>
      <c r="AC21891"/>
      <c r="AD21891"/>
    </row>
    <row r="21892" spans="20:30" x14ac:dyDescent="0.2">
      <c r="T21892"/>
      <c r="U21892"/>
      <c r="V21892"/>
      <c r="W21892"/>
      <c r="X21892"/>
      <c r="Y21892"/>
      <c r="Z21892"/>
      <c r="AA21892" s="9"/>
      <c r="AB21892"/>
      <c r="AC21892"/>
      <c r="AD21892"/>
    </row>
    <row r="21893" spans="20:30" x14ac:dyDescent="0.2">
      <c r="T21893"/>
      <c r="U21893"/>
      <c r="V21893"/>
      <c r="W21893"/>
      <c r="X21893"/>
      <c r="Y21893"/>
      <c r="Z21893"/>
      <c r="AA21893" s="9"/>
      <c r="AB21893"/>
      <c r="AC21893"/>
      <c r="AD21893"/>
    </row>
    <row r="21894" spans="20:30" x14ac:dyDescent="0.2">
      <c r="T21894"/>
      <c r="U21894"/>
      <c r="V21894"/>
      <c r="W21894"/>
      <c r="X21894"/>
      <c r="Y21894"/>
      <c r="Z21894"/>
      <c r="AA21894" s="9"/>
      <c r="AB21894"/>
      <c r="AC21894"/>
      <c r="AD21894"/>
    </row>
    <row r="21895" spans="20:30" x14ac:dyDescent="0.2">
      <c r="T21895"/>
      <c r="U21895"/>
      <c r="V21895"/>
      <c r="W21895"/>
      <c r="X21895"/>
      <c r="Y21895"/>
      <c r="Z21895"/>
      <c r="AA21895" s="9"/>
      <c r="AB21895"/>
      <c r="AC21895"/>
      <c r="AD21895"/>
    </row>
    <row r="21896" spans="20:30" x14ac:dyDescent="0.2">
      <c r="T21896"/>
      <c r="U21896"/>
      <c r="V21896"/>
      <c r="W21896"/>
      <c r="X21896"/>
      <c r="Y21896"/>
      <c r="Z21896"/>
      <c r="AA21896" s="9"/>
      <c r="AB21896"/>
      <c r="AC21896"/>
      <c r="AD21896"/>
    </row>
    <row r="21897" spans="20:30" x14ac:dyDescent="0.2">
      <c r="T21897"/>
      <c r="U21897"/>
      <c r="V21897"/>
      <c r="W21897"/>
      <c r="X21897"/>
      <c r="Y21897"/>
      <c r="Z21897"/>
      <c r="AA21897" s="9"/>
      <c r="AB21897"/>
      <c r="AC21897"/>
      <c r="AD21897"/>
    </row>
    <row r="21898" spans="20:30" x14ac:dyDescent="0.2">
      <c r="T21898"/>
      <c r="U21898"/>
      <c r="V21898"/>
      <c r="W21898"/>
      <c r="X21898"/>
      <c r="Y21898"/>
      <c r="Z21898"/>
      <c r="AA21898" s="9"/>
      <c r="AB21898"/>
      <c r="AC21898"/>
      <c r="AD21898"/>
    </row>
    <row r="21899" spans="20:30" x14ac:dyDescent="0.2">
      <c r="T21899"/>
      <c r="U21899"/>
      <c r="V21899"/>
      <c r="W21899"/>
      <c r="X21899"/>
      <c r="Y21899"/>
      <c r="Z21899"/>
      <c r="AA21899" s="9"/>
      <c r="AB21899"/>
      <c r="AC21899"/>
      <c r="AD21899"/>
    </row>
    <row r="21900" spans="20:30" x14ac:dyDescent="0.2">
      <c r="T21900"/>
      <c r="U21900"/>
      <c r="V21900"/>
      <c r="W21900"/>
      <c r="X21900"/>
      <c r="Y21900"/>
      <c r="Z21900"/>
      <c r="AA21900" s="9"/>
      <c r="AB21900"/>
      <c r="AC21900"/>
      <c r="AD21900"/>
    </row>
    <row r="21901" spans="20:30" x14ac:dyDescent="0.2">
      <c r="T21901"/>
      <c r="U21901"/>
      <c r="V21901"/>
      <c r="W21901"/>
      <c r="X21901"/>
      <c r="Y21901"/>
      <c r="Z21901"/>
      <c r="AA21901" s="9"/>
      <c r="AB21901"/>
      <c r="AC21901"/>
      <c r="AD21901"/>
    </row>
    <row r="21902" spans="20:30" x14ac:dyDescent="0.2">
      <c r="T21902"/>
      <c r="U21902"/>
      <c r="V21902"/>
      <c r="W21902"/>
      <c r="X21902"/>
      <c r="Y21902"/>
      <c r="Z21902"/>
      <c r="AA21902" s="9"/>
      <c r="AB21902"/>
      <c r="AC21902"/>
      <c r="AD21902"/>
    </row>
    <row r="21903" spans="20:30" x14ac:dyDescent="0.2">
      <c r="T21903"/>
      <c r="U21903"/>
      <c r="V21903"/>
      <c r="W21903"/>
      <c r="X21903"/>
      <c r="Y21903"/>
      <c r="Z21903"/>
      <c r="AA21903" s="9"/>
      <c r="AB21903"/>
      <c r="AC21903"/>
      <c r="AD21903"/>
    </row>
    <row r="21904" spans="20:30" x14ac:dyDescent="0.2">
      <c r="T21904"/>
      <c r="U21904"/>
      <c r="V21904"/>
      <c r="W21904"/>
      <c r="X21904"/>
      <c r="Y21904"/>
      <c r="Z21904"/>
      <c r="AA21904" s="9"/>
      <c r="AB21904"/>
      <c r="AC21904"/>
      <c r="AD21904"/>
    </row>
    <row r="21905" spans="20:30" x14ac:dyDescent="0.2">
      <c r="T21905"/>
      <c r="U21905"/>
      <c r="V21905"/>
      <c r="W21905"/>
      <c r="X21905"/>
      <c r="Y21905"/>
      <c r="Z21905"/>
      <c r="AA21905" s="9"/>
      <c r="AB21905"/>
      <c r="AC21905"/>
      <c r="AD21905"/>
    </row>
    <row r="21906" spans="20:30" x14ac:dyDescent="0.2">
      <c r="T21906"/>
      <c r="U21906"/>
      <c r="V21906"/>
      <c r="W21906"/>
      <c r="X21906"/>
      <c r="Y21906"/>
      <c r="Z21906"/>
      <c r="AA21906" s="9"/>
      <c r="AB21906"/>
      <c r="AC21906"/>
      <c r="AD21906"/>
    </row>
    <row r="21907" spans="20:30" x14ac:dyDescent="0.2">
      <c r="T21907"/>
      <c r="U21907"/>
      <c r="V21907"/>
      <c r="W21907"/>
      <c r="X21907"/>
      <c r="Y21907"/>
      <c r="Z21907"/>
      <c r="AA21907" s="9"/>
      <c r="AB21907"/>
      <c r="AC21907"/>
      <c r="AD21907"/>
    </row>
    <row r="21908" spans="20:30" x14ac:dyDescent="0.2">
      <c r="T21908"/>
      <c r="U21908"/>
      <c r="V21908"/>
      <c r="W21908"/>
      <c r="X21908"/>
      <c r="Y21908"/>
      <c r="Z21908"/>
      <c r="AA21908" s="9"/>
      <c r="AB21908"/>
      <c r="AC21908"/>
      <c r="AD21908"/>
    </row>
    <row r="21909" spans="20:30" x14ac:dyDescent="0.2">
      <c r="T21909"/>
      <c r="U21909"/>
      <c r="V21909"/>
      <c r="W21909"/>
      <c r="X21909"/>
      <c r="Y21909"/>
      <c r="Z21909"/>
      <c r="AA21909" s="9"/>
      <c r="AB21909"/>
      <c r="AC21909"/>
      <c r="AD21909"/>
    </row>
    <row r="21910" spans="20:30" x14ac:dyDescent="0.2">
      <c r="T21910"/>
      <c r="U21910"/>
      <c r="V21910"/>
      <c r="W21910"/>
      <c r="X21910"/>
      <c r="Y21910"/>
      <c r="Z21910"/>
      <c r="AA21910" s="9"/>
      <c r="AB21910"/>
      <c r="AC21910"/>
      <c r="AD21910"/>
    </row>
    <row r="21911" spans="20:30" x14ac:dyDescent="0.2">
      <c r="T21911"/>
      <c r="U21911"/>
      <c r="V21911"/>
      <c r="W21911"/>
      <c r="X21911"/>
      <c r="Y21911"/>
      <c r="Z21911"/>
      <c r="AA21911" s="9"/>
      <c r="AB21911"/>
      <c r="AC21911"/>
      <c r="AD21911"/>
    </row>
    <row r="21912" spans="20:30" x14ac:dyDescent="0.2">
      <c r="T21912"/>
      <c r="U21912"/>
      <c r="V21912"/>
      <c r="W21912"/>
      <c r="X21912"/>
      <c r="Y21912"/>
      <c r="Z21912"/>
      <c r="AA21912" s="9"/>
      <c r="AB21912"/>
      <c r="AC21912"/>
      <c r="AD21912"/>
    </row>
    <row r="21913" spans="20:30" x14ac:dyDescent="0.2">
      <c r="T21913"/>
      <c r="U21913"/>
      <c r="V21913"/>
      <c r="W21913"/>
      <c r="X21913"/>
      <c r="Y21913"/>
      <c r="Z21913"/>
      <c r="AA21913" s="9"/>
      <c r="AB21913"/>
      <c r="AC21913"/>
      <c r="AD21913"/>
    </row>
    <row r="21914" spans="20:30" x14ac:dyDescent="0.2">
      <c r="T21914"/>
      <c r="U21914"/>
      <c r="V21914"/>
      <c r="W21914"/>
      <c r="X21914"/>
      <c r="Y21914"/>
      <c r="Z21914"/>
      <c r="AA21914" s="9"/>
      <c r="AB21914"/>
      <c r="AC21914"/>
      <c r="AD21914"/>
    </row>
    <row r="21915" spans="20:30" x14ac:dyDescent="0.2">
      <c r="T21915"/>
      <c r="U21915"/>
      <c r="V21915"/>
      <c r="W21915"/>
      <c r="X21915"/>
      <c r="Y21915"/>
      <c r="Z21915"/>
      <c r="AA21915" s="9"/>
      <c r="AB21915"/>
      <c r="AC21915"/>
      <c r="AD21915"/>
    </row>
    <row r="21916" spans="20:30" x14ac:dyDescent="0.2">
      <c r="T21916"/>
      <c r="U21916"/>
      <c r="V21916"/>
      <c r="W21916"/>
      <c r="X21916"/>
      <c r="Y21916"/>
      <c r="Z21916"/>
      <c r="AA21916" s="9"/>
      <c r="AB21916"/>
      <c r="AC21916"/>
      <c r="AD21916"/>
    </row>
    <row r="21917" spans="20:30" x14ac:dyDescent="0.2">
      <c r="T21917"/>
      <c r="U21917"/>
      <c r="V21917"/>
      <c r="W21917"/>
      <c r="X21917"/>
      <c r="Y21917"/>
      <c r="Z21917"/>
      <c r="AA21917" s="9"/>
      <c r="AB21917"/>
      <c r="AC21917"/>
      <c r="AD21917"/>
    </row>
    <row r="21918" spans="20:30" x14ac:dyDescent="0.2">
      <c r="T21918"/>
      <c r="U21918"/>
      <c r="V21918"/>
      <c r="W21918"/>
      <c r="X21918"/>
      <c r="Y21918"/>
      <c r="Z21918"/>
      <c r="AA21918" s="9"/>
      <c r="AB21918"/>
      <c r="AC21918"/>
      <c r="AD21918"/>
    </row>
    <row r="21919" spans="20:30" x14ac:dyDescent="0.2">
      <c r="T21919"/>
      <c r="U21919"/>
      <c r="V21919"/>
      <c r="W21919"/>
      <c r="X21919"/>
      <c r="Y21919"/>
      <c r="Z21919"/>
      <c r="AA21919" s="9"/>
      <c r="AB21919"/>
      <c r="AC21919"/>
      <c r="AD21919"/>
    </row>
    <row r="21920" spans="20:30" x14ac:dyDescent="0.2">
      <c r="T21920"/>
      <c r="U21920"/>
      <c r="V21920"/>
      <c r="W21920"/>
      <c r="X21920"/>
      <c r="Y21920"/>
      <c r="Z21920"/>
      <c r="AA21920" s="9"/>
      <c r="AB21920"/>
      <c r="AC21920"/>
      <c r="AD21920"/>
    </row>
    <row r="21921" spans="20:30" x14ac:dyDescent="0.2">
      <c r="T21921"/>
      <c r="U21921"/>
      <c r="V21921"/>
      <c r="W21921"/>
      <c r="X21921"/>
      <c r="Y21921"/>
      <c r="Z21921"/>
      <c r="AA21921" s="9"/>
      <c r="AB21921"/>
      <c r="AC21921"/>
      <c r="AD21921"/>
    </row>
    <row r="21922" spans="20:30" x14ac:dyDescent="0.2">
      <c r="T21922"/>
      <c r="U21922"/>
      <c r="V21922"/>
      <c r="W21922"/>
      <c r="X21922"/>
      <c r="Y21922"/>
      <c r="Z21922"/>
      <c r="AA21922" s="9"/>
      <c r="AB21922"/>
      <c r="AC21922"/>
      <c r="AD21922"/>
    </row>
    <row r="21923" spans="20:30" x14ac:dyDescent="0.2">
      <c r="T21923"/>
      <c r="U21923"/>
      <c r="V21923"/>
      <c r="W21923"/>
      <c r="X21923"/>
      <c r="Y21923"/>
      <c r="Z21923"/>
      <c r="AA21923" s="9"/>
      <c r="AB21923"/>
      <c r="AC21923"/>
      <c r="AD21923"/>
    </row>
    <row r="21924" spans="20:30" x14ac:dyDescent="0.2">
      <c r="T21924"/>
      <c r="U21924"/>
      <c r="V21924"/>
      <c r="W21924"/>
      <c r="X21924"/>
      <c r="Y21924"/>
      <c r="Z21924"/>
      <c r="AA21924" s="9"/>
      <c r="AB21924"/>
      <c r="AC21924"/>
      <c r="AD21924"/>
    </row>
    <row r="21925" spans="20:30" x14ac:dyDescent="0.2">
      <c r="T21925"/>
      <c r="U21925"/>
      <c r="V21925"/>
      <c r="W21925"/>
      <c r="X21925"/>
      <c r="Y21925"/>
      <c r="Z21925"/>
      <c r="AA21925" s="9"/>
      <c r="AB21925"/>
      <c r="AC21925"/>
      <c r="AD21925"/>
    </row>
    <row r="21926" spans="20:30" x14ac:dyDescent="0.2">
      <c r="T21926"/>
      <c r="U21926"/>
      <c r="V21926"/>
      <c r="W21926"/>
      <c r="X21926"/>
      <c r="Y21926"/>
      <c r="Z21926"/>
      <c r="AA21926" s="9"/>
      <c r="AB21926"/>
      <c r="AC21926"/>
      <c r="AD21926"/>
    </row>
    <row r="21927" spans="20:30" x14ac:dyDescent="0.2">
      <c r="T21927"/>
      <c r="U21927"/>
      <c r="V21927"/>
      <c r="W21927"/>
      <c r="X21927"/>
      <c r="Y21927"/>
      <c r="Z21927"/>
      <c r="AA21927" s="9"/>
      <c r="AB21927"/>
      <c r="AC21927"/>
      <c r="AD21927"/>
    </row>
    <row r="21928" spans="20:30" x14ac:dyDescent="0.2">
      <c r="T21928"/>
      <c r="U21928"/>
      <c r="V21928"/>
      <c r="W21928"/>
      <c r="X21928"/>
      <c r="Y21928"/>
      <c r="Z21928"/>
      <c r="AA21928" s="9"/>
      <c r="AB21928"/>
      <c r="AC21928"/>
      <c r="AD21928"/>
    </row>
    <row r="21929" spans="20:30" x14ac:dyDescent="0.2">
      <c r="T21929"/>
      <c r="U21929"/>
      <c r="V21929"/>
      <c r="W21929"/>
      <c r="X21929"/>
      <c r="Y21929"/>
      <c r="Z21929"/>
      <c r="AA21929" s="9"/>
      <c r="AB21929"/>
      <c r="AC21929"/>
      <c r="AD21929"/>
    </row>
    <row r="21930" spans="20:30" x14ac:dyDescent="0.2">
      <c r="T21930"/>
      <c r="U21930"/>
      <c r="V21930"/>
      <c r="W21930"/>
      <c r="X21930"/>
      <c r="Y21930"/>
      <c r="Z21930"/>
      <c r="AA21930" s="9"/>
      <c r="AB21930"/>
      <c r="AC21930"/>
      <c r="AD21930"/>
    </row>
    <row r="21931" spans="20:30" x14ac:dyDescent="0.2">
      <c r="T21931"/>
      <c r="U21931"/>
      <c r="V21931"/>
      <c r="W21931"/>
      <c r="X21931"/>
      <c r="Y21931"/>
      <c r="Z21931"/>
      <c r="AA21931" s="9"/>
      <c r="AB21931"/>
      <c r="AC21931"/>
      <c r="AD21931"/>
    </row>
    <row r="21932" spans="20:30" x14ac:dyDescent="0.2">
      <c r="T21932"/>
      <c r="U21932"/>
      <c r="V21932"/>
      <c r="W21932"/>
      <c r="X21932"/>
      <c r="Y21932"/>
      <c r="Z21932"/>
      <c r="AA21932" s="9"/>
      <c r="AB21932"/>
      <c r="AC21932"/>
      <c r="AD21932"/>
    </row>
    <row r="21933" spans="20:30" x14ac:dyDescent="0.2">
      <c r="T21933"/>
      <c r="U21933"/>
      <c r="V21933"/>
      <c r="W21933"/>
      <c r="X21933"/>
      <c r="Y21933"/>
      <c r="Z21933"/>
      <c r="AA21933" s="9"/>
      <c r="AB21933"/>
      <c r="AC21933"/>
      <c r="AD21933"/>
    </row>
    <row r="21934" spans="20:30" x14ac:dyDescent="0.2">
      <c r="T21934"/>
      <c r="U21934"/>
      <c r="V21934"/>
      <c r="W21934"/>
      <c r="X21934"/>
      <c r="Y21934"/>
      <c r="Z21934"/>
      <c r="AA21934" s="9"/>
      <c r="AB21934"/>
      <c r="AC21934"/>
      <c r="AD21934"/>
    </row>
    <row r="21935" spans="20:30" x14ac:dyDescent="0.2">
      <c r="T21935"/>
      <c r="U21935"/>
      <c r="V21935"/>
      <c r="W21935"/>
      <c r="X21935"/>
      <c r="Y21935"/>
      <c r="Z21935"/>
      <c r="AA21935" s="9"/>
      <c r="AB21935"/>
      <c r="AC21935"/>
      <c r="AD21935"/>
    </row>
    <row r="21936" spans="20:30" x14ac:dyDescent="0.2">
      <c r="T21936"/>
      <c r="U21936"/>
      <c r="V21936"/>
      <c r="W21936"/>
      <c r="X21936"/>
      <c r="Y21936"/>
      <c r="Z21936"/>
      <c r="AA21936" s="9"/>
      <c r="AB21936"/>
      <c r="AC21936"/>
      <c r="AD21936"/>
    </row>
    <row r="21937" spans="20:30" x14ac:dyDescent="0.2">
      <c r="T21937"/>
      <c r="U21937"/>
      <c r="V21937"/>
      <c r="W21937"/>
      <c r="X21937"/>
      <c r="Y21937"/>
      <c r="Z21937"/>
      <c r="AA21937" s="9"/>
      <c r="AB21937"/>
      <c r="AC21937"/>
      <c r="AD21937"/>
    </row>
    <row r="21938" spans="20:30" x14ac:dyDescent="0.2">
      <c r="T21938"/>
      <c r="U21938"/>
      <c r="V21938"/>
      <c r="W21938"/>
      <c r="X21938"/>
      <c r="Y21938"/>
      <c r="Z21938"/>
      <c r="AA21938" s="9"/>
      <c r="AB21938"/>
      <c r="AC21938"/>
      <c r="AD21938"/>
    </row>
    <row r="21939" spans="20:30" x14ac:dyDescent="0.2">
      <c r="T21939"/>
      <c r="U21939"/>
      <c r="V21939"/>
      <c r="W21939"/>
      <c r="X21939"/>
      <c r="Y21939"/>
      <c r="Z21939"/>
      <c r="AA21939" s="9"/>
      <c r="AB21939"/>
      <c r="AC21939"/>
      <c r="AD21939"/>
    </row>
    <row r="21940" spans="20:30" x14ac:dyDescent="0.2">
      <c r="T21940"/>
      <c r="U21940"/>
      <c r="V21940"/>
      <c r="W21940"/>
      <c r="X21940"/>
      <c r="Y21940"/>
      <c r="Z21940"/>
      <c r="AA21940" s="9"/>
      <c r="AB21940"/>
      <c r="AC21940"/>
      <c r="AD21940"/>
    </row>
    <row r="21941" spans="20:30" x14ac:dyDescent="0.2">
      <c r="T21941"/>
      <c r="U21941"/>
      <c r="V21941"/>
      <c r="W21941"/>
      <c r="X21941"/>
      <c r="Y21941"/>
      <c r="Z21941"/>
      <c r="AA21941" s="9"/>
      <c r="AB21941"/>
      <c r="AC21941"/>
      <c r="AD21941"/>
    </row>
    <row r="21942" spans="20:30" x14ac:dyDescent="0.2">
      <c r="T21942"/>
      <c r="U21942"/>
      <c r="V21942"/>
      <c r="W21942"/>
      <c r="X21942"/>
      <c r="Y21942"/>
      <c r="Z21942"/>
      <c r="AA21942" s="9"/>
      <c r="AB21942"/>
      <c r="AC21942"/>
      <c r="AD21942"/>
    </row>
    <row r="21943" spans="20:30" x14ac:dyDescent="0.2">
      <c r="T21943"/>
      <c r="U21943"/>
      <c r="V21943"/>
      <c r="W21943"/>
      <c r="X21943"/>
      <c r="Y21943"/>
      <c r="Z21943"/>
      <c r="AA21943" s="9"/>
      <c r="AB21943"/>
      <c r="AC21943"/>
      <c r="AD21943"/>
    </row>
    <row r="21944" spans="20:30" x14ac:dyDescent="0.2">
      <c r="T21944"/>
      <c r="U21944"/>
      <c r="V21944"/>
      <c r="W21944"/>
      <c r="X21944"/>
      <c r="Y21944"/>
      <c r="Z21944"/>
      <c r="AA21944" s="9"/>
      <c r="AB21944"/>
      <c r="AC21944"/>
      <c r="AD21944"/>
    </row>
    <row r="21945" spans="20:30" x14ac:dyDescent="0.2">
      <c r="T21945"/>
      <c r="U21945"/>
      <c r="V21945"/>
      <c r="W21945"/>
      <c r="X21945"/>
      <c r="Y21945"/>
      <c r="Z21945"/>
      <c r="AA21945" s="9"/>
      <c r="AB21945"/>
      <c r="AC21945"/>
      <c r="AD21945"/>
    </row>
    <row r="21946" spans="20:30" x14ac:dyDescent="0.2">
      <c r="T21946"/>
      <c r="U21946"/>
      <c r="V21946"/>
      <c r="W21946"/>
      <c r="X21946"/>
      <c r="Y21946"/>
      <c r="Z21946"/>
      <c r="AA21946" s="9"/>
      <c r="AB21946"/>
      <c r="AC21946"/>
      <c r="AD21946"/>
    </row>
    <row r="21947" spans="20:30" x14ac:dyDescent="0.2">
      <c r="T21947"/>
      <c r="U21947"/>
      <c r="V21947"/>
      <c r="W21947"/>
      <c r="X21947"/>
      <c r="Y21947"/>
      <c r="Z21947"/>
      <c r="AA21947" s="9"/>
      <c r="AB21947"/>
      <c r="AC21947"/>
      <c r="AD21947"/>
    </row>
    <row r="21948" spans="20:30" x14ac:dyDescent="0.2">
      <c r="T21948"/>
      <c r="U21948"/>
      <c r="V21948"/>
      <c r="W21948"/>
      <c r="X21948"/>
      <c r="Y21948"/>
      <c r="Z21948"/>
      <c r="AA21948" s="9"/>
      <c r="AB21948"/>
      <c r="AC21948"/>
      <c r="AD21948"/>
    </row>
    <row r="21949" spans="20:30" x14ac:dyDescent="0.2">
      <c r="T21949"/>
      <c r="U21949"/>
      <c r="V21949"/>
      <c r="W21949"/>
      <c r="X21949"/>
      <c r="Y21949"/>
      <c r="Z21949"/>
      <c r="AA21949" s="9"/>
      <c r="AB21949"/>
      <c r="AC21949"/>
      <c r="AD21949"/>
    </row>
    <row r="21950" spans="20:30" x14ac:dyDescent="0.2">
      <c r="T21950"/>
      <c r="U21950"/>
      <c r="V21950"/>
      <c r="W21950"/>
      <c r="X21950"/>
      <c r="Y21950"/>
      <c r="Z21950"/>
      <c r="AA21950" s="9"/>
      <c r="AB21950"/>
      <c r="AC21950"/>
      <c r="AD21950"/>
    </row>
    <row r="21951" spans="20:30" x14ac:dyDescent="0.2">
      <c r="T21951"/>
      <c r="U21951"/>
      <c r="V21951"/>
      <c r="W21951"/>
      <c r="X21951"/>
      <c r="Y21951"/>
      <c r="Z21951"/>
      <c r="AA21951" s="9"/>
      <c r="AB21951"/>
      <c r="AC21951"/>
      <c r="AD21951"/>
    </row>
    <row r="21952" spans="20:30" x14ac:dyDescent="0.2">
      <c r="T21952"/>
      <c r="U21952"/>
      <c r="V21952"/>
      <c r="W21952"/>
      <c r="X21952"/>
      <c r="Y21952"/>
      <c r="Z21952"/>
      <c r="AA21952" s="9"/>
      <c r="AB21952"/>
      <c r="AC21952"/>
      <c r="AD21952"/>
    </row>
    <row r="21953" spans="20:30" x14ac:dyDescent="0.2">
      <c r="T21953"/>
      <c r="U21953"/>
      <c r="V21953"/>
      <c r="W21953"/>
      <c r="X21953"/>
      <c r="Y21953"/>
      <c r="Z21953"/>
      <c r="AA21953" s="9"/>
      <c r="AB21953"/>
      <c r="AC21953"/>
      <c r="AD21953"/>
    </row>
    <row r="21954" spans="20:30" x14ac:dyDescent="0.2">
      <c r="T21954"/>
      <c r="U21954"/>
      <c r="V21954"/>
      <c r="W21954"/>
      <c r="X21954"/>
      <c r="Y21954"/>
      <c r="Z21954"/>
      <c r="AA21954" s="9"/>
      <c r="AB21954"/>
      <c r="AC21954"/>
      <c r="AD21954"/>
    </row>
    <row r="21955" spans="20:30" x14ac:dyDescent="0.2">
      <c r="T21955"/>
      <c r="U21955"/>
      <c r="V21955"/>
      <c r="W21955"/>
      <c r="X21955"/>
      <c r="Y21955"/>
      <c r="Z21955"/>
      <c r="AA21955" s="9"/>
      <c r="AB21955"/>
      <c r="AC21955"/>
      <c r="AD21955"/>
    </row>
    <row r="21956" spans="20:30" x14ac:dyDescent="0.2">
      <c r="T21956"/>
      <c r="U21956"/>
      <c r="V21956"/>
      <c r="W21956"/>
      <c r="X21956"/>
      <c r="Y21956"/>
      <c r="Z21956"/>
      <c r="AA21956" s="9"/>
      <c r="AB21956"/>
      <c r="AC21956"/>
      <c r="AD21956"/>
    </row>
    <row r="21957" spans="20:30" x14ac:dyDescent="0.2">
      <c r="T21957"/>
      <c r="U21957"/>
      <c r="V21957"/>
      <c r="W21957"/>
      <c r="X21957"/>
      <c r="Y21957"/>
      <c r="Z21957"/>
      <c r="AA21957" s="9"/>
      <c r="AB21957"/>
      <c r="AC21957"/>
      <c r="AD21957"/>
    </row>
    <row r="21958" spans="20:30" x14ac:dyDescent="0.2">
      <c r="T21958"/>
      <c r="U21958"/>
      <c r="V21958"/>
      <c r="W21958"/>
      <c r="X21958"/>
      <c r="Y21958"/>
      <c r="Z21958"/>
      <c r="AA21958" s="9"/>
      <c r="AB21958"/>
      <c r="AC21958"/>
      <c r="AD21958"/>
    </row>
    <row r="21959" spans="20:30" x14ac:dyDescent="0.2">
      <c r="T21959"/>
      <c r="U21959"/>
      <c r="V21959"/>
      <c r="W21959"/>
      <c r="X21959"/>
      <c r="Y21959"/>
      <c r="Z21959"/>
      <c r="AA21959" s="9"/>
      <c r="AB21959"/>
      <c r="AC21959"/>
      <c r="AD21959"/>
    </row>
    <row r="21960" spans="20:30" x14ac:dyDescent="0.2">
      <c r="T21960"/>
      <c r="U21960"/>
      <c r="V21960"/>
      <c r="W21960"/>
      <c r="X21960"/>
      <c r="Y21960"/>
      <c r="Z21960"/>
      <c r="AA21960" s="9"/>
      <c r="AB21960"/>
      <c r="AC21960"/>
      <c r="AD21960"/>
    </row>
    <row r="21961" spans="20:30" x14ac:dyDescent="0.2">
      <c r="T21961"/>
      <c r="U21961"/>
      <c r="V21961"/>
      <c r="W21961"/>
      <c r="X21961"/>
      <c r="Y21961"/>
      <c r="Z21961"/>
      <c r="AA21961" s="9"/>
      <c r="AB21961"/>
      <c r="AC21961"/>
      <c r="AD21961"/>
    </row>
    <row r="21962" spans="20:30" x14ac:dyDescent="0.2">
      <c r="T21962"/>
      <c r="U21962"/>
      <c r="V21962"/>
      <c r="W21962"/>
      <c r="X21962"/>
      <c r="Y21962"/>
      <c r="Z21962"/>
      <c r="AA21962" s="9"/>
      <c r="AB21962"/>
      <c r="AC21962"/>
      <c r="AD21962"/>
    </row>
    <row r="21963" spans="20:30" x14ac:dyDescent="0.2">
      <c r="T21963"/>
      <c r="U21963"/>
      <c r="V21963"/>
      <c r="W21963"/>
      <c r="X21963"/>
      <c r="Y21963"/>
      <c r="Z21963"/>
      <c r="AA21963" s="9"/>
      <c r="AB21963"/>
      <c r="AC21963"/>
      <c r="AD21963"/>
    </row>
    <row r="21964" spans="20:30" x14ac:dyDescent="0.2">
      <c r="T21964"/>
      <c r="U21964"/>
      <c r="V21964"/>
      <c r="W21964"/>
      <c r="X21964"/>
      <c r="Y21964"/>
      <c r="Z21964"/>
      <c r="AA21964" s="9"/>
      <c r="AB21964"/>
      <c r="AC21964"/>
      <c r="AD21964"/>
    </row>
    <row r="21965" spans="20:30" x14ac:dyDescent="0.2">
      <c r="T21965"/>
      <c r="U21965"/>
      <c r="V21965"/>
      <c r="W21965"/>
      <c r="X21965"/>
      <c r="Y21965"/>
      <c r="Z21965"/>
      <c r="AA21965" s="9"/>
      <c r="AB21965"/>
      <c r="AC21965"/>
      <c r="AD21965"/>
    </row>
    <row r="21966" spans="20:30" x14ac:dyDescent="0.2">
      <c r="T21966"/>
      <c r="U21966"/>
      <c r="V21966"/>
      <c r="W21966"/>
      <c r="X21966"/>
      <c r="Y21966"/>
      <c r="Z21966"/>
      <c r="AA21966" s="9"/>
      <c r="AB21966"/>
      <c r="AC21966"/>
      <c r="AD21966"/>
    </row>
    <row r="21967" spans="20:30" x14ac:dyDescent="0.2">
      <c r="T21967"/>
      <c r="U21967"/>
      <c r="V21967"/>
      <c r="W21967"/>
      <c r="X21967"/>
      <c r="Y21967"/>
      <c r="Z21967"/>
      <c r="AA21967" s="9"/>
      <c r="AB21967"/>
      <c r="AC21967"/>
      <c r="AD21967"/>
    </row>
    <row r="21968" spans="20:30" x14ac:dyDescent="0.2">
      <c r="T21968"/>
      <c r="U21968"/>
      <c r="V21968"/>
      <c r="W21968"/>
      <c r="X21968"/>
      <c r="Y21968"/>
      <c r="Z21968"/>
      <c r="AA21968" s="9"/>
      <c r="AB21968"/>
      <c r="AC21968"/>
      <c r="AD21968"/>
    </row>
    <row r="21969" spans="20:30" x14ac:dyDescent="0.2">
      <c r="T21969"/>
      <c r="U21969"/>
      <c r="V21969"/>
      <c r="W21969"/>
      <c r="X21969"/>
      <c r="Y21969"/>
      <c r="Z21969"/>
      <c r="AA21969" s="9"/>
      <c r="AB21969"/>
      <c r="AC21969"/>
      <c r="AD21969"/>
    </row>
    <row r="21970" spans="20:30" x14ac:dyDescent="0.2">
      <c r="T21970"/>
      <c r="U21970"/>
      <c r="V21970"/>
      <c r="W21970"/>
      <c r="X21970"/>
      <c r="Y21970"/>
      <c r="Z21970"/>
      <c r="AA21970" s="9"/>
      <c r="AB21970"/>
      <c r="AC21970"/>
      <c r="AD21970"/>
    </row>
    <row r="21971" spans="20:30" x14ac:dyDescent="0.2">
      <c r="T21971"/>
      <c r="U21971"/>
      <c r="V21971"/>
      <c r="W21971"/>
      <c r="X21971"/>
      <c r="Y21971"/>
      <c r="Z21971"/>
      <c r="AA21971" s="9"/>
      <c r="AB21971"/>
      <c r="AC21971"/>
      <c r="AD21971"/>
    </row>
    <row r="21972" spans="20:30" x14ac:dyDescent="0.2">
      <c r="T21972"/>
      <c r="U21972"/>
      <c r="V21972"/>
      <c r="W21972"/>
      <c r="X21972"/>
      <c r="Y21972"/>
      <c r="Z21972"/>
      <c r="AA21972" s="9"/>
      <c r="AB21972"/>
      <c r="AC21972"/>
      <c r="AD21972"/>
    </row>
    <row r="21973" spans="20:30" x14ac:dyDescent="0.2">
      <c r="T21973"/>
      <c r="U21973"/>
      <c r="V21973"/>
      <c r="W21973"/>
      <c r="X21973"/>
      <c r="Y21973"/>
      <c r="Z21973"/>
      <c r="AA21973" s="9"/>
      <c r="AB21973"/>
      <c r="AC21973"/>
      <c r="AD21973"/>
    </row>
    <row r="21974" spans="20:30" x14ac:dyDescent="0.2">
      <c r="T21974"/>
      <c r="U21974"/>
      <c r="V21974"/>
      <c r="W21974"/>
      <c r="X21974"/>
      <c r="Y21974"/>
      <c r="Z21974"/>
      <c r="AA21974" s="9"/>
      <c r="AB21974"/>
      <c r="AC21974"/>
      <c r="AD21974"/>
    </row>
    <row r="21975" spans="20:30" x14ac:dyDescent="0.2">
      <c r="T21975"/>
      <c r="U21975"/>
      <c r="V21975"/>
      <c r="W21975"/>
      <c r="X21975"/>
      <c r="Y21975"/>
      <c r="Z21975"/>
      <c r="AA21975" s="9"/>
      <c r="AB21975"/>
      <c r="AC21975"/>
      <c r="AD21975"/>
    </row>
    <row r="21976" spans="20:30" x14ac:dyDescent="0.2">
      <c r="T21976"/>
      <c r="U21976"/>
      <c r="V21976"/>
      <c r="W21976"/>
      <c r="X21976"/>
      <c r="Y21976"/>
      <c r="Z21976"/>
      <c r="AA21976" s="9"/>
      <c r="AB21976"/>
      <c r="AC21976"/>
      <c r="AD21976"/>
    </row>
    <row r="21977" spans="20:30" x14ac:dyDescent="0.2">
      <c r="T21977"/>
      <c r="U21977"/>
      <c r="V21977"/>
      <c r="W21977"/>
      <c r="X21977"/>
      <c r="Y21977"/>
      <c r="Z21977"/>
      <c r="AA21977" s="9"/>
      <c r="AB21977"/>
      <c r="AC21977"/>
      <c r="AD21977"/>
    </row>
    <row r="21978" spans="20:30" x14ac:dyDescent="0.2">
      <c r="T21978"/>
      <c r="U21978"/>
      <c r="V21978"/>
      <c r="W21978"/>
      <c r="X21978"/>
      <c r="Y21978"/>
      <c r="Z21978"/>
      <c r="AA21978" s="9"/>
      <c r="AB21978"/>
      <c r="AC21978"/>
      <c r="AD21978"/>
    </row>
    <row r="21979" spans="20:30" x14ac:dyDescent="0.2">
      <c r="T21979"/>
      <c r="U21979"/>
      <c r="V21979"/>
      <c r="W21979"/>
      <c r="X21979"/>
      <c r="Y21979"/>
      <c r="Z21979"/>
      <c r="AA21979" s="9"/>
      <c r="AB21979"/>
      <c r="AC21979"/>
      <c r="AD21979"/>
    </row>
    <row r="21980" spans="20:30" x14ac:dyDescent="0.2">
      <c r="T21980"/>
      <c r="U21980"/>
      <c r="V21980"/>
      <c r="W21980"/>
      <c r="X21980"/>
      <c r="Y21980"/>
      <c r="Z21980"/>
      <c r="AA21980" s="9"/>
      <c r="AB21980"/>
      <c r="AC21980"/>
      <c r="AD21980"/>
    </row>
    <row r="21981" spans="20:30" x14ac:dyDescent="0.2">
      <c r="T21981"/>
      <c r="U21981"/>
      <c r="V21981"/>
      <c r="W21981"/>
      <c r="X21981"/>
      <c r="Y21981"/>
      <c r="Z21981"/>
      <c r="AA21981" s="9"/>
      <c r="AB21981"/>
      <c r="AC21981"/>
      <c r="AD21981"/>
    </row>
    <row r="21982" spans="20:30" x14ac:dyDescent="0.2">
      <c r="T21982"/>
      <c r="U21982"/>
      <c r="V21982"/>
      <c r="W21982"/>
      <c r="X21982"/>
      <c r="Y21982"/>
      <c r="Z21982"/>
      <c r="AA21982" s="9"/>
      <c r="AB21982"/>
      <c r="AC21982"/>
      <c r="AD21982"/>
    </row>
    <row r="21983" spans="20:30" x14ac:dyDescent="0.2">
      <c r="T21983"/>
      <c r="U21983"/>
      <c r="V21983"/>
      <c r="W21983"/>
      <c r="X21983"/>
      <c r="Y21983"/>
      <c r="Z21983"/>
      <c r="AA21983" s="9"/>
      <c r="AB21983"/>
      <c r="AC21983"/>
      <c r="AD21983"/>
    </row>
    <row r="21984" spans="20:30" x14ac:dyDescent="0.2">
      <c r="T21984"/>
      <c r="U21984"/>
      <c r="V21984"/>
      <c r="W21984"/>
      <c r="X21984"/>
      <c r="Y21984"/>
      <c r="Z21984"/>
      <c r="AA21984" s="9"/>
      <c r="AB21984"/>
      <c r="AC21984"/>
      <c r="AD21984"/>
    </row>
    <row r="21985" spans="20:30" x14ac:dyDescent="0.2">
      <c r="T21985"/>
      <c r="U21985"/>
      <c r="V21985"/>
      <c r="W21985"/>
      <c r="X21985"/>
      <c r="Y21985"/>
      <c r="Z21985"/>
      <c r="AA21985" s="9"/>
      <c r="AB21985"/>
      <c r="AC21985"/>
      <c r="AD21985"/>
    </row>
    <row r="21986" spans="20:30" x14ac:dyDescent="0.2">
      <c r="T21986"/>
      <c r="U21986"/>
      <c r="V21986"/>
      <c r="W21986"/>
      <c r="X21986"/>
      <c r="Y21986"/>
      <c r="Z21986"/>
      <c r="AA21986" s="9"/>
      <c r="AB21986"/>
      <c r="AC21986"/>
      <c r="AD21986"/>
    </row>
    <row r="21987" spans="20:30" x14ac:dyDescent="0.2">
      <c r="T21987"/>
      <c r="U21987"/>
      <c r="V21987"/>
      <c r="W21987"/>
      <c r="X21987"/>
      <c r="Y21987"/>
      <c r="Z21987"/>
      <c r="AA21987" s="9"/>
      <c r="AB21987"/>
      <c r="AC21987"/>
      <c r="AD21987"/>
    </row>
    <row r="21988" spans="20:30" x14ac:dyDescent="0.2">
      <c r="T21988"/>
      <c r="U21988"/>
      <c r="V21988"/>
      <c r="W21988"/>
      <c r="X21988"/>
      <c r="Y21988"/>
      <c r="Z21988"/>
      <c r="AA21988" s="9"/>
      <c r="AB21988"/>
      <c r="AC21988"/>
      <c r="AD21988"/>
    </row>
    <row r="21989" spans="20:30" x14ac:dyDescent="0.2">
      <c r="T21989"/>
      <c r="U21989"/>
      <c r="V21989"/>
      <c r="W21989"/>
      <c r="X21989"/>
      <c r="Y21989"/>
      <c r="Z21989"/>
      <c r="AA21989" s="9"/>
      <c r="AB21989"/>
      <c r="AC21989"/>
      <c r="AD21989"/>
    </row>
    <row r="21990" spans="20:30" x14ac:dyDescent="0.2">
      <c r="T21990"/>
      <c r="U21990"/>
      <c r="V21990"/>
      <c r="W21990"/>
      <c r="X21990"/>
      <c r="Y21990"/>
      <c r="Z21990"/>
      <c r="AA21990" s="9"/>
      <c r="AB21990"/>
      <c r="AC21990"/>
      <c r="AD21990"/>
    </row>
    <row r="21991" spans="20:30" x14ac:dyDescent="0.2">
      <c r="T21991"/>
      <c r="U21991"/>
      <c r="V21991"/>
      <c r="W21991"/>
      <c r="X21991"/>
      <c r="Y21991"/>
      <c r="Z21991"/>
      <c r="AA21991" s="9"/>
      <c r="AB21991"/>
      <c r="AC21991"/>
      <c r="AD21991"/>
    </row>
    <row r="21992" spans="20:30" x14ac:dyDescent="0.2">
      <c r="T21992"/>
      <c r="U21992"/>
      <c r="V21992"/>
      <c r="W21992"/>
      <c r="X21992"/>
      <c r="Y21992"/>
      <c r="Z21992"/>
      <c r="AA21992" s="9"/>
      <c r="AB21992"/>
      <c r="AC21992"/>
      <c r="AD21992"/>
    </row>
    <row r="21993" spans="20:30" x14ac:dyDescent="0.2">
      <c r="T21993"/>
      <c r="U21993"/>
      <c r="V21993"/>
      <c r="W21993"/>
      <c r="X21993"/>
      <c r="Y21993"/>
      <c r="Z21993"/>
      <c r="AA21993" s="9"/>
      <c r="AB21993"/>
      <c r="AC21993"/>
      <c r="AD21993"/>
    </row>
    <row r="21994" spans="20:30" x14ac:dyDescent="0.2">
      <c r="T21994"/>
      <c r="U21994"/>
      <c r="V21994"/>
      <c r="W21994"/>
      <c r="X21994"/>
      <c r="Y21994"/>
      <c r="Z21994"/>
      <c r="AA21994" s="9"/>
      <c r="AB21994"/>
      <c r="AC21994"/>
      <c r="AD21994"/>
    </row>
    <row r="21995" spans="20:30" x14ac:dyDescent="0.2">
      <c r="T21995"/>
      <c r="U21995"/>
      <c r="V21995"/>
      <c r="W21995"/>
      <c r="X21995"/>
      <c r="Y21995"/>
      <c r="Z21995"/>
      <c r="AA21995" s="9"/>
      <c r="AB21995"/>
      <c r="AC21995"/>
      <c r="AD21995"/>
    </row>
    <row r="21996" spans="20:30" x14ac:dyDescent="0.2">
      <c r="T21996"/>
      <c r="U21996"/>
      <c r="V21996"/>
      <c r="W21996"/>
      <c r="X21996"/>
      <c r="Y21996"/>
      <c r="Z21996"/>
      <c r="AA21996" s="9"/>
      <c r="AB21996"/>
      <c r="AC21996"/>
      <c r="AD21996"/>
    </row>
    <row r="21997" spans="20:30" x14ac:dyDescent="0.2">
      <c r="T21997"/>
      <c r="U21997"/>
      <c r="V21997"/>
      <c r="W21997"/>
      <c r="X21997"/>
      <c r="Y21997"/>
      <c r="Z21997"/>
      <c r="AA21997" s="9"/>
      <c r="AB21997"/>
      <c r="AC21997"/>
      <c r="AD21997"/>
    </row>
    <row r="21998" spans="20:30" x14ac:dyDescent="0.2">
      <c r="T21998"/>
      <c r="U21998"/>
      <c r="V21998"/>
      <c r="W21998"/>
      <c r="X21998"/>
      <c r="Y21998"/>
      <c r="Z21998"/>
      <c r="AA21998" s="9"/>
      <c r="AB21998"/>
      <c r="AC21998"/>
      <c r="AD21998"/>
    </row>
    <row r="21999" spans="20:30" x14ac:dyDescent="0.2">
      <c r="T21999"/>
      <c r="U21999"/>
      <c r="V21999"/>
      <c r="W21999"/>
      <c r="X21999"/>
      <c r="Y21999"/>
      <c r="Z21999"/>
      <c r="AA21999" s="9"/>
      <c r="AB21999"/>
      <c r="AC21999"/>
      <c r="AD21999"/>
    </row>
    <row r="22000" spans="20:30" x14ac:dyDescent="0.2">
      <c r="T22000"/>
      <c r="U22000"/>
      <c r="V22000"/>
      <c r="W22000"/>
      <c r="X22000"/>
      <c r="Y22000"/>
      <c r="Z22000"/>
      <c r="AA22000" s="9"/>
      <c r="AB22000"/>
      <c r="AC22000"/>
      <c r="AD22000"/>
    </row>
    <row r="22001" spans="20:30" x14ac:dyDescent="0.2">
      <c r="T22001"/>
      <c r="U22001"/>
      <c r="V22001"/>
      <c r="W22001"/>
      <c r="X22001"/>
      <c r="Y22001"/>
      <c r="Z22001"/>
      <c r="AA22001" s="9"/>
      <c r="AB22001"/>
      <c r="AC22001"/>
      <c r="AD22001"/>
    </row>
    <row r="22002" spans="20:30" x14ac:dyDescent="0.2">
      <c r="T22002"/>
      <c r="U22002"/>
      <c r="V22002"/>
      <c r="W22002"/>
      <c r="X22002"/>
      <c r="Y22002"/>
      <c r="Z22002"/>
      <c r="AA22002" s="9"/>
      <c r="AB22002"/>
      <c r="AC22002"/>
      <c r="AD22002"/>
    </row>
    <row r="22003" spans="20:30" x14ac:dyDescent="0.2">
      <c r="T22003"/>
      <c r="U22003"/>
      <c r="V22003"/>
      <c r="W22003"/>
      <c r="X22003"/>
      <c r="Y22003"/>
      <c r="Z22003"/>
      <c r="AA22003" s="9"/>
      <c r="AB22003"/>
      <c r="AC22003"/>
      <c r="AD22003"/>
    </row>
    <row r="22004" spans="20:30" x14ac:dyDescent="0.2">
      <c r="T22004"/>
      <c r="U22004"/>
      <c r="V22004"/>
      <c r="W22004"/>
      <c r="X22004"/>
      <c r="Y22004"/>
      <c r="Z22004"/>
      <c r="AA22004" s="9"/>
      <c r="AB22004"/>
      <c r="AC22004"/>
      <c r="AD22004"/>
    </row>
    <row r="22005" spans="20:30" x14ac:dyDescent="0.2">
      <c r="T22005"/>
      <c r="U22005"/>
      <c r="V22005"/>
      <c r="W22005"/>
      <c r="X22005"/>
      <c r="Y22005"/>
      <c r="Z22005"/>
      <c r="AA22005" s="9"/>
      <c r="AB22005"/>
      <c r="AC22005"/>
      <c r="AD22005"/>
    </row>
    <row r="22006" spans="20:30" x14ac:dyDescent="0.2">
      <c r="T22006"/>
      <c r="U22006"/>
      <c r="V22006"/>
      <c r="W22006"/>
      <c r="X22006"/>
      <c r="Y22006"/>
      <c r="Z22006"/>
      <c r="AA22006" s="9"/>
      <c r="AB22006"/>
      <c r="AC22006"/>
      <c r="AD22006"/>
    </row>
    <row r="22007" spans="20:30" x14ac:dyDescent="0.2">
      <c r="T22007"/>
      <c r="U22007"/>
      <c r="V22007"/>
      <c r="W22007"/>
      <c r="X22007"/>
      <c r="Y22007"/>
      <c r="Z22007"/>
      <c r="AA22007" s="9"/>
      <c r="AB22007"/>
      <c r="AC22007"/>
      <c r="AD22007"/>
    </row>
    <row r="22008" spans="20:30" x14ac:dyDescent="0.2">
      <c r="T22008"/>
      <c r="U22008"/>
      <c r="V22008"/>
      <c r="W22008"/>
      <c r="X22008"/>
      <c r="Y22008"/>
      <c r="Z22008"/>
      <c r="AA22008" s="9"/>
      <c r="AB22008"/>
      <c r="AC22008"/>
      <c r="AD22008"/>
    </row>
    <row r="22009" spans="20:30" x14ac:dyDescent="0.2">
      <c r="T22009"/>
      <c r="U22009"/>
      <c r="V22009"/>
      <c r="W22009"/>
      <c r="X22009"/>
      <c r="Y22009"/>
      <c r="Z22009"/>
      <c r="AA22009" s="9"/>
      <c r="AB22009"/>
      <c r="AC22009"/>
      <c r="AD22009"/>
    </row>
    <row r="22010" spans="20:30" x14ac:dyDescent="0.2">
      <c r="T22010"/>
      <c r="U22010"/>
      <c r="V22010"/>
      <c r="W22010"/>
      <c r="X22010"/>
      <c r="Y22010"/>
      <c r="Z22010"/>
      <c r="AA22010" s="9"/>
      <c r="AB22010"/>
      <c r="AC22010"/>
      <c r="AD22010"/>
    </row>
    <row r="22011" spans="20:30" x14ac:dyDescent="0.2">
      <c r="T22011"/>
      <c r="U22011"/>
      <c r="V22011"/>
      <c r="W22011"/>
      <c r="X22011"/>
      <c r="Y22011"/>
      <c r="Z22011"/>
      <c r="AA22011" s="9"/>
      <c r="AB22011"/>
      <c r="AC22011"/>
      <c r="AD22011"/>
    </row>
    <row r="22012" spans="20:30" x14ac:dyDescent="0.2">
      <c r="T22012"/>
      <c r="U22012"/>
      <c r="V22012"/>
      <c r="W22012"/>
      <c r="X22012"/>
      <c r="Y22012"/>
      <c r="Z22012"/>
      <c r="AA22012" s="9"/>
      <c r="AB22012"/>
      <c r="AC22012"/>
      <c r="AD22012"/>
    </row>
    <row r="22013" spans="20:30" x14ac:dyDescent="0.2">
      <c r="T22013"/>
      <c r="U22013"/>
      <c r="V22013"/>
      <c r="W22013"/>
      <c r="X22013"/>
      <c r="Y22013"/>
      <c r="Z22013"/>
      <c r="AA22013" s="9"/>
      <c r="AB22013"/>
      <c r="AC22013"/>
      <c r="AD22013"/>
    </row>
    <row r="22014" spans="20:30" x14ac:dyDescent="0.2">
      <c r="T22014"/>
      <c r="U22014"/>
      <c r="V22014"/>
      <c r="W22014"/>
      <c r="X22014"/>
      <c r="Y22014"/>
      <c r="Z22014"/>
      <c r="AA22014" s="9"/>
      <c r="AB22014"/>
      <c r="AC22014"/>
      <c r="AD22014"/>
    </row>
    <row r="22015" spans="20:30" x14ac:dyDescent="0.2">
      <c r="T22015"/>
      <c r="U22015"/>
      <c r="V22015"/>
      <c r="W22015"/>
      <c r="X22015"/>
      <c r="Y22015"/>
      <c r="Z22015"/>
      <c r="AA22015" s="9"/>
      <c r="AB22015"/>
      <c r="AC22015"/>
      <c r="AD22015"/>
    </row>
    <row r="22016" spans="20:30" x14ac:dyDescent="0.2">
      <c r="T22016"/>
      <c r="U22016"/>
      <c r="V22016"/>
      <c r="W22016"/>
      <c r="X22016"/>
      <c r="Y22016"/>
      <c r="Z22016"/>
      <c r="AA22016" s="9"/>
      <c r="AB22016"/>
      <c r="AC22016"/>
      <c r="AD22016"/>
    </row>
    <row r="22017" spans="20:30" x14ac:dyDescent="0.2">
      <c r="T22017"/>
      <c r="U22017"/>
      <c r="V22017"/>
      <c r="W22017"/>
      <c r="X22017"/>
      <c r="Y22017"/>
      <c r="Z22017"/>
      <c r="AA22017" s="9"/>
      <c r="AB22017"/>
      <c r="AC22017"/>
      <c r="AD22017"/>
    </row>
    <row r="22018" spans="20:30" x14ac:dyDescent="0.2">
      <c r="T22018"/>
      <c r="U22018"/>
      <c r="V22018"/>
      <c r="W22018"/>
      <c r="X22018"/>
      <c r="Y22018"/>
      <c r="Z22018"/>
      <c r="AA22018" s="9"/>
      <c r="AB22018"/>
      <c r="AC22018"/>
      <c r="AD22018"/>
    </row>
    <row r="22019" spans="20:30" x14ac:dyDescent="0.2">
      <c r="T22019"/>
      <c r="U22019"/>
      <c r="V22019"/>
      <c r="W22019"/>
      <c r="X22019"/>
      <c r="Y22019"/>
      <c r="Z22019"/>
      <c r="AA22019" s="9"/>
      <c r="AB22019"/>
      <c r="AC22019"/>
      <c r="AD22019"/>
    </row>
    <row r="22020" spans="20:30" x14ac:dyDescent="0.2">
      <c r="T22020"/>
      <c r="U22020"/>
      <c r="V22020"/>
      <c r="W22020"/>
      <c r="X22020"/>
      <c r="Y22020"/>
      <c r="Z22020"/>
      <c r="AA22020" s="9"/>
      <c r="AB22020"/>
      <c r="AC22020"/>
      <c r="AD22020"/>
    </row>
    <row r="22021" spans="20:30" x14ac:dyDescent="0.2">
      <c r="T22021"/>
      <c r="U22021"/>
      <c r="V22021"/>
      <c r="W22021"/>
      <c r="X22021"/>
      <c r="Y22021"/>
      <c r="Z22021"/>
      <c r="AA22021" s="9"/>
      <c r="AB22021"/>
      <c r="AC22021"/>
      <c r="AD22021"/>
    </row>
    <row r="22022" spans="20:30" x14ac:dyDescent="0.2">
      <c r="T22022"/>
      <c r="U22022"/>
      <c r="V22022"/>
      <c r="W22022"/>
      <c r="X22022"/>
      <c r="Y22022"/>
      <c r="Z22022"/>
      <c r="AA22022" s="9"/>
      <c r="AB22022"/>
      <c r="AC22022"/>
      <c r="AD22022"/>
    </row>
    <row r="22023" spans="20:30" x14ac:dyDescent="0.2">
      <c r="T22023"/>
      <c r="U22023"/>
      <c r="V22023"/>
      <c r="W22023"/>
      <c r="X22023"/>
      <c r="Y22023"/>
      <c r="Z22023"/>
      <c r="AA22023" s="9"/>
      <c r="AB22023"/>
      <c r="AC22023"/>
      <c r="AD22023"/>
    </row>
    <row r="22024" spans="20:30" x14ac:dyDescent="0.2">
      <c r="T22024"/>
      <c r="U22024"/>
      <c r="V22024"/>
      <c r="W22024"/>
      <c r="X22024"/>
      <c r="Y22024"/>
      <c r="Z22024"/>
      <c r="AA22024" s="9"/>
      <c r="AB22024"/>
      <c r="AC22024"/>
      <c r="AD22024"/>
    </row>
    <row r="22025" spans="20:30" x14ac:dyDescent="0.2">
      <c r="T22025"/>
      <c r="U22025"/>
      <c r="V22025"/>
      <c r="W22025"/>
      <c r="X22025"/>
      <c r="Y22025"/>
      <c r="Z22025"/>
      <c r="AA22025" s="9"/>
      <c r="AB22025"/>
      <c r="AC22025"/>
      <c r="AD22025"/>
    </row>
    <row r="22026" spans="20:30" x14ac:dyDescent="0.2">
      <c r="T22026"/>
      <c r="U22026"/>
      <c r="V22026"/>
      <c r="W22026"/>
      <c r="X22026"/>
      <c r="Y22026"/>
      <c r="Z22026"/>
      <c r="AA22026" s="9"/>
      <c r="AB22026"/>
      <c r="AC22026"/>
      <c r="AD22026"/>
    </row>
    <row r="22027" spans="20:30" x14ac:dyDescent="0.2">
      <c r="T22027"/>
      <c r="U22027"/>
      <c r="V22027"/>
      <c r="W22027"/>
      <c r="X22027"/>
      <c r="Y22027"/>
      <c r="Z22027"/>
      <c r="AA22027" s="9"/>
      <c r="AB22027"/>
      <c r="AC22027"/>
      <c r="AD22027"/>
    </row>
    <row r="22028" spans="20:30" x14ac:dyDescent="0.2">
      <c r="T22028"/>
      <c r="U22028"/>
      <c r="V22028"/>
      <c r="W22028"/>
      <c r="X22028"/>
      <c r="Y22028"/>
      <c r="Z22028"/>
      <c r="AA22028" s="9"/>
      <c r="AB22028"/>
      <c r="AC22028"/>
      <c r="AD22028"/>
    </row>
    <row r="22029" spans="20:30" x14ac:dyDescent="0.2">
      <c r="T22029"/>
      <c r="U22029"/>
      <c r="V22029"/>
      <c r="W22029"/>
      <c r="X22029"/>
      <c r="Y22029"/>
      <c r="Z22029"/>
      <c r="AA22029" s="9"/>
      <c r="AB22029"/>
      <c r="AC22029"/>
      <c r="AD22029"/>
    </row>
    <row r="22030" spans="20:30" x14ac:dyDescent="0.2">
      <c r="T22030"/>
      <c r="U22030"/>
      <c r="V22030"/>
      <c r="W22030"/>
      <c r="X22030"/>
      <c r="Y22030"/>
      <c r="Z22030"/>
      <c r="AA22030" s="9"/>
      <c r="AB22030"/>
      <c r="AC22030"/>
      <c r="AD22030"/>
    </row>
    <row r="22031" spans="20:30" x14ac:dyDescent="0.2">
      <c r="T22031"/>
      <c r="U22031"/>
      <c r="V22031"/>
      <c r="W22031"/>
      <c r="X22031"/>
      <c r="Y22031"/>
      <c r="Z22031"/>
      <c r="AA22031" s="9"/>
      <c r="AB22031"/>
      <c r="AC22031"/>
      <c r="AD22031"/>
    </row>
    <row r="22032" spans="20:30" x14ac:dyDescent="0.2">
      <c r="T22032"/>
      <c r="U22032"/>
      <c r="V22032"/>
      <c r="W22032"/>
      <c r="X22032"/>
      <c r="Y22032"/>
      <c r="Z22032"/>
      <c r="AA22032" s="9"/>
      <c r="AB22032"/>
      <c r="AC22032"/>
      <c r="AD22032"/>
    </row>
    <row r="22033" spans="20:30" x14ac:dyDescent="0.2">
      <c r="T22033"/>
      <c r="U22033"/>
      <c r="V22033"/>
      <c r="W22033"/>
      <c r="X22033"/>
      <c r="Y22033"/>
      <c r="Z22033"/>
      <c r="AA22033" s="9"/>
      <c r="AB22033"/>
      <c r="AC22033"/>
      <c r="AD22033"/>
    </row>
    <row r="22034" spans="20:30" x14ac:dyDescent="0.2">
      <c r="T22034"/>
      <c r="U22034"/>
      <c r="V22034"/>
      <c r="W22034"/>
      <c r="X22034"/>
      <c r="Y22034"/>
      <c r="Z22034"/>
      <c r="AA22034" s="9"/>
      <c r="AB22034"/>
      <c r="AC22034"/>
      <c r="AD22034"/>
    </row>
    <row r="22035" spans="20:30" x14ac:dyDescent="0.2">
      <c r="T22035"/>
      <c r="U22035"/>
      <c r="V22035"/>
      <c r="W22035"/>
      <c r="X22035"/>
      <c r="Y22035"/>
      <c r="Z22035"/>
      <c r="AA22035" s="9"/>
      <c r="AB22035"/>
      <c r="AC22035"/>
      <c r="AD22035"/>
    </row>
    <row r="22036" spans="20:30" x14ac:dyDescent="0.2">
      <c r="T22036"/>
      <c r="U22036"/>
      <c r="V22036"/>
      <c r="W22036"/>
      <c r="X22036"/>
      <c r="Y22036"/>
      <c r="Z22036"/>
      <c r="AA22036" s="9"/>
      <c r="AB22036"/>
      <c r="AC22036"/>
      <c r="AD22036"/>
    </row>
    <row r="22037" spans="20:30" x14ac:dyDescent="0.2">
      <c r="T22037"/>
      <c r="U22037"/>
      <c r="V22037"/>
      <c r="W22037"/>
      <c r="X22037"/>
      <c r="Y22037"/>
      <c r="Z22037"/>
      <c r="AA22037" s="9"/>
      <c r="AB22037"/>
      <c r="AC22037"/>
      <c r="AD22037"/>
    </row>
    <row r="22038" spans="20:30" x14ac:dyDescent="0.2">
      <c r="T22038"/>
      <c r="U22038"/>
      <c r="V22038"/>
      <c r="W22038"/>
      <c r="X22038"/>
      <c r="Y22038"/>
      <c r="Z22038"/>
      <c r="AA22038" s="9"/>
      <c r="AB22038"/>
      <c r="AC22038"/>
      <c r="AD22038"/>
    </row>
    <row r="22039" spans="20:30" x14ac:dyDescent="0.2">
      <c r="T22039"/>
      <c r="U22039"/>
      <c r="V22039"/>
      <c r="W22039"/>
      <c r="X22039"/>
      <c r="Y22039"/>
      <c r="Z22039"/>
      <c r="AA22039" s="9"/>
      <c r="AB22039"/>
      <c r="AC22039"/>
      <c r="AD22039"/>
    </row>
    <row r="22040" spans="20:30" x14ac:dyDescent="0.2">
      <c r="T22040"/>
      <c r="U22040"/>
      <c r="V22040"/>
      <c r="W22040"/>
      <c r="X22040"/>
      <c r="Y22040"/>
      <c r="Z22040"/>
      <c r="AA22040" s="9"/>
      <c r="AB22040"/>
      <c r="AC22040"/>
      <c r="AD22040"/>
    </row>
    <row r="22041" spans="20:30" x14ac:dyDescent="0.2">
      <c r="T22041"/>
      <c r="U22041"/>
      <c r="V22041"/>
      <c r="W22041"/>
      <c r="X22041"/>
      <c r="Y22041"/>
      <c r="Z22041"/>
      <c r="AA22041" s="9"/>
      <c r="AB22041"/>
      <c r="AC22041"/>
      <c r="AD22041"/>
    </row>
    <row r="22042" spans="20:30" x14ac:dyDescent="0.2">
      <c r="T22042"/>
      <c r="U22042"/>
      <c r="V22042"/>
      <c r="W22042"/>
      <c r="X22042"/>
      <c r="Y22042"/>
      <c r="Z22042"/>
      <c r="AA22042" s="9"/>
      <c r="AB22042"/>
      <c r="AC22042"/>
      <c r="AD22042"/>
    </row>
    <row r="22043" spans="20:30" x14ac:dyDescent="0.2">
      <c r="T22043"/>
      <c r="U22043"/>
      <c r="V22043"/>
      <c r="W22043"/>
      <c r="X22043"/>
      <c r="Y22043"/>
      <c r="Z22043"/>
      <c r="AA22043" s="9"/>
      <c r="AB22043"/>
      <c r="AC22043"/>
      <c r="AD22043"/>
    </row>
    <row r="22044" spans="20:30" x14ac:dyDescent="0.2">
      <c r="T22044"/>
      <c r="U22044"/>
      <c r="V22044"/>
      <c r="W22044"/>
      <c r="X22044"/>
      <c r="Y22044"/>
      <c r="Z22044"/>
      <c r="AA22044" s="9"/>
      <c r="AB22044"/>
      <c r="AC22044"/>
      <c r="AD22044"/>
    </row>
    <row r="22045" spans="20:30" x14ac:dyDescent="0.2">
      <c r="T22045"/>
      <c r="U22045"/>
      <c r="V22045"/>
      <c r="W22045"/>
      <c r="X22045"/>
      <c r="Y22045"/>
      <c r="Z22045"/>
      <c r="AA22045" s="9"/>
      <c r="AB22045"/>
      <c r="AC22045"/>
      <c r="AD22045"/>
    </row>
    <row r="22046" spans="20:30" x14ac:dyDescent="0.2">
      <c r="T22046"/>
      <c r="U22046"/>
      <c r="V22046"/>
      <c r="W22046"/>
      <c r="X22046"/>
      <c r="Y22046"/>
      <c r="Z22046"/>
      <c r="AA22046" s="9"/>
      <c r="AB22046"/>
      <c r="AC22046"/>
      <c r="AD22046"/>
    </row>
    <row r="22047" spans="20:30" x14ac:dyDescent="0.2">
      <c r="T22047"/>
      <c r="U22047"/>
      <c r="V22047"/>
      <c r="W22047"/>
      <c r="X22047"/>
      <c r="Y22047"/>
      <c r="Z22047"/>
      <c r="AA22047" s="9"/>
      <c r="AB22047"/>
      <c r="AC22047"/>
      <c r="AD22047"/>
    </row>
    <row r="22048" spans="20:30" x14ac:dyDescent="0.2">
      <c r="T22048"/>
      <c r="U22048"/>
      <c r="V22048"/>
      <c r="W22048"/>
      <c r="X22048"/>
      <c r="Y22048"/>
      <c r="Z22048"/>
      <c r="AA22048" s="9"/>
      <c r="AB22048"/>
      <c r="AC22048"/>
      <c r="AD22048"/>
    </row>
    <row r="22049" spans="20:30" x14ac:dyDescent="0.2">
      <c r="T22049"/>
      <c r="U22049"/>
      <c r="V22049"/>
      <c r="W22049"/>
      <c r="X22049"/>
      <c r="Y22049"/>
      <c r="Z22049"/>
      <c r="AA22049" s="9"/>
      <c r="AB22049"/>
      <c r="AC22049"/>
      <c r="AD22049"/>
    </row>
    <row r="22050" spans="20:30" x14ac:dyDescent="0.2">
      <c r="T22050"/>
      <c r="U22050"/>
      <c r="V22050"/>
      <c r="W22050"/>
      <c r="X22050"/>
      <c r="Y22050"/>
      <c r="Z22050"/>
      <c r="AA22050" s="9"/>
      <c r="AB22050"/>
      <c r="AC22050"/>
      <c r="AD22050"/>
    </row>
    <row r="22051" spans="20:30" x14ac:dyDescent="0.2">
      <c r="T22051"/>
      <c r="U22051"/>
      <c r="V22051"/>
      <c r="W22051"/>
      <c r="X22051"/>
      <c r="Y22051"/>
      <c r="Z22051"/>
      <c r="AA22051" s="9"/>
      <c r="AB22051"/>
      <c r="AC22051"/>
      <c r="AD22051"/>
    </row>
    <row r="22052" spans="20:30" x14ac:dyDescent="0.2">
      <c r="T22052"/>
      <c r="U22052"/>
      <c r="V22052"/>
      <c r="W22052"/>
      <c r="X22052"/>
      <c r="Y22052"/>
      <c r="Z22052"/>
      <c r="AA22052" s="9"/>
      <c r="AB22052"/>
      <c r="AC22052"/>
      <c r="AD22052"/>
    </row>
    <row r="22053" spans="20:30" x14ac:dyDescent="0.2">
      <c r="T22053"/>
      <c r="U22053"/>
      <c r="V22053"/>
      <c r="W22053"/>
      <c r="X22053"/>
      <c r="Y22053"/>
      <c r="Z22053"/>
      <c r="AA22053" s="9"/>
      <c r="AB22053"/>
      <c r="AC22053"/>
      <c r="AD22053"/>
    </row>
    <row r="22054" spans="20:30" x14ac:dyDescent="0.2">
      <c r="T22054"/>
      <c r="U22054"/>
      <c r="V22054"/>
      <c r="W22054"/>
      <c r="X22054"/>
      <c r="Y22054"/>
      <c r="Z22054"/>
      <c r="AA22054" s="9"/>
      <c r="AB22054"/>
      <c r="AC22054"/>
      <c r="AD22054"/>
    </row>
    <row r="22055" spans="20:30" x14ac:dyDescent="0.2">
      <c r="T22055"/>
      <c r="U22055"/>
      <c r="V22055"/>
      <c r="W22055"/>
      <c r="X22055"/>
      <c r="Y22055"/>
      <c r="Z22055"/>
      <c r="AA22055" s="9"/>
      <c r="AB22055"/>
      <c r="AC22055"/>
      <c r="AD22055"/>
    </row>
    <row r="22056" spans="20:30" x14ac:dyDescent="0.2">
      <c r="T22056"/>
      <c r="U22056"/>
      <c r="V22056"/>
      <c r="W22056"/>
      <c r="X22056"/>
      <c r="Y22056"/>
      <c r="Z22056"/>
      <c r="AA22056" s="9"/>
      <c r="AB22056"/>
      <c r="AC22056"/>
      <c r="AD22056"/>
    </row>
    <row r="22057" spans="20:30" x14ac:dyDescent="0.2">
      <c r="T22057"/>
      <c r="U22057"/>
      <c r="V22057"/>
      <c r="W22057"/>
      <c r="X22057"/>
      <c r="Y22057"/>
      <c r="Z22057"/>
      <c r="AA22057" s="9"/>
      <c r="AB22057"/>
      <c r="AC22057"/>
      <c r="AD22057"/>
    </row>
    <row r="22058" spans="20:30" x14ac:dyDescent="0.2">
      <c r="T22058"/>
      <c r="U22058"/>
      <c r="V22058"/>
      <c r="W22058"/>
      <c r="X22058"/>
      <c r="Y22058"/>
      <c r="Z22058"/>
      <c r="AA22058" s="9"/>
      <c r="AB22058"/>
      <c r="AC22058"/>
      <c r="AD22058"/>
    </row>
    <row r="22059" spans="20:30" x14ac:dyDescent="0.2">
      <c r="T22059"/>
      <c r="U22059"/>
      <c r="V22059"/>
      <c r="W22059"/>
      <c r="X22059"/>
      <c r="Y22059"/>
      <c r="Z22059"/>
      <c r="AA22059" s="9"/>
      <c r="AB22059"/>
      <c r="AC22059"/>
      <c r="AD22059"/>
    </row>
    <row r="22060" spans="20:30" x14ac:dyDescent="0.2">
      <c r="T22060"/>
      <c r="U22060"/>
      <c r="V22060"/>
      <c r="W22060"/>
      <c r="X22060"/>
      <c r="Y22060"/>
      <c r="Z22060"/>
      <c r="AA22060" s="9"/>
      <c r="AB22060"/>
      <c r="AC22060"/>
      <c r="AD22060"/>
    </row>
    <row r="22061" spans="20:30" x14ac:dyDescent="0.2">
      <c r="T22061"/>
      <c r="U22061"/>
      <c r="V22061"/>
      <c r="W22061"/>
      <c r="X22061"/>
      <c r="Y22061"/>
      <c r="Z22061"/>
      <c r="AA22061" s="9"/>
      <c r="AB22061"/>
      <c r="AC22061"/>
      <c r="AD22061"/>
    </row>
    <row r="22062" spans="20:30" x14ac:dyDescent="0.2">
      <c r="T22062"/>
      <c r="U22062"/>
      <c r="V22062"/>
      <c r="W22062"/>
      <c r="X22062"/>
      <c r="Y22062"/>
      <c r="Z22062"/>
      <c r="AA22062" s="9"/>
      <c r="AB22062"/>
      <c r="AC22062"/>
      <c r="AD22062"/>
    </row>
    <row r="22063" spans="20:30" x14ac:dyDescent="0.2">
      <c r="T22063"/>
      <c r="U22063"/>
      <c r="V22063"/>
      <c r="W22063"/>
      <c r="X22063"/>
      <c r="Y22063"/>
      <c r="Z22063"/>
      <c r="AA22063" s="9"/>
      <c r="AB22063"/>
      <c r="AC22063"/>
      <c r="AD22063"/>
    </row>
    <row r="22064" spans="20:30" x14ac:dyDescent="0.2">
      <c r="T22064"/>
      <c r="U22064"/>
      <c r="V22064"/>
      <c r="W22064"/>
      <c r="X22064"/>
      <c r="Y22064"/>
      <c r="Z22064"/>
      <c r="AA22064" s="9"/>
      <c r="AB22064"/>
      <c r="AC22064"/>
      <c r="AD22064"/>
    </row>
    <row r="22065" spans="20:30" x14ac:dyDescent="0.2">
      <c r="T22065"/>
      <c r="U22065"/>
      <c r="V22065"/>
      <c r="W22065"/>
      <c r="X22065"/>
      <c r="Y22065"/>
      <c r="Z22065"/>
      <c r="AA22065" s="9"/>
      <c r="AB22065"/>
      <c r="AC22065"/>
      <c r="AD22065"/>
    </row>
    <row r="22066" spans="20:30" x14ac:dyDescent="0.2">
      <c r="T22066"/>
      <c r="U22066"/>
      <c r="V22066"/>
      <c r="W22066"/>
      <c r="X22066"/>
      <c r="Y22066"/>
      <c r="Z22066"/>
      <c r="AA22066" s="9"/>
      <c r="AB22066"/>
      <c r="AC22066"/>
      <c r="AD22066"/>
    </row>
    <row r="22067" spans="20:30" x14ac:dyDescent="0.2">
      <c r="T22067"/>
      <c r="U22067"/>
      <c r="V22067"/>
      <c r="W22067"/>
      <c r="X22067"/>
      <c r="Y22067"/>
      <c r="Z22067"/>
      <c r="AA22067" s="9"/>
      <c r="AB22067"/>
      <c r="AC22067"/>
      <c r="AD22067"/>
    </row>
    <row r="22068" spans="20:30" x14ac:dyDescent="0.2">
      <c r="T22068"/>
      <c r="U22068"/>
      <c r="V22068"/>
      <c r="W22068"/>
      <c r="X22068"/>
      <c r="Y22068"/>
      <c r="Z22068"/>
      <c r="AA22068" s="9"/>
      <c r="AB22068"/>
      <c r="AC22068"/>
      <c r="AD22068"/>
    </row>
    <row r="22069" spans="20:30" x14ac:dyDescent="0.2">
      <c r="T22069"/>
      <c r="U22069"/>
      <c r="V22069"/>
      <c r="W22069"/>
      <c r="X22069"/>
      <c r="Y22069"/>
      <c r="Z22069"/>
      <c r="AA22069" s="9"/>
      <c r="AB22069"/>
      <c r="AC22069"/>
      <c r="AD22069"/>
    </row>
    <row r="22070" spans="20:30" x14ac:dyDescent="0.2">
      <c r="T22070"/>
      <c r="U22070"/>
      <c r="V22070"/>
      <c r="W22070"/>
      <c r="X22070"/>
      <c r="Y22070"/>
      <c r="Z22070"/>
      <c r="AA22070" s="9"/>
      <c r="AB22070"/>
      <c r="AC22070"/>
      <c r="AD22070"/>
    </row>
    <row r="22071" spans="20:30" x14ac:dyDescent="0.2">
      <c r="T22071"/>
      <c r="U22071"/>
      <c r="V22071"/>
      <c r="W22071"/>
      <c r="X22071"/>
      <c r="Y22071"/>
      <c r="Z22071"/>
      <c r="AA22071" s="9"/>
      <c r="AB22071"/>
      <c r="AC22071"/>
      <c r="AD22071"/>
    </row>
    <row r="22072" spans="20:30" x14ac:dyDescent="0.2">
      <c r="T22072"/>
      <c r="U22072"/>
      <c r="V22072"/>
      <c r="W22072"/>
      <c r="X22072"/>
      <c r="Y22072"/>
      <c r="Z22072"/>
      <c r="AA22072" s="9"/>
      <c r="AB22072"/>
      <c r="AC22072"/>
      <c r="AD22072"/>
    </row>
    <row r="22073" spans="20:30" x14ac:dyDescent="0.2">
      <c r="T22073"/>
      <c r="U22073"/>
      <c r="V22073"/>
      <c r="W22073"/>
      <c r="X22073"/>
      <c r="Y22073"/>
      <c r="Z22073"/>
      <c r="AA22073" s="9"/>
      <c r="AB22073"/>
      <c r="AC22073"/>
      <c r="AD22073"/>
    </row>
    <row r="22074" spans="20:30" x14ac:dyDescent="0.2">
      <c r="T22074"/>
      <c r="U22074"/>
      <c r="V22074"/>
      <c r="W22074"/>
      <c r="X22074"/>
      <c r="Y22074"/>
      <c r="Z22074"/>
      <c r="AA22074" s="9"/>
      <c r="AB22074"/>
      <c r="AC22074"/>
      <c r="AD22074"/>
    </row>
    <row r="22075" spans="20:30" x14ac:dyDescent="0.2">
      <c r="T22075"/>
      <c r="U22075"/>
      <c r="V22075"/>
      <c r="W22075"/>
      <c r="X22075"/>
      <c r="Y22075"/>
      <c r="Z22075"/>
      <c r="AA22075" s="9"/>
      <c r="AB22075"/>
      <c r="AC22075"/>
      <c r="AD22075"/>
    </row>
    <row r="22076" spans="20:30" x14ac:dyDescent="0.2">
      <c r="T22076"/>
      <c r="U22076"/>
      <c r="V22076"/>
      <c r="W22076"/>
      <c r="X22076"/>
      <c r="Y22076"/>
      <c r="Z22076"/>
      <c r="AA22076" s="9"/>
      <c r="AB22076"/>
      <c r="AC22076"/>
      <c r="AD22076"/>
    </row>
    <row r="22077" spans="20:30" x14ac:dyDescent="0.2">
      <c r="T22077"/>
      <c r="U22077"/>
      <c r="V22077"/>
      <c r="W22077"/>
      <c r="X22077"/>
      <c r="Y22077"/>
      <c r="Z22077"/>
      <c r="AA22077" s="9"/>
      <c r="AB22077"/>
      <c r="AC22077"/>
      <c r="AD22077"/>
    </row>
    <row r="22078" spans="20:30" x14ac:dyDescent="0.2">
      <c r="T22078"/>
      <c r="U22078"/>
      <c r="V22078"/>
      <c r="W22078"/>
      <c r="X22078"/>
      <c r="Y22078"/>
      <c r="Z22078"/>
      <c r="AA22078" s="9"/>
      <c r="AB22078"/>
      <c r="AC22078"/>
      <c r="AD22078"/>
    </row>
    <row r="22079" spans="20:30" x14ac:dyDescent="0.2">
      <c r="T22079"/>
      <c r="U22079"/>
      <c r="V22079"/>
      <c r="W22079"/>
      <c r="X22079"/>
      <c r="Y22079"/>
      <c r="Z22079"/>
      <c r="AA22079" s="9"/>
      <c r="AB22079"/>
      <c r="AC22079"/>
      <c r="AD22079"/>
    </row>
    <row r="22080" spans="20:30" x14ac:dyDescent="0.2">
      <c r="T22080"/>
      <c r="U22080"/>
      <c r="V22080"/>
      <c r="W22080"/>
      <c r="X22080"/>
      <c r="Y22080"/>
      <c r="Z22080"/>
      <c r="AA22080" s="9"/>
      <c r="AB22080"/>
      <c r="AC22080"/>
      <c r="AD22080"/>
    </row>
    <row r="22081" spans="20:30" x14ac:dyDescent="0.2">
      <c r="T22081"/>
      <c r="U22081"/>
      <c r="V22081"/>
      <c r="W22081"/>
      <c r="X22081"/>
      <c r="Y22081"/>
      <c r="Z22081"/>
      <c r="AA22081" s="9"/>
      <c r="AB22081"/>
      <c r="AC22081"/>
      <c r="AD22081"/>
    </row>
    <row r="22082" spans="20:30" x14ac:dyDescent="0.2">
      <c r="T22082"/>
      <c r="U22082"/>
      <c r="V22082"/>
      <c r="W22082"/>
      <c r="X22082"/>
      <c r="Y22082"/>
      <c r="Z22082"/>
      <c r="AA22082" s="9"/>
      <c r="AB22082"/>
      <c r="AC22082"/>
      <c r="AD22082"/>
    </row>
    <row r="22083" spans="20:30" x14ac:dyDescent="0.2">
      <c r="T22083"/>
      <c r="U22083"/>
      <c r="V22083"/>
      <c r="W22083"/>
      <c r="X22083"/>
      <c r="Y22083"/>
      <c r="Z22083"/>
      <c r="AA22083" s="9"/>
      <c r="AB22083"/>
      <c r="AC22083"/>
      <c r="AD22083"/>
    </row>
    <row r="22084" spans="20:30" x14ac:dyDescent="0.2">
      <c r="T22084"/>
      <c r="U22084"/>
      <c r="V22084"/>
      <c r="W22084"/>
      <c r="X22084"/>
      <c r="Y22084"/>
      <c r="Z22084"/>
      <c r="AA22084" s="9"/>
      <c r="AB22084"/>
      <c r="AC22084"/>
      <c r="AD22084"/>
    </row>
    <row r="22085" spans="20:30" x14ac:dyDescent="0.2">
      <c r="T22085"/>
      <c r="U22085"/>
      <c r="V22085"/>
      <c r="W22085"/>
      <c r="X22085"/>
      <c r="Y22085"/>
      <c r="Z22085"/>
      <c r="AA22085" s="9"/>
      <c r="AB22085"/>
      <c r="AC22085"/>
      <c r="AD22085"/>
    </row>
    <row r="22086" spans="20:30" x14ac:dyDescent="0.2">
      <c r="T22086"/>
      <c r="U22086"/>
      <c r="V22086"/>
      <c r="W22086"/>
      <c r="X22086"/>
      <c r="Y22086"/>
      <c r="Z22086"/>
      <c r="AA22086" s="9"/>
      <c r="AB22086"/>
      <c r="AC22086"/>
      <c r="AD22086"/>
    </row>
    <row r="22087" spans="20:30" x14ac:dyDescent="0.2">
      <c r="T22087"/>
      <c r="U22087"/>
      <c r="V22087"/>
      <c r="W22087"/>
      <c r="X22087"/>
      <c r="Y22087"/>
      <c r="Z22087"/>
      <c r="AA22087" s="9"/>
      <c r="AB22087"/>
      <c r="AC22087"/>
      <c r="AD22087"/>
    </row>
    <row r="22088" spans="20:30" x14ac:dyDescent="0.2">
      <c r="T22088"/>
      <c r="U22088"/>
      <c r="V22088"/>
      <c r="W22088"/>
      <c r="X22088"/>
      <c r="Y22088"/>
      <c r="Z22088"/>
      <c r="AA22088" s="9"/>
      <c r="AB22088"/>
      <c r="AC22088"/>
      <c r="AD22088"/>
    </row>
    <row r="22089" spans="20:30" x14ac:dyDescent="0.2">
      <c r="T22089"/>
      <c r="U22089"/>
      <c r="V22089"/>
      <c r="W22089"/>
      <c r="X22089"/>
      <c r="Y22089"/>
      <c r="Z22089"/>
      <c r="AA22089" s="9"/>
      <c r="AB22089"/>
      <c r="AC22089"/>
      <c r="AD22089"/>
    </row>
    <row r="22090" spans="20:30" x14ac:dyDescent="0.2">
      <c r="T22090"/>
      <c r="U22090"/>
      <c r="V22090"/>
      <c r="W22090"/>
      <c r="X22090"/>
      <c r="Y22090"/>
      <c r="Z22090"/>
      <c r="AA22090" s="9"/>
      <c r="AB22090"/>
      <c r="AC22090"/>
      <c r="AD22090"/>
    </row>
    <row r="22091" spans="20:30" x14ac:dyDescent="0.2">
      <c r="T22091"/>
      <c r="U22091"/>
      <c r="V22091"/>
      <c r="W22091"/>
      <c r="X22091"/>
      <c r="Y22091"/>
      <c r="Z22091"/>
      <c r="AA22091" s="9"/>
      <c r="AB22091"/>
      <c r="AC22091"/>
      <c r="AD22091"/>
    </row>
    <row r="22092" spans="20:30" x14ac:dyDescent="0.2">
      <c r="T22092"/>
      <c r="U22092"/>
      <c r="V22092"/>
      <c r="W22092"/>
      <c r="X22092"/>
      <c r="Y22092"/>
      <c r="Z22092"/>
      <c r="AA22092" s="9"/>
      <c r="AB22092"/>
      <c r="AC22092"/>
      <c r="AD22092"/>
    </row>
    <row r="22093" spans="20:30" x14ac:dyDescent="0.2">
      <c r="T22093"/>
      <c r="U22093"/>
      <c r="V22093"/>
      <c r="W22093"/>
      <c r="X22093"/>
      <c r="Y22093"/>
      <c r="Z22093"/>
      <c r="AA22093" s="9"/>
      <c r="AB22093"/>
      <c r="AC22093"/>
      <c r="AD22093"/>
    </row>
    <row r="22094" spans="20:30" x14ac:dyDescent="0.2">
      <c r="T22094"/>
      <c r="U22094"/>
      <c r="V22094"/>
      <c r="W22094"/>
      <c r="X22094"/>
      <c r="Y22094"/>
      <c r="Z22094"/>
      <c r="AA22094" s="9"/>
      <c r="AB22094"/>
      <c r="AC22094"/>
      <c r="AD22094"/>
    </row>
    <row r="22095" spans="20:30" x14ac:dyDescent="0.2">
      <c r="T22095"/>
      <c r="U22095"/>
      <c r="V22095"/>
      <c r="W22095"/>
      <c r="X22095"/>
      <c r="Y22095"/>
      <c r="Z22095"/>
      <c r="AA22095" s="9"/>
      <c r="AB22095"/>
      <c r="AC22095"/>
      <c r="AD22095"/>
    </row>
    <row r="22096" spans="20:30" x14ac:dyDescent="0.2">
      <c r="T22096"/>
      <c r="U22096"/>
      <c r="V22096"/>
      <c r="W22096"/>
      <c r="X22096"/>
      <c r="Y22096"/>
      <c r="Z22096"/>
      <c r="AA22096" s="9"/>
      <c r="AB22096"/>
      <c r="AC22096"/>
      <c r="AD22096"/>
    </row>
    <row r="22097" spans="20:30" x14ac:dyDescent="0.2">
      <c r="T22097"/>
      <c r="U22097"/>
      <c r="V22097"/>
      <c r="W22097"/>
      <c r="X22097"/>
      <c r="Y22097"/>
      <c r="Z22097"/>
      <c r="AA22097" s="9"/>
      <c r="AB22097"/>
      <c r="AC22097"/>
      <c r="AD22097"/>
    </row>
    <row r="22098" spans="20:30" x14ac:dyDescent="0.2">
      <c r="T22098"/>
      <c r="U22098"/>
      <c r="V22098"/>
      <c r="W22098"/>
      <c r="X22098"/>
      <c r="Y22098"/>
      <c r="Z22098"/>
      <c r="AA22098" s="9"/>
      <c r="AB22098"/>
      <c r="AC22098"/>
      <c r="AD22098"/>
    </row>
    <row r="22099" spans="20:30" x14ac:dyDescent="0.2">
      <c r="T22099"/>
      <c r="U22099"/>
      <c r="V22099"/>
      <c r="W22099"/>
      <c r="X22099"/>
      <c r="Y22099"/>
      <c r="Z22099"/>
      <c r="AA22099" s="9"/>
      <c r="AB22099"/>
      <c r="AC22099"/>
      <c r="AD22099"/>
    </row>
    <row r="22100" spans="20:30" x14ac:dyDescent="0.2">
      <c r="T22100"/>
      <c r="U22100"/>
      <c r="V22100"/>
      <c r="W22100"/>
      <c r="X22100"/>
      <c r="Y22100"/>
      <c r="Z22100"/>
      <c r="AA22100" s="9"/>
      <c r="AB22100"/>
      <c r="AC22100"/>
      <c r="AD22100"/>
    </row>
    <row r="22101" spans="20:30" x14ac:dyDescent="0.2">
      <c r="T22101"/>
      <c r="U22101"/>
      <c r="V22101"/>
      <c r="W22101"/>
      <c r="X22101"/>
      <c r="Y22101"/>
      <c r="Z22101"/>
      <c r="AA22101" s="9"/>
      <c r="AB22101"/>
      <c r="AC22101"/>
      <c r="AD22101"/>
    </row>
    <row r="22102" spans="20:30" x14ac:dyDescent="0.2">
      <c r="T22102"/>
      <c r="U22102"/>
      <c r="V22102"/>
      <c r="W22102"/>
      <c r="X22102"/>
      <c r="Y22102"/>
      <c r="Z22102"/>
      <c r="AA22102" s="9"/>
      <c r="AB22102"/>
      <c r="AC22102"/>
      <c r="AD22102"/>
    </row>
    <row r="22103" spans="20:30" x14ac:dyDescent="0.2">
      <c r="T22103"/>
      <c r="U22103"/>
      <c r="V22103"/>
      <c r="W22103"/>
      <c r="X22103"/>
      <c r="Y22103"/>
      <c r="Z22103"/>
      <c r="AA22103" s="9"/>
      <c r="AB22103"/>
      <c r="AC22103"/>
      <c r="AD22103"/>
    </row>
    <row r="22104" spans="20:30" x14ac:dyDescent="0.2">
      <c r="T22104"/>
      <c r="U22104"/>
      <c r="V22104"/>
      <c r="W22104"/>
      <c r="X22104"/>
      <c r="Y22104"/>
      <c r="Z22104"/>
      <c r="AA22104" s="9"/>
      <c r="AB22104"/>
      <c r="AC22104"/>
      <c r="AD22104"/>
    </row>
    <row r="22105" spans="20:30" x14ac:dyDescent="0.2">
      <c r="T22105"/>
      <c r="U22105"/>
      <c r="V22105"/>
      <c r="W22105"/>
      <c r="X22105"/>
      <c r="Y22105"/>
      <c r="Z22105"/>
      <c r="AA22105" s="9"/>
      <c r="AB22105"/>
      <c r="AC22105"/>
      <c r="AD22105"/>
    </row>
    <row r="22106" spans="20:30" x14ac:dyDescent="0.2">
      <c r="T22106"/>
      <c r="U22106"/>
      <c r="V22106"/>
      <c r="W22106"/>
      <c r="X22106"/>
      <c r="Y22106"/>
      <c r="Z22106"/>
      <c r="AA22106" s="9"/>
      <c r="AB22106"/>
      <c r="AC22106"/>
      <c r="AD22106"/>
    </row>
    <row r="22107" spans="20:30" x14ac:dyDescent="0.2">
      <c r="T22107"/>
      <c r="U22107"/>
      <c r="V22107"/>
      <c r="W22107"/>
      <c r="X22107"/>
      <c r="Y22107"/>
      <c r="Z22107"/>
      <c r="AA22107" s="9"/>
      <c r="AB22107"/>
      <c r="AC22107"/>
      <c r="AD22107"/>
    </row>
    <row r="22108" spans="20:30" x14ac:dyDescent="0.2">
      <c r="T22108"/>
      <c r="U22108"/>
      <c r="V22108"/>
      <c r="W22108"/>
      <c r="X22108"/>
      <c r="Y22108"/>
      <c r="Z22108"/>
      <c r="AA22108" s="9"/>
      <c r="AB22108"/>
      <c r="AC22108"/>
      <c r="AD22108"/>
    </row>
    <row r="22109" spans="20:30" x14ac:dyDescent="0.2">
      <c r="T22109"/>
      <c r="U22109"/>
      <c r="V22109"/>
      <c r="W22109"/>
      <c r="X22109"/>
      <c r="Y22109"/>
      <c r="Z22109"/>
      <c r="AA22109" s="9"/>
      <c r="AB22109"/>
      <c r="AC22109"/>
      <c r="AD22109"/>
    </row>
    <row r="22110" spans="20:30" x14ac:dyDescent="0.2">
      <c r="T22110"/>
      <c r="U22110"/>
      <c r="V22110"/>
      <c r="W22110"/>
      <c r="X22110"/>
      <c r="Y22110"/>
      <c r="Z22110"/>
      <c r="AA22110" s="9"/>
      <c r="AB22110"/>
      <c r="AC22110"/>
      <c r="AD22110"/>
    </row>
    <row r="22111" spans="20:30" x14ac:dyDescent="0.2">
      <c r="T22111"/>
      <c r="U22111"/>
      <c r="V22111"/>
      <c r="W22111"/>
      <c r="X22111"/>
      <c r="Y22111"/>
      <c r="Z22111"/>
      <c r="AA22111" s="9"/>
      <c r="AB22111"/>
      <c r="AC22111"/>
      <c r="AD22111"/>
    </row>
    <row r="22112" spans="20:30" x14ac:dyDescent="0.2">
      <c r="T22112"/>
      <c r="U22112"/>
      <c r="V22112"/>
      <c r="W22112"/>
      <c r="X22112"/>
      <c r="Y22112"/>
      <c r="Z22112"/>
      <c r="AA22112" s="9"/>
      <c r="AB22112"/>
      <c r="AC22112"/>
      <c r="AD22112"/>
    </row>
    <row r="22113" spans="20:30" x14ac:dyDescent="0.2">
      <c r="T22113"/>
      <c r="U22113"/>
      <c r="V22113"/>
      <c r="W22113"/>
      <c r="X22113"/>
      <c r="Y22113"/>
      <c r="Z22113"/>
      <c r="AA22113" s="9"/>
      <c r="AB22113"/>
      <c r="AC22113"/>
      <c r="AD22113"/>
    </row>
    <row r="22114" spans="20:30" x14ac:dyDescent="0.2">
      <c r="T22114"/>
      <c r="U22114"/>
      <c r="V22114"/>
      <c r="W22114"/>
      <c r="X22114"/>
      <c r="Y22114"/>
      <c r="Z22114"/>
      <c r="AA22114" s="9"/>
      <c r="AB22114"/>
      <c r="AC22114"/>
      <c r="AD22114"/>
    </row>
    <row r="22115" spans="20:30" x14ac:dyDescent="0.2">
      <c r="T22115"/>
      <c r="U22115"/>
      <c r="V22115"/>
      <c r="W22115"/>
      <c r="X22115"/>
      <c r="Y22115"/>
      <c r="Z22115"/>
      <c r="AA22115" s="9"/>
      <c r="AB22115"/>
      <c r="AC22115"/>
      <c r="AD22115"/>
    </row>
    <row r="22116" spans="20:30" x14ac:dyDescent="0.2">
      <c r="T22116"/>
      <c r="U22116"/>
      <c r="V22116"/>
      <c r="W22116"/>
      <c r="X22116"/>
      <c r="Y22116"/>
      <c r="Z22116"/>
      <c r="AA22116" s="9"/>
      <c r="AB22116"/>
      <c r="AC22116"/>
      <c r="AD22116"/>
    </row>
    <row r="22117" spans="20:30" x14ac:dyDescent="0.2">
      <c r="T22117"/>
      <c r="U22117"/>
      <c r="V22117"/>
      <c r="W22117"/>
      <c r="X22117"/>
      <c r="Y22117"/>
      <c r="Z22117"/>
      <c r="AA22117" s="9"/>
      <c r="AB22117"/>
      <c r="AC22117"/>
      <c r="AD22117"/>
    </row>
    <row r="22118" spans="20:30" x14ac:dyDescent="0.2">
      <c r="T22118"/>
      <c r="U22118"/>
      <c r="V22118"/>
      <c r="W22118"/>
      <c r="X22118"/>
      <c r="Y22118"/>
      <c r="Z22118"/>
      <c r="AA22118" s="9"/>
      <c r="AB22118"/>
      <c r="AC22118"/>
      <c r="AD22118"/>
    </row>
    <row r="22119" spans="20:30" x14ac:dyDescent="0.2">
      <c r="T22119"/>
      <c r="U22119"/>
      <c r="V22119"/>
      <c r="W22119"/>
      <c r="X22119"/>
      <c r="Y22119"/>
      <c r="Z22119"/>
      <c r="AA22119" s="9"/>
      <c r="AB22119"/>
      <c r="AC22119"/>
      <c r="AD22119"/>
    </row>
    <row r="22120" spans="20:30" x14ac:dyDescent="0.2">
      <c r="T22120"/>
      <c r="U22120"/>
      <c r="V22120"/>
      <c r="W22120"/>
      <c r="X22120"/>
      <c r="Y22120"/>
      <c r="Z22120"/>
      <c r="AA22120" s="9"/>
      <c r="AB22120"/>
      <c r="AC22120"/>
      <c r="AD22120"/>
    </row>
    <row r="22121" spans="20:30" x14ac:dyDescent="0.2">
      <c r="T22121"/>
      <c r="U22121"/>
      <c r="V22121"/>
      <c r="W22121"/>
      <c r="X22121"/>
      <c r="Y22121"/>
      <c r="Z22121"/>
      <c r="AA22121" s="9"/>
      <c r="AB22121"/>
      <c r="AC22121"/>
      <c r="AD22121"/>
    </row>
    <row r="22122" spans="20:30" x14ac:dyDescent="0.2">
      <c r="T22122"/>
      <c r="U22122"/>
      <c r="V22122"/>
      <c r="W22122"/>
      <c r="X22122"/>
      <c r="Y22122"/>
      <c r="Z22122"/>
      <c r="AA22122" s="9"/>
      <c r="AB22122"/>
      <c r="AC22122"/>
      <c r="AD22122"/>
    </row>
    <row r="22123" spans="20:30" x14ac:dyDescent="0.2">
      <c r="T22123"/>
      <c r="U22123"/>
      <c r="V22123"/>
      <c r="W22123"/>
      <c r="X22123"/>
      <c r="Y22123"/>
      <c r="Z22123"/>
      <c r="AA22123" s="9"/>
      <c r="AB22123"/>
      <c r="AC22123"/>
      <c r="AD22123"/>
    </row>
    <row r="22124" spans="20:30" x14ac:dyDescent="0.2">
      <c r="T22124"/>
      <c r="U22124"/>
      <c r="V22124"/>
      <c r="W22124"/>
      <c r="X22124"/>
      <c r="Y22124"/>
      <c r="Z22124"/>
      <c r="AA22124" s="9"/>
      <c r="AB22124"/>
      <c r="AC22124"/>
      <c r="AD22124"/>
    </row>
    <row r="22125" spans="20:30" x14ac:dyDescent="0.2">
      <c r="T22125"/>
      <c r="U22125"/>
      <c r="V22125"/>
      <c r="W22125"/>
      <c r="X22125"/>
      <c r="Y22125"/>
      <c r="Z22125"/>
      <c r="AA22125" s="9"/>
      <c r="AB22125"/>
      <c r="AC22125"/>
      <c r="AD22125"/>
    </row>
    <row r="22126" spans="20:30" x14ac:dyDescent="0.2">
      <c r="T22126"/>
      <c r="U22126"/>
      <c r="V22126"/>
      <c r="W22126"/>
      <c r="X22126"/>
      <c r="Y22126"/>
      <c r="Z22126"/>
      <c r="AA22126" s="9"/>
      <c r="AB22126"/>
      <c r="AC22126"/>
      <c r="AD22126"/>
    </row>
    <row r="22127" spans="20:30" x14ac:dyDescent="0.2">
      <c r="T22127"/>
      <c r="U22127"/>
      <c r="V22127"/>
      <c r="W22127"/>
      <c r="X22127"/>
      <c r="Y22127"/>
      <c r="Z22127"/>
      <c r="AA22127" s="9"/>
      <c r="AB22127"/>
      <c r="AC22127"/>
      <c r="AD22127"/>
    </row>
    <row r="22128" spans="20:30" x14ac:dyDescent="0.2">
      <c r="T22128"/>
      <c r="U22128"/>
      <c r="V22128"/>
      <c r="W22128"/>
      <c r="X22128"/>
      <c r="Y22128"/>
      <c r="Z22128"/>
      <c r="AA22128" s="9"/>
      <c r="AB22128"/>
      <c r="AC22128"/>
      <c r="AD22128"/>
    </row>
    <row r="22129" spans="20:30" x14ac:dyDescent="0.2">
      <c r="T22129"/>
      <c r="U22129"/>
      <c r="V22129"/>
      <c r="W22129"/>
      <c r="X22129"/>
      <c r="Y22129"/>
      <c r="Z22129"/>
      <c r="AA22129" s="9"/>
      <c r="AB22129"/>
      <c r="AC22129"/>
      <c r="AD22129"/>
    </row>
    <row r="22130" spans="20:30" x14ac:dyDescent="0.2">
      <c r="T22130"/>
      <c r="U22130"/>
      <c r="V22130"/>
      <c r="W22130"/>
      <c r="X22130"/>
      <c r="Y22130"/>
      <c r="Z22130"/>
      <c r="AA22130" s="9"/>
      <c r="AB22130"/>
      <c r="AC22130"/>
      <c r="AD22130"/>
    </row>
    <row r="22131" spans="20:30" x14ac:dyDescent="0.2">
      <c r="T22131"/>
      <c r="U22131"/>
      <c r="V22131"/>
      <c r="W22131"/>
      <c r="X22131"/>
      <c r="Y22131"/>
      <c r="Z22131"/>
      <c r="AA22131" s="9"/>
      <c r="AB22131"/>
      <c r="AC22131"/>
      <c r="AD22131"/>
    </row>
    <row r="22132" spans="20:30" x14ac:dyDescent="0.2">
      <c r="T22132"/>
      <c r="U22132"/>
      <c r="V22132"/>
      <c r="W22132"/>
      <c r="X22132"/>
      <c r="Y22132"/>
      <c r="Z22132"/>
      <c r="AA22132" s="9"/>
      <c r="AB22132"/>
      <c r="AC22132"/>
      <c r="AD22132"/>
    </row>
    <row r="22133" spans="20:30" x14ac:dyDescent="0.2">
      <c r="T22133"/>
      <c r="U22133"/>
      <c r="V22133"/>
      <c r="W22133"/>
      <c r="X22133"/>
      <c r="Y22133"/>
      <c r="Z22133"/>
      <c r="AA22133" s="9"/>
      <c r="AB22133"/>
      <c r="AC22133"/>
      <c r="AD22133"/>
    </row>
    <row r="22134" spans="20:30" x14ac:dyDescent="0.2">
      <c r="T22134"/>
      <c r="U22134"/>
      <c r="V22134"/>
      <c r="W22134"/>
      <c r="X22134"/>
      <c r="Y22134"/>
      <c r="Z22134"/>
      <c r="AA22134" s="9"/>
      <c r="AB22134"/>
      <c r="AC22134"/>
      <c r="AD22134"/>
    </row>
    <row r="22135" spans="20:30" x14ac:dyDescent="0.2">
      <c r="T22135"/>
      <c r="U22135"/>
      <c r="V22135"/>
      <c r="W22135"/>
      <c r="X22135"/>
      <c r="Y22135"/>
      <c r="Z22135"/>
      <c r="AA22135" s="9"/>
      <c r="AB22135"/>
      <c r="AC22135"/>
      <c r="AD22135"/>
    </row>
    <row r="22136" spans="20:30" x14ac:dyDescent="0.2">
      <c r="T22136"/>
      <c r="U22136"/>
      <c r="V22136"/>
      <c r="W22136"/>
      <c r="X22136"/>
      <c r="Y22136"/>
      <c r="Z22136"/>
      <c r="AA22136" s="9"/>
      <c r="AB22136"/>
      <c r="AC22136"/>
      <c r="AD22136"/>
    </row>
    <row r="22137" spans="20:30" x14ac:dyDescent="0.2">
      <c r="T22137"/>
      <c r="U22137"/>
      <c r="V22137"/>
      <c r="W22137"/>
      <c r="X22137"/>
      <c r="Y22137"/>
      <c r="Z22137"/>
      <c r="AA22137" s="9"/>
      <c r="AB22137"/>
      <c r="AC22137"/>
      <c r="AD22137"/>
    </row>
    <row r="22138" spans="20:30" x14ac:dyDescent="0.2">
      <c r="T22138"/>
      <c r="U22138"/>
      <c r="V22138"/>
      <c r="W22138"/>
      <c r="X22138"/>
      <c r="Y22138"/>
      <c r="Z22138"/>
      <c r="AA22138" s="9"/>
      <c r="AB22138"/>
      <c r="AC22138"/>
      <c r="AD22138"/>
    </row>
    <row r="22139" spans="20:30" x14ac:dyDescent="0.2">
      <c r="T22139"/>
      <c r="U22139"/>
      <c r="V22139"/>
      <c r="W22139"/>
      <c r="X22139"/>
      <c r="Y22139"/>
      <c r="Z22139"/>
      <c r="AA22139" s="9"/>
      <c r="AB22139"/>
      <c r="AC22139"/>
      <c r="AD22139"/>
    </row>
    <row r="22140" spans="20:30" x14ac:dyDescent="0.2">
      <c r="T22140"/>
      <c r="U22140"/>
      <c r="V22140"/>
      <c r="W22140"/>
      <c r="X22140"/>
      <c r="Y22140"/>
      <c r="Z22140"/>
      <c r="AA22140" s="9"/>
      <c r="AB22140"/>
      <c r="AC22140"/>
      <c r="AD22140"/>
    </row>
    <row r="22141" spans="20:30" x14ac:dyDescent="0.2">
      <c r="T22141"/>
      <c r="U22141"/>
      <c r="V22141"/>
      <c r="W22141"/>
      <c r="X22141"/>
      <c r="Y22141"/>
      <c r="Z22141"/>
      <c r="AA22141" s="9"/>
      <c r="AB22141"/>
      <c r="AC22141"/>
      <c r="AD22141"/>
    </row>
    <row r="22142" spans="20:30" x14ac:dyDescent="0.2">
      <c r="T22142"/>
      <c r="U22142"/>
      <c r="V22142"/>
      <c r="W22142"/>
      <c r="X22142"/>
      <c r="Y22142"/>
      <c r="Z22142"/>
      <c r="AA22142" s="9"/>
      <c r="AB22142"/>
      <c r="AC22142"/>
      <c r="AD22142"/>
    </row>
    <row r="22143" spans="20:30" x14ac:dyDescent="0.2">
      <c r="T22143"/>
      <c r="U22143"/>
      <c r="V22143"/>
      <c r="W22143"/>
      <c r="X22143"/>
      <c r="Y22143"/>
      <c r="Z22143"/>
      <c r="AA22143" s="9"/>
      <c r="AB22143"/>
      <c r="AC22143"/>
      <c r="AD22143"/>
    </row>
    <row r="22144" spans="20:30" x14ac:dyDescent="0.2">
      <c r="T22144"/>
      <c r="U22144"/>
      <c r="V22144"/>
      <c r="W22144"/>
      <c r="X22144"/>
      <c r="Y22144"/>
      <c r="Z22144"/>
      <c r="AA22144" s="9"/>
      <c r="AB22144"/>
      <c r="AC22144"/>
      <c r="AD22144"/>
    </row>
    <row r="22145" spans="20:30" x14ac:dyDescent="0.2">
      <c r="T22145"/>
      <c r="U22145"/>
      <c r="V22145"/>
      <c r="W22145"/>
      <c r="X22145"/>
      <c r="Y22145"/>
      <c r="Z22145"/>
      <c r="AA22145" s="9"/>
      <c r="AB22145"/>
      <c r="AC22145"/>
      <c r="AD22145"/>
    </row>
    <row r="22146" spans="20:30" x14ac:dyDescent="0.2">
      <c r="T22146"/>
      <c r="U22146"/>
      <c r="V22146"/>
      <c r="W22146"/>
      <c r="X22146"/>
      <c r="Y22146"/>
      <c r="Z22146"/>
      <c r="AA22146" s="9"/>
      <c r="AB22146"/>
      <c r="AC22146"/>
      <c r="AD22146"/>
    </row>
    <row r="22147" spans="20:30" x14ac:dyDescent="0.2">
      <c r="T22147"/>
      <c r="U22147"/>
      <c r="V22147"/>
      <c r="W22147"/>
      <c r="X22147"/>
      <c r="Y22147"/>
      <c r="Z22147"/>
      <c r="AA22147" s="9"/>
      <c r="AB22147"/>
      <c r="AC22147"/>
      <c r="AD22147"/>
    </row>
    <row r="22148" spans="20:30" x14ac:dyDescent="0.2">
      <c r="T22148"/>
      <c r="U22148"/>
      <c r="V22148"/>
      <c r="W22148"/>
      <c r="X22148"/>
      <c r="Y22148"/>
      <c r="Z22148"/>
      <c r="AA22148" s="9"/>
      <c r="AB22148"/>
      <c r="AC22148"/>
      <c r="AD22148"/>
    </row>
    <row r="22149" spans="20:30" x14ac:dyDescent="0.2">
      <c r="T22149"/>
      <c r="U22149"/>
      <c r="V22149"/>
      <c r="W22149"/>
      <c r="X22149"/>
      <c r="Y22149"/>
      <c r="Z22149"/>
      <c r="AA22149" s="9"/>
      <c r="AB22149"/>
      <c r="AC22149"/>
      <c r="AD22149"/>
    </row>
    <row r="22150" spans="20:30" x14ac:dyDescent="0.2">
      <c r="T22150"/>
      <c r="U22150"/>
      <c r="V22150"/>
      <c r="W22150"/>
      <c r="X22150"/>
      <c r="Y22150"/>
      <c r="Z22150"/>
      <c r="AA22150" s="9"/>
      <c r="AB22150"/>
      <c r="AC22150"/>
      <c r="AD22150"/>
    </row>
    <row r="22151" spans="20:30" x14ac:dyDescent="0.2">
      <c r="T22151"/>
      <c r="U22151"/>
      <c r="V22151"/>
      <c r="W22151"/>
      <c r="X22151"/>
      <c r="Y22151"/>
      <c r="Z22151"/>
      <c r="AA22151" s="9"/>
      <c r="AB22151"/>
      <c r="AC22151"/>
      <c r="AD22151"/>
    </row>
    <row r="22152" spans="20:30" x14ac:dyDescent="0.2">
      <c r="T22152"/>
      <c r="U22152"/>
      <c r="V22152"/>
      <c r="W22152"/>
      <c r="X22152"/>
      <c r="Y22152"/>
      <c r="Z22152"/>
      <c r="AA22152" s="9"/>
      <c r="AB22152"/>
      <c r="AC22152"/>
      <c r="AD22152"/>
    </row>
    <row r="22153" spans="20:30" x14ac:dyDescent="0.2">
      <c r="T22153"/>
      <c r="U22153"/>
      <c r="V22153"/>
      <c r="W22153"/>
      <c r="X22153"/>
      <c r="Y22153"/>
      <c r="Z22153"/>
      <c r="AA22153" s="9"/>
      <c r="AB22153"/>
      <c r="AC22153"/>
      <c r="AD22153"/>
    </row>
    <row r="22154" spans="20:30" x14ac:dyDescent="0.2">
      <c r="T22154"/>
      <c r="U22154"/>
      <c r="V22154"/>
      <c r="W22154"/>
      <c r="X22154"/>
      <c r="Y22154"/>
      <c r="Z22154"/>
      <c r="AA22154" s="9"/>
      <c r="AB22154"/>
      <c r="AC22154"/>
      <c r="AD22154"/>
    </row>
    <row r="22155" spans="20:30" x14ac:dyDescent="0.2">
      <c r="T22155"/>
      <c r="U22155"/>
      <c r="V22155"/>
      <c r="W22155"/>
      <c r="X22155"/>
      <c r="Y22155"/>
      <c r="Z22155"/>
      <c r="AA22155" s="9"/>
      <c r="AB22155"/>
      <c r="AC22155"/>
      <c r="AD22155"/>
    </row>
    <row r="22156" spans="20:30" x14ac:dyDescent="0.2">
      <c r="T22156"/>
      <c r="U22156"/>
      <c r="V22156"/>
      <c r="W22156"/>
      <c r="X22156"/>
      <c r="Y22156"/>
      <c r="Z22156"/>
      <c r="AA22156" s="9"/>
      <c r="AB22156"/>
      <c r="AC22156"/>
      <c r="AD22156"/>
    </row>
    <row r="22157" spans="20:30" x14ac:dyDescent="0.2">
      <c r="T22157"/>
      <c r="U22157"/>
      <c r="V22157"/>
      <c r="W22157"/>
      <c r="X22157"/>
      <c r="Y22157"/>
      <c r="Z22157"/>
      <c r="AA22157" s="9"/>
      <c r="AB22157"/>
      <c r="AC22157"/>
      <c r="AD22157"/>
    </row>
    <row r="22158" spans="20:30" x14ac:dyDescent="0.2">
      <c r="T22158"/>
      <c r="U22158"/>
      <c r="V22158"/>
      <c r="W22158"/>
      <c r="X22158"/>
      <c r="Y22158"/>
      <c r="Z22158"/>
      <c r="AA22158" s="9"/>
      <c r="AB22158"/>
      <c r="AC22158"/>
      <c r="AD22158"/>
    </row>
    <row r="22159" spans="20:30" x14ac:dyDescent="0.2">
      <c r="T22159"/>
      <c r="U22159"/>
      <c r="V22159"/>
      <c r="W22159"/>
      <c r="X22159"/>
      <c r="Y22159"/>
      <c r="Z22159"/>
      <c r="AA22159" s="9"/>
      <c r="AB22159"/>
      <c r="AC22159"/>
      <c r="AD22159"/>
    </row>
    <row r="22160" spans="20:30" x14ac:dyDescent="0.2">
      <c r="T22160"/>
      <c r="U22160"/>
      <c r="V22160"/>
      <c r="W22160"/>
      <c r="X22160"/>
      <c r="Y22160"/>
      <c r="Z22160"/>
      <c r="AA22160" s="9"/>
      <c r="AB22160"/>
      <c r="AC22160"/>
      <c r="AD22160"/>
    </row>
    <row r="22161" spans="20:30" x14ac:dyDescent="0.2">
      <c r="T22161"/>
      <c r="U22161"/>
      <c r="V22161"/>
      <c r="W22161"/>
      <c r="X22161"/>
      <c r="Y22161"/>
      <c r="Z22161"/>
      <c r="AA22161" s="9"/>
      <c r="AB22161"/>
      <c r="AC22161"/>
      <c r="AD22161"/>
    </row>
    <row r="22162" spans="20:30" x14ac:dyDescent="0.2">
      <c r="T22162"/>
      <c r="U22162"/>
      <c r="V22162"/>
      <c r="W22162"/>
      <c r="X22162"/>
      <c r="Y22162"/>
      <c r="Z22162"/>
      <c r="AA22162" s="9"/>
      <c r="AB22162"/>
      <c r="AC22162"/>
      <c r="AD22162"/>
    </row>
    <row r="22163" spans="20:30" x14ac:dyDescent="0.2">
      <c r="T22163"/>
      <c r="U22163"/>
      <c r="V22163"/>
      <c r="W22163"/>
      <c r="X22163"/>
      <c r="Y22163"/>
      <c r="Z22163"/>
      <c r="AA22163" s="9"/>
      <c r="AB22163"/>
      <c r="AC22163"/>
      <c r="AD22163"/>
    </row>
    <row r="22164" spans="20:30" x14ac:dyDescent="0.2">
      <c r="T22164"/>
      <c r="U22164"/>
      <c r="V22164"/>
      <c r="W22164"/>
      <c r="X22164"/>
      <c r="Y22164"/>
      <c r="Z22164"/>
      <c r="AA22164" s="9"/>
      <c r="AB22164"/>
      <c r="AC22164"/>
      <c r="AD22164"/>
    </row>
    <row r="22165" spans="20:30" x14ac:dyDescent="0.2">
      <c r="T22165"/>
      <c r="U22165"/>
      <c r="V22165"/>
      <c r="W22165"/>
      <c r="X22165"/>
      <c r="Y22165"/>
      <c r="Z22165"/>
      <c r="AA22165" s="9"/>
      <c r="AB22165"/>
      <c r="AC22165"/>
      <c r="AD22165"/>
    </row>
    <row r="22166" spans="20:30" x14ac:dyDescent="0.2">
      <c r="T22166"/>
      <c r="U22166"/>
      <c r="V22166"/>
      <c r="W22166"/>
      <c r="X22166"/>
      <c r="Y22166"/>
      <c r="Z22166"/>
      <c r="AA22166" s="9"/>
      <c r="AB22166"/>
      <c r="AC22166"/>
      <c r="AD22166"/>
    </row>
    <row r="22167" spans="20:30" x14ac:dyDescent="0.2">
      <c r="T22167"/>
      <c r="U22167"/>
      <c r="V22167"/>
      <c r="W22167"/>
      <c r="X22167"/>
      <c r="Y22167"/>
      <c r="Z22167"/>
      <c r="AA22167" s="9"/>
      <c r="AB22167"/>
      <c r="AC22167"/>
      <c r="AD22167"/>
    </row>
    <row r="22168" spans="20:30" x14ac:dyDescent="0.2">
      <c r="T22168"/>
      <c r="U22168"/>
      <c r="V22168"/>
      <c r="W22168"/>
      <c r="X22168"/>
      <c r="Y22168"/>
      <c r="Z22168"/>
      <c r="AA22168" s="9"/>
      <c r="AB22168"/>
      <c r="AC22168"/>
      <c r="AD22168"/>
    </row>
    <row r="22169" spans="20:30" x14ac:dyDescent="0.2">
      <c r="T22169"/>
      <c r="U22169"/>
      <c r="V22169"/>
      <c r="W22169"/>
      <c r="X22169"/>
      <c r="Y22169"/>
      <c r="Z22169"/>
      <c r="AA22169" s="9"/>
      <c r="AB22169"/>
      <c r="AC22169"/>
      <c r="AD22169"/>
    </row>
    <row r="22170" spans="20:30" x14ac:dyDescent="0.2">
      <c r="T22170"/>
      <c r="U22170"/>
      <c r="V22170"/>
      <c r="W22170"/>
      <c r="X22170"/>
      <c r="Y22170"/>
      <c r="Z22170"/>
      <c r="AA22170" s="9"/>
      <c r="AB22170"/>
      <c r="AC22170"/>
      <c r="AD22170"/>
    </row>
    <row r="22171" spans="20:30" x14ac:dyDescent="0.2">
      <c r="T22171"/>
      <c r="U22171"/>
      <c r="V22171"/>
      <c r="W22171"/>
      <c r="X22171"/>
      <c r="Y22171"/>
      <c r="Z22171"/>
      <c r="AA22171" s="9"/>
      <c r="AB22171"/>
      <c r="AC22171"/>
      <c r="AD22171"/>
    </row>
    <row r="22172" spans="20:30" x14ac:dyDescent="0.2">
      <c r="T22172"/>
      <c r="U22172"/>
      <c r="V22172"/>
      <c r="W22172"/>
      <c r="X22172"/>
      <c r="Y22172"/>
      <c r="Z22172"/>
      <c r="AA22172" s="9"/>
      <c r="AB22172"/>
      <c r="AC22172"/>
      <c r="AD22172"/>
    </row>
    <row r="22173" spans="20:30" x14ac:dyDescent="0.2">
      <c r="T22173"/>
      <c r="U22173"/>
      <c r="V22173"/>
      <c r="W22173"/>
      <c r="X22173"/>
      <c r="Y22173"/>
      <c r="Z22173"/>
      <c r="AA22173" s="9"/>
      <c r="AB22173"/>
      <c r="AC22173"/>
      <c r="AD22173"/>
    </row>
    <row r="22174" spans="20:30" x14ac:dyDescent="0.2">
      <c r="T22174"/>
      <c r="U22174"/>
      <c r="V22174"/>
      <c r="W22174"/>
      <c r="X22174"/>
      <c r="Y22174"/>
      <c r="Z22174"/>
      <c r="AA22174" s="9"/>
      <c r="AB22174"/>
      <c r="AC22174"/>
      <c r="AD22174"/>
    </row>
    <row r="22175" spans="20:30" x14ac:dyDescent="0.2">
      <c r="T22175"/>
      <c r="U22175"/>
      <c r="V22175"/>
      <c r="W22175"/>
      <c r="X22175"/>
      <c r="Y22175"/>
      <c r="Z22175"/>
      <c r="AA22175" s="9"/>
      <c r="AB22175"/>
      <c r="AC22175"/>
      <c r="AD22175"/>
    </row>
    <row r="22176" spans="20:30" x14ac:dyDescent="0.2">
      <c r="T22176"/>
      <c r="U22176"/>
      <c r="V22176"/>
      <c r="W22176"/>
      <c r="X22176"/>
      <c r="Y22176"/>
      <c r="Z22176"/>
      <c r="AA22176" s="9"/>
      <c r="AB22176"/>
      <c r="AC22176"/>
      <c r="AD22176"/>
    </row>
    <row r="22177" spans="20:30" x14ac:dyDescent="0.2">
      <c r="T22177"/>
      <c r="U22177"/>
      <c r="V22177"/>
      <c r="W22177"/>
      <c r="X22177"/>
      <c r="Y22177"/>
      <c r="Z22177"/>
      <c r="AA22177" s="9"/>
      <c r="AB22177"/>
      <c r="AC22177"/>
      <c r="AD22177"/>
    </row>
    <row r="22178" spans="20:30" x14ac:dyDescent="0.2">
      <c r="T22178"/>
      <c r="U22178"/>
      <c r="V22178"/>
      <c r="W22178"/>
      <c r="X22178"/>
      <c r="Y22178"/>
      <c r="Z22178"/>
      <c r="AA22178" s="9"/>
      <c r="AB22178"/>
      <c r="AC22178"/>
      <c r="AD22178"/>
    </row>
    <row r="22179" spans="20:30" x14ac:dyDescent="0.2">
      <c r="T22179"/>
      <c r="U22179"/>
      <c r="V22179"/>
      <c r="W22179"/>
      <c r="X22179"/>
      <c r="Y22179"/>
      <c r="Z22179"/>
      <c r="AA22179" s="9"/>
      <c r="AB22179"/>
      <c r="AC22179"/>
      <c r="AD22179"/>
    </row>
    <row r="22180" spans="20:30" x14ac:dyDescent="0.2">
      <c r="T22180"/>
      <c r="U22180"/>
      <c r="V22180"/>
      <c r="W22180"/>
      <c r="X22180"/>
      <c r="Y22180"/>
      <c r="Z22180"/>
      <c r="AA22180" s="9"/>
      <c r="AB22180"/>
      <c r="AC22180"/>
      <c r="AD22180"/>
    </row>
    <row r="22181" spans="20:30" x14ac:dyDescent="0.2">
      <c r="T22181"/>
      <c r="U22181"/>
      <c r="V22181"/>
      <c r="W22181"/>
      <c r="X22181"/>
      <c r="Y22181"/>
      <c r="Z22181"/>
      <c r="AA22181" s="9"/>
      <c r="AB22181"/>
      <c r="AC22181"/>
      <c r="AD22181"/>
    </row>
    <row r="22182" spans="20:30" x14ac:dyDescent="0.2">
      <c r="T22182"/>
      <c r="U22182"/>
      <c r="V22182"/>
      <c r="W22182"/>
      <c r="X22182"/>
      <c r="Y22182"/>
      <c r="Z22182"/>
      <c r="AA22182" s="9"/>
      <c r="AB22182"/>
      <c r="AC22182"/>
      <c r="AD22182"/>
    </row>
    <row r="22183" spans="20:30" x14ac:dyDescent="0.2">
      <c r="T22183"/>
      <c r="U22183"/>
      <c r="V22183"/>
      <c r="W22183"/>
      <c r="X22183"/>
      <c r="Y22183"/>
      <c r="Z22183"/>
      <c r="AA22183" s="9"/>
      <c r="AB22183"/>
      <c r="AC22183"/>
      <c r="AD22183"/>
    </row>
    <row r="22184" spans="20:30" x14ac:dyDescent="0.2">
      <c r="T22184"/>
      <c r="U22184"/>
      <c r="V22184"/>
      <c r="W22184"/>
      <c r="X22184"/>
      <c r="Y22184"/>
      <c r="Z22184"/>
      <c r="AA22184" s="9"/>
      <c r="AB22184"/>
      <c r="AC22184"/>
      <c r="AD22184"/>
    </row>
    <row r="22185" spans="20:30" x14ac:dyDescent="0.2">
      <c r="T22185"/>
      <c r="U22185"/>
      <c r="V22185"/>
      <c r="W22185"/>
      <c r="X22185"/>
      <c r="Y22185"/>
      <c r="Z22185"/>
      <c r="AA22185" s="9"/>
      <c r="AB22185"/>
      <c r="AC22185"/>
      <c r="AD22185"/>
    </row>
    <row r="22186" spans="20:30" x14ac:dyDescent="0.2">
      <c r="T22186"/>
      <c r="U22186"/>
      <c r="V22186"/>
      <c r="W22186"/>
      <c r="X22186"/>
      <c r="Y22186"/>
      <c r="Z22186"/>
      <c r="AA22186" s="9"/>
      <c r="AB22186"/>
      <c r="AC22186"/>
      <c r="AD22186"/>
    </row>
    <row r="22187" spans="20:30" x14ac:dyDescent="0.2">
      <c r="T22187"/>
      <c r="U22187"/>
      <c r="V22187"/>
      <c r="W22187"/>
      <c r="X22187"/>
      <c r="Y22187"/>
      <c r="Z22187"/>
      <c r="AA22187" s="9"/>
      <c r="AB22187"/>
      <c r="AC22187"/>
      <c r="AD22187"/>
    </row>
    <row r="22188" spans="20:30" x14ac:dyDescent="0.2">
      <c r="T22188"/>
      <c r="U22188"/>
      <c r="V22188"/>
      <c r="W22188"/>
      <c r="X22188"/>
      <c r="Y22188"/>
      <c r="Z22188"/>
      <c r="AA22188" s="9"/>
      <c r="AB22188"/>
      <c r="AC22188"/>
      <c r="AD22188"/>
    </row>
    <row r="22189" spans="20:30" x14ac:dyDescent="0.2">
      <c r="T22189"/>
      <c r="U22189"/>
      <c r="V22189"/>
      <c r="W22189"/>
      <c r="X22189"/>
      <c r="Y22189"/>
      <c r="Z22189"/>
      <c r="AA22189" s="9"/>
      <c r="AB22189"/>
      <c r="AC22189"/>
      <c r="AD22189"/>
    </row>
    <row r="22190" spans="20:30" x14ac:dyDescent="0.2">
      <c r="T22190"/>
      <c r="U22190"/>
      <c r="V22190"/>
      <c r="W22190"/>
      <c r="X22190"/>
      <c r="Y22190"/>
      <c r="Z22190"/>
      <c r="AA22190" s="9"/>
      <c r="AB22190"/>
      <c r="AC22190"/>
      <c r="AD22190"/>
    </row>
    <row r="22191" spans="20:30" x14ac:dyDescent="0.2">
      <c r="T22191"/>
      <c r="U22191"/>
      <c r="V22191"/>
      <c r="W22191"/>
      <c r="X22191"/>
      <c r="Y22191"/>
      <c r="Z22191"/>
      <c r="AA22191" s="9"/>
      <c r="AB22191"/>
      <c r="AC22191"/>
      <c r="AD22191"/>
    </row>
    <row r="22192" spans="20:30" x14ac:dyDescent="0.2">
      <c r="T22192"/>
      <c r="U22192"/>
      <c r="V22192"/>
      <c r="W22192"/>
      <c r="X22192"/>
      <c r="Y22192"/>
      <c r="Z22192"/>
      <c r="AA22192" s="9"/>
      <c r="AB22192"/>
      <c r="AC22192"/>
      <c r="AD22192"/>
    </row>
    <row r="22193" spans="20:30" x14ac:dyDescent="0.2">
      <c r="T22193"/>
      <c r="U22193"/>
      <c r="V22193"/>
      <c r="W22193"/>
      <c r="X22193"/>
      <c r="Y22193"/>
      <c r="Z22193"/>
      <c r="AA22193" s="9"/>
      <c r="AB22193"/>
      <c r="AC22193"/>
      <c r="AD22193"/>
    </row>
    <row r="22194" spans="20:30" x14ac:dyDescent="0.2">
      <c r="T22194"/>
      <c r="U22194"/>
      <c r="V22194"/>
      <c r="W22194"/>
      <c r="X22194"/>
      <c r="Y22194"/>
      <c r="Z22194"/>
      <c r="AA22194" s="9"/>
      <c r="AB22194"/>
      <c r="AC22194"/>
      <c r="AD22194"/>
    </row>
    <row r="22195" spans="20:30" x14ac:dyDescent="0.2">
      <c r="T22195"/>
      <c r="U22195"/>
      <c r="V22195"/>
      <c r="W22195"/>
      <c r="X22195"/>
      <c r="Y22195"/>
      <c r="Z22195"/>
      <c r="AA22195" s="9"/>
      <c r="AB22195"/>
      <c r="AC22195"/>
      <c r="AD22195"/>
    </row>
    <row r="22196" spans="20:30" x14ac:dyDescent="0.2">
      <c r="T22196"/>
      <c r="U22196"/>
      <c r="V22196"/>
      <c r="W22196"/>
      <c r="X22196"/>
      <c r="Y22196"/>
      <c r="Z22196"/>
      <c r="AA22196" s="9"/>
      <c r="AB22196"/>
      <c r="AC22196"/>
      <c r="AD22196"/>
    </row>
    <row r="22197" spans="20:30" x14ac:dyDescent="0.2">
      <c r="T22197"/>
      <c r="U22197"/>
      <c r="V22197"/>
      <c r="W22197"/>
      <c r="X22197"/>
      <c r="Y22197"/>
      <c r="Z22197"/>
      <c r="AA22197" s="9"/>
      <c r="AB22197"/>
      <c r="AC22197"/>
      <c r="AD22197"/>
    </row>
    <row r="22198" spans="20:30" x14ac:dyDescent="0.2">
      <c r="T22198"/>
      <c r="U22198"/>
      <c r="V22198"/>
      <c r="W22198"/>
      <c r="X22198"/>
      <c r="Y22198"/>
      <c r="Z22198"/>
      <c r="AA22198" s="9"/>
      <c r="AB22198"/>
      <c r="AC22198"/>
      <c r="AD22198"/>
    </row>
    <row r="22199" spans="20:30" x14ac:dyDescent="0.2">
      <c r="T22199"/>
      <c r="U22199"/>
      <c r="V22199"/>
      <c r="W22199"/>
      <c r="X22199"/>
      <c r="Y22199"/>
      <c r="Z22199"/>
      <c r="AA22199" s="9"/>
      <c r="AB22199"/>
      <c r="AC22199"/>
      <c r="AD22199"/>
    </row>
    <row r="22200" spans="20:30" x14ac:dyDescent="0.2">
      <c r="T22200"/>
      <c r="U22200"/>
      <c r="V22200"/>
      <c r="W22200"/>
      <c r="X22200"/>
      <c r="Y22200"/>
      <c r="Z22200"/>
      <c r="AA22200" s="9"/>
      <c r="AB22200"/>
      <c r="AC22200"/>
      <c r="AD22200"/>
    </row>
    <row r="22201" spans="20:30" x14ac:dyDescent="0.2">
      <c r="T22201"/>
      <c r="U22201"/>
      <c r="V22201"/>
      <c r="W22201"/>
      <c r="X22201"/>
      <c r="Y22201"/>
      <c r="Z22201"/>
      <c r="AA22201" s="9"/>
      <c r="AB22201"/>
      <c r="AC22201"/>
      <c r="AD22201"/>
    </row>
    <row r="22202" spans="20:30" x14ac:dyDescent="0.2">
      <c r="T22202"/>
      <c r="U22202"/>
      <c r="V22202"/>
      <c r="W22202"/>
      <c r="X22202"/>
      <c r="Y22202"/>
      <c r="Z22202"/>
      <c r="AA22202" s="9"/>
      <c r="AB22202"/>
      <c r="AC22202"/>
      <c r="AD22202"/>
    </row>
    <row r="22203" spans="20:30" x14ac:dyDescent="0.2">
      <c r="T22203"/>
      <c r="U22203"/>
      <c r="V22203"/>
      <c r="W22203"/>
      <c r="X22203"/>
      <c r="Y22203"/>
      <c r="Z22203"/>
      <c r="AA22203" s="9"/>
      <c r="AB22203"/>
      <c r="AC22203"/>
      <c r="AD22203"/>
    </row>
    <row r="22204" spans="20:30" x14ac:dyDescent="0.2">
      <c r="T22204"/>
      <c r="U22204"/>
      <c r="V22204"/>
      <c r="W22204"/>
      <c r="X22204"/>
      <c r="Y22204"/>
      <c r="Z22204"/>
      <c r="AA22204" s="9"/>
      <c r="AB22204"/>
      <c r="AC22204"/>
      <c r="AD22204"/>
    </row>
    <row r="22205" spans="20:30" x14ac:dyDescent="0.2">
      <c r="T22205"/>
      <c r="U22205"/>
      <c r="V22205"/>
      <c r="W22205"/>
      <c r="X22205"/>
      <c r="Y22205"/>
      <c r="Z22205"/>
      <c r="AA22205" s="9"/>
      <c r="AB22205"/>
      <c r="AC22205"/>
      <c r="AD22205"/>
    </row>
    <row r="22206" spans="20:30" x14ac:dyDescent="0.2">
      <c r="T22206"/>
      <c r="U22206"/>
      <c r="V22206"/>
      <c r="W22206"/>
      <c r="X22206"/>
      <c r="Y22206"/>
      <c r="Z22206"/>
      <c r="AA22206" s="9"/>
      <c r="AB22206"/>
      <c r="AC22206"/>
      <c r="AD22206"/>
    </row>
    <row r="22207" spans="20:30" x14ac:dyDescent="0.2">
      <c r="T22207"/>
      <c r="U22207"/>
      <c r="V22207"/>
      <c r="W22207"/>
      <c r="X22207"/>
      <c r="Y22207"/>
      <c r="Z22207"/>
      <c r="AA22207" s="9"/>
      <c r="AB22207"/>
      <c r="AC22207"/>
      <c r="AD22207"/>
    </row>
    <row r="22208" spans="20:30" x14ac:dyDescent="0.2">
      <c r="T22208"/>
      <c r="U22208"/>
      <c r="V22208"/>
      <c r="W22208"/>
      <c r="X22208"/>
      <c r="Y22208"/>
      <c r="Z22208"/>
      <c r="AA22208" s="9"/>
      <c r="AB22208"/>
      <c r="AC22208"/>
      <c r="AD22208"/>
    </row>
    <row r="22209" spans="20:30" x14ac:dyDescent="0.2">
      <c r="T22209"/>
      <c r="U22209"/>
      <c r="V22209"/>
      <c r="W22209"/>
      <c r="X22209"/>
      <c r="Y22209"/>
      <c r="Z22209"/>
      <c r="AA22209" s="9"/>
      <c r="AB22209"/>
      <c r="AC22209"/>
      <c r="AD22209"/>
    </row>
    <row r="22210" spans="20:30" x14ac:dyDescent="0.2">
      <c r="T22210"/>
      <c r="U22210"/>
      <c r="V22210"/>
      <c r="W22210"/>
      <c r="X22210"/>
      <c r="Y22210"/>
      <c r="Z22210"/>
      <c r="AA22210" s="9"/>
      <c r="AB22210"/>
      <c r="AC22210"/>
      <c r="AD22210"/>
    </row>
    <row r="22211" spans="20:30" x14ac:dyDescent="0.2">
      <c r="T22211"/>
      <c r="U22211"/>
      <c r="V22211"/>
      <c r="W22211"/>
      <c r="X22211"/>
      <c r="Y22211"/>
      <c r="Z22211"/>
      <c r="AA22211" s="9"/>
      <c r="AB22211"/>
      <c r="AC22211"/>
      <c r="AD22211"/>
    </row>
    <row r="22212" spans="20:30" x14ac:dyDescent="0.2">
      <c r="T22212"/>
      <c r="U22212"/>
      <c r="V22212"/>
      <c r="W22212"/>
      <c r="X22212"/>
      <c r="Y22212"/>
      <c r="Z22212"/>
      <c r="AA22212" s="9"/>
      <c r="AB22212"/>
      <c r="AC22212"/>
      <c r="AD22212"/>
    </row>
    <row r="22213" spans="20:30" x14ac:dyDescent="0.2">
      <c r="T22213"/>
      <c r="U22213"/>
      <c r="V22213"/>
      <c r="W22213"/>
      <c r="X22213"/>
      <c r="Y22213"/>
      <c r="Z22213"/>
      <c r="AA22213" s="9"/>
      <c r="AB22213"/>
      <c r="AC22213"/>
      <c r="AD22213"/>
    </row>
    <row r="22214" spans="20:30" x14ac:dyDescent="0.2">
      <c r="T22214"/>
      <c r="U22214"/>
      <c r="V22214"/>
      <c r="W22214"/>
      <c r="X22214"/>
      <c r="Y22214"/>
      <c r="Z22214"/>
      <c r="AA22214" s="9"/>
      <c r="AB22214"/>
      <c r="AC22214"/>
      <c r="AD22214"/>
    </row>
    <row r="22215" spans="20:30" x14ac:dyDescent="0.2">
      <c r="T22215"/>
      <c r="U22215"/>
      <c r="V22215"/>
      <c r="W22215"/>
      <c r="X22215"/>
      <c r="Y22215"/>
      <c r="Z22215"/>
      <c r="AA22215" s="9"/>
      <c r="AB22215"/>
      <c r="AC22215"/>
      <c r="AD22215"/>
    </row>
    <row r="22216" spans="20:30" x14ac:dyDescent="0.2">
      <c r="T22216"/>
      <c r="U22216"/>
      <c r="V22216"/>
      <c r="W22216"/>
      <c r="X22216"/>
      <c r="Y22216"/>
      <c r="Z22216"/>
      <c r="AA22216" s="9"/>
      <c r="AB22216"/>
      <c r="AC22216"/>
      <c r="AD22216"/>
    </row>
    <row r="22217" spans="20:30" x14ac:dyDescent="0.2">
      <c r="T22217"/>
      <c r="U22217"/>
      <c r="V22217"/>
      <c r="W22217"/>
      <c r="X22217"/>
      <c r="Y22217"/>
      <c r="Z22217"/>
      <c r="AA22217" s="9"/>
      <c r="AB22217"/>
      <c r="AC22217"/>
      <c r="AD22217"/>
    </row>
    <row r="22218" spans="20:30" x14ac:dyDescent="0.2">
      <c r="T22218"/>
      <c r="U22218"/>
      <c r="V22218"/>
      <c r="W22218"/>
      <c r="X22218"/>
      <c r="Y22218"/>
      <c r="Z22218"/>
      <c r="AA22218" s="9"/>
      <c r="AB22218"/>
      <c r="AC22218"/>
      <c r="AD22218"/>
    </row>
    <row r="22219" spans="20:30" x14ac:dyDescent="0.2">
      <c r="T22219"/>
      <c r="U22219"/>
      <c r="V22219"/>
      <c r="W22219"/>
      <c r="X22219"/>
      <c r="Y22219"/>
      <c r="Z22219"/>
      <c r="AA22219" s="9"/>
      <c r="AB22219"/>
      <c r="AC22219"/>
      <c r="AD22219"/>
    </row>
    <row r="22220" spans="20:30" x14ac:dyDescent="0.2">
      <c r="T22220"/>
      <c r="U22220"/>
      <c r="V22220"/>
      <c r="W22220"/>
      <c r="X22220"/>
      <c r="Y22220"/>
      <c r="Z22220"/>
      <c r="AA22220" s="9"/>
      <c r="AB22220"/>
      <c r="AC22220"/>
      <c r="AD22220"/>
    </row>
    <row r="22221" spans="20:30" x14ac:dyDescent="0.2">
      <c r="T22221"/>
      <c r="U22221"/>
      <c r="V22221"/>
      <c r="W22221"/>
      <c r="X22221"/>
      <c r="Y22221"/>
      <c r="Z22221"/>
      <c r="AA22221" s="9"/>
      <c r="AB22221"/>
      <c r="AC22221"/>
      <c r="AD22221"/>
    </row>
    <row r="22222" spans="20:30" x14ac:dyDescent="0.2">
      <c r="T22222"/>
      <c r="U22222"/>
      <c r="V22222"/>
      <c r="W22222"/>
      <c r="X22222"/>
      <c r="Y22222"/>
      <c r="Z22222"/>
      <c r="AA22222" s="9"/>
      <c r="AB22222"/>
      <c r="AC22222"/>
      <c r="AD22222"/>
    </row>
    <row r="22223" spans="20:30" x14ac:dyDescent="0.2">
      <c r="T22223"/>
      <c r="U22223"/>
      <c r="V22223"/>
      <c r="W22223"/>
      <c r="X22223"/>
      <c r="Y22223"/>
      <c r="Z22223"/>
      <c r="AA22223" s="9"/>
      <c r="AB22223"/>
      <c r="AC22223"/>
      <c r="AD22223"/>
    </row>
    <row r="22224" spans="20:30" x14ac:dyDescent="0.2">
      <c r="T22224"/>
      <c r="U22224"/>
      <c r="V22224"/>
      <c r="W22224"/>
      <c r="X22224"/>
      <c r="Y22224"/>
      <c r="Z22224"/>
      <c r="AA22224" s="9"/>
      <c r="AB22224"/>
      <c r="AC22224"/>
      <c r="AD22224"/>
    </row>
    <row r="22225" spans="20:30" x14ac:dyDescent="0.2">
      <c r="T22225"/>
      <c r="U22225"/>
      <c r="V22225"/>
      <c r="W22225"/>
      <c r="X22225"/>
      <c r="Y22225"/>
      <c r="Z22225"/>
      <c r="AA22225" s="9"/>
      <c r="AB22225"/>
      <c r="AC22225"/>
      <c r="AD22225"/>
    </row>
    <row r="22226" spans="20:30" x14ac:dyDescent="0.2">
      <c r="T22226"/>
      <c r="U22226"/>
      <c r="V22226"/>
      <c r="W22226"/>
      <c r="X22226"/>
      <c r="Y22226"/>
      <c r="Z22226"/>
      <c r="AA22226" s="9"/>
      <c r="AB22226"/>
      <c r="AC22226"/>
      <c r="AD22226"/>
    </row>
    <row r="22227" spans="20:30" x14ac:dyDescent="0.2">
      <c r="T22227"/>
      <c r="U22227"/>
      <c r="V22227"/>
      <c r="W22227"/>
      <c r="X22227"/>
      <c r="Y22227"/>
      <c r="Z22227"/>
      <c r="AA22227" s="9"/>
      <c r="AB22227"/>
      <c r="AC22227"/>
      <c r="AD22227"/>
    </row>
    <row r="22228" spans="20:30" x14ac:dyDescent="0.2">
      <c r="T22228"/>
      <c r="U22228"/>
      <c r="V22228"/>
      <c r="W22228"/>
      <c r="X22228"/>
      <c r="Y22228"/>
      <c r="Z22228"/>
      <c r="AA22228" s="9"/>
      <c r="AB22228"/>
      <c r="AC22228"/>
      <c r="AD22228"/>
    </row>
    <row r="22229" spans="20:30" x14ac:dyDescent="0.2">
      <c r="T22229"/>
      <c r="U22229"/>
      <c r="V22229"/>
      <c r="W22229"/>
      <c r="X22229"/>
      <c r="Y22229"/>
      <c r="Z22229"/>
      <c r="AA22229" s="9"/>
      <c r="AB22229"/>
      <c r="AC22229"/>
      <c r="AD22229"/>
    </row>
    <row r="22230" spans="20:30" x14ac:dyDescent="0.2">
      <c r="T22230"/>
      <c r="U22230"/>
      <c r="V22230"/>
      <c r="W22230"/>
      <c r="X22230"/>
      <c r="Y22230"/>
      <c r="Z22230"/>
      <c r="AA22230" s="9"/>
      <c r="AB22230"/>
      <c r="AC22230"/>
      <c r="AD22230"/>
    </row>
    <row r="22231" spans="20:30" x14ac:dyDescent="0.2">
      <c r="T22231"/>
      <c r="U22231"/>
      <c r="V22231"/>
      <c r="W22231"/>
      <c r="X22231"/>
      <c r="Y22231"/>
      <c r="Z22231"/>
      <c r="AA22231" s="9"/>
      <c r="AB22231"/>
      <c r="AC22231"/>
      <c r="AD22231"/>
    </row>
    <row r="22232" spans="20:30" x14ac:dyDescent="0.2">
      <c r="T22232"/>
      <c r="U22232"/>
      <c r="V22232"/>
      <c r="W22232"/>
      <c r="X22232"/>
      <c r="Y22232"/>
      <c r="Z22232"/>
      <c r="AA22232" s="9"/>
      <c r="AB22232"/>
      <c r="AC22232"/>
      <c r="AD22232"/>
    </row>
    <row r="22233" spans="20:30" x14ac:dyDescent="0.2">
      <c r="T22233"/>
      <c r="U22233"/>
      <c r="V22233"/>
      <c r="W22233"/>
      <c r="X22233"/>
      <c r="Y22233"/>
      <c r="Z22233"/>
      <c r="AA22233" s="9"/>
      <c r="AB22233"/>
      <c r="AC22233"/>
      <c r="AD22233"/>
    </row>
    <row r="22234" spans="20:30" x14ac:dyDescent="0.2">
      <c r="T22234"/>
      <c r="U22234"/>
      <c r="V22234"/>
      <c r="W22234"/>
      <c r="X22234"/>
      <c r="Y22234"/>
      <c r="Z22234"/>
      <c r="AA22234" s="9"/>
      <c r="AB22234"/>
      <c r="AC22234"/>
      <c r="AD22234"/>
    </row>
    <row r="22235" spans="20:30" x14ac:dyDescent="0.2">
      <c r="T22235"/>
      <c r="U22235"/>
      <c r="V22235"/>
      <c r="W22235"/>
      <c r="X22235"/>
      <c r="Y22235"/>
      <c r="Z22235"/>
      <c r="AA22235" s="9"/>
      <c r="AB22235"/>
      <c r="AC22235"/>
      <c r="AD22235"/>
    </row>
    <row r="22236" spans="20:30" x14ac:dyDescent="0.2">
      <c r="T22236"/>
      <c r="U22236"/>
      <c r="V22236"/>
      <c r="W22236"/>
      <c r="X22236"/>
      <c r="Y22236"/>
      <c r="Z22236"/>
      <c r="AA22236" s="9"/>
      <c r="AB22236"/>
      <c r="AC22236"/>
      <c r="AD22236"/>
    </row>
    <row r="22237" spans="20:30" x14ac:dyDescent="0.2">
      <c r="T22237"/>
      <c r="U22237"/>
      <c r="V22237"/>
      <c r="W22237"/>
      <c r="X22237"/>
      <c r="Y22237"/>
      <c r="Z22237"/>
      <c r="AA22237" s="9"/>
      <c r="AB22237"/>
      <c r="AC22237"/>
      <c r="AD22237"/>
    </row>
    <row r="22238" spans="20:30" x14ac:dyDescent="0.2">
      <c r="T22238"/>
      <c r="U22238"/>
      <c r="V22238"/>
      <c r="W22238"/>
      <c r="X22238"/>
      <c r="Y22238"/>
      <c r="Z22238"/>
      <c r="AA22238" s="9"/>
      <c r="AB22238"/>
      <c r="AC22238"/>
      <c r="AD22238"/>
    </row>
    <row r="22239" spans="20:30" x14ac:dyDescent="0.2">
      <c r="T22239"/>
      <c r="U22239"/>
      <c r="V22239"/>
      <c r="W22239"/>
      <c r="X22239"/>
      <c r="Y22239"/>
      <c r="Z22239"/>
      <c r="AA22239" s="9"/>
      <c r="AB22239"/>
      <c r="AC22239"/>
      <c r="AD22239"/>
    </row>
    <row r="22240" spans="20:30" x14ac:dyDescent="0.2">
      <c r="T22240"/>
      <c r="U22240"/>
      <c r="V22240"/>
      <c r="W22240"/>
      <c r="X22240"/>
      <c r="Y22240"/>
      <c r="Z22240"/>
      <c r="AA22240" s="9"/>
      <c r="AB22240"/>
      <c r="AC22240"/>
      <c r="AD22240"/>
    </row>
    <row r="22241" spans="20:30" x14ac:dyDescent="0.2">
      <c r="T22241"/>
      <c r="U22241"/>
      <c r="V22241"/>
      <c r="W22241"/>
      <c r="X22241"/>
      <c r="Y22241"/>
      <c r="Z22241"/>
      <c r="AA22241" s="9"/>
      <c r="AB22241"/>
      <c r="AC22241"/>
      <c r="AD22241"/>
    </row>
    <row r="22242" spans="20:30" x14ac:dyDescent="0.2">
      <c r="T22242"/>
      <c r="U22242"/>
      <c r="V22242"/>
      <c r="W22242"/>
      <c r="X22242"/>
      <c r="Y22242"/>
      <c r="Z22242"/>
      <c r="AA22242" s="9"/>
      <c r="AB22242"/>
      <c r="AC22242"/>
      <c r="AD22242"/>
    </row>
    <row r="22243" spans="20:30" x14ac:dyDescent="0.2">
      <c r="T22243"/>
      <c r="U22243"/>
      <c r="V22243"/>
      <c r="W22243"/>
      <c r="X22243"/>
      <c r="Y22243"/>
      <c r="Z22243"/>
      <c r="AA22243" s="9"/>
      <c r="AB22243"/>
      <c r="AC22243"/>
      <c r="AD22243"/>
    </row>
    <row r="22244" spans="20:30" x14ac:dyDescent="0.2">
      <c r="T22244"/>
      <c r="U22244"/>
      <c r="V22244"/>
      <c r="W22244"/>
      <c r="X22244"/>
      <c r="Y22244"/>
      <c r="Z22244"/>
      <c r="AA22244" s="9"/>
      <c r="AB22244"/>
      <c r="AC22244"/>
      <c r="AD22244"/>
    </row>
    <row r="22245" spans="20:30" x14ac:dyDescent="0.2">
      <c r="T22245"/>
      <c r="U22245"/>
      <c r="V22245"/>
      <c r="W22245"/>
      <c r="X22245"/>
      <c r="Y22245"/>
      <c r="Z22245"/>
      <c r="AA22245" s="9"/>
      <c r="AB22245"/>
      <c r="AC22245"/>
      <c r="AD22245"/>
    </row>
    <row r="22246" spans="20:30" x14ac:dyDescent="0.2">
      <c r="T22246"/>
      <c r="U22246"/>
      <c r="V22246"/>
      <c r="W22246"/>
      <c r="X22246"/>
      <c r="Y22246"/>
      <c r="Z22246"/>
      <c r="AA22246" s="9"/>
      <c r="AB22246"/>
      <c r="AC22246"/>
      <c r="AD22246"/>
    </row>
    <row r="22247" spans="20:30" x14ac:dyDescent="0.2">
      <c r="T22247"/>
      <c r="U22247"/>
      <c r="V22247"/>
      <c r="W22247"/>
      <c r="X22247"/>
      <c r="Y22247"/>
      <c r="Z22247"/>
      <c r="AA22247" s="9"/>
      <c r="AB22247"/>
      <c r="AC22247"/>
      <c r="AD22247"/>
    </row>
    <row r="22248" spans="20:30" x14ac:dyDescent="0.2">
      <c r="T22248"/>
      <c r="U22248"/>
      <c r="V22248"/>
      <c r="W22248"/>
      <c r="X22248"/>
      <c r="Y22248"/>
      <c r="Z22248"/>
      <c r="AA22248" s="9"/>
      <c r="AB22248"/>
      <c r="AC22248"/>
      <c r="AD22248"/>
    </row>
    <row r="22249" spans="20:30" x14ac:dyDescent="0.2">
      <c r="T22249"/>
      <c r="U22249"/>
      <c r="V22249"/>
      <c r="W22249"/>
      <c r="X22249"/>
      <c r="Y22249"/>
      <c r="Z22249"/>
      <c r="AA22249" s="9"/>
      <c r="AB22249"/>
      <c r="AC22249"/>
      <c r="AD22249"/>
    </row>
    <row r="22250" spans="20:30" x14ac:dyDescent="0.2">
      <c r="T22250"/>
      <c r="U22250"/>
      <c r="V22250"/>
      <c r="W22250"/>
      <c r="X22250"/>
      <c r="Y22250"/>
      <c r="Z22250"/>
      <c r="AA22250" s="9"/>
      <c r="AB22250"/>
      <c r="AC22250"/>
      <c r="AD22250"/>
    </row>
    <row r="22251" spans="20:30" x14ac:dyDescent="0.2">
      <c r="T22251"/>
      <c r="U22251"/>
      <c r="V22251"/>
      <c r="W22251"/>
      <c r="X22251"/>
      <c r="Y22251"/>
      <c r="Z22251"/>
      <c r="AA22251" s="9"/>
      <c r="AB22251"/>
      <c r="AC22251"/>
      <c r="AD22251"/>
    </row>
    <row r="22252" spans="20:30" x14ac:dyDescent="0.2">
      <c r="T22252"/>
      <c r="U22252"/>
      <c r="V22252"/>
      <c r="W22252"/>
      <c r="X22252"/>
      <c r="Y22252"/>
      <c r="Z22252"/>
      <c r="AA22252" s="9"/>
      <c r="AB22252"/>
      <c r="AC22252"/>
      <c r="AD22252"/>
    </row>
    <row r="22253" spans="20:30" x14ac:dyDescent="0.2">
      <c r="T22253"/>
      <c r="U22253"/>
      <c r="V22253"/>
      <c r="W22253"/>
      <c r="X22253"/>
      <c r="Y22253"/>
      <c r="Z22253"/>
      <c r="AA22253" s="9"/>
      <c r="AB22253"/>
      <c r="AC22253"/>
      <c r="AD22253"/>
    </row>
    <row r="22254" spans="20:30" x14ac:dyDescent="0.2">
      <c r="T22254"/>
      <c r="U22254"/>
      <c r="V22254"/>
      <c r="W22254"/>
      <c r="X22254"/>
      <c r="Y22254"/>
      <c r="Z22254"/>
      <c r="AA22254" s="9"/>
      <c r="AB22254"/>
      <c r="AC22254"/>
      <c r="AD22254"/>
    </row>
    <row r="22255" spans="20:30" x14ac:dyDescent="0.2">
      <c r="T22255"/>
      <c r="U22255"/>
      <c r="V22255"/>
      <c r="W22255"/>
      <c r="X22255"/>
      <c r="Y22255"/>
      <c r="Z22255"/>
      <c r="AA22255" s="9"/>
      <c r="AB22255"/>
      <c r="AC22255"/>
      <c r="AD22255"/>
    </row>
    <row r="22256" spans="20:30" x14ac:dyDescent="0.2">
      <c r="T22256"/>
      <c r="U22256"/>
      <c r="V22256"/>
      <c r="W22256"/>
      <c r="X22256"/>
      <c r="Y22256"/>
      <c r="Z22256"/>
      <c r="AA22256" s="9"/>
      <c r="AB22256"/>
      <c r="AC22256"/>
      <c r="AD22256"/>
    </row>
    <row r="22257" spans="20:30" x14ac:dyDescent="0.2">
      <c r="T22257"/>
      <c r="U22257"/>
      <c r="V22257"/>
      <c r="W22257"/>
      <c r="X22257"/>
      <c r="Y22257"/>
      <c r="Z22257"/>
      <c r="AA22257" s="9"/>
      <c r="AB22257"/>
      <c r="AC22257"/>
      <c r="AD22257"/>
    </row>
    <row r="22258" spans="20:30" x14ac:dyDescent="0.2">
      <c r="T22258"/>
      <c r="U22258"/>
      <c r="V22258"/>
      <c r="W22258"/>
      <c r="X22258"/>
      <c r="Y22258"/>
      <c r="Z22258"/>
      <c r="AA22258" s="9"/>
      <c r="AB22258"/>
      <c r="AC22258"/>
      <c r="AD22258"/>
    </row>
    <row r="22259" spans="20:30" x14ac:dyDescent="0.2">
      <c r="T22259"/>
      <c r="U22259"/>
      <c r="V22259"/>
      <c r="W22259"/>
      <c r="X22259"/>
      <c r="Y22259"/>
      <c r="Z22259"/>
      <c r="AA22259" s="9"/>
      <c r="AB22259"/>
      <c r="AC22259"/>
      <c r="AD22259"/>
    </row>
    <row r="22260" spans="20:30" x14ac:dyDescent="0.2">
      <c r="T22260"/>
      <c r="U22260"/>
      <c r="V22260"/>
      <c r="W22260"/>
      <c r="X22260"/>
      <c r="Y22260"/>
      <c r="Z22260"/>
      <c r="AA22260" s="9"/>
      <c r="AB22260"/>
      <c r="AC22260"/>
      <c r="AD22260"/>
    </row>
    <row r="22261" spans="20:30" x14ac:dyDescent="0.2">
      <c r="T22261"/>
      <c r="U22261"/>
      <c r="V22261"/>
      <c r="W22261"/>
      <c r="X22261"/>
      <c r="Y22261"/>
      <c r="Z22261"/>
      <c r="AA22261" s="9"/>
      <c r="AB22261"/>
      <c r="AC22261"/>
      <c r="AD22261"/>
    </row>
    <row r="22262" spans="20:30" x14ac:dyDescent="0.2">
      <c r="T22262"/>
      <c r="U22262"/>
      <c r="V22262"/>
      <c r="W22262"/>
      <c r="X22262"/>
      <c r="Y22262"/>
      <c r="Z22262"/>
      <c r="AA22262" s="9"/>
      <c r="AB22262"/>
      <c r="AC22262"/>
      <c r="AD22262"/>
    </row>
    <row r="22263" spans="20:30" x14ac:dyDescent="0.2">
      <c r="T22263"/>
      <c r="U22263"/>
      <c r="V22263"/>
      <c r="W22263"/>
      <c r="X22263"/>
      <c r="Y22263"/>
      <c r="Z22263"/>
      <c r="AA22263" s="9"/>
      <c r="AB22263"/>
      <c r="AC22263"/>
      <c r="AD22263"/>
    </row>
    <row r="22264" spans="20:30" x14ac:dyDescent="0.2">
      <c r="T22264"/>
      <c r="U22264"/>
      <c r="V22264"/>
      <c r="W22264"/>
      <c r="X22264"/>
      <c r="Y22264"/>
      <c r="Z22264"/>
      <c r="AA22264" s="9"/>
      <c r="AB22264"/>
      <c r="AC22264"/>
      <c r="AD22264"/>
    </row>
    <row r="22265" spans="20:30" x14ac:dyDescent="0.2">
      <c r="T22265"/>
      <c r="U22265"/>
      <c r="V22265"/>
      <c r="W22265"/>
      <c r="X22265"/>
      <c r="Y22265"/>
      <c r="Z22265"/>
      <c r="AA22265" s="9"/>
      <c r="AB22265"/>
      <c r="AC22265"/>
      <c r="AD22265"/>
    </row>
    <row r="22266" spans="20:30" x14ac:dyDescent="0.2">
      <c r="T22266"/>
      <c r="U22266"/>
      <c r="V22266"/>
      <c r="W22266"/>
      <c r="X22266"/>
      <c r="Y22266"/>
      <c r="Z22266"/>
      <c r="AA22266" s="9"/>
      <c r="AB22266"/>
      <c r="AC22266"/>
      <c r="AD22266"/>
    </row>
    <row r="22267" spans="20:30" x14ac:dyDescent="0.2">
      <c r="T22267"/>
      <c r="U22267"/>
      <c r="V22267"/>
      <c r="W22267"/>
      <c r="X22267"/>
      <c r="Y22267"/>
      <c r="Z22267"/>
      <c r="AA22267" s="9"/>
      <c r="AB22267"/>
      <c r="AC22267"/>
      <c r="AD22267"/>
    </row>
    <row r="22268" spans="20:30" x14ac:dyDescent="0.2">
      <c r="T22268"/>
      <c r="U22268"/>
      <c r="V22268"/>
      <c r="W22268"/>
      <c r="X22268"/>
      <c r="Y22268"/>
      <c r="Z22268"/>
      <c r="AA22268" s="9"/>
      <c r="AB22268"/>
      <c r="AC22268"/>
      <c r="AD22268"/>
    </row>
    <row r="22269" spans="20:30" x14ac:dyDescent="0.2">
      <c r="T22269"/>
      <c r="U22269"/>
      <c r="V22269"/>
      <c r="W22269"/>
      <c r="X22269"/>
      <c r="Y22269"/>
      <c r="Z22269"/>
      <c r="AA22269" s="9"/>
      <c r="AB22269"/>
      <c r="AC22269"/>
      <c r="AD22269"/>
    </row>
    <row r="22270" spans="20:30" x14ac:dyDescent="0.2">
      <c r="T22270"/>
      <c r="U22270"/>
      <c r="V22270"/>
      <c r="W22270"/>
      <c r="X22270"/>
      <c r="Y22270"/>
      <c r="Z22270"/>
      <c r="AA22270" s="9"/>
      <c r="AB22270"/>
      <c r="AC22270"/>
      <c r="AD22270"/>
    </row>
    <row r="22271" spans="20:30" x14ac:dyDescent="0.2">
      <c r="T22271"/>
      <c r="U22271"/>
      <c r="V22271"/>
      <c r="W22271"/>
      <c r="X22271"/>
      <c r="Y22271"/>
      <c r="Z22271"/>
      <c r="AA22271" s="9"/>
      <c r="AB22271"/>
      <c r="AC22271"/>
      <c r="AD22271"/>
    </row>
    <row r="22272" spans="20:30" x14ac:dyDescent="0.2">
      <c r="T22272"/>
      <c r="U22272"/>
      <c r="V22272"/>
      <c r="W22272"/>
      <c r="X22272"/>
      <c r="Y22272"/>
      <c r="Z22272"/>
      <c r="AA22272" s="9"/>
      <c r="AB22272"/>
      <c r="AC22272"/>
      <c r="AD22272"/>
    </row>
    <row r="22273" spans="20:30" x14ac:dyDescent="0.2">
      <c r="T22273"/>
      <c r="U22273"/>
      <c r="V22273"/>
      <c r="W22273"/>
      <c r="X22273"/>
      <c r="Y22273"/>
      <c r="Z22273"/>
      <c r="AA22273" s="9"/>
      <c r="AB22273"/>
      <c r="AC22273"/>
      <c r="AD22273"/>
    </row>
    <row r="22274" spans="20:30" x14ac:dyDescent="0.2">
      <c r="T22274"/>
      <c r="U22274"/>
      <c r="V22274"/>
      <c r="W22274"/>
      <c r="X22274"/>
      <c r="Y22274"/>
      <c r="Z22274"/>
      <c r="AA22274" s="9"/>
      <c r="AB22274"/>
      <c r="AC22274"/>
      <c r="AD22274"/>
    </row>
    <row r="22275" spans="20:30" x14ac:dyDescent="0.2">
      <c r="T22275"/>
      <c r="U22275"/>
      <c r="V22275"/>
      <c r="W22275"/>
      <c r="X22275"/>
      <c r="Y22275"/>
      <c r="Z22275"/>
      <c r="AA22275" s="9"/>
      <c r="AB22275"/>
      <c r="AC22275"/>
      <c r="AD22275"/>
    </row>
    <row r="22276" spans="20:30" x14ac:dyDescent="0.2">
      <c r="T22276"/>
      <c r="U22276"/>
      <c r="V22276"/>
      <c r="W22276"/>
      <c r="X22276"/>
      <c r="Y22276"/>
      <c r="Z22276"/>
      <c r="AA22276" s="9"/>
      <c r="AB22276"/>
      <c r="AC22276"/>
      <c r="AD22276"/>
    </row>
    <row r="22277" spans="20:30" x14ac:dyDescent="0.2">
      <c r="T22277"/>
      <c r="U22277"/>
      <c r="V22277"/>
      <c r="W22277"/>
      <c r="X22277"/>
      <c r="Y22277"/>
      <c r="Z22277"/>
      <c r="AA22277" s="9"/>
      <c r="AB22277"/>
      <c r="AC22277"/>
      <c r="AD22277"/>
    </row>
    <row r="22278" spans="20:30" x14ac:dyDescent="0.2">
      <c r="T22278"/>
      <c r="U22278"/>
      <c r="V22278"/>
      <c r="W22278"/>
      <c r="X22278"/>
      <c r="Y22278"/>
      <c r="Z22278"/>
      <c r="AA22278" s="9"/>
      <c r="AB22278"/>
      <c r="AC22278"/>
      <c r="AD22278"/>
    </row>
    <row r="22279" spans="20:30" x14ac:dyDescent="0.2">
      <c r="T22279"/>
      <c r="U22279"/>
      <c r="V22279"/>
      <c r="W22279"/>
      <c r="X22279"/>
      <c r="Y22279"/>
      <c r="Z22279"/>
      <c r="AA22279" s="9"/>
      <c r="AB22279"/>
      <c r="AC22279"/>
      <c r="AD22279"/>
    </row>
    <row r="22280" spans="20:30" x14ac:dyDescent="0.2">
      <c r="T22280"/>
      <c r="U22280"/>
      <c r="V22280"/>
      <c r="W22280"/>
      <c r="X22280"/>
      <c r="Y22280"/>
      <c r="Z22280"/>
      <c r="AA22280" s="9"/>
      <c r="AB22280"/>
      <c r="AC22280"/>
      <c r="AD22280"/>
    </row>
    <row r="22281" spans="20:30" x14ac:dyDescent="0.2">
      <c r="T22281"/>
      <c r="U22281"/>
      <c r="V22281"/>
      <c r="W22281"/>
      <c r="X22281"/>
      <c r="Y22281"/>
      <c r="Z22281"/>
      <c r="AA22281" s="9"/>
      <c r="AB22281"/>
      <c r="AC22281"/>
      <c r="AD22281"/>
    </row>
    <row r="22282" spans="20:30" x14ac:dyDescent="0.2">
      <c r="T22282"/>
      <c r="U22282"/>
      <c r="V22282"/>
      <c r="W22282"/>
      <c r="X22282"/>
      <c r="Y22282"/>
      <c r="Z22282"/>
      <c r="AA22282" s="9"/>
      <c r="AB22282"/>
      <c r="AC22282"/>
      <c r="AD22282"/>
    </row>
    <row r="22283" spans="20:30" x14ac:dyDescent="0.2">
      <c r="T22283"/>
      <c r="U22283"/>
      <c r="V22283"/>
      <c r="W22283"/>
      <c r="X22283"/>
      <c r="Y22283"/>
      <c r="Z22283"/>
      <c r="AA22283" s="9"/>
      <c r="AB22283"/>
      <c r="AC22283"/>
      <c r="AD22283"/>
    </row>
    <row r="22284" spans="20:30" x14ac:dyDescent="0.2">
      <c r="T22284"/>
      <c r="U22284"/>
      <c r="V22284"/>
      <c r="W22284"/>
      <c r="X22284"/>
      <c r="Y22284"/>
      <c r="Z22284"/>
      <c r="AA22284" s="9"/>
      <c r="AB22284"/>
      <c r="AC22284"/>
      <c r="AD22284"/>
    </row>
    <row r="22285" spans="20:30" x14ac:dyDescent="0.2">
      <c r="T22285"/>
      <c r="U22285"/>
      <c r="V22285"/>
      <c r="W22285"/>
      <c r="X22285"/>
      <c r="Y22285"/>
      <c r="Z22285"/>
      <c r="AA22285" s="9"/>
      <c r="AB22285"/>
      <c r="AC22285"/>
      <c r="AD22285"/>
    </row>
    <row r="22286" spans="20:30" x14ac:dyDescent="0.2">
      <c r="T22286"/>
      <c r="U22286"/>
      <c r="V22286"/>
      <c r="W22286"/>
      <c r="X22286"/>
      <c r="Y22286"/>
      <c r="Z22286"/>
      <c r="AA22286" s="9"/>
      <c r="AB22286"/>
      <c r="AC22286"/>
      <c r="AD22286"/>
    </row>
    <row r="22287" spans="20:30" x14ac:dyDescent="0.2">
      <c r="T22287"/>
      <c r="U22287"/>
      <c r="V22287"/>
      <c r="W22287"/>
      <c r="X22287"/>
      <c r="Y22287"/>
      <c r="Z22287"/>
      <c r="AA22287" s="9"/>
      <c r="AB22287"/>
      <c r="AC22287"/>
      <c r="AD22287"/>
    </row>
    <row r="22288" spans="20:30" x14ac:dyDescent="0.2">
      <c r="T22288"/>
      <c r="U22288"/>
      <c r="V22288"/>
      <c r="W22288"/>
      <c r="X22288"/>
      <c r="Y22288"/>
      <c r="Z22288"/>
      <c r="AA22288" s="9"/>
      <c r="AB22288"/>
      <c r="AC22288"/>
      <c r="AD22288"/>
    </row>
    <row r="22289" spans="20:30" x14ac:dyDescent="0.2">
      <c r="T22289"/>
      <c r="U22289"/>
      <c r="V22289"/>
      <c r="W22289"/>
      <c r="X22289"/>
      <c r="Y22289"/>
      <c r="Z22289"/>
      <c r="AA22289" s="9"/>
      <c r="AB22289"/>
      <c r="AC22289"/>
      <c r="AD22289"/>
    </row>
    <row r="22290" spans="20:30" x14ac:dyDescent="0.2">
      <c r="T22290"/>
      <c r="U22290"/>
      <c r="V22290"/>
      <c r="W22290"/>
      <c r="X22290"/>
      <c r="Y22290"/>
      <c r="Z22290"/>
      <c r="AA22290" s="9"/>
      <c r="AB22290"/>
      <c r="AC22290"/>
      <c r="AD22290"/>
    </row>
    <row r="22291" spans="20:30" x14ac:dyDescent="0.2">
      <c r="T22291"/>
      <c r="U22291"/>
      <c r="V22291"/>
      <c r="W22291"/>
      <c r="X22291"/>
      <c r="Y22291"/>
      <c r="Z22291"/>
      <c r="AA22291" s="9"/>
      <c r="AB22291"/>
      <c r="AC22291"/>
      <c r="AD22291"/>
    </row>
    <row r="22292" spans="20:30" x14ac:dyDescent="0.2">
      <c r="T22292"/>
      <c r="U22292"/>
      <c r="V22292"/>
      <c r="W22292"/>
      <c r="X22292"/>
      <c r="Y22292"/>
      <c r="Z22292"/>
      <c r="AA22292" s="9"/>
      <c r="AB22292"/>
      <c r="AC22292"/>
      <c r="AD22292"/>
    </row>
    <row r="22293" spans="20:30" x14ac:dyDescent="0.2">
      <c r="T22293"/>
      <c r="U22293"/>
      <c r="V22293"/>
      <c r="W22293"/>
      <c r="X22293"/>
      <c r="Y22293"/>
      <c r="Z22293"/>
      <c r="AA22293" s="9"/>
      <c r="AB22293"/>
      <c r="AC22293"/>
      <c r="AD22293"/>
    </row>
    <row r="22294" spans="20:30" x14ac:dyDescent="0.2">
      <c r="T22294"/>
      <c r="U22294"/>
      <c r="V22294"/>
      <c r="W22294"/>
      <c r="X22294"/>
      <c r="Y22294"/>
      <c r="Z22294"/>
      <c r="AA22294" s="9"/>
      <c r="AB22294"/>
      <c r="AC22294"/>
      <c r="AD22294"/>
    </row>
    <row r="22295" spans="20:30" x14ac:dyDescent="0.2">
      <c r="T22295"/>
      <c r="U22295"/>
      <c r="V22295"/>
      <c r="W22295"/>
      <c r="X22295"/>
      <c r="Y22295"/>
      <c r="Z22295"/>
      <c r="AA22295" s="9"/>
      <c r="AB22295"/>
      <c r="AC22295"/>
      <c r="AD22295"/>
    </row>
    <row r="22296" spans="20:30" x14ac:dyDescent="0.2">
      <c r="T22296"/>
      <c r="U22296"/>
      <c r="V22296"/>
      <c r="W22296"/>
      <c r="X22296"/>
      <c r="Y22296"/>
      <c r="Z22296"/>
      <c r="AA22296" s="9"/>
      <c r="AB22296"/>
      <c r="AC22296"/>
      <c r="AD22296"/>
    </row>
    <row r="22297" spans="20:30" x14ac:dyDescent="0.2">
      <c r="T22297"/>
      <c r="U22297"/>
      <c r="V22297"/>
      <c r="W22297"/>
      <c r="X22297"/>
      <c r="Y22297"/>
      <c r="Z22297"/>
      <c r="AA22297" s="9"/>
      <c r="AB22297"/>
      <c r="AC22297"/>
      <c r="AD22297"/>
    </row>
    <row r="22298" spans="20:30" x14ac:dyDescent="0.2">
      <c r="T22298"/>
      <c r="U22298"/>
      <c r="V22298"/>
      <c r="W22298"/>
      <c r="X22298"/>
      <c r="Y22298"/>
      <c r="Z22298"/>
      <c r="AA22298" s="9"/>
      <c r="AB22298"/>
      <c r="AC22298"/>
      <c r="AD22298"/>
    </row>
    <row r="22299" spans="20:30" x14ac:dyDescent="0.2">
      <c r="T22299"/>
      <c r="U22299"/>
      <c r="V22299"/>
      <c r="W22299"/>
      <c r="X22299"/>
      <c r="Y22299"/>
      <c r="Z22299"/>
      <c r="AA22299" s="9"/>
      <c r="AB22299"/>
      <c r="AC22299"/>
      <c r="AD22299"/>
    </row>
    <row r="22300" spans="20:30" x14ac:dyDescent="0.2">
      <c r="T22300"/>
      <c r="U22300"/>
      <c r="V22300"/>
      <c r="W22300"/>
      <c r="X22300"/>
      <c r="Y22300"/>
      <c r="Z22300"/>
      <c r="AA22300" s="9"/>
      <c r="AB22300"/>
      <c r="AC22300"/>
      <c r="AD22300"/>
    </row>
    <row r="22301" spans="20:30" x14ac:dyDescent="0.2">
      <c r="T22301"/>
      <c r="U22301"/>
      <c r="V22301"/>
      <c r="W22301"/>
      <c r="X22301"/>
      <c r="Y22301"/>
      <c r="Z22301"/>
      <c r="AA22301" s="9"/>
      <c r="AB22301"/>
      <c r="AC22301"/>
      <c r="AD22301"/>
    </row>
    <row r="22302" spans="20:30" x14ac:dyDescent="0.2">
      <c r="T22302"/>
      <c r="U22302"/>
      <c r="V22302"/>
      <c r="W22302"/>
      <c r="X22302"/>
      <c r="Y22302"/>
      <c r="Z22302"/>
      <c r="AA22302" s="9"/>
      <c r="AB22302"/>
      <c r="AC22302"/>
      <c r="AD22302"/>
    </row>
    <row r="22303" spans="20:30" x14ac:dyDescent="0.2">
      <c r="T22303"/>
      <c r="U22303"/>
      <c r="V22303"/>
      <c r="W22303"/>
      <c r="X22303"/>
      <c r="Y22303"/>
      <c r="Z22303"/>
      <c r="AA22303" s="9"/>
      <c r="AB22303"/>
      <c r="AC22303"/>
      <c r="AD22303"/>
    </row>
    <row r="22304" spans="20:30" x14ac:dyDescent="0.2">
      <c r="T22304"/>
      <c r="U22304"/>
      <c r="V22304"/>
      <c r="W22304"/>
      <c r="X22304"/>
      <c r="Y22304"/>
      <c r="Z22304"/>
      <c r="AA22304" s="9"/>
      <c r="AB22304"/>
      <c r="AC22304"/>
      <c r="AD22304"/>
    </row>
    <row r="22305" spans="20:30" x14ac:dyDescent="0.2">
      <c r="T22305"/>
      <c r="U22305"/>
      <c r="V22305"/>
      <c r="W22305"/>
      <c r="X22305"/>
      <c r="Y22305"/>
      <c r="Z22305"/>
      <c r="AA22305" s="9"/>
      <c r="AB22305"/>
      <c r="AC22305"/>
      <c r="AD22305"/>
    </row>
    <row r="22306" spans="20:30" x14ac:dyDescent="0.2">
      <c r="T22306"/>
      <c r="U22306"/>
      <c r="V22306"/>
      <c r="W22306"/>
      <c r="X22306"/>
      <c r="Y22306"/>
      <c r="Z22306"/>
      <c r="AA22306" s="9"/>
      <c r="AB22306"/>
      <c r="AC22306"/>
      <c r="AD22306"/>
    </row>
    <row r="22307" spans="20:30" x14ac:dyDescent="0.2">
      <c r="T22307"/>
      <c r="U22307"/>
      <c r="V22307"/>
      <c r="W22307"/>
      <c r="X22307"/>
      <c r="Y22307"/>
      <c r="Z22307"/>
      <c r="AA22307" s="9"/>
      <c r="AB22307"/>
      <c r="AC22307"/>
      <c r="AD22307"/>
    </row>
    <row r="22308" spans="20:30" x14ac:dyDescent="0.2">
      <c r="T22308"/>
      <c r="U22308"/>
      <c r="V22308"/>
      <c r="W22308"/>
      <c r="X22308"/>
      <c r="Y22308"/>
      <c r="Z22308"/>
      <c r="AA22308" s="9"/>
      <c r="AB22308"/>
      <c r="AC22308"/>
      <c r="AD22308"/>
    </row>
    <row r="22309" spans="20:30" x14ac:dyDescent="0.2">
      <c r="T22309"/>
      <c r="U22309"/>
      <c r="V22309"/>
      <c r="W22309"/>
      <c r="X22309"/>
      <c r="Y22309"/>
      <c r="Z22309"/>
      <c r="AA22309" s="9"/>
      <c r="AB22309"/>
      <c r="AC22309"/>
      <c r="AD22309"/>
    </row>
    <row r="22310" spans="20:30" x14ac:dyDescent="0.2">
      <c r="T22310"/>
      <c r="U22310"/>
      <c r="V22310"/>
      <c r="W22310"/>
      <c r="X22310"/>
      <c r="Y22310"/>
      <c r="Z22310"/>
      <c r="AA22310" s="9"/>
      <c r="AB22310"/>
      <c r="AC22310"/>
      <c r="AD22310"/>
    </row>
    <row r="22311" spans="20:30" x14ac:dyDescent="0.2">
      <c r="T22311"/>
      <c r="U22311"/>
      <c r="V22311"/>
      <c r="W22311"/>
      <c r="X22311"/>
      <c r="Y22311"/>
      <c r="Z22311"/>
      <c r="AA22311" s="9"/>
      <c r="AB22311"/>
      <c r="AC22311"/>
      <c r="AD22311"/>
    </row>
    <row r="22312" spans="20:30" x14ac:dyDescent="0.2">
      <c r="T22312"/>
      <c r="U22312"/>
      <c r="V22312"/>
      <c r="W22312"/>
      <c r="X22312"/>
      <c r="Y22312"/>
      <c r="Z22312"/>
      <c r="AA22312" s="9"/>
      <c r="AB22312"/>
      <c r="AC22312"/>
      <c r="AD22312"/>
    </row>
    <row r="22313" spans="20:30" x14ac:dyDescent="0.2">
      <c r="T22313"/>
      <c r="U22313"/>
      <c r="V22313"/>
      <c r="W22313"/>
      <c r="X22313"/>
      <c r="Y22313"/>
      <c r="Z22313"/>
      <c r="AA22313" s="9"/>
      <c r="AB22313"/>
      <c r="AC22313"/>
      <c r="AD22313"/>
    </row>
    <row r="22314" spans="20:30" x14ac:dyDescent="0.2">
      <c r="T22314"/>
      <c r="U22314"/>
      <c r="V22314"/>
      <c r="W22314"/>
      <c r="X22314"/>
      <c r="Y22314"/>
      <c r="Z22314"/>
      <c r="AA22314" s="9"/>
      <c r="AB22314"/>
      <c r="AC22314"/>
      <c r="AD22314"/>
    </row>
    <row r="22315" spans="20:30" x14ac:dyDescent="0.2">
      <c r="T22315"/>
      <c r="U22315"/>
      <c r="V22315"/>
      <c r="W22315"/>
      <c r="X22315"/>
      <c r="Y22315"/>
      <c r="Z22315"/>
      <c r="AA22315" s="9"/>
      <c r="AB22315"/>
      <c r="AC22315"/>
      <c r="AD22315"/>
    </row>
    <row r="22316" spans="20:30" x14ac:dyDescent="0.2">
      <c r="T22316"/>
      <c r="U22316"/>
      <c r="V22316"/>
      <c r="W22316"/>
      <c r="X22316"/>
      <c r="Y22316"/>
      <c r="Z22316"/>
      <c r="AA22316" s="9"/>
      <c r="AB22316"/>
      <c r="AC22316"/>
      <c r="AD22316"/>
    </row>
    <row r="22317" spans="20:30" x14ac:dyDescent="0.2">
      <c r="T22317"/>
      <c r="U22317"/>
      <c r="V22317"/>
      <c r="W22317"/>
      <c r="X22317"/>
      <c r="Y22317"/>
      <c r="Z22317"/>
      <c r="AA22317" s="9"/>
      <c r="AB22317"/>
      <c r="AC22317"/>
      <c r="AD22317"/>
    </row>
    <row r="22318" spans="20:30" x14ac:dyDescent="0.2">
      <c r="T22318"/>
      <c r="U22318"/>
      <c r="V22318"/>
      <c r="W22318"/>
      <c r="X22318"/>
      <c r="Y22318"/>
      <c r="Z22318"/>
      <c r="AA22318" s="9"/>
      <c r="AB22318"/>
      <c r="AC22318"/>
      <c r="AD22318"/>
    </row>
    <row r="22319" spans="20:30" x14ac:dyDescent="0.2">
      <c r="T22319"/>
      <c r="U22319"/>
      <c r="V22319"/>
      <c r="W22319"/>
      <c r="X22319"/>
      <c r="Y22319"/>
      <c r="Z22319"/>
      <c r="AA22319" s="9"/>
      <c r="AB22319"/>
      <c r="AC22319"/>
      <c r="AD22319"/>
    </row>
    <row r="22320" spans="20:30" x14ac:dyDescent="0.2">
      <c r="T22320"/>
      <c r="U22320"/>
      <c r="V22320"/>
      <c r="W22320"/>
      <c r="X22320"/>
      <c r="Y22320"/>
      <c r="Z22320"/>
      <c r="AA22320" s="9"/>
      <c r="AB22320"/>
      <c r="AC22320"/>
      <c r="AD22320"/>
    </row>
    <row r="22321" spans="20:30" x14ac:dyDescent="0.2">
      <c r="T22321"/>
      <c r="U22321"/>
      <c r="V22321"/>
      <c r="W22321"/>
      <c r="X22321"/>
      <c r="Y22321"/>
      <c r="Z22321"/>
      <c r="AA22321" s="9"/>
      <c r="AB22321"/>
      <c r="AC22321"/>
      <c r="AD22321"/>
    </row>
    <row r="22322" spans="20:30" x14ac:dyDescent="0.2">
      <c r="T22322"/>
      <c r="U22322"/>
      <c r="V22322"/>
      <c r="W22322"/>
      <c r="X22322"/>
      <c r="Y22322"/>
      <c r="Z22322"/>
      <c r="AA22322" s="9"/>
      <c r="AB22322"/>
      <c r="AC22322"/>
      <c r="AD22322"/>
    </row>
    <row r="22323" spans="20:30" x14ac:dyDescent="0.2">
      <c r="T22323"/>
      <c r="U22323"/>
      <c r="V22323"/>
      <c r="W22323"/>
      <c r="X22323"/>
      <c r="Y22323"/>
      <c r="Z22323"/>
      <c r="AA22323" s="9"/>
      <c r="AB22323"/>
      <c r="AC22323"/>
      <c r="AD22323"/>
    </row>
    <row r="22324" spans="20:30" x14ac:dyDescent="0.2">
      <c r="T22324"/>
      <c r="U22324"/>
      <c r="V22324"/>
      <c r="W22324"/>
      <c r="X22324"/>
      <c r="Y22324"/>
      <c r="Z22324"/>
      <c r="AA22324" s="9"/>
      <c r="AB22324"/>
      <c r="AC22324"/>
      <c r="AD22324"/>
    </row>
    <row r="22325" spans="20:30" x14ac:dyDescent="0.2">
      <c r="T22325"/>
      <c r="U22325"/>
      <c r="V22325"/>
      <c r="W22325"/>
      <c r="X22325"/>
      <c r="Y22325"/>
      <c r="Z22325"/>
      <c r="AA22325" s="9"/>
      <c r="AB22325"/>
      <c r="AC22325"/>
      <c r="AD22325"/>
    </row>
    <row r="22326" spans="20:30" x14ac:dyDescent="0.2">
      <c r="T22326"/>
      <c r="U22326"/>
      <c r="V22326"/>
      <c r="W22326"/>
      <c r="X22326"/>
      <c r="Y22326"/>
      <c r="Z22326"/>
      <c r="AA22326" s="9"/>
      <c r="AB22326"/>
      <c r="AC22326"/>
      <c r="AD22326"/>
    </row>
    <row r="22327" spans="20:30" x14ac:dyDescent="0.2">
      <c r="T22327"/>
      <c r="U22327"/>
      <c r="V22327"/>
      <c r="W22327"/>
      <c r="X22327"/>
      <c r="Y22327"/>
      <c r="Z22327"/>
      <c r="AA22327" s="9"/>
      <c r="AB22327"/>
      <c r="AC22327"/>
      <c r="AD22327"/>
    </row>
    <row r="22328" spans="20:30" x14ac:dyDescent="0.2">
      <c r="T22328"/>
      <c r="U22328"/>
      <c r="V22328"/>
      <c r="W22328"/>
      <c r="X22328"/>
      <c r="Y22328"/>
      <c r="Z22328"/>
      <c r="AA22328" s="9"/>
      <c r="AB22328"/>
      <c r="AC22328"/>
      <c r="AD22328"/>
    </row>
    <row r="22329" spans="20:30" x14ac:dyDescent="0.2">
      <c r="T22329"/>
      <c r="U22329"/>
      <c r="V22329"/>
      <c r="W22329"/>
      <c r="X22329"/>
      <c r="Y22329"/>
      <c r="Z22329"/>
      <c r="AA22329" s="9"/>
      <c r="AB22329"/>
      <c r="AC22329"/>
      <c r="AD22329"/>
    </row>
    <row r="22330" spans="20:30" x14ac:dyDescent="0.2">
      <c r="T22330"/>
      <c r="U22330"/>
      <c r="V22330"/>
      <c r="W22330"/>
      <c r="X22330"/>
      <c r="Y22330"/>
      <c r="Z22330"/>
      <c r="AA22330" s="9"/>
      <c r="AB22330"/>
      <c r="AC22330"/>
      <c r="AD22330"/>
    </row>
    <row r="22331" spans="20:30" x14ac:dyDescent="0.2">
      <c r="T22331"/>
      <c r="U22331"/>
      <c r="V22331"/>
      <c r="W22331"/>
      <c r="X22331"/>
      <c r="Y22331"/>
      <c r="Z22331"/>
      <c r="AA22331" s="9"/>
      <c r="AB22331"/>
      <c r="AC22331"/>
      <c r="AD22331"/>
    </row>
    <row r="22332" spans="20:30" x14ac:dyDescent="0.2">
      <c r="T22332"/>
      <c r="U22332"/>
      <c r="V22332"/>
      <c r="W22332"/>
      <c r="X22332"/>
      <c r="Y22332"/>
      <c r="Z22332"/>
      <c r="AA22332" s="9"/>
      <c r="AB22332"/>
      <c r="AC22332"/>
      <c r="AD22332"/>
    </row>
    <row r="22333" spans="20:30" x14ac:dyDescent="0.2">
      <c r="T22333"/>
      <c r="U22333"/>
      <c r="V22333"/>
      <c r="W22333"/>
      <c r="X22333"/>
      <c r="Y22333"/>
      <c r="Z22333"/>
      <c r="AA22333" s="9"/>
      <c r="AB22333"/>
      <c r="AC22333"/>
      <c r="AD22333"/>
    </row>
    <row r="22334" spans="20:30" x14ac:dyDescent="0.2">
      <c r="T22334"/>
      <c r="U22334"/>
      <c r="V22334"/>
      <c r="W22334"/>
      <c r="X22334"/>
      <c r="Y22334"/>
      <c r="Z22334"/>
      <c r="AA22334" s="9"/>
      <c r="AB22334"/>
      <c r="AC22334"/>
      <c r="AD22334"/>
    </row>
    <row r="22335" spans="20:30" x14ac:dyDescent="0.2">
      <c r="T22335"/>
      <c r="U22335"/>
      <c r="V22335"/>
      <c r="W22335"/>
      <c r="X22335"/>
      <c r="Y22335"/>
      <c r="Z22335"/>
      <c r="AA22335" s="9"/>
      <c r="AB22335"/>
      <c r="AC22335"/>
      <c r="AD22335"/>
    </row>
    <row r="22336" spans="20:30" x14ac:dyDescent="0.2">
      <c r="T22336"/>
      <c r="U22336"/>
      <c r="V22336"/>
      <c r="W22336"/>
      <c r="X22336"/>
      <c r="Y22336"/>
      <c r="Z22336"/>
      <c r="AA22336" s="9"/>
      <c r="AB22336"/>
      <c r="AC22336"/>
      <c r="AD22336"/>
    </row>
    <row r="22337" spans="20:30" x14ac:dyDescent="0.2">
      <c r="T22337"/>
      <c r="U22337"/>
      <c r="V22337"/>
      <c r="W22337"/>
      <c r="X22337"/>
      <c r="Y22337"/>
      <c r="Z22337"/>
      <c r="AA22337" s="9"/>
      <c r="AB22337"/>
      <c r="AC22337"/>
      <c r="AD22337"/>
    </row>
    <row r="22338" spans="20:30" x14ac:dyDescent="0.2">
      <c r="T22338"/>
      <c r="U22338"/>
      <c r="V22338"/>
      <c r="W22338"/>
      <c r="X22338"/>
      <c r="Y22338"/>
      <c r="Z22338"/>
      <c r="AA22338" s="9"/>
      <c r="AB22338"/>
      <c r="AC22338"/>
      <c r="AD22338"/>
    </row>
    <row r="22339" spans="20:30" x14ac:dyDescent="0.2">
      <c r="T22339"/>
      <c r="U22339"/>
      <c r="V22339"/>
      <c r="W22339"/>
      <c r="X22339"/>
      <c r="Y22339"/>
      <c r="Z22339"/>
      <c r="AA22339" s="9"/>
      <c r="AB22339"/>
      <c r="AC22339"/>
      <c r="AD22339"/>
    </row>
    <row r="22340" spans="20:30" x14ac:dyDescent="0.2">
      <c r="T22340"/>
      <c r="U22340"/>
      <c r="V22340"/>
      <c r="W22340"/>
      <c r="X22340"/>
      <c r="Y22340"/>
      <c r="Z22340"/>
      <c r="AA22340" s="9"/>
      <c r="AB22340"/>
      <c r="AC22340"/>
      <c r="AD22340"/>
    </row>
    <row r="22341" spans="20:30" x14ac:dyDescent="0.2">
      <c r="T22341"/>
      <c r="U22341"/>
      <c r="V22341"/>
      <c r="W22341"/>
      <c r="X22341"/>
      <c r="Y22341"/>
      <c r="Z22341"/>
      <c r="AA22341" s="9"/>
      <c r="AB22341"/>
      <c r="AC22341"/>
      <c r="AD22341"/>
    </row>
    <row r="22342" spans="20:30" x14ac:dyDescent="0.2">
      <c r="T22342"/>
      <c r="U22342"/>
      <c r="V22342"/>
      <c r="W22342"/>
      <c r="X22342"/>
      <c r="Y22342"/>
      <c r="Z22342"/>
      <c r="AA22342" s="9"/>
      <c r="AB22342"/>
      <c r="AC22342"/>
      <c r="AD22342"/>
    </row>
    <row r="22343" spans="20:30" x14ac:dyDescent="0.2">
      <c r="T22343"/>
      <c r="U22343"/>
      <c r="V22343"/>
      <c r="W22343"/>
      <c r="X22343"/>
      <c r="Y22343"/>
      <c r="Z22343"/>
      <c r="AA22343" s="9"/>
      <c r="AB22343"/>
      <c r="AC22343"/>
      <c r="AD22343"/>
    </row>
    <row r="22344" spans="20:30" x14ac:dyDescent="0.2">
      <c r="T22344"/>
      <c r="U22344"/>
      <c r="V22344"/>
      <c r="W22344"/>
      <c r="X22344"/>
      <c r="Y22344"/>
      <c r="Z22344"/>
      <c r="AA22344" s="9"/>
      <c r="AB22344"/>
      <c r="AC22344"/>
      <c r="AD22344"/>
    </row>
    <row r="22345" spans="20:30" x14ac:dyDescent="0.2">
      <c r="T22345"/>
      <c r="U22345"/>
      <c r="V22345"/>
      <c r="W22345"/>
      <c r="X22345"/>
      <c r="Y22345"/>
      <c r="Z22345"/>
      <c r="AA22345" s="9"/>
      <c r="AB22345"/>
      <c r="AC22345"/>
      <c r="AD22345"/>
    </row>
    <row r="22346" spans="20:30" x14ac:dyDescent="0.2">
      <c r="T22346"/>
      <c r="U22346"/>
      <c r="V22346"/>
      <c r="W22346"/>
      <c r="X22346"/>
      <c r="Y22346"/>
      <c r="Z22346"/>
      <c r="AA22346" s="9"/>
      <c r="AB22346"/>
      <c r="AC22346"/>
      <c r="AD22346"/>
    </row>
    <row r="22347" spans="20:30" x14ac:dyDescent="0.2">
      <c r="T22347"/>
      <c r="U22347"/>
      <c r="V22347"/>
      <c r="W22347"/>
      <c r="X22347"/>
      <c r="Y22347"/>
      <c r="Z22347"/>
      <c r="AA22347" s="9"/>
      <c r="AB22347"/>
      <c r="AC22347"/>
      <c r="AD22347"/>
    </row>
    <row r="22348" spans="20:30" x14ac:dyDescent="0.2">
      <c r="T22348"/>
      <c r="U22348"/>
      <c r="V22348"/>
      <c r="W22348"/>
      <c r="X22348"/>
      <c r="Y22348"/>
      <c r="Z22348"/>
      <c r="AA22348" s="9"/>
      <c r="AB22348"/>
      <c r="AC22348"/>
      <c r="AD22348"/>
    </row>
    <row r="22349" spans="20:30" x14ac:dyDescent="0.2">
      <c r="T22349"/>
      <c r="U22349"/>
      <c r="V22349"/>
      <c r="W22349"/>
      <c r="X22349"/>
      <c r="Y22349"/>
      <c r="Z22349"/>
      <c r="AA22349" s="9"/>
      <c r="AB22349"/>
      <c r="AC22349"/>
      <c r="AD22349"/>
    </row>
    <row r="22350" spans="20:30" x14ac:dyDescent="0.2">
      <c r="T22350"/>
      <c r="U22350"/>
      <c r="V22350"/>
      <c r="W22350"/>
      <c r="X22350"/>
      <c r="Y22350"/>
      <c r="Z22350"/>
      <c r="AA22350" s="9"/>
      <c r="AB22350"/>
      <c r="AC22350"/>
      <c r="AD22350"/>
    </row>
    <row r="22351" spans="20:30" x14ac:dyDescent="0.2">
      <c r="T22351"/>
      <c r="U22351"/>
      <c r="V22351"/>
      <c r="W22351"/>
      <c r="X22351"/>
      <c r="Y22351"/>
      <c r="Z22351"/>
      <c r="AA22351" s="9"/>
      <c r="AB22351"/>
      <c r="AC22351"/>
      <c r="AD22351"/>
    </row>
    <row r="22352" spans="20:30" x14ac:dyDescent="0.2">
      <c r="T22352"/>
      <c r="U22352"/>
      <c r="V22352"/>
      <c r="W22352"/>
      <c r="X22352"/>
      <c r="Y22352"/>
      <c r="Z22352"/>
      <c r="AA22352" s="9"/>
      <c r="AB22352"/>
      <c r="AC22352"/>
      <c r="AD22352"/>
    </row>
    <row r="22353" spans="20:30" x14ac:dyDescent="0.2">
      <c r="T22353"/>
      <c r="U22353"/>
      <c r="V22353"/>
      <c r="W22353"/>
      <c r="X22353"/>
      <c r="Y22353"/>
      <c r="Z22353"/>
      <c r="AA22353" s="9"/>
      <c r="AB22353"/>
      <c r="AC22353"/>
      <c r="AD22353"/>
    </row>
    <row r="22354" spans="20:30" x14ac:dyDescent="0.2">
      <c r="T22354"/>
      <c r="U22354"/>
      <c r="V22354"/>
      <c r="W22354"/>
      <c r="X22354"/>
      <c r="Y22354"/>
      <c r="Z22354"/>
      <c r="AA22354" s="9"/>
      <c r="AB22354"/>
      <c r="AC22354"/>
      <c r="AD22354"/>
    </row>
    <row r="22355" spans="20:30" x14ac:dyDescent="0.2">
      <c r="T22355"/>
      <c r="U22355"/>
      <c r="V22355"/>
      <c r="W22355"/>
      <c r="X22355"/>
      <c r="Y22355"/>
      <c r="Z22355"/>
      <c r="AA22355" s="9"/>
      <c r="AB22355"/>
      <c r="AC22355"/>
      <c r="AD22355"/>
    </row>
    <row r="22356" spans="20:30" x14ac:dyDescent="0.2">
      <c r="T22356"/>
      <c r="U22356"/>
      <c r="V22356"/>
      <c r="W22356"/>
      <c r="X22356"/>
      <c r="Y22356"/>
      <c r="Z22356"/>
      <c r="AA22356" s="9"/>
      <c r="AB22356"/>
      <c r="AC22356"/>
      <c r="AD22356"/>
    </row>
    <row r="22357" spans="20:30" x14ac:dyDescent="0.2">
      <c r="T22357"/>
      <c r="U22357"/>
      <c r="V22357"/>
      <c r="W22357"/>
      <c r="X22357"/>
      <c r="Y22357"/>
      <c r="Z22357"/>
      <c r="AA22357" s="9"/>
      <c r="AB22357"/>
      <c r="AC22357"/>
      <c r="AD22357"/>
    </row>
    <row r="22358" spans="20:30" x14ac:dyDescent="0.2">
      <c r="T22358"/>
      <c r="U22358"/>
      <c r="V22358"/>
      <c r="W22358"/>
      <c r="X22358"/>
      <c r="Y22358"/>
      <c r="Z22358"/>
      <c r="AA22358" s="9"/>
      <c r="AB22358"/>
      <c r="AC22358"/>
      <c r="AD22358"/>
    </row>
    <row r="22359" spans="20:30" x14ac:dyDescent="0.2">
      <c r="T22359"/>
      <c r="U22359"/>
      <c r="V22359"/>
      <c r="W22359"/>
      <c r="X22359"/>
      <c r="Y22359"/>
      <c r="Z22359"/>
      <c r="AA22359" s="9"/>
      <c r="AB22359"/>
      <c r="AC22359"/>
      <c r="AD22359"/>
    </row>
    <row r="22360" spans="20:30" x14ac:dyDescent="0.2">
      <c r="T22360"/>
      <c r="U22360"/>
      <c r="V22360"/>
      <c r="W22360"/>
      <c r="X22360"/>
      <c r="Y22360"/>
      <c r="Z22360"/>
      <c r="AA22360" s="9"/>
      <c r="AB22360"/>
      <c r="AC22360"/>
      <c r="AD22360"/>
    </row>
    <row r="22361" spans="20:30" x14ac:dyDescent="0.2">
      <c r="T22361"/>
      <c r="U22361"/>
      <c r="V22361"/>
      <c r="W22361"/>
      <c r="X22361"/>
      <c r="Y22361"/>
      <c r="Z22361"/>
      <c r="AA22361" s="9"/>
      <c r="AB22361"/>
      <c r="AC22361"/>
      <c r="AD22361"/>
    </row>
    <row r="22362" spans="20:30" x14ac:dyDescent="0.2">
      <c r="T22362"/>
      <c r="U22362"/>
      <c r="V22362"/>
      <c r="W22362"/>
      <c r="X22362"/>
      <c r="Y22362"/>
      <c r="Z22362"/>
      <c r="AA22362" s="9"/>
      <c r="AB22362"/>
      <c r="AC22362"/>
      <c r="AD22362"/>
    </row>
    <row r="22363" spans="20:30" x14ac:dyDescent="0.2">
      <c r="T22363"/>
      <c r="U22363"/>
      <c r="V22363"/>
      <c r="W22363"/>
      <c r="X22363"/>
      <c r="Y22363"/>
      <c r="Z22363"/>
      <c r="AA22363" s="9"/>
      <c r="AB22363"/>
      <c r="AC22363"/>
      <c r="AD22363"/>
    </row>
    <row r="22364" spans="20:30" x14ac:dyDescent="0.2">
      <c r="T22364"/>
      <c r="U22364"/>
      <c r="V22364"/>
      <c r="W22364"/>
      <c r="X22364"/>
      <c r="Y22364"/>
      <c r="Z22364"/>
      <c r="AA22364" s="9"/>
      <c r="AB22364"/>
      <c r="AC22364"/>
      <c r="AD22364"/>
    </row>
    <row r="22365" spans="20:30" x14ac:dyDescent="0.2">
      <c r="T22365"/>
      <c r="U22365"/>
      <c r="V22365"/>
      <c r="W22365"/>
      <c r="X22365"/>
      <c r="Y22365"/>
      <c r="Z22365"/>
      <c r="AA22365" s="9"/>
      <c r="AB22365"/>
      <c r="AC22365"/>
      <c r="AD22365"/>
    </row>
    <row r="22366" spans="20:30" x14ac:dyDescent="0.2">
      <c r="T22366"/>
      <c r="U22366"/>
      <c r="V22366"/>
      <c r="W22366"/>
      <c r="X22366"/>
      <c r="Y22366"/>
      <c r="Z22366"/>
      <c r="AA22366" s="9"/>
      <c r="AB22366"/>
      <c r="AC22366"/>
      <c r="AD22366"/>
    </row>
    <row r="22367" spans="20:30" x14ac:dyDescent="0.2">
      <c r="T22367"/>
      <c r="U22367"/>
      <c r="V22367"/>
      <c r="W22367"/>
      <c r="X22367"/>
      <c r="Y22367"/>
      <c r="Z22367"/>
      <c r="AA22367" s="9"/>
      <c r="AB22367"/>
      <c r="AC22367"/>
      <c r="AD22367"/>
    </row>
    <row r="22368" spans="20:30" x14ac:dyDescent="0.2">
      <c r="T22368"/>
      <c r="U22368"/>
      <c r="V22368"/>
      <c r="W22368"/>
      <c r="X22368"/>
      <c r="Y22368"/>
      <c r="Z22368"/>
      <c r="AA22368" s="9"/>
      <c r="AB22368"/>
      <c r="AC22368"/>
      <c r="AD22368"/>
    </row>
    <row r="22369" spans="20:30" x14ac:dyDescent="0.2">
      <c r="T22369"/>
      <c r="U22369"/>
      <c r="V22369"/>
      <c r="W22369"/>
      <c r="X22369"/>
      <c r="Y22369"/>
      <c r="Z22369"/>
      <c r="AA22369" s="9"/>
      <c r="AB22369"/>
      <c r="AC22369"/>
      <c r="AD22369"/>
    </row>
    <row r="22370" spans="20:30" x14ac:dyDescent="0.2">
      <c r="T22370"/>
      <c r="U22370"/>
      <c r="V22370"/>
      <c r="W22370"/>
      <c r="X22370"/>
      <c r="Y22370"/>
      <c r="Z22370"/>
      <c r="AA22370" s="9"/>
      <c r="AB22370"/>
      <c r="AC22370"/>
      <c r="AD22370"/>
    </row>
    <row r="22371" spans="20:30" x14ac:dyDescent="0.2">
      <c r="T22371"/>
      <c r="U22371"/>
      <c r="V22371"/>
      <c r="W22371"/>
      <c r="X22371"/>
      <c r="Y22371"/>
      <c r="Z22371"/>
      <c r="AA22371" s="9"/>
      <c r="AB22371"/>
      <c r="AC22371"/>
      <c r="AD22371"/>
    </row>
    <row r="22372" spans="20:30" x14ac:dyDescent="0.2">
      <c r="T22372"/>
      <c r="U22372"/>
      <c r="V22372"/>
      <c r="W22372"/>
      <c r="X22372"/>
      <c r="Y22372"/>
      <c r="Z22372"/>
      <c r="AA22372" s="9"/>
      <c r="AB22372"/>
      <c r="AC22372"/>
      <c r="AD22372"/>
    </row>
    <row r="22373" spans="20:30" x14ac:dyDescent="0.2">
      <c r="T22373"/>
      <c r="U22373"/>
      <c r="V22373"/>
      <c r="W22373"/>
      <c r="X22373"/>
      <c r="Y22373"/>
      <c r="Z22373"/>
      <c r="AA22373" s="9"/>
      <c r="AB22373"/>
      <c r="AC22373"/>
      <c r="AD22373"/>
    </row>
    <row r="22374" spans="20:30" x14ac:dyDescent="0.2">
      <c r="T22374"/>
      <c r="U22374"/>
      <c r="V22374"/>
      <c r="W22374"/>
      <c r="X22374"/>
      <c r="Y22374"/>
      <c r="Z22374"/>
      <c r="AA22374" s="9"/>
      <c r="AB22374"/>
      <c r="AC22374"/>
      <c r="AD22374"/>
    </row>
    <row r="22375" spans="20:30" x14ac:dyDescent="0.2">
      <c r="T22375"/>
      <c r="U22375"/>
      <c r="V22375"/>
      <c r="W22375"/>
      <c r="X22375"/>
      <c r="Y22375"/>
      <c r="Z22375"/>
      <c r="AA22375" s="9"/>
      <c r="AB22375"/>
      <c r="AC22375"/>
      <c r="AD22375"/>
    </row>
    <row r="22376" spans="20:30" x14ac:dyDescent="0.2">
      <c r="T22376"/>
      <c r="U22376"/>
      <c r="V22376"/>
      <c r="W22376"/>
      <c r="X22376"/>
      <c r="Y22376"/>
      <c r="Z22376"/>
      <c r="AA22376" s="9"/>
      <c r="AB22376"/>
      <c r="AC22376"/>
      <c r="AD22376"/>
    </row>
    <row r="22377" spans="20:30" x14ac:dyDescent="0.2">
      <c r="T22377"/>
      <c r="U22377"/>
      <c r="V22377"/>
      <c r="W22377"/>
      <c r="X22377"/>
      <c r="Y22377"/>
      <c r="Z22377"/>
      <c r="AA22377" s="9"/>
      <c r="AB22377"/>
      <c r="AC22377"/>
      <c r="AD22377"/>
    </row>
    <row r="22378" spans="20:30" x14ac:dyDescent="0.2">
      <c r="T22378"/>
      <c r="U22378"/>
      <c r="V22378"/>
      <c r="W22378"/>
      <c r="X22378"/>
      <c r="Y22378"/>
      <c r="Z22378"/>
      <c r="AA22378" s="9"/>
      <c r="AB22378"/>
      <c r="AC22378"/>
      <c r="AD22378"/>
    </row>
    <row r="22379" spans="20:30" x14ac:dyDescent="0.2">
      <c r="T22379"/>
      <c r="U22379"/>
      <c r="V22379"/>
      <c r="W22379"/>
      <c r="X22379"/>
      <c r="Y22379"/>
      <c r="Z22379"/>
      <c r="AA22379" s="9"/>
      <c r="AB22379"/>
      <c r="AC22379"/>
      <c r="AD22379"/>
    </row>
    <row r="22380" spans="20:30" x14ac:dyDescent="0.2">
      <c r="T22380"/>
      <c r="U22380"/>
      <c r="V22380"/>
      <c r="W22380"/>
      <c r="X22380"/>
      <c r="Y22380"/>
      <c r="Z22380"/>
      <c r="AA22380" s="9"/>
      <c r="AB22380"/>
      <c r="AC22380"/>
      <c r="AD22380"/>
    </row>
    <row r="22381" spans="20:30" x14ac:dyDescent="0.2">
      <c r="T22381"/>
      <c r="U22381"/>
      <c r="V22381"/>
      <c r="W22381"/>
      <c r="X22381"/>
      <c r="Y22381"/>
      <c r="Z22381"/>
      <c r="AA22381" s="9"/>
      <c r="AB22381"/>
      <c r="AC22381"/>
      <c r="AD22381"/>
    </row>
    <row r="22382" spans="20:30" x14ac:dyDescent="0.2">
      <c r="T22382"/>
      <c r="U22382"/>
      <c r="V22382"/>
      <c r="W22382"/>
      <c r="X22382"/>
      <c r="Y22382"/>
      <c r="Z22382"/>
      <c r="AA22382" s="9"/>
      <c r="AB22382"/>
      <c r="AC22382"/>
      <c r="AD22382"/>
    </row>
    <row r="22383" spans="20:30" x14ac:dyDescent="0.2">
      <c r="T22383"/>
      <c r="U22383"/>
      <c r="V22383"/>
      <c r="W22383"/>
      <c r="X22383"/>
      <c r="Y22383"/>
      <c r="Z22383"/>
      <c r="AA22383" s="9"/>
      <c r="AB22383"/>
      <c r="AC22383"/>
      <c r="AD22383"/>
    </row>
    <row r="22384" spans="20:30" x14ac:dyDescent="0.2">
      <c r="T22384"/>
      <c r="U22384"/>
      <c r="V22384"/>
      <c r="W22384"/>
      <c r="X22384"/>
      <c r="Y22384"/>
      <c r="Z22384"/>
      <c r="AA22384" s="9"/>
      <c r="AB22384"/>
      <c r="AC22384"/>
      <c r="AD22384"/>
    </row>
    <row r="22385" spans="20:30" x14ac:dyDescent="0.2">
      <c r="T22385"/>
      <c r="U22385"/>
      <c r="V22385"/>
      <c r="W22385"/>
      <c r="X22385"/>
      <c r="Y22385"/>
      <c r="Z22385"/>
      <c r="AA22385" s="9"/>
      <c r="AB22385"/>
      <c r="AC22385"/>
      <c r="AD22385"/>
    </row>
    <row r="22386" spans="20:30" x14ac:dyDescent="0.2">
      <c r="T22386"/>
      <c r="U22386"/>
      <c r="V22386"/>
      <c r="W22386"/>
      <c r="X22386"/>
      <c r="Y22386"/>
      <c r="Z22386"/>
      <c r="AA22386" s="9"/>
      <c r="AB22386"/>
      <c r="AC22386"/>
      <c r="AD22386"/>
    </row>
    <row r="22387" spans="20:30" x14ac:dyDescent="0.2">
      <c r="T22387"/>
      <c r="U22387"/>
      <c r="V22387"/>
      <c r="W22387"/>
      <c r="X22387"/>
      <c r="Y22387"/>
      <c r="Z22387"/>
      <c r="AA22387" s="9"/>
      <c r="AB22387"/>
      <c r="AC22387"/>
      <c r="AD22387"/>
    </row>
    <row r="22388" spans="20:30" x14ac:dyDescent="0.2">
      <c r="T22388"/>
      <c r="U22388"/>
      <c r="V22388"/>
      <c r="W22388"/>
      <c r="X22388"/>
      <c r="Y22388"/>
      <c r="Z22388"/>
      <c r="AA22388" s="9"/>
      <c r="AB22388"/>
      <c r="AC22388"/>
      <c r="AD22388"/>
    </row>
    <row r="22389" spans="20:30" x14ac:dyDescent="0.2">
      <c r="T22389"/>
      <c r="U22389"/>
      <c r="V22389"/>
      <c r="W22389"/>
      <c r="X22389"/>
      <c r="Y22389"/>
      <c r="Z22389"/>
      <c r="AA22389" s="9"/>
      <c r="AB22389"/>
      <c r="AC22389"/>
      <c r="AD22389"/>
    </row>
    <row r="22390" spans="20:30" x14ac:dyDescent="0.2">
      <c r="T22390"/>
      <c r="U22390"/>
      <c r="V22390"/>
      <c r="W22390"/>
      <c r="X22390"/>
      <c r="Y22390"/>
      <c r="Z22390"/>
      <c r="AA22390" s="9"/>
      <c r="AB22390"/>
      <c r="AC22390"/>
      <c r="AD22390"/>
    </row>
    <row r="22391" spans="20:30" x14ac:dyDescent="0.2">
      <c r="T22391"/>
      <c r="U22391"/>
      <c r="V22391"/>
      <c r="W22391"/>
      <c r="X22391"/>
      <c r="Y22391"/>
      <c r="Z22391"/>
      <c r="AA22391" s="9"/>
      <c r="AB22391"/>
      <c r="AC22391"/>
      <c r="AD22391"/>
    </row>
    <row r="22392" spans="20:30" x14ac:dyDescent="0.2">
      <c r="T22392"/>
      <c r="U22392"/>
      <c r="V22392"/>
      <c r="W22392"/>
      <c r="X22392"/>
      <c r="Y22392"/>
      <c r="Z22392"/>
      <c r="AA22392" s="9"/>
      <c r="AB22392"/>
      <c r="AC22392"/>
      <c r="AD22392"/>
    </row>
    <row r="22393" spans="20:30" x14ac:dyDescent="0.2">
      <c r="T22393"/>
      <c r="U22393"/>
      <c r="V22393"/>
      <c r="W22393"/>
      <c r="X22393"/>
      <c r="Y22393"/>
      <c r="Z22393"/>
      <c r="AA22393" s="9"/>
      <c r="AB22393"/>
      <c r="AC22393"/>
      <c r="AD22393"/>
    </row>
    <row r="22394" spans="20:30" x14ac:dyDescent="0.2">
      <c r="T22394"/>
      <c r="U22394"/>
      <c r="V22394"/>
      <c r="W22394"/>
      <c r="X22394"/>
      <c r="Y22394"/>
      <c r="Z22394"/>
      <c r="AA22394" s="9"/>
      <c r="AB22394"/>
      <c r="AC22394"/>
      <c r="AD22394"/>
    </row>
    <row r="22395" spans="20:30" x14ac:dyDescent="0.2">
      <c r="T22395"/>
      <c r="U22395"/>
      <c r="V22395"/>
      <c r="W22395"/>
      <c r="X22395"/>
      <c r="Y22395"/>
      <c r="Z22395"/>
      <c r="AA22395" s="9"/>
      <c r="AB22395"/>
      <c r="AC22395"/>
      <c r="AD22395"/>
    </row>
    <row r="22396" spans="20:30" x14ac:dyDescent="0.2">
      <c r="T22396"/>
      <c r="U22396"/>
      <c r="V22396"/>
      <c r="W22396"/>
      <c r="X22396"/>
      <c r="Y22396"/>
      <c r="Z22396"/>
      <c r="AA22396" s="9"/>
      <c r="AB22396"/>
      <c r="AC22396"/>
      <c r="AD22396"/>
    </row>
    <row r="22397" spans="20:30" x14ac:dyDescent="0.2">
      <c r="T22397"/>
      <c r="U22397"/>
      <c r="V22397"/>
      <c r="W22397"/>
      <c r="X22397"/>
      <c r="Y22397"/>
      <c r="Z22397"/>
      <c r="AA22397" s="9"/>
      <c r="AB22397"/>
      <c r="AC22397"/>
      <c r="AD22397"/>
    </row>
    <row r="22398" spans="20:30" x14ac:dyDescent="0.2">
      <c r="T22398"/>
      <c r="U22398"/>
      <c r="V22398"/>
      <c r="W22398"/>
      <c r="X22398"/>
      <c r="Y22398"/>
      <c r="Z22398"/>
      <c r="AA22398" s="9"/>
      <c r="AB22398"/>
      <c r="AC22398"/>
      <c r="AD22398"/>
    </row>
    <row r="22399" spans="20:30" x14ac:dyDescent="0.2">
      <c r="T22399"/>
      <c r="U22399"/>
      <c r="V22399"/>
      <c r="W22399"/>
      <c r="X22399"/>
      <c r="Y22399"/>
      <c r="Z22399"/>
      <c r="AA22399" s="9"/>
      <c r="AB22399"/>
      <c r="AC22399"/>
      <c r="AD22399"/>
    </row>
    <row r="22400" spans="20:30" x14ac:dyDescent="0.2">
      <c r="T22400"/>
      <c r="U22400"/>
      <c r="V22400"/>
      <c r="W22400"/>
      <c r="X22400"/>
      <c r="Y22400"/>
      <c r="Z22400"/>
      <c r="AA22400" s="9"/>
      <c r="AB22400"/>
      <c r="AC22400"/>
      <c r="AD22400"/>
    </row>
    <row r="22401" spans="20:30" x14ac:dyDescent="0.2">
      <c r="T22401"/>
      <c r="U22401"/>
      <c r="V22401"/>
      <c r="W22401"/>
      <c r="X22401"/>
      <c r="Y22401"/>
      <c r="Z22401"/>
      <c r="AA22401" s="9"/>
      <c r="AB22401"/>
      <c r="AC22401"/>
      <c r="AD22401"/>
    </row>
    <row r="22402" spans="20:30" x14ac:dyDescent="0.2">
      <c r="T22402"/>
      <c r="U22402"/>
      <c r="V22402"/>
      <c r="W22402"/>
      <c r="X22402"/>
      <c r="Y22402"/>
      <c r="Z22402"/>
      <c r="AA22402" s="9"/>
      <c r="AB22402"/>
      <c r="AC22402"/>
      <c r="AD22402"/>
    </row>
    <row r="22403" spans="20:30" x14ac:dyDescent="0.2">
      <c r="T22403"/>
      <c r="U22403"/>
      <c r="V22403"/>
      <c r="W22403"/>
      <c r="X22403"/>
      <c r="Y22403"/>
      <c r="Z22403"/>
      <c r="AA22403" s="9"/>
      <c r="AB22403"/>
      <c r="AC22403"/>
      <c r="AD22403"/>
    </row>
    <row r="22404" spans="20:30" x14ac:dyDescent="0.2">
      <c r="T22404"/>
      <c r="U22404"/>
      <c r="V22404"/>
      <c r="W22404"/>
      <c r="X22404"/>
      <c r="Y22404"/>
      <c r="Z22404"/>
      <c r="AA22404" s="9"/>
      <c r="AB22404"/>
      <c r="AC22404"/>
      <c r="AD22404"/>
    </row>
    <row r="22405" spans="20:30" x14ac:dyDescent="0.2">
      <c r="T22405"/>
      <c r="U22405"/>
      <c r="V22405"/>
      <c r="W22405"/>
      <c r="X22405"/>
      <c r="Y22405"/>
      <c r="Z22405"/>
      <c r="AA22405" s="9"/>
      <c r="AB22405"/>
      <c r="AC22405"/>
      <c r="AD22405"/>
    </row>
    <row r="22406" spans="20:30" x14ac:dyDescent="0.2">
      <c r="T22406"/>
      <c r="U22406"/>
      <c r="V22406"/>
      <c r="W22406"/>
      <c r="X22406"/>
      <c r="Y22406"/>
      <c r="Z22406"/>
      <c r="AA22406" s="9"/>
      <c r="AB22406"/>
      <c r="AC22406"/>
      <c r="AD22406"/>
    </row>
    <row r="22407" spans="20:30" x14ac:dyDescent="0.2">
      <c r="T22407"/>
      <c r="U22407"/>
      <c r="V22407"/>
      <c r="W22407"/>
      <c r="X22407"/>
      <c r="Y22407"/>
      <c r="Z22407"/>
      <c r="AA22407" s="9"/>
      <c r="AB22407"/>
      <c r="AC22407"/>
      <c r="AD22407"/>
    </row>
    <row r="22408" spans="20:30" x14ac:dyDescent="0.2">
      <c r="T22408"/>
      <c r="U22408"/>
      <c r="V22408"/>
      <c r="W22408"/>
      <c r="X22408"/>
      <c r="Y22408"/>
      <c r="Z22408"/>
      <c r="AA22408" s="9"/>
      <c r="AB22408"/>
      <c r="AC22408"/>
      <c r="AD22408"/>
    </row>
    <row r="22409" spans="20:30" x14ac:dyDescent="0.2">
      <c r="T22409"/>
      <c r="U22409"/>
      <c r="V22409"/>
      <c r="W22409"/>
      <c r="X22409"/>
      <c r="Y22409"/>
      <c r="Z22409"/>
      <c r="AA22409" s="9"/>
      <c r="AB22409"/>
      <c r="AC22409"/>
      <c r="AD22409"/>
    </row>
    <row r="22410" spans="20:30" x14ac:dyDescent="0.2">
      <c r="T22410"/>
      <c r="U22410"/>
      <c r="V22410"/>
      <c r="W22410"/>
      <c r="X22410"/>
      <c r="Y22410"/>
      <c r="Z22410"/>
      <c r="AA22410" s="9"/>
      <c r="AB22410"/>
      <c r="AC22410"/>
      <c r="AD22410"/>
    </row>
    <row r="22411" spans="20:30" x14ac:dyDescent="0.2">
      <c r="T22411"/>
      <c r="U22411"/>
      <c r="V22411"/>
      <c r="W22411"/>
      <c r="X22411"/>
      <c r="Y22411"/>
      <c r="Z22411"/>
      <c r="AA22411" s="9"/>
      <c r="AB22411"/>
      <c r="AC22411"/>
      <c r="AD22411"/>
    </row>
    <row r="22412" spans="20:30" x14ac:dyDescent="0.2">
      <c r="T22412"/>
      <c r="U22412"/>
      <c r="V22412"/>
      <c r="W22412"/>
      <c r="X22412"/>
      <c r="Y22412"/>
      <c r="Z22412"/>
      <c r="AA22412" s="9"/>
      <c r="AB22412"/>
      <c r="AC22412"/>
      <c r="AD22412"/>
    </row>
    <row r="22413" spans="20:30" x14ac:dyDescent="0.2">
      <c r="T22413"/>
      <c r="U22413"/>
      <c r="V22413"/>
      <c r="W22413"/>
      <c r="X22413"/>
      <c r="Y22413"/>
      <c r="Z22413"/>
      <c r="AA22413" s="9"/>
      <c r="AB22413"/>
      <c r="AC22413"/>
      <c r="AD22413"/>
    </row>
    <row r="22414" spans="20:30" x14ac:dyDescent="0.2">
      <c r="T22414"/>
      <c r="U22414"/>
      <c r="V22414"/>
      <c r="W22414"/>
      <c r="X22414"/>
      <c r="Y22414"/>
      <c r="Z22414"/>
      <c r="AA22414" s="9"/>
      <c r="AB22414"/>
      <c r="AC22414"/>
      <c r="AD22414"/>
    </row>
    <row r="22415" spans="20:30" x14ac:dyDescent="0.2">
      <c r="T22415"/>
      <c r="U22415"/>
      <c r="V22415"/>
      <c r="W22415"/>
      <c r="X22415"/>
      <c r="Y22415"/>
      <c r="Z22415"/>
      <c r="AA22415" s="9"/>
      <c r="AB22415"/>
      <c r="AC22415"/>
      <c r="AD22415"/>
    </row>
    <row r="22416" spans="20:30" x14ac:dyDescent="0.2">
      <c r="T22416"/>
      <c r="U22416"/>
      <c r="V22416"/>
      <c r="W22416"/>
      <c r="X22416"/>
      <c r="Y22416"/>
      <c r="Z22416"/>
      <c r="AA22416" s="9"/>
      <c r="AB22416"/>
      <c r="AC22416"/>
      <c r="AD22416"/>
    </row>
    <row r="22417" spans="20:30" x14ac:dyDescent="0.2">
      <c r="T22417"/>
      <c r="U22417"/>
      <c r="V22417"/>
      <c r="W22417"/>
      <c r="X22417"/>
      <c r="Y22417"/>
      <c r="Z22417"/>
      <c r="AA22417" s="9"/>
      <c r="AB22417"/>
      <c r="AC22417"/>
      <c r="AD22417"/>
    </row>
    <row r="22418" spans="20:30" x14ac:dyDescent="0.2">
      <c r="T22418"/>
      <c r="U22418"/>
      <c r="V22418"/>
      <c r="W22418"/>
      <c r="X22418"/>
      <c r="Y22418"/>
      <c r="Z22418"/>
      <c r="AA22418" s="9"/>
      <c r="AB22418"/>
      <c r="AC22418"/>
      <c r="AD22418"/>
    </row>
    <row r="22419" spans="20:30" x14ac:dyDescent="0.2">
      <c r="T22419"/>
      <c r="U22419"/>
      <c r="V22419"/>
      <c r="W22419"/>
      <c r="X22419"/>
      <c r="Y22419"/>
      <c r="Z22419"/>
      <c r="AA22419" s="9"/>
      <c r="AB22419"/>
      <c r="AC22419"/>
      <c r="AD22419"/>
    </row>
    <row r="22420" spans="20:30" x14ac:dyDescent="0.2">
      <c r="T22420"/>
      <c r="U22420"/>
      <c r="V22420"/>
      <c r="W22420"/>
      <c r="X22420"/>
      <c r="Y22420"/>
      <c r="Z22420"/>
      <c r="AA22420" s="9"/>
      <c r="AB22420"/>
      <c r="AC22420"/>
      <c r="AD22420"/>
    </row>
    <row r="22421" spans="20:30" x14ac:dyDescent="0.2">
      <c r="T22421"/>
      <c r="U22421"/>
      <c r="V22421"/>
      <c r="W22421"/>
      <c r="X22421"/>
      <c r="Y22421"/>
      <c r="Z22421"/>
      <c r="AA22421" s="9"/>
      <c r="AB22421"/>
      <c r="AC22421"/>
      <c r="AD22421"/>
    </row>
    <row r="22422" spans="20:30" x14ac:dyDescent="0.2">
      <c r="T22422"/>
      <c r="U22422"/>
      <c r="V22422"/>
      <c r="W22422"/>
      <c r="X22422"/>
      <c r="Y22422"/>
      <c r="Z22422"/>
      <c r="AA22422" s="9"/>
      <c r="AB22422"/>
      <c r="AC22422"/>
      <c r="AD22422"/>
    </row>
    <row r="22423" spans="20:30" x14ac:dyDescent="0.2">
      <c r="T22423"/>
      <c r="U22423"/>
      <c r="V22423"/>
      <c r="W22423"/>
      <c r="X22423"/>
      <c r="Y22423"/>
      <c r="Z22423"/>
      <c r="AA22423" s="9"/>
      <c r="AB22423"/>
      <c r="AC22423"/>
      <c r="AD22423"/>
    </row>
    <row r="22424" spans="20:30" x14ac:dyDescent="0.2">
      <c r="T22424"/>
      <c r="U22424"/>
      <c r="V22424"/>
      <c r="W22424"/>
      <c r="X22424"/>
      <c r="Y22424"/>
      <c r="Z22424"/>
      <c r="AA22424" s="9"/>
      <c r="AB22424"/>
      <c r="AC22424"/>
      <c r="AD22424"/>
    </row>
    <row r="22425" spans="20:30" x14ac:dyDescent="0.2">
      <c r="T22425"/>
      <c r="U22425"/>
      <c r="V22425"/>
      <c r="W22425"/>
      <c r="X22425"/>
      <c r="Y22425"/>
      <c r="Z22425"/>
      <c r="AA22425" s="9"/>
      <c r="AB22425"/>
      <c r="AC22425"/>
      <c r="AD22425"/>
    </row>
    <row r="22426" spans="20:30" x14ac:dyDescent="0.2">
      <c r="T22426"/>
      <c r="U22426"/>
      <c r="V22426"/>
      <c r="W22426"/>
      <c r="X22426"/>
      <c r="Y22426"/>
      <c r="Z22426"/>
      <c r="AA22426" s="9"/>
      <c r="AB22426"/>
      <c r="AC22426"/>
      <c r="AD22426"/>
    </row>
    <row r="22427" spans="20:30" x14ac:dyDescent="0.2">
      <c r="T22427"/>
      <c r="U22427"/>
      <c r="V22427"/>
      <c r="W22427"/>
      <c r="X22427"/>
      <c r="Y22427"/>
      <c r="Z22427"/>
      <c r="AA22427" s="9"/>
      <c r="AB22427"/>
      <c r="AC22427"/>
      <c r="AD22427"/>
    </row>
    <row r="22428" spans="20:30" x14ac:dyDescent="0.2">
      <c r="T22428"/>
      <c r="U22428"/>
      <c r="V22428"/>
      <c r="W22428"/>
      <c r="X22428"/>
      <c r="Y22428"/>
      <c r="Z22428"/>
      <c r="AA22428" s="9"/>
      <c r="AB22428"/>
      <c r="AC22428"/>
      <c r="AD22428"/>
    </row>
    <row r="22429" spans="20:30" x14ac:dyDescent="0.2">
      <c r="T22429"/>
      <c r="U22429"/>
      <c r="V22429"/>
      <c r="W22429"/>
      <c r="X22429"/>
      <c r="Y22429"/>
      <c r="Z22429"/>
      <c r="AA22429" s="9"/>
      <c r="AB22429"/>
      <c r="AC22429"/>
      <c r="AD22429"/>
    </row>
    <row r="22430" spans="20:30" x14ac:dyDescent="0.2">
      <c r="T22430"/>
      <c r="U22430"/>
      <c r="V22430"/>
      <c r="W22430"/>
      <c r="X22430"/>
      <c r="Y22430"/>
      <c r="Z22430"/>
      <c r="AA22430" s="9"/>
      <c r="AB22430"/>
      <c r="AC22430"/>
      <c r="AD22430"/>
    </row>
    <row r="22431" spans="20:30" x14ac:dyDescent="0.2">
      <c r="T22431"/>
      <c r="U22431"/>
      <c r="V22431"/>
      <c r="W22431"/>
      <c r="X22431"/>
      <c r="Y22431"/>
      <c r="Z22431"/>
      <c r="AA22431" s="9"/>
      <c r="AB22431"/>
      <c r="AC22431"/>
      <c r="AD22431"/>
    </row>
    <row r="22432" spans="20:30" x14ac:dyDescent="0.2">
      <c r="T22432"/>
      <c r="U22432"/>
      <c r="V22432"/>
      <c r="W22432"/>
      <c r="X22432"/>
      <c r="Y22432"/>
      <c r="Z22432"/>
      <c r="AA22432" s="9"/>
      <c r="AB22432"/>
      <c r="AC22432"/>
      <c r="AD22432"/>
    </row>
    <row r="22433" spans="20:30" x14ac:dyDescent="0.2">
      <c r="T22433"/>
      <c r="U22433"/>
      <c r="V22433"/>
      <c r="W22433"/>
      <c r="X22433"/>
      <c r="Y22433"/>
      <c r="Z22433"/>
      <c r="AA22433" s="9"/>
      <c r="AB22433"/>
      <c r="AC22433"/>
      <c r="AD22433"/>
    </row>
    <row r="22434" spans="20:30" x14ac:dyDescent="0.2">
      <c r="T22434"/>
      <c r="U22434"/>
      <c r="V22434"/>
      <c r="W22434"/>
      <c r="X22434"/>
      <c r="Y22434"/>
      <c r="Z22434"/>
      <c r="AA22434" s="9"/>
      <c r="AB22434"/>
      <c r="AC22434"/>
      <c r="AD22434"/>
    </row>
    <row r="22435" spans="20:30" x14ac:dyDescent="0.2">
      <c r="T22435"/>
      <c r="U22435"/>
      <c r="V22435"/>
      <c r="W22435"/>
      <c r="X22435"/>
      <c r="Y22435"/>
      <c r="Z22435"/>
      <c r="AA22435" s="9"/>
      <c r="AB22435"/>
      <c r="AC22435"/>
      <c r="AD22435"/>
    </row>
    <row r="22436" spans="20:30" x14ac:dyDescent="0.2">
      <c r="T22436"/>
      <c r="U22436"/>
      <c r="V22436"/>
      <c r="W22436"/>
      <c r="X22436"/>
      <c r="Y22436"/>
      <c r="Z22436"/>
      <c r="AA22436" s="9"/>
      <c r="AB22436"/>
      <c r="AC22436"/>
      <c r="AD22436"/>
    </row>
    <row r="22437" spans="20:30" x14ac:dyDescent="0.2">
      <c r="T22437"/>
      <c r="U22437"/>
      <c r="V22437"/>
      <c r="W22437"/>
      <c r="X22437"/>
      <c r="Y22437"/>
      <c r="Z22437"/>
      <c r="AA22437" s="9"/>
      <c r="AB22437"/>
      <c r="AC22437"/>
      <c r="AD22437"/>
    </row>
    <row r="22438" spans="20:30" x14ac:dyDescent="0.2">
      <c r="T22438"/>
      <c r="U22438"/>
      <c r="V22438"/>
      <c r="W22438"/>
      <c r="X22438"/>
      <c r="Y22438"/>
      <c r="Z22438"/>
      <c r="AA22438" s="9"/>
      <c r="AB22438"/>
      <c r="AC22438"/>
      <c r="AD22438"/>
    </row>
    <row r="22439" spans="20:30" x14ac:dyDescent="0.2">
      <c r="T22439"/>
      <c r="U22439"/>
      <c r="V22439"/>
      <c r="W22439"/>
      <c r="X22439"/>
      <c r="Y22439"/>
      <c r="Z22439"/>
      <c r="AA22439" s="9"/>
      <c r="AB22439"/>
      <c r="AC22439"/>
      <c r="AD22439"/>
    </row>
    <row r="22440" spans="20:30" x14ac:dyDescent="0.2">
      <c r="T22440"/>
      <c r="U22440"/>
      <c r="V22440"/>
      <c r="W22440"/>
      <c r="X22440"/>
      <c r="Y22440"/>
      <c r="Z22440"/>
      <c r="AA22440" s="9"/>
      <c r="AB22440"/>
      <c r="AC22440"/>
      <c r="AD22440"/>
    </row>
    <row r="22441" spans="20:30" x14ac:dyDescent="0.2">
      <c r="T22441"/>
      <c r="U22441"/>
      <c r="V22441"/>
      <c r="W22441"/>
      <c r="X22441"/>
      <c r="Y22441"/>
      <c r="Z22441"/>
      <c r="AA22441" s="9"/>
      <c r="AB22441"/>
      <c r="AC22441"/>
      <c r="AD22441"/>
    </row>
    <row r="22442" spans="20:30" x14ac:dyDescent="0.2">
      <c r="T22442"/>
      <c r="U22442"/>
      <c r="V22442"/>
      <c r="W22442"/>
      <c r="X22442"/>
      <c r="Y22442"/>
      <c r="Z22442"/>
      <c r="AA22442" s="9"/>
      <c r="AB22442"/>
      <c r="AC22442"/>
      <c r="AD22442"/>
    </row>
    <row r="22443" spans="20:30" x14ac:dyDescent="0.2">
      <c r="T22443"/>
      <c r="U22443"/>
      <c r="V22443"/>
      <c r="W22443"/>
      <c r="X22443"/>
      <c r="Y22443"/>
      <c r="Z22443"/>
      <c r="AA22443" s="9"/>
      <c r="AB22443"/>
      <c r="AC22443"/>
      <c r="AD22443"/>
    </row>
    <row r="22444" spans="20:30" x14ac:dyDescent="0.2">
      <c r="T22444"/>
      <c r="U22444"/>
      <c r="V22444"/>
      <c r="W22444"/>
      <c r="X22444"/>
      <c r="Y22444"/>
      <c r="Z22444"/>
      <c r="AA22444" s="9"/>
      <c r="AB22444"/>
      <c r="AC22444"/>
      <c r="AD22444"/>
    </row>
    <row r="22445" spans="20:30" x14ac:dyDescent="0.2">
      <c r="T22445"/>
      <c r="U22445"/>
      <c r="V22445"/>
      <c r="W22445"/>
      <c r="X22445"/>
      <c r="Y22445"/>
      <c r="Z22445"/>
      <c r="AA22445" s="9"/>
      <c r="AB22445"/>
      <c r="AC22445"/>
      <c r="AD22445"/>
    </row>
    <row r="22446" spans="20:30" x14ac:dyDescent="0.2">
      <c r="T22446"/>
      <c r="U22446"/>
      <c r="V22446"/>
      <c r="W22446"/>
      <c r="X22446"/>
      <c r="Y22446"/>
      <c r="Z22446"/>
      <c r="AA22446" s="9"/>
      <c r="AB22446"/>
      <c r="AC22446"/>
      <c r="AD22446"/>
    </row>
    <row r="22447" spans="20:30" x14ac:dyDescent="0.2">
      <c r="T22447"/>
      <c r="U22447"/>
      <c r="V22447"/>
      <c r="W22447"/>
      <c r="X22447"/>
      <c r="Y22447"/>
      <c r="Z22447"/>
      <c r="AA22447" s="9"/>
      <c r="AB22447"/>
      <c r="AC22447"/>
      <c r="AD22447"/>
    </row>
    <row r="22448" spans="20:30" x14ac:dyDescent="0.2">
      <c r="T22448"/>
      <c r="U22448"/>
      <c r="V22448"/>
      <c r="W22448"/>
      <c r="X22448"/>
      <c r="Y22448"/>
      <c r="Z22448"/>
      <c r="AA22448" s="9"/>
      <c r="AB22448"/>
      <c r="AC22448"/>
      <c r="AD22448"/>
    </row>
    <row r="22449" spans="20:30" x14ac:dyDescent="0.2">
      <c r="T22449"/>
      <c r="U22449"/>
      <c r="V22449"/>
      <c r="W22449"/>
      <c r="X22449"/>
      <c r="Y22449"/>
      <c r="Z22449"/>
      <c r="AA22449" s="9"/>
      <c r="AB22449"/>
      <c r="AC22449"/>
      <c r="AD22449"/>
    </row>
    <row r="22450" spans="20:30" x14ac:dyDescent="0.2">
      <c r="T22450"/>
      <c r="U22450"/>
      <c r="V22450"/>
      <c r="W22450"/>
      <c r="X22450"/>
      <c r="Y22450"/>
      <c r="Z22450"/>
      <c r="AA22450" s="9"/>
      <c r="AB22450"/>
      <c r="AC22450"/>
      <c r="AD22450"/>
    </row>
    <row r="22451" spans="20:30" x14ac:dyDescent="0.2">
      <c r="T22451"/>
      <c r="U22451"/>
      <c r="V22451"/>
      <c r="W22451"/>
      <c r="X22451"/>
      <c r="Y22451"/>
      <c r="Z22451"/>
      <c r="AA22451" s="9"/>
      <c r="AB22451"/>
      <c r="AC22451"/>
      <c r="AD22451"/>
    </row>
    <row r="22452" spans="20:30" x14ac:dyDescent="0.2">
      <c r="T22452"/>
      <c r="U22452"/>
      <c r="V22452"/>
      <c r="W22452"/>
      <c r="X22452"/>
      <c r="Y22452"/>
      <c r="Z22452"/>
      <c r="AA22452" s="9"/>
      <c r="AB22452"/>
      <c r="AC22452"/>
      <c r="AD22452"/>
    </row>
    <row r="22453" spans="20:30" x14ac:dyDescent="0.2">
      <c r="T22453"/>
      <c r="U22453"/>
      <c r="V22453"/>
      <c r="W22453"/>
      <c r="X22453"/>
      <c r="Y22453"/>
      <c r="Z22453"/>
      <c r="AA22453" s="9"/>
      <c r="AB22453"/>
      <c r="AC22453"/>
      <c r="AD22453"/>
    </row>
    <row r="22454" spans="20:30" x14ac:dyDescent="0.2">
      <c r="T22454"/>
      <c r="U22454"/>
      <c r="V22454"/>
      <c r="W22454"/>
      <c r="X22454"/>
      <c r="Y22454"/>
      <c r="Z22454"/>
      <c r="AA22454" s="9"/>
      <c r="AB22454"/>
      <c r="AC22454"/>
      <c r="AD22454"/>
    </row>
    <row r="22455" spans="20:30" x14ac:dyDescent="0.2">
      <c r="T22455"/>
      <c r="U22455"/>
      <c r="V22455"/>
      <c r="W22455"/>
      <c r="X22455"/>
      <c r="Y22455"/>
      <c r="Z22455"/>
      <c r="AA22455" s="9"/>
      <c r="AB22455"/>
      <c r="AC22455"/>
      <c r="AD22455"/>
    </row>
    <row r="22456" spans="20:30" x14ac:dyDescent="0.2">
      <c r="T22456"/>
      <c r="U22456"/>
      <c r="V22456"/>
      <c r="W22456"/>
      <c r="X22456"/>
      <c r="Y22456"/>
      <c r="Z22456"/>
      <c r="AA22456" s="9"/>
      <c r="AB22456"/>
      <c r="AC22456"/>
      <c r="AD22456"/>
    </row>
    <row r="22457" spans="20:30" x14ac:dyDescent="0.2">
      <c r="T22457"/>
      <c r="U22457"/>
      <c r="V22457"/>
      <c r="W22457"/>
      <c r="X22457"/>
      <c r="Y22457"/>
      <c r="Z22457"/>
      <c r="AA22457" s="9"/>
      <c r="AB22457"/>
      <c r="AC22457"/>
      <c r="AD22457"/>
    </row>
    <row r="22458" spans="20:30" x14ac:dyDescent="0.2">
      <c r="T22458"/>
      <c r="U22458"/>
      <c r="V22458"/>
      <c r="W22458"/>
      <c r="X22458"/>
      <c r="Y22458"/>
      <c r="Z22458"/>
      <c r="AA22458" s="9"/>
      <c r="AB22458"/>
      <c r="AC22458"/>
      <c r="AD22458"/>
    </row>
    <row r="22459" spans="20:30" x14ac:dyDescent="0.2">
      <c r="T22459"/>
      <c r="U22459"/>
      <c r="V22459"/>
      <c r="W22459"/>
      <c r="X22459"/>
      <c r="Y22459"/>
      <c r="Z22459"/>
      <c r="AA22459" s="9"/>
      <c r="AB22459"/>
      <c r="AC22459"/>
      <c r="AD22459"/>
    </row>
    <row r="22460" spans="20:30" x14ac:dyDescent="0.2">
      <c r="T22460"/>
      <c r="U22460"/>
      <c r="V22460"/>
      <c r="W22460"/>
      <c r="X22460"/>
      <c r="Y22460"/>
      <c r="Z22460"/>
      <c r="AA22460" s="9"/>
      <c r="AB22460"/>
      <c r="AC22460"/>
      <c r="AD22460"/>
    </row>
    <row r="22461" spans="20:30" x14ac:dyDescent="0.2">
      <c r="T22461"/>
      <c r="U22461"/>
      <c r="V22461"/>
      <c r="W22461"/>
      <c r="X22461"/>
      <c r="Y22461"/>
      <c r="Z22461"/>
      <c r="AA22461" s="9"/>
      <c r="AB22461"/>
      <c r="AC22461"/>
      <c r="AD22461"/>
    </row>
    <row r="22462" spans="20:30" x14ac:dyDescent="0.2">
      <c r="T22462"/>
      <c r="U22462"/>
      <c r="V22462"/>
      <c r="W22462"/>
      <c r="X22462"/>
      <c r="Y22462"/>
      <c r="Z22462"/>
      <c r="AA22462" s="9"/>
      <c r="AB22462"/>
      <c r="AC22462"/>
      <c r="AD22462"/>
    </row>
    <row r="22463" spans="20:30" x14ac:dyDescent="0.2">
      <c r="T22463"/>
      <c r="U22463"/>
      <c r="V22463"/>
      <c r="W22463"/>
      <c r="X22463"/>
      <c r="Y22463"/>
      <c r="Z22463"/>
      <c r="AA22463" s="9"/>
      <c r="AB22463"/>
      <c r="AC22463"/>
      <c r="AD22463"/>
    </row>
    <row r="22464" spans="20:30" x14ac:dyDescent="0.2">
      <c r="T22464"/>
      <c r="U22464"/>
      <c r="V22464"/>
      <c r="W22464"/>
      <c r="X22464"/>
      <c r="Y22464"/>
      <c r="Z22464"/>
      <c r="AA22464" s="9"/>
      <c r="AB22464"/>
      <c r="AC22464"/>
      <c r="AD22464"/>
    </row>
    <row r="22465" spans="20:30" x14ac:dyDescent="0.2">
      <c r="T22465"/>
      <c r="U22465"/>
      <c r="V22465"/>
      <c r="W22465"/>
      <c r="X22465"/>
      <c r="Y22465"/>
      <c r="Z22465"/>
      <c r="AA22465" s="9"/>
      <c r="AB22465"/>
      <c r="AC22465"/>
      <c r="AD22465"/>
    </row>
    <row r="22466" spans="20:30" x14ac:dyDescent="0.2">
      <c r="T22466"/>
      <c r="U22466"/>
      <c r="V22466"/>
      <c r="W22466"/>
      <c r="X22466"/>
      <c r="Y22466"/>
      <c r="Z22466"/>
      <c r="AA22466" s="9"/>
      <c r="AB22466"/>
      <c r="AC22466"/>
      <c r="AD22466"/>
    </row>
    <row r="22467" spans="20:30" x14ac:dyDescent="0.2">
      <c r="T22467"/>
      <c r="U22467"/>
      <c r="V22467"/>
      <c r="W22467"/>
      <c r="X22467"/>
      <c r="Y22467"/>
      <c r="Z22467"/>
      <c r="AA22467" s="9"/>
      <c r="AB22467"/>
      <c r="AC22467"/>
      <c r="AD22467"/>
    </row>
    <row r="22468" spans="20:30" x14ac:dyDescent="0.2">
      <c r="T22468"/>
      <c r="U22468"/>
      <c r="V22468"/>
      <c r="W22468"/>
      <c r="X22468"/>
      <c r="Y22468"/>
      <c r="Z22468"/>
      <c r="AA22468" s="9"/>
      <c r="AB22468"/>
      <c r="AC22468"/>
      <c r="AD22468"/>
    </row>
    <row r="22469" spans="20:30" x14ac:dyDescent="0.2">
      <c r="T22469"/>
      <c r="U22469"/>
      <c r="V22469"/>
      <c r="W22469"/>
      <c r="X22469"/>
      <c r="Y22469"/>
      <c r="Z22469"/>
      <c r="AA22469" s="9"/>
      <c r="AB22469"/>
      <c r="AC22469"/>
      <c r="AD22469"/>
    </row>
    <row r="22470" spans="20:30" x14ac:dyDescent="0.2">
      <c r="T22470"/>
      <c r="U22470"/>
      <c r="V22470"/>
      <c r="W22470"/>
      <c r="X22470"/>
      <c r="Y22470"/>
      <c r="Z22470"/>
      <c r="AA22470" s="9"/>
      <c r="AB22470"/>
      <c r="AC22470"/>
      <c r="AD22470"/>
    </row>
    <row r="22471" spans="20:30" x14ac:dyDescent="0.2">
      <c r="T22471"/>
      <c r="U22471"/>
      <c r="V22471"/>
      <c r="W22471"/>
      <c r="X22471"/>
      <c r="Y22471"/>
      <c r="Z22471"/>
      <c r="AA22471" s="9"/>
      <c r="AB22471"/>
      <c r="AC22471"/>
      <c r="AD22471"/>
    </row>
    <row r="22472" spans="20:30" x14ac:dyDescent="0.2">
      <c r="T22472"/>
      <c r="U22472"/>
      <c r="V22472"/>
      <c r="W22472"/>
      <c r="X22472"/>
      <c r="Y22472"/>
      <c r="Z22472"/>
      <c r="AA22472" s="9"/>
      <c r="AB22472"/>
      <c r="AC22472"/>
      <c r="AD22472"/>
    </row>
    <row r="22473" spans="20:30" x14ac:dyDescent="0.2">
      <c r="T22473"/>
      <c r="U22473"/>
      <c r="V22473"/>
      <c r="W22473"/>
      <c r="X22473"/>
      <c r="Y22473"/>
      <c r="Z22473"/>
      <c r="AA22473" s="9"/>
      <c r="AB22473"/>
      <c r="AC22473"/>
      <c r="AD22473"/>
    </row>
    <row r="22474" spans="20:30" x14ac:dyDescent="0.2">
      <c r="T22474"/>
      <c r="U22474"/>
      <c r="V22474"/>
      <c r="W22474"/>
      <c r="X22474"/>
      <c r="Y22474"/>
      <c r="Z22474"/>
      <c r="AA22474" s="9"/>
      <c r="AB22474"/>
      <c r="AC22474"/>
      <c r="AD22474"/>
    </row>
    <row r="22475" spans="20:30" x14ac:dyDescent="0.2">
      <c r="T22475"/>
      <c r="U22475"/>
      <c r="V22475"/>
      <c r="W22475"/>
      <c r="X22475"/>
      <c r="Y22475"/>
      <c r="Z22475"/>
      <c r="AA22475" s="9"/>
      <c r="AB22475"/>
      <c r="AC22475"/>
      <c r="AD22475"/>
    </row>
    <row r="22476" spans="20:30" x14ac:dyDescent="0.2">
      <c r="T22476"/>
      <c r="U22476"/>
      <c r="V22476"/>
      <c r="W22476"/>
      <c r="X22476"/>
      <c r="Y22476"/>
      <c r="Z22476"/>
      <c r="AA22476" s="9"/>
      <c r="AB22476"/>
      <c r="AC22476"/>
      <c r="AD22476"/>
    </row>
    <row r="22477" spans="20:30" x14ac:dyDescent="0.2">
      <c r="T22477"/>
      <c r="U22477"/>
      <c r="V22477"/>
      <c r="W22477"/>
      <c r="X22477"/>
      <c r="Y22477"/>
      <c r="Z22477"/>
      <c r="AA22477" s="9"/>
      <c r="AB22477"/>
      <c r="AC22477"/>
      <c r="AD22477"/>
    </row>
    <row r="22478" spans="20:30" x14ac:dyDescent="0.2">
      <c r="T22478"/>
      <c r="U22478"/>
      <c r="V22478"/>
      <c r="W22478"/>
      <c r="X22478"/>
      <c r="Y22478"/>
      <c r="Z22478"/>
      <c r="AA22478" s="9"/>
      <c r="AB22478"/>
      <c r="AC22478"/>
      <c r="AD22478"/>
    </row>
    <row r="22479" spans="20:30" x14ac:dyDescent="0.2">
      <c r="T22479"/>
      <c r="U22479"/>
      <c r="V22479"/>
      <c r="W22479"/>
      <c r="X22479"/>
      <c r="Y22479"/>
      <c r="Z22479"/>
      <c r="AA22479" s="9"/>
      <c r="AB22479"/>
      <c r="AC22479"/>
      <c r="AD22479"/>
    </row>
    <row r="22480" spans="20:30" x14ac:dyDescent="0.2">
      <c r="T22480"/>
      <c r="U22480"/>
      <c r="V22480"/>
      <c r="W22480"/>
      <c r="X22480"/>
      <c r="Y22480"/>
      <c r="Z22480"/>
      <c r="AA22480" s="9"/>
      <c r="AB22480"/>
      <c r="AC22480"/>
      <c r="AD22480"/>
    </row>
    <row r="22481" spans="20:30" x14ac:dyDescent="0.2">
      <c r="T22481"/>
      <c r="U22481"/>
      <c r="V22481"/>
      <c r="W22481"/>
      <c r="X22481"/>
      <c r="Y22481"/>
      <c r="Z22481"/>
      <c r="AA22481" s="9"/>
      <c r="AB22481"/>
      <c r="AC22481"/>
      <c r="AD22481"/>
    </row>
    <row r="22482" spans="20:30" x14ac:dyDescent="0.2">
      <c r="T22482"/>
      <c r="U22482"/>
      <c r="V22482"/>
      <c r="W22482"/>
      <c r="X22482"/>
      <c r="Y22482"/>
      <c r="Z22482"/>
      <c r="AA22482" s="9"/>
      <c r="AB22482"/>
      <c r="AC22482"/>
      <c r="AD22482"/>
    </row>
    <row r="22483" spans="20:30" x14ac:dyDescent="0.2">
      <c r="T22483"/>
      <c r="U22483"/>
      <c r="V22483"/>
      <c r="W22483"/>
      <c r="X22483"/>
      <c r="Y22483"/>
      <c r="Z22483"/>
      <c r="AA22483" s="9"/>
      <c r="AB22483"/>
      <c r="AC22483"/>
      <c r="AD22483"/>
    </row>
    <row r="22484" spans="20:30" x14ac:dyDescent="0.2">
      <c r="T22484"/>
      <c r="U22484"/>
      <c r="V22484"/>
      <c r="W22484"/>
      <c r="X22484"/>
      <c r="Y22484"/>
      <c r="Z22484"/>
      <c r="AA22484" s="9"/>
      <c r="AB22484"/>
      <c r="AC22484"/>
      <c r="AD22484"/>
    </row>
    <row r="22485" spans="20:30" x14ac:dyDescent="0.2">
      <c r="T22485"/>
      <c r="U22485"/>
      <c r="V22485"/>
      <c r="W22485"/>
      <c r="X22485"/>
      <c r="Y22485"/>
      <c r="Z22485"/>
      <c r="AA22485" s="9"/>
      <c r="AB22485"/>
      <c r="AC22485"/>
      <c r="AD22485"/>
    </row>
    <row r="22486" spans="20:30" x14ac:dyDescent="0.2">
      <c r="T22486"/>
      <c r="U22486"/>
      <c r="V22486"/>
      <c r="W22486"/>
      <c r="X22486"/>
      <c r="Y22486"/>
      <c r="Z22486"/>
      <c r="AA22486" s="9"/>
      <c r="AB22486"/>
      <c r="AC22486"/>
      <c r="AD22486"/>
    </row>
    <row r="22487" spans="20:30" x14ac:dyDescent="0.2">
      <c r="T22487"/>
      <c r="U22487"/>
      <c r="V22487"/>
      <c r="W22487"/>
      <c r="X22487"/>
      <c r="Y22487"/>
      <c r="Z22487"/>
      <c r="AA22487" s="9"/>
      <c r="AB22487"/>
      <c r="AC22487"/>
      <c r="AD22487"/>
    </row>
    <row r="22488" spans="20:30" x14ac:dyDescent="0.2">
      <c r="T22488"/>
      <c r="U22488"/>
      <c r="V22488"/>
      <c r="W22488"/>
      <c r="X22488"/>
      <c r="Y22488"/>
      <c r="Z22488"/>
      <c r="AA22488" s="9"/>
      <c r="AB22488"/>
      <c r="AC22488"/>
      <c r="AD22488"/>
    </row>
    <row r="22489" spans="20:30" x14ac:dyDescent="0.2">
      <c r="T22489"/>
      <c r="U22489"/>
      <c r="V22489"/>
      <c r="W22489"/>
      <c r="X22489"/>
      <c r="Y22489"/>
      <c r="Z22489"/>
      <c r="AA22489" s="9"/>
      <c r="AB22489"/>
      <c r="AC22489"/>
      <c r="AD22489"/>
    </row>
    <row r="22490" spans="20:30" x14ac:dyDescent="0.2">
      <c r="T22490"/>
      <c r="U22490"/>
      <c r="V22490"/>
      <c r="W22490"/>
      <c r="X22490"/>
      <c r="Y22490"/>
      <c r="Z22490"/>
      <c r="AA22490" s="9"/>
      <c r="AB22490"/>
      <c r="AC22490"/>
      <c r="AD22490"/>
    </row>
    <row r="22491" spans="20:30" x14ac:dyDescent="0.2">
      <c r="T22491"/>
      <c r="U22491"/>
      <c r="V22491"/>
      <c r="W22491"/>
      <c r="X22491"/>
      <c r="Y22491"/>
      <c r="Z22491"/>
      <c r="AA22491" s="9"/>
      <c r="AB22491"/>
      <c r="AC22491"/>
      <c r="AD22491"/>
    </row>
    <row r="22492" spans="20:30" x14ac:dyDescent="0.2">
      <c r="T22492"/>
      <c r="U22492"/>
      <c r="V22492"/>
      <c r="W22492"/>
      <c r="X22492"/>
      <c r="Y22492"/>
      <c r="Z22492"/>
      <c r="AA22492" s="9"/>
      <c r="AB22492"/>
      <c r="AC22492"/>
      <c r="AD22492"/>
    </row>
    <row r="22493" spans="20:30" x14ac:dyDescent="0.2">
      <c r="T22493"/>
      <c r="U22493"/>
      <c r="V22493"/>
      <c r="W22493"/>
      <c r="X22493"/>
      <c r="Y22493"/>
      <c r="Z22493"/>
      <c r="AA22493" s="9"/>
      <c r="AB22493"/>
      <c r="AC22493"/>
      <c r="AD22493"/>
    </row>
    <row r="22494" spans="20:30" x14ac:dyDescent="0.2">
      <c r="T22494"/>
      <c r="U22494"/>
      <c r="V22494"/>
      <c r="W22494"/>
      <c r="X22494"/>
      <c r="Y22494"/>
      <c r="Z22494"/>
      <c r="AA22494" s="9"/>
      <c r="AB22494"/>
      <c r="AC22494"/>
      <c r="AD22494"/>
    </row>
    <row r="22495" spans="20:30" x14ac:dyDescent="0.2">
      <c r="T22495"/>
      <c r="U22495"/>
      <c r="V22495"/>
      <c r="W22495"/>
      <c r="X22495"/>
      <c r="Y22495"/>
      <c r="Z22495"/>
      <c r="AA22495" s="9"/>
      <c r="AB22495"/>
      <c r="AC22495"/>
      <c r="AD22495"/>
    </row>
    <row r="22496" spans="20:30" x14ac:dyDescent="0.2">
      <c r="T22496"/>
      <c r="U22496"/>
      <c r="V22496"/>
      <c r="W22496"/>
      <c r="X22496"/>
      <c r="Y22496"/>
      <c r="Z22496"/>
      <c r="AA22496" s="9"/>
      <c r="AB22496"/>
      <c r="AC22496"/>
      <c r="AD22496"/>
    </row>
    <row r="22497" spans="20:30" x14ac:dyDescent="0.2">
      <c r="T22497"/>
      <c r="U22497"/>
      <c r="V22497"/>
      <c r="W22497"/>
      <c r="X22497"/>
      <c r="Y22497"/>
      <c r="Z22497"/>
      <c r="AA22497" s="9"/>
      <c r="AB22497"/>
      <c r="AC22497"/>
      <c r="AD22497"/>
    </row>
    <row r="22498" spans="20:30" x14ac:dyDescent="0.2">
      <c r="T22498"/>
      <c r="U22498"/>
      <c r="V22498"/>
      <c r="W22498"/>
      <c r="X22498"/>
      <c r="Y22498"/>
      <c r="Z22498"/>
      <c r="AA22498" s="9"/>
      <c r="AB22498"/>
      <c r="AC22498"/>
      <c r="AD22498"/>
    </row>
    <row r="22499" spans="20:30" x14ac:dyDescent="0.2">
      <c r="T22499"/>
      <c r="U22499"/>
      <c r="V22499"/>
      <c r="W22499"/>
      <c r="X22499"/>
      <c r="Y22499"/>
      <c r="Z22499"/>
      <c r="AA22499" s="9"/>
      <c r="AB22499"/>
      <c r="AC22499"/>
      <c r="AD22499"/>
    </row>
    <row r="22500" spans="20:30" x14ac:dyDescent="0.2">
      <c r="T22500"/>
      <c r="U22500"/>
      <c r="V22500"/>
      <c r="W22500"/>
      <c r="X22500"/>
      <c r="Y22500"/>
      <c r="Z22500"/>
      <c r="AA22500" s="9"/>
      <c r="AB22500"/>
      <c r="AC22500"/>
      <c r="AD22500"/>
    </row>
    <row r="22501" spans="20:30" x14ac:dyDescent="0.2">
      <c r="T22501"/>
      <c r="U22501"/>
      <c r="V22501"/>
      <c r="W22501"/>
      <c r="X22501"/>
      <c r="Y22501"/>
      <c r="Z22501"/>
      <c r="AA22501" s="9"/>
      <c r="AB22501"/>
      <c r="AC22501"/>
      <c r="AD22501"/>
    </row>
    <row r="22502" spans="20:30" x14ac:dyDescent="0.2">
      <c r="T22502"/>
      <c r="U22502"/>
      <c r="V22502"/>
      <c r="W22502"/>
      <c r="X22502"/>
      <c r="Y22502"/>
      <c r="Z22502"/>
      <c r="AA22502" s="9"/>
      <c r="AB22502"/>
      <c r="AC22502"/>
      <c r="AD22502"/>
    </row>
    <row r="22503" spans="20:30" x14ac:dyDescent="0.2">
      <c r="T22503"/>
      <c r="U22503"/>
      <c r="V22503"/>
      <c r="W22503"/>
      <c r="X22503"/>
      <c r="Y22503"/>
      <c r="Z22503"/>
      <c r="AA22503" s="9"/>
      <c r="AB22503"/>
      <c r="AC22503"/>
      <c r="AD22503"/>
    </row>
    <row r="22504" spans="20:30" x14ac:dyDescent="0.2">
      <c r="T22504"/>
      <c r="U22504"/>
      <c r="V22504"/>
      <c r="W22504"/>
      <c r="X22504"/>
      <c r="Y22504"/>
      <c r="Z22504"/>
      <c r="AA22504" s="9"/>
      <c r="AB22504"/>
      <c r="AC22504"/>
      <c r="AD22504"/>
    </row>
    <row r="22505" spans="20:30" x14ac:dyDescent="0.2">
      <c r="T22505"/>
      <c r="U22505"/>
      <c r="V22505"/>
      <c r="W22505"/>
      <c r="X22505"/>
      <c r="Y22505"/>
      <c r="Z22505"/>
      <c r="AA22505" s="9"/>
      <c r="AB22505"/>
      <c r="AC22505"/>
      <c r="AD22505"/>
    </row>
    <row r="22506" spans="20:30" x14ac:dyDescent="0.2">
      <c r="T22506"/>
      <c r="U22506"/>
      <c r="V22506"/>
      <c r="W22506"/>
      <c r="X22506"/>
      <c r="Y22506"/>
      <c r="Z22506"/>
      <c r="AA22506" s="9"/>
      <c r="AB22506"/>
      <c r="AC22506"/>
      <c r="AD22506"/>
    </row>
    <row r="22507" spans="20:30" x14ac:dyDescent="0.2">
      <c r="T22507"/>
      <c r="U22507"/>
      <c r="V22507"/>
      <c r="W22507"/>
      <c r="X22507"/>
      <c r="Y22507"/>
      <c r="Z22507"/>
      <c r="AA22507" s="9"/>
      <c r="AB22507"/>
      <c r="AC22507"/>
      <c r="AD22507"/>
    </row>
    <row r="22508" spans="20:30" x14ac:dyDescent="0.2">
      <c r="T22508"/>
      <c r="U22508"/>
      <c r="V22508"/>
      <c r="W22508"/>
      <c r="X22508"/>
      <c r="Y22508"/>
      <c r="Z22508"/>
      <c r="AA22508" s="9"/>
      <c r="AB22508"/>
      <c r="AC22508"/>
      <c r="AD22508"/>
    </row>
    <row r="22509" spans="20:30" x14ac:dyDescent="0.2">
      <c r="T22509"/>
      <c r="U22509"/>
      <c r="V22509"/>
      <c r="W22509"/>
      <c r="X22509"/>
      <c r="Y22509"/>
      <c r="Z22509"/>
      <c r="AA22509" s="9"/>
      <c r="AB22509"/>
      <c r="AC22509"/>
      <c r="AD22509"/>
    </row>
    <row r="22510" spans="20:30" x14ac:dyDescent="0.2">
      <c r="T22510"/>
      <c r="U22510"/>
      <c r="V22510"/>
      <c r="W22510"/>
      <c r="X22510"/>
      <c r="Y22510"/>
      <c r="Z22510"/>
      <c r="AA22510" s="9"/>
      <c r="AB22510"/>
      <c r="AC22510"/>
      <c r="AD22510"/>
    </row>
    <row r="22511" spans="20:30" x14ac:dyDescent="0.2">
      <c r="T22511"/>
      <c r="U22511"/>
      <c r="V22511"/>
      <c r="W22511"/>
      <c r="X22511"/>
      <c r="Y22511"/>
      <c r="Z22511"/>
      <c r="AA22511" s="9"/>
      <c r="AB22511"/>
      <c r="AC22511"/>
      <c r="AD22511"/>
    </row>
    <row r="22512" spans="20:30" x14ac:dyDescent="0.2">
      <c r="T22512"/>
      <c r="U22512"/>
      <c r="V22512"/>
      <c r="W22512"/>
      <c r="X22512"/>
      <c r="Y22512"/>
      <c r="Z22512"/>
      <c r="AA22512" s="9"/>
      <c r="AB22512"/>
      <c r="AC22512"/>
      <c r="AD22512"/>
    </row>
    <row r="22513" spans="20:30" x14ac:dyDescent="0.2">
      <c r="T22513"/>
      <c r="U22513"/>
      <c r="V22513"/>
      <c r="W22513"/>
      <c r="X22513"/>
      <c r="Y22513"/>
      <c r="Z22513"/>
      <c r="AA22513" s="9"/>
      <c r="AB22513"/>
      <c r="AC22513"/>
      <c r="AD22513"/>
    </row>
    <row r="22514" spans="20:30" x14ac:dyDescent="0.2">
      <c r="T22514"/>
      <c r="U22514"/>
      <c r="V22514"/>
      <c r="W22514"/>
      <c r="X22514"/>
      <c r="Y22514"/>
      <c r="Z22514"/>
      <c r="AA22514" s="9"/>
      <c r="AB22514"/>
      <c r="AC22514"/>
      <c r="AD22514"/>
    </row>
    <row r="22515" spans="20:30" x14ac:dyDescent="0.2">
      <c r="T22515"/>
      <c r="U22515"/>
      <c r="V22515"/>
      <c r="W22515"/>
      <c r="X22515"/>
      <c r="Y22515"/>
      <c r="Z22515"/>
      <c r="AA22515" s="9"/>
      <c r="AB22515"/>
      <c r="AC22515"/>
      <c r="AD22515"/>
    </row>
    <row r="22516" spans="20:30" x14ac:dyDescent="0.2">
      <c r="T22516"/>
      <c r="U22516"/>
      <c r="V22516"/>
      <c r="W22516"/>
      <c r="X22516"/>
      <c r="Y22516"/>
      <c r="Z22516"/>
      <c r="AA22516" s="9"/>
      <c r="AB22516"/>
      <c r="AC22516"/>
      <c r="AD22516"/>
    </row>
    <row r="22517" spans="20:30" x14ac:dyDescent="0.2">
      <c r="T22517"/>
      <c r="U22517"/>
      <c r="V22517"/>
      <c r="W22517"/>
      <c r="X22517"/>
      <c r="Y22517"/>
      <c r="Z22517"/>
      <c r="AA22517" s="9"/>
      <c r="AB22517"/>
      <c r="AC22517"/>
      <c r="AD22517"/>
    </row>
    <row r="22518" spans="20:30" x14ac:dyDescent="0.2">
      <c r="T22518"/>
      <c r="U22518"/>
      <c r="V22518"/>
      <c r="W22518"/>
      <c r="X22518"/>
      <c r="Y22518"/>
      <c r="Z22518"/>
      <c r="AA22518" s="9"/>
      <c r="AB22518"/>
      <c r="AC22518"/>
      <c r="AD22518"/>
    </row>
    <row r="22519" spans="20:30" x14ac:dyDescent="0.2">
      <c r="T22519"/>
      <c r="U22519"/>
      <c r="V22519"/>
      <c r="W22519"/>
      <c r="X22519"/>
      <c r="Y22519"/>
      <c r="Z22519"/>
      <c r="AA22519" s="9"/>
      <c r="AB22519"/>
      <c r="AC22519"/>
      <c r="AD22519"/>
    </row>
    <row r="22520" spans="20:30" x14ac:dyDescent="0.2">
      <c r="T22520"/>
      <c r="U22520"/>
      <c r="V22520"/>
      <c r="W22520"/>
      <c r="X22520"/>
      <c r="Y22520"/>
      <c r="Z22520"/>
      <c r="AA22520" s="9"/>
      <c r="AB22520"/>
      <c r="AC22520"/>
      <c r="AD22520"/>
    </row>
    <row r="22521" spans="20:30" x14ac:dyDescent="0.2">
      <c r="T22521"/>
      <c r="U22521"/>
      <c r="V22521"/>
      <c r="W22521"/>
      <c r="X22521"/>
      <c r="Y22521"/>
      <c r="Z22521"/>
      <c r="AA22521" s="9"/>
      <c r="AB22521"/>
      <c r="AC22521"/>
      <c r="AD22521"/>
    </row>
    <row r="22522" spans="20:30" x14ac:dyDescent="0.2">
      <c r="T22522"/>
      <c r="U22522"/>
      <c r="V22522"/>
      <c r="W22522"/>
      <c r="X22522"/>
      <c r="Y22522"/>
      <c r="Z22522"/>
      <c r="AA22522" s="9"/>
      <c r="AB22522"/>
      <c r="AC22522"/>
      <c r="AD22522"/>
    </row>
    <row r="22523" spans="20:30" x14ac:dyDescent="0.2">
      <c r="T22523"/>
      <c r="U22523"/>
      <c r="V22523"/>
      <c r="W22523"/>
      <c r="X22523"/>
      <c r="Y22523"/>
      <c r="Z22523"/>
      <c r="AA22523" s="9"/>
      <c r="AB22523"/>
      <c r="AC22523"/>
      <c r="AD22523"/>
    </row>
    <row r="22524" spans="20:30" x14ac:dyDescent="0.2">
      <c r="T22524"/>
      <c r="U22524"/>
      <c r="V22524"/>
      <c r="W22524"/>
      <c r="X22524"/>
      <c r="Y22524"/>
      <c r="Z22524"/>
      <c r="AA22524" s="9"/>
      <c r="AB22524"/>
      <c r="AC22524"/>
      <c r="AD22524"/>
    </row>
    <row r="22525" spans="20:30" x14ac:dyDescent="0.2">
      <c r="T22525"/>
      <c r="U22525"/>
      <c r="V22525"/>
      <c r="W22525"/>
      <c r="X22525"/>
      <c r="Y22525"/>
      <c r="Z22525"/>
      <c r="AA22525" s="9"/>
      <c r="AB22525"/>
      <c r="AC22525"/>
      <c r="AD22525"/>
    </row>
    <row r="22526" spans="20:30" x14ac:dyDescent="0.2">
      <c r="T22526"/>
      <c r="U22526"/>
      <c r="V22526"/>
      <c r="W22526"/>
      <c r="X22526"/>
      <c r="Y22526"/>
      <c r="Z22526"/>
      <c r="AA22526" s="9"/>
      <c r="AB22526"/>
      <c r="AC22526"/>
      <c r="AD22526"/>
    </row>
    <row r="22527" spans="20:30" x14ac:dyDescent="0.2">
      <c r="T22527"/>
      <c r="U22527"/>
      <c r="V22527"/>
      <c r="W22527"/>
      <c r="X22527"/>
      <c r="Y22527"/>
      <c r="Z22527"/>
      <c r="AA22527" s="9"/>
      <c r="AB22527"/>
      <c r="AC22527"/>
      <c r="AD22527"/>
    </row>
    <row r="22528" spans="20:30" x14ac:dyDescent="0.2">
      <c r="T22528"/>
      <c r="U22528"/>
      <c r="V22528"/>
      <c r="W22528"/>
      <c r="X22528"/>
      <c r="Y22528"/>
      <c r="Z22528"/>
      <c r="AA22528" s="9"/>
      <c r="AB22528"/>
      <c r="AC22528"/>
      <c r="AD22528"/>
    </row>
    <row r="22529" spans="20:30" x14ac:dyDescent="0.2">
      <c r="T22529"/>
      <c r="U22529"/>
      <c r="V22529"/>
      <c r="W22529"/>
      <c r="X22529"/>
      <c r="Y22529"/>
      <c r="Z22529"/>
      <c r="AA22529" s="9"/>
      <c r="AB22529"/>
      <c r="AC22529"/>
      <c r="AD22529"/>
    </row>
    <row r="22530" spans="20:30" x14ac:dyDescent="0.2">
      <c r="T22530"/>
      <c r="U22530"/>
      <c r="V22530"/>
      <c r="W22530"/>
      <c r="X22530"/>
      <c r="Y22530"/>
      <c r="Z22530"/>
      <c r="AA22530" s="9"/>
      <c r="AB22530"/>
      <c r="AC22530"/>
      <c r="AD22530"/>
    </row>
    <row r="22531" spans="20:30" x14ac:dyDescent="0.2">
      <c r="T22531"/>
      <c r="U22531"/>
      <c r="V22531"/>
      <c r="W22531"/>
      <c r="X22531"/>
      <c r="Y22531"/>
      <c r="Z22531"/>
      <c r="AA22531" s="9"/>
      <c r="AB22531"/>
      <c r="AC22531"/>
      <c r="AD22531"/>
    </row>
    <row r="22532" spans="20:30" x14ac:dyDescent="0.2">
      <c r="T22532"/>
      <c r="U22532"/>
      <c r="V22532"/>
      <c r="W22532"/>
      <c r="X22532"/>
      <c r="Y22532"/>
      <c r="Z22532"/>
      <c r="AA22532" s="9"/>
      <c r="AB22532"/>
      <c r="AC22532"/>
      <c r="AD22532"/>
    </row>
    <row r="22533" spans="20:30" x14ac:dyDescent="0.2">
      <c r="T22533"/>
      <c r="U22533"/>
      <c r="V22533"/>
      <c r="W22533"/>
      <c r="X22533"/>
      <c r="Y22533"/>
      <c r="Z22533"/>
      <c r="AA22533" s="9"/>
      <c r="AB22533"/>
      <c r="AC22533"/>
      <c r="AD22533"/>
    </row>
    <row r="22534" spans="20:30" x14ac:dyDescent="0.2">
      <c r="T22534"/>
      <c r="U22534"/>
      <c r="V22534"/>
      <c r="W22534"/>
      <c r="X22534"/>
      <c r="Y22534"/>
      <c r="Z22534"/>
      <c r="AA22534" s="9"/>
      <c r="AB22534"/>
      <c r="AC22534"/>
      <c r="AD22534"/>
    </row>
    <row r="22535" spans="20:30" x14ac:dyDescent="0.2">
      <c r="T22535"/>
      <c r="U22535"/>
      <c r="V22535"/>
      <c r="W22535"/>
      <c r="X22535"/>
      <c r="Y22535"/>
      <c r="Z22535"/>
      <c r="AA22535" s="9"/>
      <c r="AB22535"/>
      <c r="AC22535"/>
      <c r="AD22535"/>
    </row>
    <row r="22536" spans="20:30" x14ac:dyDescent="0.2">
      <c r="T22536"/>
      <c r="U22536"/>
      <c r="V22536"/>
      <c r="W22536"/>
      <c r="X22536"/>
      <c r="Y22536"/>
      <c r="Z22536"/>
      <c r="AA22536" s="9"/>
      <c r="AB22536"/>
      <c r="AC22536"/>
      <c r="AD22536"/>
    </row>
    <row r="22537" spans="20:30" x14ac:dyDescent="0.2">
      <c r="T22537"/>
      <c r="U22537"/>
      <c r="V22537"/>
      <c r="W22537"/>
      <c r="X22537"/>
      <c r="Y22537"/>
      <c r="Z22537"/>
      <c r="AA22537" s="9"/>
      <c r="AB22537"/>
      <c r="AC22537"/>
      <c r="AD22537"/>
    </row>
    <row r="22538" spans="20:30" x14ac:dyDescent="0.2">
      <c r="T22538"/>
      <c r="U22538"/>
      <c r="V22538"/>
      <c r="W22538"/>
      <c r="X22538"/>
      <c r="Y22538"/>
      <c r="Z22538"/>
      <c r="AA22538" s="9"/>
      <c r="AB22538"/>
      <c r="AC22538"/>
      <c r="AD22538"/>
    </row>
    <row r="22539" spans="20:30" x14ac:dyDescent="0.2">
      <c r="T22539"/>
      <c r="U22539"/>
      <c r="V22539"/>
      <c r="W22539"/>
      <c r="X22539"/>
      <c r="Y22539"/>
      <c r="Z22539"/>
      <c r="AA22539" s="9"/>
      <c r="AB22539"/>
      <c r="AC22539"/>
      <c r="AD22539"/>
    </row>
    <row r="22540" spans="20:30" x14ac:dyDescent="0.2">
      <c r="T22540"/>
      <c r="U22540"/>
      <c r="V22540"/>
      <c r="W22540"/>
      <c r="X22540"/>
      <c r="Y22540"/>
      <c r="Z22540"/>
      <c r="AA22540" s="9"/>
      <c r="AB22540"/>
      <c r="AC22540"/>
      <c r="AD22540"/>
    </row>
    <row r="22541" spans="20:30" x14ac:dyDescent="0.2">
      <c r="T22541"/>
      <c r="U22541"/>
      <c r="V22541"/>
      <c r="W22541"/>
      <c r="X22541"/>
      <c r="Y22541"/>
      <c r="Z22541"/>
      <c r="AA22541" s="9"/>
      <c r="AB22541"/>
      <c r="AC22541"/>
      <c r="AD22541"/>
    </row>
    <row r="22542" spans="20:30" x14ac:dyDescent="0.2">
      <c r="T22542"/>
      <c r="U22542"/>
      <c r="V22542"/>
      <c r="W22542"/>
      <c r="X22542"/>
      <c r="Y22542"/>
      <c r="Z22542"/>
      <c r="AA22542" s="9"/>
      <c r="AB22542"/>
      <c r="AC22542"/>
      <c r="AD22542"/>
    </row>
    <row r="22543" spans="20:30" x14ac:dyDescent="0.2">
      <c r="T22543"/>
      <c r="U22543"/>
      <c r="V22543"/>
      <c r="W22543"/>
      <c r="X22543"/>
      <c r="Y22543"/>
      <c r="Z22543"/>
      <c r="AA22543" s="9"/>
      <c r="AB22543"/>
      <c r="AC22543"/>
      <c r="AD22543"/>
    </row>
    <row r="22544" spans="20:30" x14ac:dyDescent="0.2">
      <c r="T22544"/>
      <c r="U22544"/>
      <c r="V22544"/>
      <c r="W22544"/>
      <c r="X22544"/>
      <c r="Y22544"/>
      <c r="Z22544"/>
      <c r="AA22544" s="9"/>
      <c r="AB22544"/>
      <c r="AC22544"/>
      <c r="AD22544"/>
    </row>
    <row r="22545" spans="20:30" x14ac:dyDescent="0.2">
      <c r="T22545"/>
      <c r="U22545"/>
      <c r="V22545"/>
      <c r="W22545"/>
      <c r="X22545"/>
      <c r="Y22545"/>
      <c r="Z22545"/>
      <c r="AA22545" s="9"/>
      <c r="AB22545"/>
      <c r="AC22545"/>
      <c r="AD22545"/>
    </row>
    <row r="22546" spans="20:30" x14ac:dyDescent="0.2">
      <c r="T22546"/>
      <c r="U22546"/>
      <c r="V22546"/>
      <c r="W22546"/>
      <c r="X22546"/>
      <c r="Y22546"/>
      <c r="Z22546"/>
      <c r="AA22546" s="9"/>
      <c r="AB22546"/>
      <c r="AC22546"/>
      <c r="AD22546"/>
    </row>
    <row r="22547" spans="20:30" x14ac:dyDescent="0.2">
      <c r="T22547"/>
      <c r="U22547"/>
      <c r="V22547"/>
      <c r="W22547"/>
      <c r="X22547"/>
      <c r="Y22547"/>
      <c r="Z22547"/>
      <c r="AA22547" s="9"/>
      <c r="AB22547"/>
      <c r="AC22547"/>
      <c r="AD22547"/>
    </row>
    <row r="22548" spans="20:30" x14ac:dyDescent="0.2">
      <c r="T22548"/>
      <c r="U22548"/>
      <c r="V22548"/>
      <c r="W22548"/>
      <c r="X22548"/>
      <c r="Y22548"/>
      <c r="Z22548"/>
      <c r="AA22548" s="9"/>
      <c r="AB22548"/>
      <c r="AC22548"/>
      <c r="AD22548"/>
    </row>
    <row r="22549" spans="20:30" x14ac:dyDescent="0.2">
      <c r="T22549"/>
      <c r="U22549"/>
      <c r="V22549"/>
      <c r="W22549"/>
      <c r="X22549"/>
      <c r="Y22549"/>
      <c r="Z22549"/>
      <c r="AA22549" s="9"/>
      <c r="AB22549"/>
      <c r="AC22549"/>
      <c r="AD22549"/>
    </row>
    <row r="22550" spans="20:30" x14ac:dyDescent="0.2">
      <c r="T22550"/>
      <c r="U22550"/>
      <c r="V22550"/>
      <c r="W22550"/>
      <c r="X22550"/>
      <c r="Y22550"/>
      <c r="Z22550"/>
      <c r="AA22550" s="9"/>
      <c r="AB22550"/>
      <c r="AC22550"/>
      <c r="AD22550"/>
    </row>
    <row r="22551" spans="20:30" x14ac:dyDescent="0.2">
      <c r="T22551"/>
      <c r="U22551"/>
      <c r="V22551"/>
      <c r="W22551"/>
      <c r="X22551"/>
      <c r="Y22551"/>
      <c r="Z22551"/>
      <c r="AA22551" s="9"/>
      <c r="AB22551"/>
      <c r="AC22551"/>
      <c r="AD22551"/>
    </row>
    <row r="22552" spans="20:30" x14ac:dyDescent="0.2">
      <c r="T22552"/>
      <c r="U22552"/>
      <c r="V22552"/>
      <c r="W22552"/>
      <c r="X22552"/>
      <c r="Y22552"/>
      <c r="Z22552"/>
      <c r="AA22552" s="9"/>
      <c r="AB22552"/>
      <c r="AC22552"/>
      <c r="AD22552"/>
    </row>
    <row r="22553" spans="20:30" x14ac:dyDescent="0.2">
      <c r="T22553"/>
      <c r="U22553"/>
      <c r="V22553"/>
      <c r="W22553"/>
      <c r="X22553"/>
      <c r="Y22553"/>
      <c r="Z22553"/>
      <c r="AA22553" s="9"/>
      <c r="AB22553"/>
      <c r="AC22553"/>
      <c r="AD22553"/>
    </row>
    <row r="22554" spans="20:30" x14ac:dyDescent="0.2">
      <c r="T22554"/>
      <c r="U22554"/>
      <c r="V22554"/>
      <c r="W22554"/>
      <c r="X22554"/>
      <c r="Y22554"/>
      <c r="Z22554"/>
      <c r="AA22554" s="9"/>
      <c r="AB22554"/>
      <c r="AC22554"/>
      <c r="AD22554"/>
    </row>
    <row r="22555" spans="20:30" x14ac:dyDescent="0.2">
      <c r="T22555"/>
      <c r="U22555"/>
      <c r="V22555"/>
      <c r="W22555"/>
      <c r="X22555"/>
      <c r="Y22555"/>
      <c r="Z22555"/>
      <c r="AA22555" s="9"/>
      <c r="AB22555"/>
      <c r="AC22555"/>
      <c r="AD22555"/>
    </row>
    <row r="22556" spans="20:30" x14ac:dyDescent="0.2">
      <c r="T22556"/>
      <c r="U22556"/>
      <c r="V22556"/>
      <c r="W22556"/>
      <c r="X22556"/>
      <c r="Y22556"/>
      <c r="Z22556"/>
      <c r="AA22556" s="9"/>
      <c r="AB22556"/>
      <c r="AC22556"/>
      <c r="AD22556"/>
    </row>
    <row r="22557" spans="20:30" x14ac:dyDescent="0.2">
      <c r="T22557"/>
      <c r="U22557"/>
      <c r="V22557"/>
      <c r="W22557"/>
      <c r="X22557"/>
      <c r="Y22557"/>
      <c r="Z22557"/>
      <c r="AA22557" s="9"/>
      <c r="AB22557"/>
      <c r="AC22557"/>
      <c r="AD22557"/>
    </row>
    <row r="22558" spans="20:30" x14ac:dyDescent="0.2">
      <c r="T22558"/>
      <c r="U22558"/>
      <c r="V22558"/>
      <c r="W22558"/>
      <c r="X22558"/>
      <c r="Y22558"/>
      <c r="Z22558"/>
      <c r="AA22558" s="9"/>
      <c r="AB22558"/>
      <c r="AC22558"/>
      <c r="AD22558"/>
    </row>
    <row r="22559" spans="20:30" x14ac:dyDescent="0.2">
      <c r="T22559"/>
      <c r="U22559"/>
      <c r="V22559"/>
      <c r="W22559"/>
      <c r="X22559"/>
      <c r="Y22559"/>
      <c r="Z22559"/>
      <c r="AA22559" s="9"/>
      <c r="AB22559"/>
      <c r="AC22559"/>
      <c r="AD22559"/>
    </row>
    <row r="22560" spans="20:30" x14ac:dyDescent="0.2">
      <c r="T22560"/>
      <c r="U22560"/>
      <c r="V22560"/>
      <c r="W22560"/>
      <c r="X22560"/>
      <c r="Y22560"/>
      <c r="Z22560"/>
      <c r="AA22560" s="9"/>
      <c r="AB22560"/>
      <c r="AC22560"/>
      <c r="AD22560"/>
    </row>
    <row r="22561" spans="20:30" x14ac:dyDescent="0.2">
      <c r="T22561"/>
      <c r="U22561"/>
      <c r="V22561"/>
      <c r="W22561"/>
      <c r="X22561"/>
      <c r="Y22561"/>
      <c r="Z22561"/>
      <c r="AA22561" s="9"/>
      <c r="AB22561"/>
      <c r="AC22561"/>
      <c r="AD22561"/>
    </row>
    <row r="22562" spans="20:30" x14ac:dyDescent="0.2">
      <c r="T22562"/>
      <c r="U22562"/>
      <c r="V22562"/>
      <c r="W22562"/>
      <c r="X22562"/>
      <c r="Y22562"/>
      <c r="Z22562"/>
      <c r="AA22562" s="9"/>
      <c r="AB22562"/>
      <c r="AC22562"/>
      <c r="AD22562"/>
    </row>
    <row r="22563" spans="20:30" x14ac:dyDescent="0.2">
      <c r="T22563"/>
      <c r="U22563"/>
      <c r="V22563"/>
      <c r="W22563"/>
      <c r="X22563"/>
      <c r="Y22563"/>
      <c r="Z22563"/>
      <c r="AA22563" s="9"/>
      <c r="AB22563"/>
      <c r="AC22563"/>
      <c r="AD22563"/>
    </row>
    <row r="22564" spans="20:30" x14ac:dyDescent="0.2">
      <c r="T22564"/>
      <c r="U22564"/>
      <c r="V22564"/>
      <c r="W22564"/>
      <c r="X22564"/>
      <c r="Y22564"/>
      <c r="Z22564"/>
      <c r="AA22564" s="9"/>
      <c r="AB22564"/>
      <c r="AC22564"/>
      <c r="AD22564"/>
    </row>
    <row r="22565" spans="20:30" x14ac:dyDescent="0.2">
      <c r="T22565"/>
      <c r="U22565"/>
      <c r="V22565"/>
      <c r="W22565"/>
      <c r="X22565"/>
      <c r="Y22565"/>
      <c r="Z22565"/>
      <c r="AA22565" s="9"/>
      <c r="AB22565"/>
      <c r="AC22565"/>
      <c r="AD22565"/>
    </row>
    <row r="22566" spans="20:30" x14ac:dyDescent="0.2">
      <c r="T22566"/>
      <c r="U22566"/>
      <c r="V22566"/>
      <c r="W22566"/>
      <c r="X22566"/>
      <c r="Y22566"/>
      <c r="Z22566"/>
      <c r="AA22566" s="9"/>
      <c r="AB22566"/>
      <c r="AC22566"/>
      <c r="AD22566"/>
    </row>
    <row r="22567" spans="20:30" x14ac:dyDescent="0.2">
      <c r="T22567"/>
      <c r="U22567"/>
      <c r="V22567"/>
      <c r="W22567"/>
      <c r="X22567"/>
      <c r="Y22567"/>
      <c r="Z22567"/>
      <c r="AA22567" s="9"/>
      <c r="AB22567"/>
      <c r="AC22567"/>
      <c r="AD22567"/>
    </row>
    <row r="22568" spans="20:30" x14ac:dyDescent="0.2">
      <c r="T22568"/>
      <c r="U22568"/>
      <c r="V22568"/>
      <c r="W22568"/>
      <c r="X22568"/>
      <c r="Y22568"/>
      <c r="Z22568"/>
      <c r="AA22568" s="9"/>
      <c r="AB22568"/>
      <c r="AC22568"/>
      <c r="AD22568"/>
    </row>
    <row r="22569" spans="20:30" x14ac:dyDescent="0.2">
      <c r="T22569"/>
      <c r="U22569"/>
      <c r="V22569"/>
      <c r="W22569"/>
      <c r="X22569"/>
      <c r="Y22569"/>
      <c r="Z22569"/>
      <c r="AA22569" s="9"/>
      <c r="AB22569"/>
      <c r="AC22569"/>
      <c r="AD22569"/>
    </row>
    <row r="22570" spans="20:30" x14ac:dyDescent="0.2">
      <c r="T22570"/>
      <c r="U22570"/>
      <c r="V22570"/>
      <c r="W22570"/>
      <c r="X22570"/>
      <c r="Y22570"/>
      <c r="Z22570"/>
      <c r="AA22570" s="9"/>
      <c r="AB22570"/>
      <c r="AC22570"/>
      <c r="AD22570"/>
    </row>
    <row r="22571" spans="20:30" x14ac:dyDescent="0.2">
      <c r="T22571"/>
      <c r="U22571"/>
      <c r="V22571"/>
      <c r="W22571"/>
      <c r="X22571"/>
      <c r="Y22571"/>
      <c r="Z22571"/>
      <c r="AA22571" s="9"/>
      <c r="AB22571"/>
      <c r="AC22571"/>
      <c r="AD22571"/>
    </row>
    <row r="22572" spans="20:30" x14ac:dyDescent="0.2">
      <c r="T22572"/>
      <c r="U22572"/>
      <c r="V22572"/>
      <c r="W22572"/>
      <c r="X22572"/>
      <c r="Y22572"/>
      <c r="Z22572"/>
      <c r="AA22572" s="9"/>
      <c r="AB22572"/>
      <c r="AC22572"/>
      <c r="AD22572"/>
    </row>
    <row r="22573" spans="20:30" x14ac:dyDescent="0.2">
      <c r="T22573"/>
      <c r="U22573"/>
      <c r="V22573"/>
      <c r="W22573"/>
      <c r="X22573"/>
      <c r="Y22573"/>
      <c r="Z22573"/>
      <c r="AA22573" s="9"/>
      <c r="AB22573"/>
      <c r="AC22573"/>
      <c r="AD22573"/>
    </row>
    <row r="22574" spans="20:30" x14ac:dyDescent="0.2">
      <c r="T22574"/>
      <c r="U22574"/>
      <c r="V22574"/>
      <c r="W22574"/>
      <c r="X22574"/>
      <c r="Y22574"/>
      <c r="Z22574"/>
      <c r="AA22574" s="9"/>
      <c r="AB22574"/>
      <c r="AC22574"/>
      <c r="AD22574"/>
    </row>
    <row r="22575" spans="20:30" x14ac:dyDescent="0.2">
      <c r="T22575"/>
      <c r="U22575"/>
      <c r="V22575"/>
      <c r="W22575"/>
      <c r="X22575"/>
      <c r="Y22575"/>
      <c r="Z22575"/>
      <c r="AA22575" s="9"/>
      <c r="AB22575"/>
      <c r="AC22575"/>
      <c r="AD22575"/>
    </row>
    <row r="22576" spans="20:30" x14ac:dyDescent="0.2">
      <c r="T22576"/>
      <c r="U22576"/>
      <c r="V22576"/>
      <c r="W22576"/>
      <c r="X22576"/>
      <c r="Y22576"/>
      <c r="Z22576"/>
      <c r="AA22576" s="9"/>
      <c r="AB22576"/>
      <c r="AC22576"/>
      <c r="AD22576"/>
    </row>
    <row r="22577" spans="20:30" x14ac:dyDescent="0.2">
      <c r="T22577"/>
      <c r="U22577"/>
      <c r="V22577"/>
      <c r="W22577"/>
      <c r="X22577"/>
      <c r="Y22577"/>
      <c r="Z22577"/>
      <c r="AA22577" s="9"/>
      <c r="AB22577"/>
      <c r="AC22577"/>
      <c r="AD22577"/>
    </row>
    <row r="22578" spans="20:30" x14ac:dyDescent="0.2">
      <c r="T22578"/>
      <c r="U22578"/>
      <c r="V22578"/>
      <c r="W22578"/>
      <c r="X22578"/>
      <c r="Y22578"/>
      <c r="Z22578"/>
      <c r="AA22578" s="9"/>
      <c r="AB22578"/>
      <c r="AC22578"/>
      <c r="AD22578"/>
    </row>
    <row r="22579" spans="20:30" x14ac:dyDescent="0.2">
      <c r="T22579"/>
      <c r="U22579"/>
      <c r="V22579"/>
      <c r="W22579"/>
      <c r="X22579"/>
      <c r="Y22579"/>
      <c r="Z22579"/>
      <c r="AA22579" s="9"/>
      <c r="AB22579"/>
      <c r="AC22579"/>
      <c r="AD22579"/>
    </row>
    <row r="22580" spans="20:30" x14ac:dyDescent="0.2">
      <c r="T22580"/>
      <c r="U22580"/>
      <c r="V22580"/>
      <c r="W22580"/>
      <c r="X22580"/>
      <c r="Y22580"/>
      <c r="Z22580"/>
      <c r="AA22580" s="9"/>
      <c r="AB22580"/>
      <c r="AC22580"/>
      <c r="AD22580"/>
    </row>
    <row r="22581" spans="20:30" x14ac:dyDescent="0.2">
      <c r="T22581"/>
      <c r="U22581"/>
      <c r="V22581"/>
      <c r="W22581"/>
      <c r="X22581"/>
      <c r="Y22581"/>
      <c r="Z22581"/>
      <c r="AA22581" s="9"/>
      <c r="AB22581"/>
      <c r="AC22581"/>
      <c r="AD22581"/>
    </row>
    <row r="22582" spans="20:30" x14ac:dyDescent="0.2">
      <c r="T22582"/>
      <c r="U22582"/>
      <c r="V22582"/>
      <c r="W22582"/>
      <c r="X22582"/>
      <c r="Y22582"/>
      <c r="Z22582"/>
      <c r="AA22582" s="9"/>
      <c r="AB22582"/>
      <c r="AC22582"/>
      <c r="AD22582"/>
    </row>
    <row r="22583" spans="20:30" x14ac:dyDescent="0.2">
      <c r="T22583"/>
      <c r="U22583"/>
      <c r="V22583"/>
      <c r="W22583"/>
      <c r="X22583"/>
      <c r="Y22583"/>
      <c r="Z22583"/>
      <c r="AA22583" s="9"/>
      <c r="AB22583"/>
      <c r="AC22583"/>
      <c r="AD22583"/>
    </row>
    <row r="22584" spans="20:30" x14ac:dyDescent="0.2">
      <c r="T22584"/>
      <c r="U22584"/>
      <c r="V22584"/>
      <c r="W22584"/>
      <c r="X22584"/>
      <c r="Y22584"/>
      <c r="Z22584"/>
      <c r="AA22584" s="9"/>
      <c r="AB22584"/>
      <c r="AC22584"/>
      <c r="AD22584"/>
    </row>
    <row r="22585" spans="20:30" x14ac:dyDescent="0.2">
      <c r="T22585"/>
      <c r="U22585"/>
      <c r="V22585"/>
      <c r="W22585"/>
      <c r="X22585"/>
      <c r="Y22585"/>
      <c r="Z22585"/>
      <c r="AA22585" s="9"/>
      <c r="AB22585"/>
      <c r="AC22585"/>
      <c r="AD22585"/>
    </row>
    <row r="22586" spans="20:30" x14ac:dyDescent="0.2">
      <c r="T22586"/>
      <c r="U22586"/>
      <c r="V22586"/>
      <c r="W22586"/>
      <c r="X22586"/>
      <c r="Y22586"/>
      <c r="Z22586"/>
      <c r="AA22586" s="9"/>
      <c r="AB22586"/>
      <c r="AC22586"/>
      <c r="AD22586"/>
    </row>
    <row r="22587" spans="20:30" x14ac:dyDescent="0.2">
      <c r="T22587"/>
      <c r="U22587"/>
      <c r="V22587"/>
      <c r="W22587"/>
      <c r="X22587"/>
      <c r="Y22587"/>
      <c r="Z22587"/>
      <c r="AA22587" s="9"/>
      <c r="AB22587"/>
      <c r="AC22587"/>
      <c r="AD22587"/>
    </row>
    <row r="22588" spans="20:30" x14ac:dyDescent="0.2">
      <c r="T22588"/>
      <c r="U22588"/>
      <c r="V22588"/>
      <c r="W22588"/>
      <c r="X22588"/>
      <c r="Y22588"/>
      <c r="Z22588"/>
      <c r="AA22588" s="9"/>
      <c r="AB22588"/>
      <c r="AC22588"/>
      <c r="AD22588"/>
    </row>
    <row r="22589" spans="20:30" x14ac:dyDescent="0.2">
      <c r="T22589"/>
      <c r="U22589"/>
      <c r="V22589"/>
      <c r="W22589"/>
      <c r="X22589"/>
      <c r="Y22589"/>
      <c r="Z22589"/>
      <c r="AA22589" s="9"/>
      <c r="AB22589"/>
      <c r="AC22589"/>
      <c r="AD22589"/>
    </row>
    <row r="22590" spans="20:30" x14ac:dyDescent="0.2">
      <c r="T22590"/>
      <c r="U22590"/>
      <c r="V22590"/>
      <c r="W22590"/>
      <c r="X22590"/>
      <c r="Y22590"/>
      <c r="Z22590"/>
      <c r="AA22590" s="9"/>
      <c r="AB22590"/>
      <c r="AC22590"/>
      <c r="AD22590"/>
    </row>
    <row r="22591" spans="20:30" x14ac:dyDescent="0.2">
      <c r="T22591"/>
      <c r="U22591"/>
      <c r="V22591"/>
      <c r="W22591"/>
      <c r="X22591"/>
      <c r="Y22591"/>
      <c r="Z22591"/>
      <c r="AA22591" s="9"/>
      <c r="AB22591"/>
      <c r="AC22591"/>
      <c r="AD22591"/>
    </row>
    <row r="22592" spans="20:30" x14ac:dyDescent="0.2">
      <c r="T22592"/>
      <c r="U22592"/>
      <c r="V22592"/>
      <c r="W22592"/>
      <c r="X22592"/>
      <c r="Y22592"/>
      <c r="Z22592"/>
      <c r="AA22592" s="9"/>
      <c r="AB22592"/>
      <c r="AC22592"/>
      <c r="AD22592"/>
    </row>
    <row r="22593" spans="20:30" x14ac:dyDescent="0.2">
      <c r="T22593"/>
      <c r="U22593"/>
      <c r="V22593"/>
      <c r="W22593"/>
      <c r="X22593"/>
      <c r="Y22593"/>
      <c r="Z22593"/>
      <c r="AA22593" s="9"/>
      <c r="AB22593"/>
      <c r="AC22593"/>
      <c r="AD22593"/>
    </row>
    <row r="22594" spans="20:30" x14ac:dyDescent="0.2">
      <c r="T22594"/>
      <c r="U22594"/>
      <c r="V22594"/>
      <c r="W22594"/>
      <c r="X22594"/>
      <c r="Y22594"/>
      <c r="Z22594"/>
      <c r="AA22594" s="9"/>
      <c r="AB22594"/>
      <c r="AC22594"/>
      <c r="AD22594"/>
    </row>
    <row r="22595" spans="20:30" x14ac:dyDescent="0.2">
      <c r="T22595"/>
      <c r="U22595"/>
      <c r="V22595"/>
      <c r="W22595"/>
      <c r="X22595"/>
      <c r="Y22595"/>
      <c r="Z22595"/>
      <c r="AA22595" s="9"/>
      <c r="AB22595"/>
      <c r="AC22595"/>
      <c r="AD22595"/>
    </row>
    <row r="22596" spans="20:30" x14ac:dyDescent="0.2">
      <c r="T22596"/>
      <c r="U22596"/>
      <c r="V22596"/>
      <c r="W22596"/>
      <c r="X22596"/>
      <c r="Y22596"/>
      <c r="Z22596"/>
      <c r="AA22596" s="9"/>
      <c r="AB22596"/>
      <c r="AC22596"/>
      <c r="AD22596"/>
    </row>
    <row r="22597" spans="20:30" x14ac:dyDescent="0.2">
      <c r="T22597"/>
      <c r="U22597"/>
      <c r="V22597"/>
      <c r="W22597"/>
      <c r="X22597"/>
      <c r="Y22597"/>
      <c r="Z22597"/>
      <c r="AA22597" s="9"/>
      <c r="AB22597"/>
      <c r="AC22597"/>
      <c r="AD22597"/>
    </row>
    <row r="22598" spans="20:30" x14ac:dyDescent="0.2">
      <c r="T22598"/>
      <c r="U22598"/>
      <c r="V22598"/>
      <c r="W22598"/>
      <c r="X22598"/>
      <c r="Y22598"/>
      <c r="Z22598"/>
      <c r="AA22598" s="9"/>
      <c r="AB22598"/>
      <c r="AC22598"/>
      <c r="AD22598"/>
    </row>
    <row r="22599" spans="20:30" x14ac:dyDescent="0.2">
      <c r="T22599"/>
      <c r="U22599"/>
      <c r="V22599"/>
      <c r="W22599"/>
      <c r="X22599"/>
      <c r="Y22599"/>
      <c r="Z22599"/>
      <c r="AA22599" s="9"/>
      <c r="AB22599"/>
      <c r="AC22599"/>
      <c r="AD22599"/>
    </row>
    <row r="22600" spans="20:30" x14ac:dyDescent="0.2">
      <c r="T22600"/>
      <c r="U22600"/>
      <c r="V22600"/>
      <c r="W22600"/>
      <c r="X22600"/>
      <c r="Y22600"/>
      <c r="Z22600"/>
      <c r="AA22600" s="9"/>
      <c r="AB22600"/>
      <c r="AC22600"/>
      <c r="AD22600"/>
    </row>
    <row r="22601" spans="20:30" x14ac:dyDescent="0.2">
      <c r="T22601"/>
      <c r="U22601"/>
      <c r="V22601"/>
      <c r="W22601"/>
      <c r="X22601"/>
      <c r="Y22601"/>
      <c r="Z22601"/>
      <c r="AA22601" s="9"/>
      <c r="AB22601"/>
      <c r="AC22601"/>
      <c r="AD22601"/>
    </row>
    <row r="22602" spans="20:30" x14ac:dyDescent="0.2">
      <c r="T22602"/>
      <c r="U22602"/>
      <c r="V22602"/>
      <c r="W22602"/>
      <c r="X22602"/>
      <c r="Y22602"/>
      <c r="Z22602"/>
      <c r="AA22602" s="9"/>
      <c r="AB22602"/>
      <c r="AC22602"/>
      <c r="AD22602"/>
    </row>
    <row r="22603" spans="20:30" x14ac:dyDescent="0.2">
      <c r="T22603"/>
      <c r="U22603"/>
      <c r="V22603"/>
      <c r="W22603"/>
      <c r="X22603"/>
      <c r="Y22603"/>
      <c r="Z22603"/>
      <c r="AA22603" s="9"/>
      <c r="AB22603"/>
      <c r="AC22603"/>
      <c r="AD22603"/>
    </row>
    <row r="22604" spans="20:30" x14ac:dyDescent="0.2">
      <c r="T22604"/>
      <c r="U22604"/>
      <c r="V22604"/>
      <c r="W22604"/>
      <c r="X22604"/>
      <c r="Y22604"/>
      <c r="Z22604"/>
      <c r="AA22604" s="9"/>
      <c r="AB22604"/>
      <c r="AC22604"/>
      <c r="AD22604"/>
    </row>
    <row r="22605" spans="20:30" x14ac:dyDescent="0.2">
      <c r="T22605"/>
      <c r="U22605"/>
      <c r="V22605"/>
      <c r="W22605"/>
      <c r="X22605"/>
      <c r="Y22605"/>
      <c r="Z22605"/>
      <c r="AA22605" s="9"/>
      <c r="AB22605"/>
      <c r="AC22605"/>
      <c r="AD22605"/>
    </row>
    <row r="22606" spans="20:30" x14ac:dyDescent="0.2">
      <c r="T22606"/>
      <c r="U22606"/>
      <c r="V22606"/>
      <c r="W22606"/>
      <c r="X22606"/>
      <c r="Y22606"/>
      <c r="Z22606"/>
      <c r="AA22606" s="9"/>
      <c r="AB22606"/>
      <c r="AC22606"/>
      <c r="AD22606"/>
    </row>
    <row r="22607" spans="20:30" x14ac:dyDescent="0.2">
      <c r="T22607"/>
      <c r="U22607"/>
      <c r="V22607"/>
      <c r="W22607"/>
      <c r="X22607"/>
      <c r="Y22607"/>
      <c r="Z22607"/>
      <c r="AA22607" s="9"/>
      <c r="AB22607"/>
      <c r="AC22607"/>
      <c r="AD22607"/>
    </row>
    <row r="22608" spans="20:30" x14ac:dyDescent="0.2">
      <c r="T22608"/>
      <c r="U22608"/>
      <c r="V22608"/>
      <c r="W22608"/>
      <c r="X22608"/>
      <c r="Y22608"/>
      <c r="Z22608"/>
      <c r="AA22608" s="9"/>
      <c r="AB22608"/>
      <c r="AC22608"/>
      <c r="AD22608"/>
    </row>
    <row r="22609" spans="20:30" x14ac:dyDescent="0.2">
      <c r="T22609"/>
      <c r="U22609"/>
      <c r="V22609"/>
      <c r="W22609"/>
      <c r="X22609"/>
      <c r="Y22609"/>
      <c r="Z22609"/>
      <c r="AA22609" s="9"/>
      <c r="AB22609"/>
      <c r="AC22609"/>
      <c r="AD22609"/>
    </row>
    <row r="22610" spans="20:30" x14ac:dyDescent="0.2">
      <c r="T22610"/>
      <c r="U22610"/>
      <c r="V22610"/>
      <c r="W22610"/>
      <c r="X22610"/>
      <c r="Y22610"/>
      <c r="Z22610"/>
      <c r="AA22610" s="9"/>
      <c r="AB22610"/>
      <c r="AC22610"/>
      <c r="AD22610"/>
    </row>
    <row r="22611" spans="20:30" x14ac:dyDescent="0.2">
      <c r="T22611"/>
      <c r="U22611"/>
      <c r="V22611"/>
      <c r="W22611"/>
      <c r="X22611"/>
      <c r="Y22611"/>
      <c r="Z22611"/>
      <c r="AA22611" s="9"/>
      <c r="AB22611"/>
      <c r="AC22611"/>
      <c r="AD22611"/>
    </row>
    <row r="22612" spans="20:30" x14ac:dyDescent="0.2">
      <c r="T22612"/>
      <c r="U22612"/>
      <c r="V22612"/>
      <c r="W22612"/>
      <c r="X22612"/>
      <c r="Y22612"/>
      <c r="Z22612"/>
      <c r="AA22612" s="9"/>
      <c r="AB22612"/>
      <c r="AC22612"/>
      <c r="AD22612"/>
    </row>
    <row r="22613" spans="20:30" x14ac:dyDescent="0.2">
      <c r="T22613"/>
      <c r="U22613"/>
      <c r="V22613"/>
      <c r="W22613"/>
      <c r="X22613"/>
      <c r="Y22613"/>
      <c r="Z22613"/>
      <c r="AA22613" s="9"/>
      <c r="AB22613"/>
      <c r="AC22613"/>
      <c r="AD22613"/>
    </row>
    <row r="22614" spans="20:30" x14ac:dyDescent="0.2">
      <c r="T22614"/>
      <c r="U22614"/>
      <c r="V22614"/>
      <c r="W22614"/>
      <c r="X22614"/>
      <c r="Y22614"/>
      <c r="Z22614"/>
      <c r="AA22614" s="9"/>
      <c r="AB22614"/>
      <c r="AC22614"/>
      <c r="AD22614"/>
    </row>
    <row r="22615" spans="20:30" x14ac:dyDescent="0.2">
      <c r="T22615"/>
      <c r="U22615"/>
      <c r="V22615"/>
      <c r="W22615"/>
      <c r="X22615"/>
      <c r="Y22615"/>
      <c r="Z22615"/>
      <c r="AA22615" s="9"/>
      <c r="AB22615"/>
      <c r="AC22615"/>
      <c r="AD22615"/>
    </row>
    <row r="22616" spans="20:30" x14ac:dyDescent="0.2">
      <c r="T22616"/>
      <c r="U22616"/>
      <c r="V22616"/>
      <c r="W22616"/>
      <c r="X22616"/>
      <c r="Y22616"/>
      <c r="Z22616"/>
      <c r="AA22616" s="9"/>
      <c r="AB22616"/>
      <c r="AC22616"/>
      <c r="AD22616"/>
    </row>
    <row r="22617" spans="20:30" x14ac:dyDescent="0.2">
      <c r="T22617"/>
      <c r="U22617"/>
      <c r="V22617"/>
      <c r="W22617"/>
      <c r="X22617"/>
      <c r="Y22617"/>
      <c r="Z22617"/>
      <c r="AA22617" s="9"/>
      <c r="AB22617"/>
      <c r="AC22617"/>
      <c r="AD22617"/>
    </row>
    <row r="22618" spans="20:30" x14ac:dyDescent="0.2">
      <c r="T22618"/>
      <c r="U22618"/>
      <c r="V22618"/>
      <c r="W22618"/>
      <c r="X22618"/>
      <c r="Y22618"/>
      <c r="Z22618"/>
      <c r="AA22618" s="9"/>
      <c r="AB22618"/>
      <c r="AC22618"/>
      <c r="AD22618"/>
    </row>
    <row r="22619" spans="20:30" x14ac:dyDescent="0.2">
      <c r="T22619"/>
      <c r="U22619"/>
      <c r="V22619"/>
      <c r="W22619"/>
      <c r="X22619"/>
      <c r="Y22619"/>
      <c r="Z22619"/>
      <c r="AA22619" s="9"/>
      <c r="AB22619"/>
      <c r="AC22619"/>
      <c r="AD22619"/>
    </row>
    <row r="22620" spans="20:30" x14ac:dyDescent="0.2">
      <c r="T22620"/>
      <c r="U22620"/>
      <c r="V22620"/>
      <c r="W22620"/>
      <c r="X22620"/>
      <c r="Y22620"/>
      <c r="Z22620"/>
      <c r="AA22620" s="9"/>
      <c r="AB22620"/>
      <c r="AC22620"/>
      <c r="AD22620"/>
    </row>
    <row r="22621" spans="20:30" x14ac:dyDescent="0.2">
      <c r="T22621"/>
      <c r="U22621"/>
      <c r="V22621"/>
      <c r="W22621"/>
      <c r="X22621"/>
      <c r="Y22621"/>
      <c r="Z22621"/>
      <c r="AA22621" s="9"/>
      <c r="AB22621"/>
      <c r="AC22621"/>
      <c r="AD22621"/>
    </row>
    <row r="22622" spans="20:30" x14ac:dyDescent="0.2">
      <c r="T22622"/>
      <c r="U22622"/>
      <c r="V22622"/>
      <c r="W22622"/>
      <c r="X22622"/>
      <c r="Y22622"/>
      <c r="Z22622"/>
      <c r="AA22622" s="9"/>
      <c r="AB22622"/>
      <c r="AC22622"/>
      <c r="AD22622"/>
    </row>
    <row r="22623" spans="20:30" x14ac:dyDescent="0.2">
      <c r="T22623"/>
      <c r="U22623"/>
      <c r="V22623"/>
      <c r="W22623"/>
      <c r="X22623"/>
      <c r="Y22623"/>
      <c r="Z22623"/>
      <c r="AA22623" s="9"/>
      <c r="AB22623"/>
      <c r="AC22623"/>
      <c r="AD22623"/>
    </row>
    <row r="22624" spans="20:30" x14ac:dyDescent="0.2">
      <c r="T22624"/>
      <c r="U22624"/>
      <c r="V22624"/>
      <c r="W22624"/>
      <c r="X22624"/>
      <c r="Y22624"/>
      <c r="Z22624"/>
      <c r="AA22624" s="9"/>
      <c r="AB22624"/>
      <c r="AC22624"/>
      <c r="AD22624"/>
    </row>
    <row r="22625" spans="20:30" x14ac:dyDescent="0.2">
      <c r="T22625"/>
      <c r="U22625"/>
      <c r="V22625"/>
      <c r="W22625"/>
      <c r="X22625"/>
      <c r="Y22625"/>
      <c r="Z22625"/>
      <c r="AA22625" s="9"/>
      <c r="AB22625"/>
      <c r="AC22625"/>
      <c r="AD22625"/>
    </row>
    <row r="22626" spans="20:30" x14ac:dyDescent="0.2">
      <c r="T22626"/>
      <c r="U22626"/>
      <c r="V22626"/>
      <c r="W22626"/>
      <c r="X22626"/>
      <c r="Y22626"/>
      <c r="Z22626"/>
      <c r="AA22626" s="9"/>
      <c r="AB22626"/>
      <c r="AC22626"/>
      <c r="AD22626"/>
    </row>
    <row r="22627" spans="20:30" x14ac:dyDescent="0.2">
      <c r="T22627"/>
      <c r="U22627"/>
      <c r="V22627"/>
      <c r="W22627"/>
      <c r="X22627"/>
      <c r="Y22627"/>
      <c r="Z22627"/>
      <c r="AA22627" s="9"/>
      <c r="AB22627"/>
      <c r="AC22627"/>
      <c r="AD22627"/>
    </row>
    <row r="22628" spans="20:30" x14ac:dyDescent="0.2">
      <c r="T22628"/>
      <c r="U22628"/>
      <c r="V22628"/>
      <c r="W22628"/>
      <c r="X22628"/>
      <c r="Y22628"/>
      <c r="Z22628"/>
      <c r="AA22628" s="9"/>
      <c r="AB22628"/>
      <c r="AC22628"/>
      <c r="AD22628"/>
    </row>
    <row r="22629" spans="20:30" x14ac:dyDescent="0.2">
      <c r="T22629"/>
      <c r="U22629"/>
      <c r="V22629"/>
      <c r="W22629"/>
      <c r="X22629"/>
      <c r="Y22629"/>
      <c r="Z22629"/>
      <c r="AA22629" s="9"/>
      <c r="AB22629"/>
      <c r="AC22629"/>
      <c r="AD22629"/>
    </row>
    <row r="22630" spans="20:30" x14ac:dyDescent="0.2">
      <c r="T22630"/>
      <c r="U22630"/>
      <c r="V22630"/>
      <c r="W22630"/>
      <c r="X22630"/>
      <c r="Y22630"/>
      <c r="Z22630"/>
      <c r="AA22630" s="9"/>
      <c r="AB22630"/>
      <c r="AC22630"/>
      <c r="AD22630"/>
    </row>
    <row r="22631" spans="20:30" x14ac:dyDescent="0.2">
      <c r="T22631"/>
      <c r="U22631"/>
      <c r="V22631"/>
      <c r="W22631"/>
      <c r="X22631"/>
      <c r="Y22631"/>
      <c r="Z22631"/>
      <c r="AA22631" s="9"/>
      <c r="AB22631"/>
      <c r="AC22631"/>
      <c r="AD22631"/>
    </row>
    <row r="22632" spans="20:30" x14ac:dyDescent="0.2">
      <c r="T22632"/>
      <c r="U22632"/>
      <c r="V22632"/>
      <c r="W22632"/>
      <c r="X22632"/>
      <c r="Y22632"/>
      <c r="Z22632"/>
      <c r="AA22632" s="9"/>
      <c r="AB22632"/>
      <c r="AC22632"/>
      <c r="AD22632"/>
    </row>
    <row r="22633" spans="20:30" x14ac:dyDescent="0.2">
      <c r="T22633"/>
      <c r="U22633"/>
      <c r="V22633"/>
      <c r="W22633"/>
      <c r="X22633"/>
      <c r="Y22633"/>
      <c r="Z22633"/>
      <c r="AA22633" s="9"/>
      <c r="AB22633"/>
      <c r="AC22633"/>
      <c r="AD22633"/>
    </row>
    <row r="22634" spans="20:30" x14ac:dyDescent="0.2">
      <c r="T22634"/>
      <c r="U22634"/>
      <c r="V22634"/>
      <c r="W22634"/>
      <c r="X22634"/>
      <c r="Y22634"/>
      <c r="Z22634"/>
      <c r="AA22634" s="9"/>
      <c r="AB22634"/>
      <c r="AC22634"/>
      <c r="AD22634"/>
    </row>
    <row r="22635" spans="20:30" x14ac:dyDescent="0.2">
      <c r="T22635"/>
      <c r="U22635"/>
      <c r="V22635"/>
      <c r="W22635"/>
      <c r="X22635"/>
      <c r="Y22635"/>
      <c r="Z22635"/>
      <c r="AA22635" s="9"/>
      <c r="AB22635"/>
      <c r="AC22635"/>
      <c r="AD22635"/>
    </row>
    <row r="22636" spans="20:30" x14ac:dyDescent="0.2">
      <c r="T22636"/>
      <c r="U22636"/>
      <c r="V22636"/>
      <c r="W22636"/>
      <c r="X22636"/>
      <c r="Y22636"/>
      <c r="Z22636"/>
      <c r="AA22636" s="9"/>
      <c r="AB22636"/>
      <c r="AC22636"/>
      <c r="AD22636"/>
    </row>
    <row r="22637" spans="20:30" x14ac:dyDescent="0.2">
      <c r="T22637"/>
      <c r="U22637"/>
      <c r="V22637"/>
      <c r="W22637"/>
      <c r="X22637"/>
      <c r="Y22637"/>
      <c r="Z22637"/>
      <c r="AA22637" s="9"/>
      <c r="AB22637"/>
      <c r="AC22637"/>
      <c r="AD22637"/>
    </row>
    <row r="22638" spans="20:30" x14ac:dyDescent="0.2">
      <c r="T22638"/>
      <c r="U22638"/>
      <c r="V22638"/>
      <c r="W22638"/>
      <c r="X22638"/>
      <c r="Y22638"/>
      <c r="Z22638"/>
      <c r="AA22638" s="9"/>
      <c r="AB22638"/>
      <c r="AC22638"/>
      <c r="AD22638"/>
    </row>
    <row r="22639" spans="20:30" x14ac:dyDescent="0.2">
      <c r="T22639"/>
      <c r="U22639"/>
      <c r="V22639"/>
      <c r="W22639"/>
      <c r="X22639"/>
      <c r="Y22639"/>
      <c r="Z22639"/>
      <c r="AA22639" s="9"/>
      <c r="AB22639"/>
      <c r="AC22639"/>
      <c r="AD22639"/>
    </row>
    <row r="22640" spans="20:30" x14ac:dyDescent="0.2">
      <c r="T22640"/>
      <c r="U22640"/>
      <c r="V22640"/>
      <c r="W22640"/>
      <c r="X22640"/>
      <c r="Y22640"/>
      <c r="Z22640"/>
      <c r="AA22640" s="9"/>
      <c r="AB22640"/>
      <c r="AC22640"/>
      <c r="AD22640"/>
    </row>
    <row r="22641" spans="20:30" x14ac:dyDescent="0.2">
      <c r="T22641"/>
      <c r="U22641"/>
      <c r="V22641"/>
      <c r="W22641"/>
      <c r="X22641"/>
      <c r="Y22641"/>
      <c r="Z22641"/>
      <c r="AA22641" s="9"/>
      <c r="AB22641"/>
      <c r="AC22641"/>
      <c r="AD22641"/>
    </row>
    <row r="22642" spans="20:30" x14ac:dyDescent="0.2">
      <c r="T22642"/>
      <c r="U22642"/>
      <c r="V22642"/>
      <c r="W22642"/>
      <c r="X22642"/>
      <c r="Y22642"/>
      <c r="Z22642"/>
      <c r="AA22642" s="9"/>
      <c r="AB22642"/>
      <c r="AC22642"/>
      <c r="AD22642"/>
    </row>
    <row r="22643" spans="20:30" x14ac:dyDescent="0.2">
      <c r="T22643"/>
      <c r="U22643"/>
      <c r="V22643"/>
      <c r="W22643"/>
      <c r="X22643"/>
      <c r="Y22643"/>
      <c r="Z22643"/>
      <c r="AA22643" s="9"/>
      <c r="AB22643"/>
      <c r="AC22643"/>
      <c r="AD22643"/>
    </row>
    <row r="22644" spans="20:30" x14ac:dyDescent="0.2">
      <c r="T22644"/>
      <c r="U22644"/>
      <c r="V22644"/>
      <c r="W22644"/>
      <c r="X22644"/>
      <c r="Y22644"/>
      <c r="Z22644"/>
      <c r="AA22644" s="9"/>
      <c r="AB22644"/>
      <c r="AC22644"/>
      <c r="AD22644"/>
    </row>
    <row r="22645" spans="20:30" x14ac:dyDescent="0.2">
      <c r="T22645"/>
      <c r="U22645"/>
      <c r="V22645"/>
      <c r="W22645"/>
      <c r="X22645"/>
      <c r="Y22645"/>
      <c r="Z22645"/>
      <c r="AA22645" s="9"/>
      <c r="AB22645"/>
      <c r="AC22645"/>
      <c r="AD22645"/>
    </row>
    <row r="22646" spans="20:30" x14ac:dyDescent="0.2">
      <c r="T22646"/>
      <c r="U22646"/>
      <c r="V22646"/>
      <c r="W22646"/>
      <c r="X22646"/>
      <c r="Y22646"/>
      <c r="Z22646"/>
      <c r="AA22646" s="9"/>
      <c r="AB22646"/>
      <c r="AC22646"/>
      <c r="AD22646"/>
    </row>
    <row r="22647" spans="20:30" x14ac:dyDescent="0.2">
      <c r="T22647"/>
      <c r="U22647"/>
      <c r="V22647"/>
      <c r="W22647"/>
      <c r="X22647"/>
      <c r="Y22647"/>
      <c r="Z22647"/>
      <c r="AA22647" s="9"/>
      <c r="AB22647"/>
      <c r="AC22647"/>
      <c r="AD22647"/>
    </row>
    <row r="22648" spans="20:30" x14ac:dyDescent="0.2">
      <c r="T22648"/>
      <c r="U22648"/>
      <c r="V22648"/>
      <c r="W22648"/>
      <c r="X22648"/>
      <c r="Y22648"/>
      <c r="Z22648"/>
      <c r="AA22648" s="9"/>
      <c r="AB22648"/>
      <c r="AC22648"/>
      <c r="AD22648"/>
    </row>
    <row r="22649" spans="20:30" x14ac:dyDescent="0.2">
      <c r="T22649"/>
      <c r="U22649"/>
      <c r="V22649"/>
      <c r="W22649"/>
      <c r="X22649"/>
      <c r="Y22649"/>
      <c r="Z22649"/>
      <c r="AA22649" s="9"/>
      <c r="AB22649"/>
      <c r="AC22649"/>
      <c r="AD22649"/>
    </row>
    <row r="22650" spans="20:30" x14ac:dyDescent="0.2">
      <c r="T22650"/>
      <c r="U22650"/>
      <c r="V22650"/>
      <c r="W22650"/>
      <c r="X22650"/>
      <c r="Y22650"/>
      <c r="Z22650"/>
      <c r="AA22650" s="9"/>
      <c r="AB22650"/>
      <c r="AC22650"/>
      <c r="AD22650"/>
    </row>
    <row r="22651" spans="20:30" x14ac:dyDescent="0.2">
      <c r="T22651"/>
      <c r="U22651"/>
      <c r="V22651"/>
      <c r="W22651"/>
      <c r="X22651"/>
      <c r="Y22651"/>
      <c r="Z22651"/>
      <c r="AA22651" s="9"/>
      <c r="AB22651"/>
      <c r="AC22651"/>
      <c r="AD22651"/>
    </row>
    <row r="22652" spans="20:30" x14ac:dyDescent="0.2">
      <c r="T22652"/>
      <c r="U22652"/>
      <c r="V22652"/>
      <c r="W22652"/>
      <c r="X22652"/>
      <c r="Y22652"/>
      <c r="Z22652"/>
      <c r="AA22652" s="9"/>
      <c r="AB22652"/>
      <c r="AC22652"/>
      <c r="AD22652"/>
    </row>
    <row r="22653" spans="20:30" x14ac:dyDescent="0.2">
      <c r="T22653"/>
      <c r="U22653"/>
      <c r="V22653"/>
      <c r="W22653"/>
      <c r="X22653"/>
      <c r="Y22653"/>
      <c r="Z22653"/>
      <c r="AA22653" s="9"/>
      <c r="AB22653"/>
      <c r="AC22653"/>
      <c r="AD22653"/>
    </row>
    <row r="22654" spans="20:30" x14ac:dyDescent="0.2">
      <c r="T22654"/>
      <c r="U22654"/>
      <c r="V22654"/>
      <c r="W22654"/>
      <c r="X22654"/>
      <c r="Y22654"/>
      <c r="Z22654"/>
      <c r="AA22654" s="9"/>
      <c r="AB22654"/>
      <c r="AC22654"/>
      <c r="AD22654"/>
    </row>
    <row r="22655" spans="20:30" x14ac:dyDescent="0.2">
      <c r="T22655"/>
      <c r="U22655"/>
      <c r="V22655"/>
      <c r="W22655"/>
      <c r="X22655"/>
      <c r="Y22655"/>
      <c r="Z22655"/>
      <c r="AA22655" s="9"/>
      <c r="AB22655"/>
      <c r="AC22655"/>
      <c r="AD22655"/>
    </row>
    <row r="22656" spans="20:30" x14ac:dyDescent="0.2">
      <c r="T22656"/>
      <c r="U22656"/>
      <c r="V22656"/>
      <c r="W22656"/>
      <c r="X22656"/>
      <c r="Y22656"/>
      <c r="Z22656"/>
      <c r="AA22656" s="9"/>
      <c r="AB22656"/>
      <c r="AC22656"/>
      <c r="AD22656"/>
    </row>
    <row r="22657" spans="20:30" x14ac:dyDescent="0.2">
      <c r="T22657"/>
      <c r="U22657"/>
      <c r="V22657"/>
      <c r="W22657"/>
      <c r="X22657"/>
      <c r="Y22657"/>
      <c r="Z22657"/>
      <c r="AA22657" s="9"/>
      <c r="AB22657"/>
      <c r="AC22657"/>
      <c r="AD22657"/>
    </row>
    <row r="22658" spans="20:30" x14ac:dyDescent="0.2">
      <c r="T22658"/>
      <c r="U22658"/>
      <c r="V22658"/>
      <c r="W22658"/>
      <c r="X22658"/>
      <c r="Y22658"/>
      <c r="Z22658"/>
      <c r="AA22658" s="9"/>
      <c r="AB22658"/>
      <c r="AC22658"/>
      <c r="AD22658"/>
    </row>
    <row r="22659" spans="20:30" x14ac:dyDescent="0.2">
      <c r="T22659"/>
      <c r="U22659"/>
      <c r="V22659"/>
      <c r="W22659"/>
      <c r="X22659"/>
      <c r="Y22659"/>
      <c r="Z22659"/>
      <c r="AA22659" s="9"/>
      <c r="AB22659"/>
      <c r="AC22659"/>
      <c r="AD22659"/>
    </row>
    <row r="22660" spans="20:30" x14ac:dyDescent="0.2">
      <c r="T22660"/>
      <c r="U22660"/>
      <c r="V22660"/>
      <c r="W22660"/>
      <c r="X22660"/>
      <c r="Y22660"/>
      <c r="Z22660"/>
      <c r="AA22660" s="9"/>
      <c r="AB22660"/>
      <c r="AC22660"/>
      <c r="AD22660"/>
    </row>
    <row r="22661" spans="20:30" x14ac:dyDescent="0.2">
      <c r="T22661"/>
      <c r="U22661"/>
      <c r="V22661"/>
      <c r="W22661"/>
      <c r="X22661"/>
      <c r="Y22661"/>
      <c r="Z22661"/>
      <c r="AA22661" s="9"/>
      <c r="AB22661"/>
      <c r="AC22661"/>
      <c r="AD22661"/>
    </row>
    <row r="22662" spans="20:30" x14ac:dyDescent="0.2">
      <c r="T22662"/>
      <c r="U22662"/>
      <c r="V22662"/>
      <c r="W22662"/>
      <c r="X22662"/>
      <c r="Y22662"/>
      <c r="Z22662"/>
      <c r="AA22662" s="9"/>
      <c r="AB22662"/>
      <c r="AC22662"/>
      <c r="AD22662"/>
    </row>
    <row r="22663" spans="20:30" x14ac:dyDescent="0.2">
      <c r="T22663"/>
      <c r="U22663"/>
      <c r="V22663"/>
      <c r="W22663"/>
      <c r="X22663"/>
      <c r="Y22663"/>
      <c r="Z22663"/>
      <c r="AA22663" s="9"/>
      <c r="AB22663"/>
      <c r="AC22663"/>
      <c r="AD22663"/>
    </row>
    <row r="22664" spans="20:30" x14ac:dyDescent="0.2">
      <c r="T22664"/>
      <c r="U22664"/>
      <c r="V22664"/>
      <c r="W22664"/>
      <c r="X22664"/>
      <c r="Y22664"/>
      <c r="Z22664"/>
      <c r="AA22664" s="9"/>
      <c r="AB22664"/>
      <c r="AC22664"/>
      <c r="AD22664"/>
    </row>
    <row r="22665" spans="20:30" x14ac:dyDescent="0.2">
      <c r="T22665"/>
      <c r="U22665"/>
      <c r="V22665"/>
      <c r="W22665"/>
      <c r="X22665"/>
      <c r="Y22665"/>
      <c r="Z22665"/>
      <c r="AA22665" s="9"/>
      <c r="AB22665"/>
      <c r="AC22665"/>
      <c r="AD22665"/>
    </row>
    <row r="22666" spans="20:30" x14ac:dyDescent="0.2">
      <c r="T22666"/>
      <c r="U22666"/>
      <c r="V22666"/>
      <c r="W22666"/>
      <c r="X22666"/>
      <c r="Y22666"/>
      <c r="Z22666"/>
      <c r="AA22666" s="9"/>
      <c r="AB22666"/>
      <c r="AC22666"/>
      <c r="AD22666"/>
    </row>
    <row r="22667" spans="20:30" x14ac:dyDescent="0.2">
      <c r="T22667"/>
      <c r="U22667"/>
      <c r="V22667"/>
      <c r="W22667"/>
      <c r="X22667"/>
      <c r="Y22667"/>
      <c r="Z22667"/>
      <c r="AA22667" s="9"/>
      <c r="AB22667"/>
      <c r="AC22667"/>
      <c r="AD22667"/>
    </row>
    <row r="22668" spans="20:30" x14ac:dyDescent="0.2">
      <c r="T22668"/>
      <c r="U22668"/>
      <c r="V22668"/>
      <c r="W22668"/>
      <c r="X22668"/>
      <c r="Y22668"/>
      <c r="Z22668"/>
      <c r="AA22668" s="9"/>
      <c r="AB22668"/>
      <c r="AC22668"/>
      <c r="AD22668"/>
    </row>
    <row r="22669" spans="20:30" x14ac:dyDescent="0.2">
      <c r="T22669"/>
      <c r="U22669"/>
      <c r="V22669"/>
      <c r="W22669"/>
      <c r="X22669"/>
      <c r="Y22669"/>
      <c r="Z22669"/>
      <c r="AA22669" s="9"/>
      <c r="AB22669"/>
      <c r="AC22669"/>
      <c r="AD22669"/>
    </row>
    <row r="22670" spans="20:30" x14ac:dyDescent="0.2">
      <c r="T22670"/>
      <c r="U22670"/>
      <c r="V22670"/>
      <c r="W22670"/>
      <c r="X22670"/>
      <c r="Y22670"/>
      <c r="Z22670"/>
      <c r="AA22670" s="9"/>
      <c r="AB22670"/>
      <c r="AC22670"/>
      <c r="AD22670"/>
    </row>
    <row r="22671" spans="20:30" x14ac:dyDescent="0.2">
      <c r="T22671"/>
      <c r="U22671"/>
      <c r="V22671"/>
      <c r="W22671"/>
      <c r="X22671"/>
      <c r="Y22671"/>
      <c r="Z22671"/>
      <c r="AA22671" s="9"/>
      <c r="AB22671"/>
      <c r="AC22671"/>
      <c r="AD22671"/>
    </row>
    <row r="22672" spans="20:30" x14ac:dyDescent="0.2">
      <c r="T22672"/>
      <c r="U22672"/>
      <c r="V22672"/>
      <c r="W22672"/>
      <c r="X22672"/>
      <c r="Y22672"/>
      <c r="Z22672"/>
      <c r="AA22672" s="9"/>
      <c r="AB22672"/>
      <c r="AC22672"/>
      <c r="AD22672"/>
    </row>
    <row r="22673" spans="20:30" x14ac:dyDescent="0.2">
      <c r="T22673"/>
      <c r="U22673"/>
      <c r="V22673"/>
      <c r="W22673"/>
      <c r="X22673"/>
      <c r="Y22673"/>
      <c r="Z22673"/>
      <c r="AA22673" s="9"/>
      <c r="AB22673"/>
      <c r="AC22673"/>
      <c r="AD22673"/>
    </row>
    <row r="22674" spans="20:30" x14ac:dyDescent="0.2">
      <c r="T22674"/>
      <c r="U22674"/>
      <c r="V22674"/>
      <c r="W22674"/>
      <c r="X22674"/>
      <c r="Y22674"/>
      <c r="Z22674"/>
      <c r="AA22674" s="9"/>
      <c r="AB22674"/>
      <c r="AC22674"/>
      <c r="AD22674"/>
    </row>
    <row r="22675" spans="20:30" x14ac:dyDescent="0.2">
      <c r="T22675"/>
      <c r="U22675"/>
      <c r="V22675"/>
      <c r="W22675"/>
      <c r="X22675"/>
      <c r="Y22675"/>
      <c r="Z22675"/>
      <c r="AA22675" s="9"/>
      <c r="AB22675"/>
      <c r="AC22675"/>
      <c r="AD22675"/>
    </row>
    <row r="22676" spans="20:30" x14ac:dyDescent="0.2">
      <c r="T22676"/>
      <c r="U22676"/>
      <c r="V22676"/>
      <c r="W22676"/>
      <c r="X22676"/>
      <c r="Y22676"/>
      <c r="Z22676"/>
      <c r="AA22676" s="9"/>
      <c r="AB22676"/>
      <c r="AC22676"/>
      <c r="AD22676"/>
    </row>
    <row r="22677" spans="20:30" x14ac:dyDescent="0.2">
      <c r="T22677"/>
      <c r="U22677"/>
      <c r="V22677"/>
      <c r="W22677"/>
      <c r="X22677"/>
      <c r="Y22677"/>
      <c r="Z22677"/>
      <c r="AA22677" s="9"/>
      <c r="AB22677"/>
      <c r="AC22677"/>
      <c r="AD22677"/>
    </row>
    <row r="22678" spans="20:30" x14ac:dyDescent="0.2">
      <c r="T22678"/>
      <c r="U22678"/>
      <c r="V22678"/>
      <c r="W22678"/>
      <c r="X22678"/>
      <c r="Y22678"/>
      <c r="Z22678"/>
      <c r="AA22678" s="9"/>
      <c r="AB22678"/>
      <c r="AC22678"/>
      <c r="AD22678"/>
    </row>
    <row r="22679" spans="20:30" x14ac:dyDescent="0.2">
      <c r="T22679"/>
      <c r="U22679"/>
      <c r="V22679"/>
      <c r="W22679"/>
      <c r="X22679"/>
      <c r="Y22679"/>
      <c r="Z22679"/>
      <c r="AA22679" s="9"/>
      <c r="AB22679"/>
      <c r="AC22679"/>
      <c r="AD22679"/>
    </row>
    <row r="22680" spans="20:30" x14ac:dyDescent="0.2">
      <c r="T22680"/>
      <c r="U22680"/>
      <c r="V22680"/>
      <c r="W22680"/>
      <c r="X22680"/>
      <c r="Y22680"/>
      <c r="Z22680"/>
      <c r="AA22680" s="9"/>
      <c r="AB22680"/>
      <c r="AC22680"/>
      <c r="AD22680"/>
    </row>
    <row r="22681" spans="20:30" x14ac:dyDescent="0.2">
      <c r="T22681"/>
      <c r="U22681"/>
      <c r="V22681"/>
      <c r="W22681"/>
      <c r="X22681"/>
      <c r="Y22681"/>
      <c r="Z22681"/>
      <c r="AA22681" s="9"/>
      <c r="AB22681"/>
      <c r="AC22681"/>
      <c r="AD22681"/>
    </row>
    <row r="22682" spans="20:30" x14ac:dyDescent="0.2">
      <c r="T22682"/>
      <c r="U22682"/>
      <c r="V22682"/>
      <c r="W22682"/>
      <c r="X22682"/>
      <c r="Y22682"/>
      <c r="Z22682"/>
      <c r="AA22682" s="9"/>
      <c r="AB22682"/>
      <c r="AC22682"/>
      <c r="AD22682"/>
    </row>
    <row r="22683" spans="20:30" x14ac:dyDescent="0.2">
      <c r="T22683"/>
      <c r="U22683"/>
      <c r="V22683"/>
      <c r="W22683"/>
      <c r="X22683"/>
      <c r="Y22683"/>
      <c r="Z22683"/>
      <c r="AA22683" s="9"/>
      <c r="AB22683"/>
      <c r="AC22683"/>
      <c r="AD22683"/>
    </row>
    <row r="22684" spans="20:30" x14ac:dyDescent="0.2">
      <c r="T22684"/>
      <c r="U22684"/>
      <c r="V22684"/>
      <c r="W22684"/>
      <c r="X22684"/>
      <c r="Y22684"/>
      <c r="Z22684"/>
      <c r="AA22684" s="9"/>
      <c r="AB22684"/>
      <c r="AC22684"/>
      <c r="AD22684"/>
    </row>
    <row r="22685" spans="20:30" x14ac:dyDescent="0.2">
      <c r="T22685"/>
      <c r="U22685"/>
      <c r="V22685"/>
      <c r="W22685"/>
      <c r="X22685"/>
      <c r="Y22685"/>
      <c r="Z22685"/>
      <c r="AA22685" s="9"/>
      <c r="AB22685"/>
      <c r="AC22685"/>
      <c r="AD22685"/>
    </row>
    <row r="22686" spans="20:30" x14ac:dyDescent="0.2">
      <c r="T22686"/>
      <c r="U22686"/>
      <c r="V22686"/>
      <c r="W22686"/>
      <c r="X22686"/>
      <c r="Y22686"/>
      <c r="Z22686"/>
      <c r="AA22686" s="9"/>
      <c r="AB22686"/>
      <c r="AC22686"/>
      <c r="AD22686"/>
    </row>
    <row r="22687" spans="20:30" x14ac:dyDescent="0.2">
      <c r="T22687"/>
      <c r="U22687"/>
      <c r="V22687"/>
      <c r="W22687"/>
      <c r="X22687"/>
      <c r="Y22687"/>
      <c r="Z22687"/>
      <c r="AA22687" s="9"/>
      <c r="AB22687"/>
      <c r="AC22687"/>
      <c r="AD22687"/>
    </row>
    <row r="22688" spans="20:30" x14ac:dyDescent="0.2">
      <c r="T22688"/>
      <c r="U22688"/>
      <c r="V22688"/>
      <c r="W22688"/>
      <c r="X22688"/>
      <c r="Y22688"/>
      <c r="Z22688"/>
      <c r="AA22688" s="9"/>
      <c r="AB22688"/>
      <c r="AC22688"/>
      <c r="AD22688"/>
    </row>
    <row r="22689" spans="20:30" x14ac:dyDescent="0.2">
      <c r="T22689"/>
      <c r="U22689"/>
      <c r="V22689"/>
      <c r="W22689"/>
      <c r="X22689"/>
      <c r="Y22689"/>
      <c r="Z22689"/>
      <c r="AA22689" s="9"/>
      <c r="AB22689"/>
      <c r="AC22689"/>
      <c r="AD22689"/>
    </row>
    <row r="22690" spans="20:30" x14ac:dyDescent="0.2">
      <c r="T22690"/>
      <c r="U22690"/>
      <c r="V22690"/>
      <c r="W22690"/>
      <c r="X22690"/>
      <c r="Y22690"/>
      <c r="Z22690"/>
      <c r="AA22690" s="9"/>
      <c r="AB22690"/>
      <c r="AC22690"/>
      <c r="AD22690"/>
    </row>
    <row r="22691" spans="20:30" x14ac:dyDescent="0.2">
      <c r="T22691"/>
      <c r="U22691"/>
      <c r="V22691"/>
      <c r="W22691"/>
      <c r="X22691"/>
      <c r="Y22691"/>
      <c r="Z22691"/>
      <c r="AA22691" s="9"/>
      <c r="AB22691"/>
      <c r="AC22691"/>
      <c r="AD22691"/>
    </row>
    <row r="22692" spans="20:30" x14ac:dyDescent="0.2">
      <c r="T22692"/>
      <c r="U22692"/>
      <c r="V22692"/>
      <c r="W22692"/>
      <c r="X22692"/>
      <c r="Y22692"/>
      <c r="Z22692"/>
      <c r="AA22692" s="9"/>
      <c r="AB22692"/>
      <c r="AC22692"/>
      <c r="AD22692"/>
    </row>
    <row r="22693" spans="20:30" x14ac:dyDescent="0.2">
      <c r="T22693"/>
      <c r="U22693"/>
      <c r="V22693"/>
      <c r="W22693"/>
      <c r="X22693"/>
      <c r="Y22693"/>
      <c r="Z22693"/>
      <c r="AA22693" s="9"/>
      <c r="AB22693"/>
      <c r="AC22693"/>
      <c r="AD22693"/>
    </row>
    <row r="22694" spans="20:30" x14ac:dyDescent="0.2">
      <c r="T22694"/>
      <c r="U22694"/>
      <c r="V22694"/>
      <c r="W22694"/>
      <c r="X22694"/>
      <c r="Y22694"/>
      <c r="Z22694"/>
      <c r="AA22694" s="9"/>
      <c r="AB22694"/>
      <c r="AC22694"/>
      <c r="AD22694"/>
    </row>
    <row r="22695" spans="20:30" x14ac:dyDescent="0.2">
      <c r="T22695"/>
      <c r="U22695"/>
      <c r="V22695"/>
      <c r="W22695"/>
      <c r="X22695"/>
      <c r="Y22695"/>
      <c r="Z22695"/>
      <c r="AA22695" s="9"/>
      <c r="AB22695"/>
      <c r="AC22695"/>
      <c r="AD22695"/>
    </row>
    <row r="22696" spans="20:30" x14ac:dyDescent="0.2">
      <c r="T22696"/>
      <c r="U22696"/>
      <c r="V22696"/>
      <c r="W22696"/>
      <c r="X22696"/>
      <c r="Y22696"/>
      <c r="Z22696"/>
      <c r="AA22696" s="9"/>
      <c r="AB22696"/>
      <c r="AC22696"/>
      <c r="AD22696"/>
    </row>
    <row r="22697" spans="20:30" x14ac:dyDescent="0.2">
      <c r="T22697"/>
      <c r="U22697"/>
      <c r="V22697"/>
      <c r="W22697"/>
      <c r="X22697"/>
      <c r="Y22697"/>
      <c r="Z22697"/>
      <c r="AA22697" s="9"/>
      <c r="AB22697"/>
      <c r="AC22697"/>
      <c r="AD22697"/>
    </row>
    <row r="22698" spans="20:30" x14ac:dyDescent="0.2">
      <c r="T22698"/>
      <c r="U22698"/>
      <c r="V22698"/>
      <c r="W22698"/>
      <c r="X22698"/>
      <c r="Y22698"/>
      <c r="Z22698"/>
      <c r="AA22698" s="9"/>
      <c r="AB22698"/>
      <c r="AC22698"/>
      <c r="AD22698"/>
    </row>
    <row r="22699" spans="20:30" x14ac:dyDescent="0.2">
      <c r="T22699"/>
      <c r="U22699"/>
      <c r="V22699"/>
      <c r="W22699"/>
      <c r="X22699"/>
      <c r="Y22699"/>
      <c r="Z22699"/>
      <c r="AA22699" s="9"/>
      <c r="AB22699"/>
      <c r="AC22699"/>
      <c r="AD22699"/>
    </row>
    <row r="22700" spans="20:30" x14ac:dyDescent="0.2">
      <c r="T22700"/>
      <c r="U22700"/>
      <c r="V22700"/>
      <c r="W22700"/>
      <c r="X22700"/>
      <c r="Y22700"/>
      <c r="Z22700"/>
      <c r="AA22700" s="9"/>
      <c r="AB22700"/>
      <c r="AC22700"/>
      <c r="AD22700"/>
    </row>
    <row r="22701" spans="20:30" x14ac:dyDescent="0.2">
      <c r="T22701"/>
      <c r="U22701"/>
      <c r="V22701"/>
      <c r="W22701"/>
      <c r="X22701"/>
      <c r="Y22701"/>
      <c r="Z22701"/>
      <c r="AA22701" s="9"/>
      <c r="AB22701"/>
      <c r="AC22701"/>
      <c r="AD22701"/>
    </row>
    <row r="22702" spans="20:30" x14ac:dyDescent="0.2">
      <c r="T22702"/>
      <c r="U22702"/>
      <c r="V22702"/>
      <c r="W22702"/>
      <c r="X22702"/>
      <c r="Y22702"/>
      <c r="Z22702"/>
      <c r="AA22702" s="9"/>
      <c r="AB22702"/>
      <c r="AC22702"/>
      <c r="AD22702"/>
    </row>
    <row r="22703" spans="20:30" x14ac:dyDescent="0.2">
      <c r="T22703"/>
      <c r="U22703"/>
      <c r="V22703"/>
      <c r="W22703"/>
      <c r="X22703"/>
      <c r="Y22703"/>
      <c r="Z22703"/>
      <c r="AA22703" s="9"/>
      <c r="AB22703"/>
      <c r="AC22703"/>
      <c r="AD22703"/>
    </row>
    <row r="22704" spans="20:30" x14ac:dyDescent="0.2">
      <c r="T22704"/>
      <c r="U22704"/>
      <c r="V22704"/>
      <c r="W22704"/>
      <c r="X22704"/>
      <c r="Y22704"/>
      <c r="Z22704"/>
      <c r="AA22704" s="9"/>
      <c r="AB22704"/>
      <c r="AC22704"/>
      <c r="AD22704"/>
    </row>
    <row r="22705" spans="20:30" x14ac:dyDescent="0.2">
      <c r="T22705"/>
      <c r="U22705"/>
      <c r="V22705"/>
      <c r="W22705"/>
      <c r="X22705"/>
      <c r="Y22705"/>
      <c r="Z22705"/>
      <c r="AA22705" s="9"/>
      <c r="AB22705"/>
      <c r="AC22705"/>
      <c r="AD22705"/>
    </row>
    <row r="22706" spans="20:30" x14ac:dyDescent="0.2">
      <c r="T22706"/>
      <c r="U22706"/>
      <c r="V22706"/>
      <c r="W22706"/>
      <c r="X22706"/>
      <c r="Y22706"/>
      <c r="Z22706"/>
      <c r="AA22706" s="9"/>
      <c r="AB22706"/>
      <c r="AC22706"/>
      <c r="AD22706"/>
    </row>
    <row r="22707" spans="20:30" x14ac:dyDescent="0.2">
      <c r="T22707"/>
      <c r="U22707"/>
      <c r="V22707"/>
      <c r="W22707"/>
      <c r="X22707"/>
      <c r="Y22707"/>
      <c r="Z22707"/>
      <c r="AA22707" s="9"/>
      <c r="AB22707"/>
      <c r="AC22707"/>
      <c r="AD22707"/>
    </row>
    <row r="22708" spans="20:30" x14ac:dyDescent="0.2">
      <c r="T22708"/>
      <c r="U22708"/>
      <c r="V22708"/>
      <c r="W22708"/>
      <c r="X22708"/>
      <c r="Y22708"/>
      <c r="Z22708"/>
      <c r="AA22708" s="9"/>
      <c r="AB22708"/>
      <c r="AC22708"/>
      <c r="AD22708"/>
    </row>
    <row r="22709" spans="20:30" x14ac:dyDescent="0.2">
      <c r="T22709"/>
      <c r="U22709"/>
      <c r="V22709"/>
      <c r="W22709"/>
      <c r="X22709"/>
      <c r="Y22709"/>
      <c r="Z22709"/>
      <c r="AA22709" s="9"/>
      <c r="AB22709"/>
      <c r="AC22709"/>
      <c r="AD22709"/>
    </row>
    <row r="22710" spans="20:30" x14ac:dyDescent="0.2">
      <c r="T22710"/>
      <c r="U22710"/>
      <c r="V22710"/>
      <c r="W22710"/>
      <c r="X22710"/>
      <c r="Y22710"/>
      <c r="Z22710"/>
      <c r="AA22710" s="9"/>
      <c r="AB22710"/>
      <c r="AC22710"/>
      <c r="AD22710"/>
    </row>
    <row r="22711" spans="20:30" x14ac:dyDescent="0.2">
      <c r="T22711"/>
      <c r="U22711"/>
      <c r="V22711"/>
      <c r="W22711"/>
      <c r="X22711"/>
      <c r="Y22711"/>
      <c r="Z22711"/>
      <c r="AA22711" s="9"/>
      <c r="AB22711"/>
      <c r="AC22711"/>
      <c r="AD22711"/>
    </row>
    <row r="22712" spans="20:30" x14ac:dyDescent="0.2">
      <c r="T22712"/>
      <c r="U22712"/>
      <c r="V22712"/>
      <c r="W22712"/>
      <c r="X22712"/>
      <c r="Y22712"/>
      <c r="Z22712"/>
      <c r="AA22712" s="9"/>
      <c r="AB22712"/>
      <c r="AC22712"/>
      <c r="AD22712"/>
    </row>
    <row r="22713" spans="20:30" x14ac:dyDescent="0.2">
      <c r="T22713"/>
      <c r="U22713"/>
      <c r="V22713"/>
      <c r="W22713"/>
      <c r="X22713"/>
      <c r="Y22713"/>
      <c r="Z22713"/>
      <c r="AA22713" s="9"/>
      <c r="AB22713"/>
      <c r="AC22713"/>
      <c r="AD22713"/>
    </row>
    <row r="22714" spans="20:30" x14ac:dyDescent="0.2">
      <c r="T22714"/>
      <c r="U22714"/>
      <c r="V22714"/>
      <c r="W22714"/>
      <c r="X22714"/>
      <c r="Y22714"/>
      <c r="Z22714"/>
      <c r="AA22714" s="9"/>
      <c r="AB22714"/>
      <c r="AC22714"/>
      <c r="AD22714"/>
    </row>
    <row r="22715" spans="20:30" x14ac:dyDescent="0.2">
      <c r="T22715"/>
      <c r="U22715"/>
      <c r="V22715"/>
      <c r="W22715"/>
      <c r="X22715"/>
      <c r="Y22715"/>
      <c r="Z22715"/>
      <c r="AA22715" s="9"/>
      <c r="AB22715"/>
      <c r="AC22715"/>
      <c r="AD22715"/>
    </row>
    <row r="22716" spans="20:30" x14ac:dyDescent="0.2">
      <c r="T22716"/>
      <c r="U22716"/>
      <c r="V22716"/>
      <c r="W22716"/>
      <c r="X22716"/>
      <c r="Y22716"/>
      <c r="Z22716"/>
      <c r="AA22716" s="9"/>
      <c r="AB22716"/>
      <c r="AC22716"/>
      <c r="AD22716"/>
    </row>
    <row r="22717" spans="20:30" x14ac:dyDescent="0.2">
      <c r="T22717"/>
      <c r="U22717"/>
      <c r="V22717"/>
      <c r="W22717"/>
      <c r="X22717"/>
      <c r="Y22717"/>
      <c r="Z22717"/>
      <c r="AA22717" s="9"/>
      <c r="AB22717"/>
      <c r="AC22717"/>
      <c r="AD22717"/>
    </row>
    <row r="22718" spans="20:30" x14ac:dyDescent="0.2">
      <c r="T22718"/>
      <c r="U22718"/>
      <c r="V22718"/>
      <c r="W22718"/>
      <c r="X22718"/>
      <c r="Y22718"/>
      <c r="Z22718"/>
      <c r="AA22718" s="9"/>
      <c r="AB22718"/>
      <c r="AC22718"/>
      <c r="AD22718"/>
    </row>
    <row r="22719" spans="20:30" x14ac:dyDescent="0.2">
      <c r="T22719"/>
      <c r="U22719"/>
      <c r="V22719"/>
      <c r="W22719"/>
      <c r="X22719"/>
      <c r="Y22719"/>
      <c r="Z22719"/>
      <c r="AA22719" s="9"/>
      <c r="AB22719"/>
      <c r="AC22719"/>
      <c r="AD22719"/>
    </row>
    <row r="22720" spans="20:30" x14ac:dyDescent="0.2">
      <c r="T22720"/>
      <c r="U22720"/>
      <c r="V22720"/>
      <c r="W22720"/>
      <c r="X22720"/>
      <c r="Y22720"/>
      <c r="Z22720"/>
      <c r="AA22720" s="9"/>
      <c r="AB22720"/>
      <c r="AC22720"/>
      <c r="AD22720"/>
    </row>
    <row r="22721" spans="20:30" x14ac:dyDescent="0.2">
      <c r="T22721"/>
      <c r="U22721"/>
      <c r="V22721"/>
      <c r="W22721"/>
      <c r="X22721"/>
      <c r="Y22721"/>
      <c r="Z22721"/>
      <c r="AA22721" s="9"/>
      <c r="AB22721"/>
      <c r="AC22721"/>
      <c r="AD22721"/>
    </row>
    <row r="22722" spans="20:30" x14ac:dyDescent="0.2">
      <c r="T22722"/>
      <c r="U22722"/>
      <c r="V22722"/>
      <c r="W22722"/>
      <c r="X22722"/>
      <c r="Y22722"/>
      <c r="Z22722"/>
      <c r="AA22722" s="9"/>
      <c r="AB22722"/>
      <c r="AC22722"/>
      <c r="AD22722"/>
    </row>
    <row r="22723" spans="20:30" x14ac:dyDescent="0.2">
      <c r="T22723"/>
      <c r="U22723"/>
      <c r="V22723"/>
      <c r="W22723"/>
      <c r="X22723"/>
      <c r="Y22723"/>
      <c r="Z22723"/>
      <c r="AA22723" s="9"/>
      <c r="AB22723"/>
      <c r="AC22723"/>
      <c r="AD22723"/>
    </row>
    <row r="22724" spans="20:30" x14ac:dyDescent="0.2">
      <c r="T22724"/>
      <c r="U22724"/>
      <c r="V22724"/>
      <c r="W22724"/>
      <c r="X22724"/>
      <c r="Y22724"/>
      <c r="Z22724"/>
      <c r="AA22724" s="9"/>
      <c r="AB22724"/>
      <c r="AC22724"/>
      <c r="AD22724"/>
    </row>
    <row r="22725" spans="20:30" x14ac:dyDescent="0.2">
      <c r="T22725"/>
      <c r="U22725"/>
      <c r="V22725"/>
      <c r="W22725"/>
      <c r="X22725"/>
      <c r="Y22725"/>
      <c r="Z22725"/>
      <c r="AA22725" s="9"/>
      <c r="AB22725"/>
      <c r="AC22725"/>
      <c r="AD22725"/>
    </row>
    <row r="22726" spans="20:30" x14ac:dyDescent="0.2">
      <c r="T22726"/>
      <c r="U22726"/>
      <c r="V22726"/>
      <c r="W22726"/>
      <c r="X22726"/>
      <c r="Y22726"/>
      <c r="Z22726"/>
      <c r="AA22726" s="9"/>
      <c r="AB22726"/>
      <c r="AC22726"/>
      <c r="AD22726"/>
    </row>
    <row r="22727" spans="20:30" x14ac:dyDescent="0.2">
      <c r="T22727"/>
      <c r="U22727"/>
      <c r="V22727"/>
      <c r="W22727"/>
      <c r="X22727"/>
      <c r="Y22727"/>
      <c r="Z22727"/>
      <c r="AA22727" s="9"/>
      <c r="AB22727"/>
      <c r="AC22727"/>
      <c r="AD22727"/>
    </row>
    <row r="22728" spans="20:30" x14ac:dyDescent="0.2">
      <c r="T22728"/>
      <c r="U22728"/>
      <c r="V22728"/>
      <c r="W22728"/>
      <c r="X22728"/>
      <c r="Y22728"/>
      <c r="Z22728"/>
      <c r="AA22728" s="9"/>
      <c r="AB22728"/>
      <c r="AC22728"/>
      <c r="AD22728"/>
    </row>
    <row r="22729" spans="20:30" x14ac:dyDescent="0.2">
      <c r="T22729"/>
      <c r="U22729"/>
      <c r="V22729"/>
      <c r="W22729"/>
      <c r="X22729"/>
      <c r="Y22729"/>
      <c r="Z22729"/>
      <c r="AA22729" s="9"/>
      <c r="AB22729"/>
      <c r="AC22729"/>
      <c r="AD22729"/>
    </row>
    <row r="22730" spans="20:30" x14ac:dyDescent="0.2">
      <c r="T22730"/>
      <c r="U22730"/>
      <c r="V22730"/>
      <c r="W22730"/>
      <c r="X22730"/>
      <c r="Y22730"/>
      <c r="Z22730"/>
      <c r="AA22730" s="9"/>
      <c r="AB22730"/>
      <c r="AC22730"/>
      <c r="AD22730"/>
    </row>
    <row r="22731" spans="20:30" x14ac:dyDescent="0.2">
      <c r="T22731"/>
      <c r="U22731"/>
      <c r="V22731"/>
      <c r="W22731"/>
      <c r="X22731"/>
      <c r="Y22731"/>
      <c r="Z22731"/>
      <c r="AA22731" s="9"/>
      <c r="AB22731"/>
      <c r="AC22731"/>
      <c r="AD22731"/>
    </row>
    <row r="22732" spans="20:30" x14ac:dyDescent="0.2">
      <c r="T22732"/>
      <c r="U22732"/>
      <c r="V22732"/>
      <c r="W22732"/>
      <c r="X22732"/>
      <c r="Y22732"/>
      <c r="Z22732"/>
      <c r="AA22732" s="9"/>
      <c r="AB22732"/>
      <c r="AC22732"/>
      <c r="AD22732"/>
    </row>
    <row r="22733" spans="20:30" x14ac:dyDescent="0.2">
      <c r="T22733"/>
      <c r="U22733"/>
      <c r="V22733"/>
      <c r="W22733"/>
      <c r="X22733"/>
      <c r="Y22733"/>
      <c r="Z22733"/>
      <c r="AA22733" s="9"/>
      <c r="AB22733"/>
      <c r="AC22733"/>
      <c r="AD22733"/>
    </row>
    <row r="22734" spans="20:30" x14ac:dyDescent="0.2">
      <c r="T22734"/>
      <c r="U22734"/>
      <c r="V22734"/>
      <c r="W22734"/>
      <c r="X22734"/>
      <c r="Y22734"/>
      <c r="Z22734"/>
      <c r="AA22734" s="9"/>
      <c r="AB22734"/>
      <c r="AC22734"/>
      <c r="AD22734"/>
    </row>
    <row r="22735" spans="20:30" x14ac:dyDescent="0.2">
      <c r="T22735"/>
      <c r="U22735"/>
      <c r="V22735"/>
      <c r="W22735"/>
      <c r="X22735"/>
      <c r="Y22735"/>
      <c r="Z22735"/>
      <c r="AA22735" s="9"/>
      <c r="AB22735"/>
      <c r="AC22735"/>
      <c r="AD22735"/>
    </row>
    <row r="22736" spans="20:30" x14ac:dyDescent="0.2">
      <c r="T22736"/>
      <c r="U22736"/>
      <c r="V22736"/>
      <c r="W22736"/>
      <c r="X22736"/>
      <c r="Y22736"/>
      <c r="Z22736"/>
      <c r="AA22736" s="9"/>
      <c r="AB22736"/>
      <c r="AC22736"/>
      <c r="AD22736"/>
    </row>
    <row r="22737" spans="20:30" x14ac:dyDescent="0.2">
      <c r="T22737"/>
      <c r="U22737"/>
      <c r="V22737"/>
      <c r="W22737"/>
      <c r="X22737"/>
      <c r="Y22737"/>
      <c r="Z22737"/>
      <c r="AA22737" s="9"/>
      <c r="AB22737"/>
      <c r="AC22737"/>
      <c r="AD22737"/>
    </row>
    <row r="22738" spans="20:30" x14ac:dyDescent="0.2">
      <c r="T22738"/>
      <c r="U22738"/>
      <c r="V22738"/>
      <c r="W22738"/>
      <c r="X22738"/>
      <c r="Y22738"/>
      <c r="Z22738"/>
      <c r="AA22738" s="9"/>
      <c r="AB22738"/>
      <c r="AC22738"/>
      <c r="AD22738"/>
    </row>
    <row r="22739" spans="20:30" x14ac:dyDescent="0.2">
      <c r="T22739"/>
      <c r="U22739"/>
      <c r="V22739"/>
      <c r="W22739"/>
      <c r="X22739"/>
      <c r="Y22739"/>
      <c r="Z22739"/>
      <c r="AA22739" s="9"/>
      <c r="AB22739"/>
      <c r="AC22739"/>
      <c r="AD22739"/>
    </row>
    <row r="22740" spans="20:30" x14ac:dyDescent="0.2">
      <c r="T22740"/>
      <c r="U22740"/>
      <c r="V22740"/>
      <c r="W22740"/>
      <c r="X22740"/>
      <c r="Y22740"/>
      <c r="Z22740"/>
      <c r="AA22740" s="9"/>
      <c r="AB22740"/>
      <c r="AC22740"/>
      <c r="AD22740"/>
    </row>
    <row r="22741" spans="20:30" x14ac:dyDescent="0.2">
      <c r="T22741"/>
      <c r="U22741"/>
      <c r="V22741"/>
      <c r="W22741"/>
      <c r="X22741"/>
      <c r="Y22741"/>
      <c r="Z22741"/>
      <c r="AA22741" s="9"/>
      <c r="AB22741"/>
      <c r="AC22741"/>
      <c r="AD22741"/>
    </row>
    <row r="22742" spans="20:30" x14ac:dyDescent="0.2">
      <c r="T22742"/>
      <c r="U22742"/>
      <c r="V22742"/>
      <c r="W22742"/>
      <c r="X22742"/>
      <c r="Y22742"/>
      <c r="Z22742"/>
      <c r="AA22742" s="9"/>
      <c r="AB22742"/>
      <c r="AC22742"/>
      <c r="AD22742"/>
    </row>
    <row r="22743" spans="20:30" x14ac:dyDescent="0.2">
      <c r="T22743"/>
      <c r="U22743"/>
      <c r="V22743"/>
      <c r="W22743"/>
      <c r="X22743"/>
      <c r="Y22743"/>
      <c r="Z22743"/>
      <c r="AA22743" s="9"/>
      <c r="AB22743"/>
      <c r="AC22743"/>
      <c r="AD22743"/>
    </row>
    <row r="22744" spans="20:30" x14ac:dyDescent="0.2">
      <c r="T22744"/>
      <c r="U22744"/>
      <c r="V22744"/>
      <c r="W22744"/>
      <c r="X22744"/>
      <c r="Y22744"/>
      <c r="Z22744"/>
      <c r="AA22744" s="9"/>
      <c r="AB22744"/>
      <c r="AC22744"/>
      <c r="AD22744"/>
    </row>
    <row r="22745" spans="20:30" x14ac:dyDescent="0.2">
      <c r="T22745"/>
      <c r="U22745"/>
      <c r="V22745"/>
      <c r="W22745"/>
      <c r="X22745"/>
      <c r="Y22745"/>
      <c r="Z22745"/>
      <c r="AA22745" s="9"/>
      <c r="AB22745"/>
      <c r="AC22745"/>
      <c r="AD22745"/>
    </row>
    <row r="22746" spans="20:30" x14ac:dyDescent="0.2">
      <c r="T22746"/>
      <c r="U22746"/>
      <c r="V22746"/>
      <c r="W22746"/>
      <c r="X22746"/>
      <c r="Y22746"/>
      <c r="Z22746"/>
      <c r="AA22746" s="9"/>
      <c r="AB22746"/>
      <c r="AC22746"/>
      <c r="AD22746"/>
    </row>
    <row r="22747" spans="20:30" x14ac:dyDescent="0.2">
      <c r="T22747"/>
      <c r="U22747"/>
      <c r="V22747"/>
      <c r="W22747"/>
      <c r="X22747"/>
      <c r="Y22747"/>
      <c r="Z22747"/>
      <c r="AA22747" s="9"/>
      <c r="AB22747"/>
      <c r="AC22747"/>
      <c r="AD22747"/>
    </row>
    <row r="22748" spans="20:30" x14ac:dyDescent="0.2">
      <c r="T22748"/>
      <c r="U22748"/>
      <c r="V22748"/>
      <c r="W22748"/>
      <c r="X22748"/>
      <c r="Y22748"/>
      <c r="Z22748"/>
      <c r="AA22748" s="9"/>
      <c r="AB22748"/>
      <c r="AC22748"/>
      <c r="AD22748"/>
    </row>
    <row r="22749" spans="20:30" x14ac:dyDescent="0.2">
      <c r="T22749"/>
      <c r="U22749"/>
      <c r="V22749"/>
      <c r="W22749"/>
      <c r="X22749"/>
      <c r="Y22749"/>
      <c r="Z22749"/>
      <c r="AA22749" s="9"/>
      <c r="AB22749"/>
      <c r="AC22749"/>
      <c r="AD22749"/>
    </row>
    <row r="22750" spans="20:30" x14ac:dyDescent="0.2">
      <c r="T22750"/>
      <c r="U22750"/>
      <c r="V22750"/>
      <c r="W22750"/>
      <c r="X22750"/>
      <c r="Y22750"/>
      <c r="Z22750"/>
      <c r="AA22750" s="9"/>
      <c r="AB22750"/>
      <c r="AC22750"/>
      <c r="AD22750"/>
    </row>
    <row r="22751" spans="20:30" x14ac:dyDescent="0.2">
      <c r="T22751"/>
      <c r="U22751"/>
      <c r="V22751"/>
      <c r="W22751"/>
      <c r="X22751"/>
      <c r="Y22751"/>
      <c r="Z22751"/>
      <c r="AA22751" s="9"/>
      <c r="AB22751"/>
      <c r="AC22751"/>
      <c r="AD22751"/>
    </row>
    <row r="22752" spans="20:30" x14ac:dyDescent="0.2">
      <c r="T22752"/>
      <c r="U22752"/>
      <c r="V22752"/>
      <c r="W22752"/>
      <c r="X22752"/>
      <c r="Y22752"/>
      <c r="Z22752"/>
      <c r="AA22752" s="9"/>
      <c r="AB22752"/>
      <c r="AC22752"/>
      <c r="AD22752"/>
    </row>
    <row r="22753" spans="20:30" x14ac:dyDescent="0.2">
      <c r="T22753"/>
      <c r="U22753"/>
      <c r="V22753"/>
      <c r="W22753"/>
      <c r="X22753"/>
      <c r="Y22753"/>
      <c r="Z22753"/>
      <c r="AA22753" s="9"/>
      <c r="AB22753"/>
      <c r="AC22753"/>
      <c r="AD22753"/>
    </row>
    <row r="22754" spans="20:30" x14ac:dyDescent="0.2">
      <c r="T22754"/>
      <c r="U22754"/>
      <c r="V22754"/>
      <c r="W22754"/>
      <c r="X22754"/>
      <c r="Y22754"/>
      <c r="Z22754"/>
      <c r="AA22754" s="9"/>
      <c r="AB22754"/>
      <c r="AC22754"/>
      <c r="AD22754"/>
    </row>
    <row r="22755" spans="20:30" x14ac:dyDescent="0.2">
      <c r="T22755"/>
      <c r="U22755"/>
      <c r="V22755"/>
      <c r="W22755"/>
      <c r="X22755"/>
      <c r="Y22755"/>
      <c r="Z22755"/>
      <c r="AA22755" s="9"/>
      <c r="AB22755"/>
      <c r="AC22755"/>
      <c r="AD22755"/>
    </row>
    <row r="22756" spans="20:30" x14ac:dyDescent="0.2">
      <c r="T22756"/>
      <c r="U22756"/>
      <c r="V22756"/>
      <c r="W22756"/>
      <c r="X22756"/>
      <c r="Y22756"/>
      <c r="Z22756"/>
      <c r="AA22756" s="9"/>
      <c r="AB22756"/>
      <c r="AC22756"/>
      <c r="AD22756"/>
    </row>
    <row r="22757" spans="20:30" x14ac:dyDescent="0.2">
      <c r="T22757"/>
      <c r="U22757"/>
      <c r="V22757"/>
      <c r="W22757"/>
      <c r="X22757"/>
      <c r="Y22757"/>
      <c r="Z22757"/>
      <c r="AA22757" s="9"/>
      <c r="AB22757"/>
      <c r="AC22757"/>
      <c r="AD22757"/>
    </row>
    <row r="22758" spans="20:30" x14ac:dyDescent="0.2">
      <c r="T22758"/>
      <c r="U22758"/>
      <c r="V22758"/>
      <c r="W22758"/>
      <c r="X22758"/>
      <c r="Y22758"/>
      <c r="Z22758"/>
      <c r="AA22758" s="9"/>
      <c r="AB22758"/>
      <c r="AC22758"/>
      <c r="AD22758"/>
    </row>
    <row r="22759" spans="20:30" x14ac:dyDescent="0.2">
      <c r="T22759"/>
      <c r="U22759"/>
      <c r="V22759"/>
      <c r="W22759"/>
      <c r="X22759"/>
      <c r="Y22759"/>
      <c r="Z22759"/>
      <c r="AA22759" s="9"/>
      <c r="AB22759"/>
      <c r="AC22759"/>
      <c r="AD22759"/>
    </row>
    <row r="22760" spans="20:30" x14ac:dyDescent="0.2">
      <c r="T22760"/>
      <c r="U22760"/>
      <c r="V22760"/>
      <c r="W22760"/>
      <c r="X22760"/>
      <c r="Y22760"/>
      <c r="Z22760"/>
      <c r="AA22760" s="9"/>
      <c r="AB22760"/>
      <c r="AC22760"/>
      <c r="AD22760"/>
    </row>
    <row r="22761" spans="20:30" x14ac:dyDescent="0.2">
      <c r="T22761"/>
      <c r="U22761"/>
      <c r="V22761"/>
      <c r="W22761"/>
      <c r="X22761"/>
      <c r="Y22761"/>
      <c r="Z22761"/>
      <c r="AA22761" s="9"/>
      <c r="AB22761"/>
      <c r="AC22761"/>
      <c r="AD22761"/>
    </row>
    <row r="22762" spans="20:30" x14ac:dyDescent="0.2">
      <c r="T22762"/>
      <c r="U22762"/>
      <c r="V22762"/>
      <c r="W22762"/>
      <c r="X22762"/>
      <c r="Y22762"/>
      <c r="Z22762"/>
      <c r="AA22762" s="9"/>
      <c r="AB22762"/>
      <c r="AC22762"/>
      <c r="AD22762"/>
    </row>
    <row r="22763" spans="20:30" x14ac:dyDescent="0.2">
      <c r="T22763"/>
      <c r="U22763"/>
      <c r="V22763"/>
      <c r="W22763"/>
      <c r="X22763"/>
      <c r="Y22763"/>
      <c r="Z22763"/>
      <c r="AA22763" s="9"/>
      <c r="AB22763"/>
      <c r="AC22763"/>
      <c r="AD22763"/>
    </row>
    <row r="22764" spans="20:30" x14ac:dyDescent="0.2">
      <c r="T22764"/>
      <c r="U22764"/>
      <c r="V22764"/>
      <c r="W22764"/>
      <c r="X22764"/>
      <c r="Y22764"/>
      <c r="Z22764"/>
      <c r="AA22764" s="9"/>
      <c r="AB22764"/>
      <c r="AC22764"/>
      <c r="AD22764"/>
    </row>
    <row r="22765" spans="20:30" x14ac:dyDescent="0.2">
      <c r="T22765"/>
      <c r="U22765"/>
      <c r="V22765"/>
      <c r="W22765"/>
      <c r="X22765"/>
      <c r="Y22765"/>
      <c r="Z22765"/>
      <c r="AA22765" s="9"/>
      <c r="AB22765"/>
      <c r="AC22765"/>
      <c r="AD22765"/>
    </row>
    <row r="22766" spans="20:30" x14ac:dyDescent="0.2">
      <c r="T22766"/>
      <c r="U22766"/>
      <c r="V22766"/>
      <c r="W22766"/>
      <c r="X22766"/>
      <c r="Y22766"/>
      <c r="Z22766"/>
      <c r="AA22766" s="9"/>
      <c r="AB22766"/>
      <c r="AC22766"/>
      <c r="AD22766"/>
    </row>
    <row r="22767" spans="20:30" x14ac:dyDescent="0.2">
      <c r="T22767"/>
      <c r="U22767"/>
      <c r="V22767"/>
      <c r="W22767"/>
      <c r="X22767"/>
      <c r="Y22767"/>
      <c r="Z22767"/>
      <c r="AA22767" s="9"/>
      <c r="AB22767"/>
      <c r="AC22767"/>
      <c r="AD22767"/>
    </row>
    <row r="22768" spans="20:30" x14ac:dyDescent="0.2">
      <c r="T22768"/>
      <c r="U22768"/>
      <c r="V22768"/>
      <c r="W22768"/>
      <c r="X22768"/>
      <c r="Y22768"/>
      <c r="Z22768"/>
      <c r="AA22768" s="9"/>
      <c r="AB22768"/>
      <c r="AC22768"/>
      <c r="AD22768"/>
    </row>
    <row r="22769" spans="20:30" x14ac:dyDescent="0.2">
      <c r="T22769"/>
      <c r="U22769"/>
      <c r="V22769"/>
      <c r="W22769"/>
      <c r="X22769"/>
      <c r="Y22769"/>
      <c r="Z22769"/>
      <c r="AA22769" s="9"/>
      <c r="AB22769"/>
      <c r="AC22769"/>
      <c r="AD22769"/>
    </row>
    <row r="22770" spans="20:30" x14ac:dyDescent="0.2">
      <c r="T22770"/>
      <c r="U22770"/>
      <c r="V22770"/>
      <c r="W22770"/>
      <c r="X22770"/>
      <c r="Y22770"/>
      <c r="Z22770"/>
      <c r="AA22770" s="9"/>
      <c r="AB22770"/>
      <c r="AC22770"/>
      <c r="AD22770"/>
    </row>
    <row r="22771" spans="20:30" x14ac:dyDescent="0.2">
      <c r="T22771"/>
      <c r="U22771"/>
      <c r="V22771"/>
      <c r="W22771"/>
      <c r="X22771"/>
      <c r="Y22771"/>
      <c r="Z22771"/>
      <c r="AA22771" s="9"/>
      <c r="AB22771"/>
      <c r="AC22771"/>
      <c r="AD22771"/>
    </row>
    <row r="22772" spans="20:30" x14ac:dyDescent="0.2">
      <c r="T22772"/>
      <c r="U22772"/>
      <c r="V22772"/>
      <c r="W22772"/>
      <c r="X22772"/>
      <c r="Y22772"/>
      <c r="Z22772"/>
      <c r="AA22772" s="9"/>
      <c r="AB22772"/>
      <c r="AC22772"/>
      <c r="AD22772"/>
    </row>
    <row r="22773" spans="20:30" x14ac:dyDescent="0.2">
      <c r="T22773"/>
      <c r="U22773"/>
      <c r="V22773"/>
      <c r="W22773"/>
      <c r="X22773"/>
      <c r="Y22773"/>
      <c r="Z22773"/>
      <c r="AA22773" s="9"/>
      <c r="AB22773"/>
      <c r="AC22773"/>
      <c r="AD22773"/>
    </row>
    <row r="22774" spans="20:30" x14ac:dyDescent="0.2">
      <c r="T22774"/>
      <c r="U22774"/>
      <c r="V22774"/>
      <c r="W22774"/>
      <c r="X22774"/>
      <c r="Y22774"/>
      <c r="Z22774"/>
      <c r="AA22774" s="9"/>
      <c r="AB22774"/>
      <c r="AC22774"/>
      <c r="AD22774"/>
    </row>
    <row r="22775" spans="20:30" x14ac:dyDescent="0.2">
      <c r="T22775"/>
      <c r="U22775"/>
      <c r="V22775"/>
      <c r="W22775"/>
      <c r="X22775"/>
      <c r="Y22775"/>
      <c r="Z22775"/>
      <c r="AA22775" s="9"/>
      <c r="AB22775"/>
      <c r="AC22775"/>
      <c r="AD22775"/>
    </row>
    <row r="22776" spans="20:30" x14ac:dyDescent="0.2">
      <c r="T22776"/>
      <c r="U22776"/>
      <c r="V22776"/>
      <c r="W22776"/>
      <c r="X22776"/>
      <c r="Y22776"/>
      <c r="Z22776"/>
      <c r="AA22776" s="9"/>
      <c r="AB22776"/>
      <c r="AC22776"/>
      <c r="AD22776"/>
    </row>
    <row r="22777" spans="20:30" x14ac:dyDescent="0.2">
      <c r="T22777"/>
      <c r="U22777"/>
      <c r="V22777"/>
      <c r="W22777"/>
      <c r="X22777"/>
      <c r="Y22777"/>
      <c r="Z22777"/>
      <c r="AA22777" s="9"/>
      <c r="AB22777"/>
      <c r="AC22777"/>
      <c r="AD22777"/>
    </row>
    <row r="22778" spans="20:30" x14ac:dyDescent="0.2">
      <c r="T22778"/>
      <c r="U22778"/>
      <c r="V22778"/>
      <c r="W22778"/>
      <c r="X22778"/>
      <c r="Y22778"/>
      <c r="Z22778"/>
      <c r="AA22778" s="9"/>
      <c r="AB22778"/>
      <c r="AC22778"/>
      <c r="AD22778"/>
    </row>
    <row r="22779" spans="20:30" x14ac:dyDescent="0.2">
      <c r="T22779"/>
      <c r="U22779"/>
      <c r="V22779"/>
      <c r="W22779"/>
      <c r="X22779"/>
      <c r="Y22779"/>
      <c r="Z22779"/>
      <c r="AA22779" s="9"/>
      <c r="AB22779"/>
      <c r="AC22779"/>
      <c r="AD22779"/>
    </row>
    <row r="22780" spans="20:30" x14ac:dyDescent="0.2">
      <c r="T22780"/>
      <c r="U22780"/>
      <c r="V22780"/>
      <c r="W22780"/>
      <c r="X22780"/>
      <c r="Y22780"/>
      <c r="Z22780"/>
      <c r="AA22780" s="9"/>
      <c r="AB22780"/>
      <c r="AC22780"/>
      <c r="AD22780"/>
    </row>
    <row r="22781" spans="20:30" x14ac:dyDescent="0.2">
      <c r="T22781"/>
      <c r="U22781"/>
      <c r="V22781"/>
      <c r="W22781"/>
      <c r="X22781"/>
      <c r="Y22781"/>
      <c r="Z22781"/>
      <c r="AA22781" s="9"/>
      <c r="AB22781"/>
      <c r="AC22781"/>
      <c r="AD22781"/>
    </row>
    <row r="22782" spans="20:30" x14ac:dyDescent="0.2">
      <c r="T22782"/>
      <c r="U22782"/>
      <c r="V22782"/>
      <c r="W22782"/>
      <c r="X22782"/>
      <c r="Y22782"/>
      <c r="Z22782"/>
      <c r="AA22782" s="9"/>
      <c r="AB22782"/>
      <c r="AC22782"/>
      <c r="AD22782"/>
    </row>
    <row r="22783" spans="20:30" x14ac:dyDescent="0.2">
      <c r="T22783"/>
      <c r="U22783"/>
      <c r="V22783"/>
      <c r="W22783"/>
      <c r="X22783"/>
      <c r="Y22783"/>
      <c r="Z22783"/>
      <c r="AA22783" s="9"/>
      <c r="AB22783"/>
      <c r="AC22783"/>
      <c r="AD22783"/>
    </row>
    <row r="22784" spans="20:30" x14ac:dyDescent="0.2">
      <c r="T22784"/>
      <c r="U22784"/>
      <c r="V22784"/>
      <c r="W22784"/>
      <c r="X22784"/>
      <c r="Y22784"/>
      <c r="Z22784"/>
      <c r="AA22784" s="9"/>
      <c r="AB22784"/>
      <c r="AC22784"/>
      <c r="AD22784"/>
    </row>
    <row r="22785" spans="20:30" x14ac:dyDescent="0.2">
      <c r="T22785"/>
      <c r="U22785"/>
      <c r="V22785"/>
      <c r="W22785"/>
      <c r="X22785"/>
      <c r="Y22785"/>
      <c r="Z22785"/>
      <c r="AA22785" s="9"/>
      <c r="AB22785"/>
      <c r="AC22785"/>
      <c r="AD22785"/>
    </row>
    <row r="22786" spans="20:30" x14ac:dyDescent="0.2">
      <c r="T22786"/>
      <c r="U22786"/>
      <c r="V22786"/>
      <c r="W22786"/>
      <c r="X22786"/>
      <c r="Y22786"/>
      <c r="Z22786"/>
      <c r="AA22786" s="9"/>
      <c r="AB22786"/>
      <c r="AC22786"/>
      <c r="AD22786"/>
    </row>
    <row r="22787" spans="20:30" x14ac:dyDescent="0.2">
      <c r="T22787"/>
      <c r="U22787"/>
      <c r="V22787"/>
      <c r="W22787"/>
      <c r="X22787"/>
      <c r="Y22787"/>
      <c r="Z22787"/>
      <c r="AA22787" s="9"/>
      <c r="AB22787"/>
      <c r="AC22787"/>
      <c r="AD22787"/>
    </row>
    <row r="22788" spans="20:30" x14ac:dyDescent="0.2">
      <c r="T22788"/>
      <c r="U22788"/>
      <c r="V22788"/>
      <c r="W22788"/>
      <c r="X22788"/>
      <c r="Y22788"/>
      <c r="Z22788"/>
      <c r="AA22788" s="9"/>
      <c r="AB22788"/>
      <c r="AC22788"/>
      <c r="AD22788"/>
    </row>
    <row r="22789" spans="20:30" x14ac:dyDescent="0.2">
      <c r="T22789"/>
      <c r="U22789"/>
      <c r="V22789"/>
      <c r="W22789"/>
      <c r="X22789"/>
      <c r="Y22789"/>
      <c r="Z22789"/>
      <c r="AA22789" s="9"/>
      <c r="AB22789"/>
      <c r="AC22789"/>
      <c r="AD22789"/>
    </row>
    <row r="22790" spans="20:30" x14ac:dyDescent="0.2">
      <c r="T22790"/>
      <c r="U22790"/>
      <c r="V22790"/>
      <c r="W22790"/>
      <c r="X22790"/>
      <c r="Y22790"/>
      <c r="Z22790"/>
      <c r="AA22790" s="9"/>
      <c r="AB22790"/>
      <c r="AC22790"/>
      <c r="AD22790"/>
    </row>
    <row r="22791" spans="20:30" x14ac:dyDescent="0.2">
      <c r="T22791"/>
      <c r="U22791"/>
      <c r="V22791"/>
      <c r="W22791"/>
      <c r="X22791"/>
      <c r="Y22791"/>
      <c r="Z22791"/>
      <c r="AA22791" s="9"/>
      <c r="AB22791"/>
      <c r="AC22791"/>
      <c r="AD22791"/>
    </row>
    <row r="22792" spans="20:30" x14ac:dyDescent="0.2">
      <c r="T22792"/>
      <c r="U22792"/>
      <c r="V22792"/>
      <c r="W22792"/>
      <c r="X22792"/>
      <c r="Y22792"/>
      <c r="Z22792"/>
      <c r="AA22792" s="9"/>
      <c r="AB22792"/>
      <c r="AC22792"/>
      <c r="AD22792"/>
    </row>
    <row r="22793" spans="20:30" x14ac:dyDescent="0.2">
      <c r="T22793"/>
      <c r="U22793"/>
      <c r="V22793"/>
      <c r="W22793"/>
      <c r="X22793"/>
      <c r="Y22793"/>
      <c r="Z22793"/>
      <c r="AA22793" s="9"/>
      <c r="AB22793"/>
      <c r="AC22793"/>
      <c r="AD22793"/>
    </row>
    <row r="22794" spans="20:30" x14ac:dyDescent="0.2">
      <c r="T22794"/>
      <c r="U22794"/>
      <c r="V22794"/>
      <c r="W22794"/>
      <c r="X22794"/>
      <c r="Y22794"/>
      <c r="Z22794"/>
      <c r="AA22794" s="9"/>
      <c r="AB22794"/>
      <c r="AC22794"/>
      <c r="AD22794"/>
    </row>
    <row r="22795" spans="20:30" x14ac:dyDescent="0.2">
      <c r="T22795"/>
      <c r="U22795"/>
      <c r="V22795"/>
      <c r="W22795"/>
      <c r="X22795"/>
      <c r="Y22795"/>
      <c r="Z22795"/>
      <c r="AA22795" s="9"/>
      <c r="AB22795"/>
      <c r="AC22795"/>
      <c r="AD22795"/>
    </row>
    <row r="22796" spans="20:30" x14ac:dyDescent="0.2">
      <c r="T22796"/>
      <c r="U22796"/>
      <c r="V22796"/>
      <c r="W22796"/>
      <c r="X22796"/>
      <c r="Y22796"/>
      <c r="Z22796"/>
      <c r="AA22796" s="9"/>
      <c r="AB22796"/>
      <c r="AC22796"/>
      <c r="AD22796"/>
    </row>
    <row r="22797" spans="20:30" x14ac:dyDescent="0.2">
      <c r="T22797"/>
      <c r="U22797"/>
      <c r="V22797"/>
      <c r="W22797"/>
      <c r="X22797"/>
      <c r="Y22797"/>
      <c r="Z22797"/>
      <c r="AA22797" s="9"/>
      <c r="AB22797"/>
      <c r="AC22797"/>
      <c r="AD22797"/>
    </row>
    <row r="22798" spans="20:30" x14ac:dyDescent="0.2">
      <c r="T22798"/>
      <c r="U22798"/>
      <c r="V22798"/>
      <c r="W22798"/>
      <c r="X22798"/>
      <c r="Y22798"/>
      <c r="Z22798"/>
      <c r="AA22798" s="9"/>
      <c r="AB22798"/>
      <c r="AC22798"/>
      <c r="AD22798"/>
    </row>
    <row r="22799" spans="20:30" x14ac:dyDescent="0.2">
      <c r="T22799"/>
      <c r="U22799"/>
      <c r="V22799"/>
      <c r="W22799"/>
      <c r="X22799"/>
      <c r="Y22799"/>
      <c r="Z22799"/>
      <c r="AA22799" s="9"/>
      <c r="AB22799"/>
      <c r="AC22799"/>
      <c r="AD22799"/>
    </row>
    <row r="22800" spans="20:30" x14ac:dyDescent="0.2">
      <c r="T22800"/>
      <c r="U22800"/>
      <c r="V22800"/>
      <c r="W22800"/>
      <c r="X22800"/>
      <c r="Y22800"/>
      <c r="Z22800"/>
      <c r="AA22800" s="9"/>
      <c r="AB22800"/>
      <c r="AC22800"/>
      <c r="AD22800"/>
    </row>
    <row r="22801" spans="20:30" x14ac:dyDescent="0.2">
      <c r="T22801"/>
      <c r="U22801"/>
      <c r="V22801"/>
      <c r="W22801"/>
      <c r="X22801"/>
      <c r="Y22801"/>
      <c r="Z22801"/>
      <c r="AA22801" s="9"/>
      <c r="AB22801"/>
      <c r="AC22801"/>
      <c r="AD22801"/>
    </row>
    <row r="22802" spans="20:30" x14ac:dyDescent="0.2">
      <c r="T22802"/>
      <c r="U22802"/>
      <c r="V22802"/>
      <c r="W22802"/>
      <c r="X22802"/>
      <c r="Y22802"/>
      <c r="Z22802"/>
      <c r="AA22802" s="9"/>
      <c r="AB22802"/>
      <c r="AC22802"/>
      <c r="AD22802"/>
    </row>
    <row r="22803" spans="20:30" x14ac:dyDescent="0.2">
      <c r="T22803"/>
      <c r="U22803"/>
      <c r="V22803"/>
      <c r="W22803"/>
      <c r="X22803"/>
      <c r="Y22803"/>
      <c r="Z22803"/>
      <c r="AA22803" s="9"/>
      <c r="AB22803"/>
      <c r="AC22803"/>
      <c r="AD22803"/>
    </row>
    <row r="22804" spans="20:30" x14ac:dyDescent="0.2">
      <c r="T22804"/>
      <c r="U22804"/>
      <c r="V22804"/>
      <c r="W22804"/>
      <c r="X22804"/>
      <c r="Y22804"/>
      <c r="Z22804"/>
      <c r="AA22804" s="9"/>
      <c r="AB22804"/>
      <c r="AC22804"/>
      <c r="AD22804"/>
    </row>
    <row r="22805" spans="20:30" x14ac:dyDescent="0.2">
      <c r="T22805"/>
      <c r="U22805"/>
      <c r="V22805"/>
      <c r="W22805"/>
      <c r="X22805"/>
      <c r="Y22805"/>
      <c r="Z22805"/>
      <c r="AA22805" s="9"/>
      <c r="AB22805"/>
      <c r="AC22805"/>
      <c r="AD22805"/>
    </row>
    <row r="22806" spans="20:30" x14ac:dyDescent="0.2">
      <c r="T22806"/>
      <c r="U22806"/>
      <c r="V22806"/>
      <c r="W22806"/>
      <c r="X22806"/>
      <c r="Y22806"/>
      <c r="Z22806"/>
      <c r="AA22806" s="9"/>
      <c r="AB22806"/>
      <c r="AC22806"/>
      <c r="AD22806"/>
    </row>
    <row r="22807" spans="20:30" x14ac:dyDescent="0.2">
      <c r="T22807"/>
      <c r="U22807"/>
      <c r="V22807"/>
      <c r="W22807"/>
      <c r="X22807"/>
      <c r="Y22807"/>
      <c r="Z22807"/>
      <c r="AA22807" s="9"/>
      <c r="AB22807"/>
      <c r="AC22807"/>
      <c r="AD22807"/>
    </row>
    <row r="22808" spans="20:30" x14ac:dyDescent="0.2">
      <c r="T22808"/>
      <c r="U22808"/>
      <c r="V22808"/>
      <c r="W22808"/>
      <c r="X22808"/>
      <c r="Y22808"/>
      <c r="Z22808"/>
      <c r="AA22808" s="9"/>
      <c r="AB22808"/>
      <c r="AC22808"/>
      <c r="AD22808"/>
    </row>
    <row r="22809" spans="20:30" x14ac:dyDescent="0.2">
      <c r="T22809"/>
      <c r="U22809"/>
      <c r="V22809"/>
      <c r="W22809"/>
      <c r="X22809"/>
      <c r="Y22809"/>
      <c r="Z22809"/>
      <c r="AA22809" s="9"/>
      <c r="AB22809"/>
      <c r="AC22809"/>
      <c r="AD22809"/>
    </row>
    <row r="22810" spans="20:30" x14ac:dyDescent="0.2">
      <c r="T22810"/>
      <c r="U22810"/>
      <c r="V22810"/>
      <c r="W22810"/>
      <c r="X22810"/>
      <c r="Y22810"/>
      <c r="Z22810"/>
      <c r="AA22810" s="9"/>
      <c r="AB22810"/>
      <c r="AC22810"/>
      <c r="AD22810"/>
    </row>
    <row r="22811" spans="20:30" x14ac:dyDescent="0.2">
      <c r="T22811"/>
      <c r="U22811"/>
      <c r="V22811"/>
      <c r="W22811"/>
      <c r="X22811"/>
      <c r="Y22811"/>
      <c r="Z22811"/>
      <c r="AA22811" s="9"/>
      <c r="AB22811"/>
      <c r="AC22811"/>
      <c r="AD22811"/>
    </row>
    <row r="22812" spans="20:30" x14ac:dyDescent="0.2">
      <c r="T22812"/>
      <c r="U22812"/>
      <c r="V22812"/>
      <c r="W22812"/>
      <c r="X22812"/>
      <c r="Y22812"/>
      <c r="Z22812"/>
      <c r="AA22812" s="9"/>
      <c r="AB22812"/>
      <c r="AC22812"/>
      <c r="AD22812"/>
    </row>
    <row r="22813" spans="20:30" x14ac:dyDescent="0.2">
      <c r="T22813"/>
      <c r="U22813"/>
      <c r="V22813"/>
      <c r="W22813"/>
      <c r="X22813"/>
      <c r="Y22813"/>
      <c r="Z22813"/>
      <c r="AA22813" s="9"/>
      <c r="AB22813"/>
      <c r="AC22813"/>
      <c r="AD22813"/>
    </row>
    <row r="22814" spans="20:30" x14ac:dyDescent="0.2">
      <c r="T22814"/>
      <c r="U22814"/>
      <c r="V22814"/>
      <c r="W22814"/>
      <c r="X22814"/>
      <c r="Y22814"/>
      <c r="Z22814"/>
      <c r="AA22814" s="9"/>
      <c r="AB22814"/>
      <c r="AC22814"/>
      <c r="AD22814"/>
    </row>
    <row r="22815" spans="20:30" x14ac:dyDescent="0.2">
      <c r="T22815"/>
      <c r="U22815"/>
      <c r="V22815"/>
      <c r="W22815"/>
      <c r="X22815"/>
      <c r="Y22815"/>
      <c r="Z22815"/>
      <c r="AA22815" s="9"/>
      <c r="AB22815"/>
      <c r="AC22815"/>
      <c r="AD22815"/>
    </row>
    <row r="22816" spans="20:30" x14ac:dyDescent="0.2">
      <c r="T22816"/>
      <c r="U22816"/>
      <c r="V22816"/>
      <c r="W22816"/>
      <c r="X22816"/>
      <c r="Y22816"/>
      <c r="Z22816"/>
      <c r="AA22816" s="9"/>
      <c r="AB22816"/>
      <c r="AC22816"/>
      <c r="AD22816"/>
    </row>
    <row r="22817" spans="20:30" x14ac:dyDescent="0.2">
      <c r="T22817"/>
      <c r="U22817"/>
      <c r="V22817"/>
      <c r="W22817"/>
      <c r="X22817"/>
      <c r="Y22817"/>
      <c r="Z22817"/>
      <c r="AA22817" s="9"/>
      <c r="AB22817"/>
      <c r="AC22817"/>
      <c r="AD22817"/>
    </row>
    <row r="22818" spans="20:30" x14ac:dyDescent="0.2">
      <c r="T22818"/>
      <c r="U22818"/>
      <c r="V22818"/>
      <c r="W22818"/>
      <c r="X22818"/>
      <c r="Y22818"/>
      <c r="Z22818"/>
      <c r="AA22818" s="9"/>
      <c r="AB22818"/>
      <c r="AC22818"/>
      <c r="AD22818"/>
    </row>
    <row r="22819" spans="20:30" x14ac:dyDescent="0.2">
      <c r="T22819"/>
      <c r="U22819"/>
      <c r="V22819"/>
      <c r="W22819"/>
      <c r="X22819"/>
      <c r="Y22819"/>
      <c r="Z22819"/>
      <c r="AA22819" s="9"/>
      <c r="AB22819"/>
      <c r="AC22819"/>
      <c r="AD22819"/>
    </row>
    <row r="22820" spans="20:30" x14ac:dyDescent="0.2">
      <c r="T22820"/>
      <c r="U22820"/>
      <c r="V22820"/>
      <c r="W22820"/>
      <c r="X22820"/>
      <c r="Y22820"/>
      <c r="Z22820"/>
      <c r="AA22820" s="9"/>
      <c r="AB22820"/>
      <c r="AC22820"/>
      <c r="AD22820"/>
    </row>
    <row r="22821" spans="20:30" x14ac:dyDescent="0.2">
      <c r="T22821"/>
      <c r="U22821"/>
      <c r="V22821"/>
      <c r="W22821"/>
      <c r="X22821"/>
      <c r="Y22821"/>
      <c r="Z22821"/>
      <c r="AA22821" s="9"/>
      <c r="AB22821"/>
      <c r="AC22821"/>
      <c r="AD22821"/>
    </row>
    <row r="22822" spans="20:30" x14ac:dyDescent="0.2">
      <c r="T22822"/>
      <c r="U22822"/>
      <c r="V22822"/>
      <c r="W22822"/>
      <c r="X22822"/>
      <c r="Y22822"/>
      <c r="Z22822"/>
      <c r="AA22822" s="9"/>
      <c r="AB22822"/>
      <c r="AC22822"/>
      <c r="AD22822"/>
    </row>
    <row r="22823" spans="20:30" x14ac:dyDescent="0.2">
      <c r="T22823"/>
      <c r="U22823"/>
      <c r="V22823"/>
      <c r="W22823"/>
      <c r="X22823"/>
      <c r="Y22823"/>
      <c r="Z22823"/>
      <c r="AA22823" s="9"/>
      <c r="AB22823"/>
      <c r="AC22823"/>
      <c r="AD22823"/>
    </row>
    <row r="22824" spans="20:30" x14ac:dyDescent="0.2">
      <c r="T22824"/>
      <c r="U22824"/>
      <c r="V22824"/>
      <c r="W22824"/>
      <c r="X22824"/>
      <c r="Y22824"/>
      <c r="Z22824"/>
      <c r="AA22824" s="9"/>
      <c r="AB22824"/>
      <c r="AC22824"/>
      <c r="AD22824"/>
    </row>
    <row r="22825" spans="20:30" x14ac:dyDescent="0.2">
      <c r="T22825"/>
      <c r="U22825"/>
      <c r="V22825"/>
      <c r="W22825"/>
      <c r="X22825"/>
      <c r="Y22825"/>
      <c r="Z22825"/>
      <c r="AA22825" s="9"/>
      <c r="AB22825"/>
      <c r="AC22825"/>
      <c r="AD22825"/>
    </row>
    <row r="22826" spans="20:30" x14ac:dyDescent="0.2">
      <c r="T22826"/>
      <c r="U22826"/>
      <c r="V22826"/>
      <c r="W22826"/>
      <c r="X22826"/>
      <c r="Y22826"/>
      <c r="Z22826"/>
      <c r="AA22826" s="9"/>
      <c r="AB22826"/>
      <c r="AC22826"/>
      <c r="AD22826"/>
    </row>
    <row r="22827" spans="20:30" x14ac:dyDescent="0.2">
      <c r="T22827"/>
      <c r="U22827"/>
      <c r="V22827"/>
      <c r="W22827"/>
      <c r="X22827"/>
      <c r="Y22827"/>
      <c r="Z22827"/>
      <c r="AA22827" s="9"/>
      <c r="AB22827"/>
      <c r="AC22827"/>
      <c r="AD22827"/>
    </row>
    <row r="22828" spans="20:30" x14ac:dyDescent="0.2">
      <c r="T22828"/>
      <c r="U22828"/>
      <c r="V22828"/>
      <c r="W22828"/>
      <c r="X22828"/>
      <c r="Y22828"/>
      <c r="Z22828"/>
      <c r="AA22828" s="9"/>
      <c r="AB22828"/>
      <c r="AC22828"/>
      <c r="AD22828"/>
    </row>
    <row r="22829" spans="20:30" x14ac:dyDescent="0.2">
      <c r="T22829"/>
      <c r="U22829"/>
      <c r="V22829"/>
      <c r="W22829"/>
      <c r="X22829"/>
      <c r="Y22829"/>
      <c r="Z22829"/>
      <c r="AA22829" s="9"/>
      <c r="AB22829"/>
      <c r="AC22829"/>
      <c r="AD22829"/>
    </row>
    <row r="22830" spans="20:30" x14ac:dyDescent="0.2">
      <c r="T22830"/>
      <c r="U22830"/>
      <c r="V22830"/>
      <c r="W22830"/>
      <c r="X22830"/>
      <c r="Y22830"/>
      <c r="Z22830"/>
      <c r="AA22830" s="9"/>
      <c r="AB22830"/>
      <c r="AC22830"/>
      <c r="AD22830"/>
    </row>
    <row r="22831" spans="20:30" x14ac:dyDescent="0.2">
      <c r="T22831"/>
      <c r="U22831"/>
      <c r="V22831"/>
      <c r="W22831"/>
      <c r="X22831"/>
      <c r="Y22831"/>
      <c r="Z22831"/>
      <c r="AA22831" s="9"/>
      <c r="AB22831"/>
      <c r="AC22831"/>
      <c r="AD22831"/>
    </row>
    <row r="22832" spans="20:30" x14ac:dyDescent="0.2">
      <c r="T22832"/>
      <c r="U22832"/>
      <c r="V22832"/>
      <c r="W22832"/>
      <c r="X22832"/>
      <c r="Y22832"/>
      <c r="Z22832"/>
      <c r="AA22832" s="9"/>
      <c r="AB22832"/>
      <c r="AC22832"/>
      <c r="AD22832"/>
    </row>
    <row r="22833" spans="20:30" x14ac:dyDescent="0.2">
      <c r="T22833"/>
      <c r="U22833"/>
      <c r="V22833"/>
      <c r="W22833"/>
      <c r="X22833"/>
      <c r="Y22833"/>
      <c r="Z22833"/>
      <c r="AA22833" s="9"/>
      <c r="AB22833"/>
      <c r="AC22833"/>
      <c r="AD22833"/>
    </row>
    <row r="22834" spans="20:30" x14ac:dyDescent="0.2">
      <c r="T22834"/>
      <c r="U22834"/>
      <c r="V22834"/>
      <c r="W22834"/>
      <c r="X22834"/>
      <c r="Y22834"/>
      <c r="Z22834"/>
      <c r="AA22834" s="9"/>
      <c r="AB22834"/>
      <c r="AC22834"/>
      <c r="AD22834"/>
    </row>
    <row r="22835" spans="20:30" x14ac:dyDescent="0.2">
      <c r="T22835"/>
      <c r="U22835"/>
      <c r="V22835"/>
      <c r="W22835"/>
      <c r="X22835"/>
      <c r="Y22835"/>
      <c r="Z22835"/>
      <c r="AA22835" s="9"/>
      <c r="AB22835"/>
      <c r="AC22835"/>
      <c r="AD22835"/>
    </row>
    <row r="22836" spans="20:30" x14ac:dyDescent="0.2">
      <c r="T22836"/>
      <c r="U22836"/>
      <c r="V22836"/>
      <c r="W22836"/>
      <c r="X22836"/>
      <c r="Y22836"/>
      <c r="Z22836"/>
      <c r="AA22836" s="9"/>
      <c r="AB22836"/>
      <c r="AC22836"/>
      <c r="AD22836"/>
    </row>
    <row r="22837" spans="20:30" x14ac:dyDescent="0.2">
      <c r="T22837"/>
      <c r="U22837"/>
      <c r="V22837"/>
      <c r="W22837"/>
      <c r="X22837"/>
      <c r="Y22837"/>
      <c r="Z22837"/>
      <c r="AA22837" s="9"/>
      <c r="AB22837"/>
      <c r="AC22837"/>
      <c r="AD22837"/>
    </row>
    <row r="22838" spans="20:30" x14ac:dyDescent="0.2">
      <c r="T22838"/>
      <c r="U22838"/>
      <c r="V22838"/>
      <c r="W22838"/>
      <c r="X22838"/>
      <c r="Y22838"/>
      <c r="Z22838"/>
      <c r="AA22838" s="9"/>
      <c r="AB22838"/>
      <c r="AC22838"/>
      <c r="AD22838"/>
    </row>
    <row r="22839" spans="20:30" x14ac:dyDescent="0.2">
      <c r="T22839"/>
      <c r="U22839"/>
      <c r="V22839"/>
      <c r="W22839"/>
      <c r="X22839"/>
      <c r="Y22839"/>
      <c r="Z22839"/>
      <c r="AA22839" s="9"/>
      <c r="AB22839"/>
      <c r="AC22839"/>
      <c r="AD22839"/>
    </row>
    <row r="22840" spans="20:30" x14ac:dyDescent="0.2">
      <c r="T22840"/>
      <c r="U22840"/>
      <c r="V22840"/>
      <c r="W22840"/>
      <c r="X22840"/>
      <c r="Y22840"/>
      <c r="Z22840"/>
      <c r="AA22840" s="9"/>
      <c r="AB22840"/>
      <c r="AC22840"/>
      <c r="AD22840"/>
    </row>
    <row r="22841" spans="20:30" x14ac:dyDescent="0.2">
      <c r="T22841"/>
      <c r="U22841"/>
      <c r="V22841"/>
      <c r="W22841"/>
      <c r="X22841"/>
      <c r="Y22841"/>
      <c r="Z22841"/>
      <c r="AA22841" s="9"/>
      <c r="AB22841"/>
      <c r="AC22841"/>
      <c r="AD22841"/>
    </row>
    <row r="22842" spans="20:30" x14ac:dyDescent="0.2">
      <c r="T22842"/>
      <c r="U22842"/>
      <c r="V22842"/>
      <c r="W22842"/>
      <c r="X22842"/>
      <c r="Y22842"/>
      <c r="Z22842"/>
      <c r="AA22842" s="9"/>
      <c r="AB22842"/>
      <c r="AC22842"/>
      <c r="AD22842"/>
    </row>
    <row r="22843" spans="20:30" x14ac:dyDescent="0.2">
      <c r="T22843"/>
      <c r="U22843"/>
      <c r="V22843"/>
      <c r="W22843"/>
      <c r="X22843"/>
      <c r="Y22843"/>
      <c r="Z22843"/>
      <c r="AA22843" s="9"/>
      <c r="AB22843"/>
      <c r="AC22843"/>
      <c r="AD22843"/>
    </row>
    <row r="22844" spans="20:30" x14ac:dyDescent="0.2">
      <c r="T22844"/>
      <c r="U22844"/>
      <c r="V22844"/>
      <c r="W22844"/>
      <c r="X22844"/>
      <c r="Y22844"/>
      <c r="Z22844"/>
      <c r="AA22844" s="9"/>
      <c r="AB22844"/>
      <c r="AC22844"/>
      <c r="AD22844"/>
    </row>
    <row r="22845" spans="20:30" x14ac:dyDescent="0.2">
      <c r="T22845"/>
      <c r="U22845"/>
      <c r="V22845"/>
      <c r="W22845"/>
      <c r="X22845"/>
      <c r="Y22845"/>
      <c r="Z22845"/>
      <c r="AA22845" s="9"/>
      <c r="AB22845"/>
      <c r="AC22845"/>
      <c r="AD22845"/>
    </row>
    <row r="22846" spans="20:30" x14ac:dyDescent="0.2">
      <c r="T22846"/>
      <c r="U22846"/>
      <c r="V22846"/>
      <c r="W22846"/>
      <c r="X22846"/>
      <c r="Y22846"/>
      <c r="Z22846"/>
      <c r="AA22846" s="9"/>
      <c r="AB22846"/>
      <c r="AC22846"/>
      <c r="AD22846"/>
    </row>
    <row r="22847" spans="20:30" x14ac:dyDescent="0.2">
      <c r="T22847"/>
      <c r="U22847"/>
      <c r="V22847"/>
      <c r="W22847"/>
      <c r="X22847"/>
      <c r="Y22847"/>
      <c r="Z22847"/>
      <c r="AA22847" s="9"/>
      <c r="AB22847"/>
      <c r="AC22847"/>
      <c r="AD22847"/>
    </row>
    <row r="22848" spans="20:30" x14ac:dyDescent="0.2">
      <c r="T22848"/>
      <c r="U22848"/>
      <c r="V22848"/>
      <c r="W22848"/>
      <c r="X22848"/>
      <c r="Y22848"/>
      <c r="Z22848"/>
      <c r="AA22848" s="9"/>
      <c r="AB22848"/>
      <c r="AC22848"/>
      <c r="AD22848"/>
    </row>
    <row r="22849" spans="20:30" x14ac:dyDescent="0.2">
      <c r="T22849"/>
      <c r="U22849"/>
      <c r="V22849"/>
      <c r="W22849"/>
      <c r="X22849"/>
      <c r="Y22849"/>
      <c r="Z22849"/>
      <c r="AA22849" s="9"/>
      <c r="AB22849"/>
      <c r="AC22849"/>
      <c r="AD22849"/>
    </row>
    <row r="22850" spans="20:30" x14ac:dyDescent="0.2">
      <c r="T22850"/>
      <c r="U22850"/>
      <c r="V22850"/>
      <c r="W22850"/>
      <c r="X22850"/>
      <c r="Y22850"/>
      <c r="Z22850"/>
      <c r="AA22850" s="9"/>
      <c r="AB22850"/>
      <c r="AC22850"/>
      <c r="AD22850"/>
    </row>
    <row r="22851" spans="20:30" x14ac:dyDescent="0.2">
      <c r="T22851"/>
      <c r="U22851"/>
      <c r="V22851"/>
      <c r="W22851"/>
      <c r="X22851"/>
      <c r="Y22851"/>
      <c r="Z22851"/>
      <c r="AA22851" s="9"/>
      <c r="AB22851"/>
      <c r="AC22851"/>
      <c r="AD22851"/>
    </row>
    <row r="22852" spans="20:30" x14ac:dyDescent="0.2">
      <c r="T22852"/>
      <c r="U22852"/>
      <c r="V22852"/>
      <c r="W22852"/>
      <c r="X22852"/>
      <c r="Y22852"/>
      <c r="Z22852"/>
      <c r="AA22852" s="9"/>
      <c r="AB22852"/>
      <c r="AC22852"/>
      <c r="AD22852"/>
    </row>
    <row r="22853" spans="20:30" x14ac:dyDescent="0.2">
      <c r="T22853"/>
      <c r="U22853"/>
      <c r="V22853"/>
      <c r="W22853"/>
      <c r="X22853"/>
      <c r="Y22853"/>
      <c r="Z22853"/>
      <c r="AA22853" s="9"/>
      <c r="AB22853"/>
      <c r="AC22853"/>
      <c r="AD22853"/>
    </row>
    <row r="22854" spans="20:30" x14ac:dyDescent="0.2">
      <c r="T22854"/>
      <c r="U22854"/>
      <c r="V22854"/>
      <c r="W22854"/>
      <c r="X22854"/>
      <c r="Y22854"/>
      <c r="Z22854"/>
      <c r="AA22854" s="9"/>
      <c r="AB22854"/>
      <c r="AC22854"/>
      <c r="AD22854"/>
    </row>
    <row r="22855" spans="20:30" x14ac:dyDescent="0.2">
      <c r="T22855"/>
      <c r="U22855"/>
      <c r="V22855"/>
      <c r="W22855"/>
      <c r="X22855"/>
      <c r="Y22855"/>
      <c r="Z22855"/>
      <c r="AA22855" s="9"/>
      <c r="AB22855"/>
      <c r="AC22855"/>
      <c r="AD22855"/>
    </row>
    <row r="22856" spans="20:30" x14ac:dyDescent="0.2">
      <c r="T22856"/>
      <c r="U22856"/>
      <c r="V22856"/>
      <c r="W22856"/>
      <c r="X22856"/>
      <c r="Y22856"/>
      <c r="Z22856"/>
      <c r="AA22856" s="9"/>
      <c r="AB22856"/>
      <c r="AC22856"/>
      <c r="AD22856"/>
    </row>
    <row r="22857" spans="20:30" x14ac:dyDescent="0.2">
      <c r="T22857"/>
      <c r="U22857"/>
      <c r="V22857"/>
      <c r="W22857"/>
      <c r="X22857"/>
      <c r="Y22857"/>
      <c r="Z22857"/>
      <c r="AA22857" s="9"/>
      <c r="AB22857"/>
      <c r="AC22857"/>
      <c r="AD22857"/>
    </row>
    <row r="22858" spans="20:30" x14ac:dyDescent="0.2">
      <c r="T22858"/>
      <c r="U22858"/>
      <c r="V22858"/>
      <c r="W22858"/>
      <c r="X22858"/>
      <c r="Y22858"/>
      <c r="Z22858"/>
      <c r="AA22858" s="9"/>
      <c r="AB22858"/>
      <c r="AC22858"/>
      <c r="AD22858"/>
    </row>
    <row r="22859" spans="20:30" x14ac:dyDescent="0.2">
      <c r="T22859"/>
      <c r="U22859"/>
      <c r="V22859"/>
      <c r="W22859"/>
      <c r="X22859"/>
      <c r="Y22859"/>
      <c r="Z22859"/>
      <c r="AA22859" s="9"/>
      <c r="AB22859"/>
      <c r="AC22859"/>
      <c r="AD22859"/>
    </row>
    <row r="22860" spans="20:30" x14ac:dyDescent="0.2">
      <c r="T22860"/>
      <c r="U22860"/>
      <c r="V22860"/>
      <c r="W22860"/>
      <c r="X22860"/>
      <c r="Y22860"/>
      <c r="Z22860"/>
      <c r="AA22860" s="9"/>
      <c r="AB22860"/>
      <c r="AC22860"/>
      <c r="AD22860"/>
    </row>
    <row r="22861" spans="20:30" x14ac:dyDescent="0.2">
      <c r="T22861"/>
      <c r="U22861"/>
      <c r="V22861"/>
      <c r="W22861"/>
      <c r="X22861"/>
      <c r="Y22861"/>
      <c r="Z22861"/>
      <c r="AA22861" s="9"/>
      <c r="AB22861"/>
      <c r="AC22861"/>
      <c r="AD22861"/>
    </row>
    <row r="22862" spans="20:30" x14ac:dyDescent="0.2">
      <c r="T22862"/>
      <c r="U22862"/>
      <c r="V22862"/>
      <c r="W22862"/>
      <c r="X22862"/>
      <c r="Y22862"/>
      <c r="Z22862"/>
      <c r="AA22862" s="9"/>
      <c r="AB22862"/>
      <c r="AC22862"/>
      <c r="AD22862"/>
    </row>
    <row r="22863" spans="20:30" x14ac:dyDescent="0.2">
      <c r="T22863"/>
      <c r="U22863"/>
      <c r="V22863"/>
      <c r="W22863"/>
      <c r="X22863"/>
      <c r="Y22863"/>
      <c r="Z22863"/>
      <c r="AA22863" s="9"/>
      <c r="AB22863"/>
      <c r="AC22863"/>
      <c r="AD22863"/>
    </row>
    <row r="22864" spans="20:30" x14ac:dyDescent="0.2">
      <c r="T22864"/>
      <c r="U22864"/>
      <c r="V22864"/>
      <c r="W22864"/>
      <c r="X22864"/>
      <c r="Y22864"/>
      <c r="Z22864"/>
      <c r="AA22864" s="9"/>
      <c r="AB22864"/>
      <c r="AC22864"/>
      <c r="AD22864"/>
    </row>
    <row r="22865" spans="20:30" x14ac:dyDescent="0.2">
      <c r="T22865"/>
      <c r="U22865"/>
      <c r="V22865"/>
      <c r="W22865"/>
      <c r="X22865"/>
      <c r="Y22865"/>
      <c r="Z22865"/>
      <c r="AA22865" s="9"/>
      <c r="AB22865"/>
      <c r="AC22865"/>
      <c r="AD22865"/>
    </row>
    <row r="22866" spans="20:30" x14ac:dyDescent="0.2">
      <c r="T22866"/>
      <c r="U22866"/>
      <c r="V22866"/>
      <c r="W22866"/>
      <c r="X22866"/>
      <c r="Y22866"/>
      <c r="Z22866"/>
      <c r="AA22866" s="9"/>
      <c r="AB22866"/>
      <c r="AC22866"/>
      <c r="AD22866"/>
    </row>
    <row r="22867" spans="20:30" x14ac:dyDescent="0.2">
      <c r="T22867"/>
      <c r="U22867"/>
      <c r="V22867"/>
      <c r="W22867"/>
      <c r="X22867"/>
      <c r="Y22867"/>
      <c r="Z22867"/>
      <c r="AA22867" s="9"/>
      <c r="AB22867"/>
      <c r="AC22867"/>
      <c r="AD22867"/>
    </row>
    <row r="22868" spans="20:30" x14ac:dyDescent="0.2">
      <c r="T22868"/>
      <c r="U22868"/>
      <c r="V22868"/>
      <c r="W22868"/>
      <c r="X22868"/>
      <c r="Y22868"/>
      <c r="Z22868"/>
      <c r="AA22868" s="9"/>
      <c r="AB22868"/>
      <c r="AC22868"/>
      <c r="AD22868"/>
    </row>
    <row r="22869" spans="20:30" x14ac:dyDescent="0.2">
      <c r="T22869"/>
      <c r="U22869"/>
      <c r="V22869"/>
      <c r="W22869"/>
      <c r="X22869"/>
      <c r="Y22869"/>
      <c r="Z22869"/>
      <c r="AA22869" s="9"/>
      <c r="AB22869"/>
      <c r="AC22869"/>
      <c r="AD22869"/>
    </row>
    <row r="22870" spans="20:30" x14ac:dyDescent="0.2">
      <c r="T22870"/>
      <c r="U22870"/>
      <c r="V22870"/>
      <c r="W22870"/>
      <c r="X22870"/>
      <c r="Y22870"/>
      <c r="Z22870"/>
      <c r="AA22870" s="9"/>
      <c r="AB22870"/>
      <c r="AC22870"/>
      <c r="AD22870"/>
    </row>
    <row r="22871" spans="20:30" x14ac:dyDescent="0.2">
      <c r="T22871"/>
      <c r="U22871"/>
      <c r="V22871"/>
      <c r="W22871"/>
      <c r="X22871"/>
      <c r="Y22871"/>
      <c r="Z22871"/>
      <c r="AA22871" s="9"/>
      <c r="AB22871"/>
      <c r="AC22871"/>
      <c r="AD22871"/>
    </row>
    <row r="22872" spans="20:30" x14ac:dyDescent="0.2">
      <c r="T22872"/>
      <c r="U22872"/>
      <c r="V22872"/>
      <c r="W22872"/>
      <c r="X22872"/>
      <c r="Y22872"/>
      <c r="Z22872"/>
      <c r="AA22872" s="9"/>
      <c r="AB22872"/>
      <c r="AC22872"/>
      <c r="AD22872"/>
    </row>
    <row r="22873" spans="20:30" x14ac:dyDescent="0.2">
      <c r="T22873"/>
      <c r="U22873"/>
      <c r="V22873"/>
      <c r="W22873"/>
      <c r="X22873"/>
      <c r="Y22873"/>
      <c r="Z22873"/>
      <c r="AA22873" s="9"/>
      <c r="AB22873"/>
      <c r="AC22873"/>
      <c r="AD22873"/>
    </row>
    <row r="22874" spans="20:30" x14ac:dyDescent="0.2">
      <c r="T22874"/>
      <c r="U22874"/>
      <c r="V22874"/>
      <c r="W22874"/>
      <c r="X22874"/>
      <c r="Y22874"/>
      <c r="Z22874"/>
      <c r="AA22874" s="9"/>
      <c r="AB22874"/>
      <c r="AC22874"/>
      <c r="AD22874"/>
    </row>
    <row r="22875" spans="20:30" x14ac:dyDescent="0.2">
      <c r="T22875"/>
      <c r="U22875"/>
      <c r="V22875"/>
      <c r="W22875"/>
      <c r="X22875"/>
      <c r="Y22875"/>
      <c r="Z22875"/>
      <c r="AA22875" s="9"/>
      <c r="AB22875"/>
      <c r="AC22875"/>
      <c r="AD22875"/>
    </row>
    <row r="22876" spans="20:30" x14ac:dyDescent="0.2">
      <c r="T22876"/>
      <c r="U22876"/>
      <c r="V22876"/>
      <c r="W22876"/>
      <c r="X22876"/>
      <c r="Y22876"/>
      <c r="Z22876"/>
      <c r="AA22876" s="9"/>
      <c r="AB22876"/>
      <c r="AC22876"/>
      <c r="AD22876"/>
    </row>
    <row r="22877" spans="20:30" x14ac:dyDescent="0.2">
      <c r="T22877"/>
      <c r="U22877"/>
      <c r="V22877"/>
      <c r="W22877"/>
      <c r="X22877"/>
      <c r="Y22877"/>
      <c r="Z22877"/>
      <c r="AA22877" s="9"/>
      <c r="AB22877"/>
      <c r="AC22877"/>
      <c r="AD22877"/>
    </row>
    <row r="22878" spans="20:30" x14ac:dyDescent="0.2">
      <c r="T22878"/>
      <c r="U22878"/>
      <c r="V22878"/>
      <c r="W22878"/>
      <c r="X22878"/>
      <c r="Y22878"/>
      <c r="Z22878"/>
      <c r="AA22878" s="9"/>
      <c r="AB22878"/>
      <c r="AC22878"/>
      <c r="AD22878"/>
    </row>
    <row r="22879" spans="20:30" x14ac:dyDescent="0.2">
      <c r="T22879"/>
      <c r="U22879"/>
      <c r="V22879"/>
      <c r="W22879"/>
      <c r="X22879"/>
      <c r="Y22879"/>
      <c r="Z22879"/>
      <c r="AA22879" s="9"/>
      <c r="AB22879"/>
      <c r="AC22879"/>
      <c r="AD22879"/>
    </row>
    <row r="22880" spans="20:30" x14ac:dyDescent="0.2">
      <c r="T22880"/>
      <c r="U22880"/>
      <c r="V22880"/>
      <c r="W22880"/>
      <c r="X22880"/>
      <c r="Y22880"/>
      <c r="Z22880"/>
      <c r="AA22880" s="9"/>
      <c r="AB22880"/>
      <c r="AC22880"/>
      <c r="AD22880"/>
    </row>
    <row r="22881" spans="20:30" x14ac:dyDescent="0.2">
      <c r="T22881"/>
      <c r="U22881"/>
      <c r="V22881"/>
      <c r="W22881"/>
      <c r="X22881"/>
      <c r="Y22881"/>
      <c r="Z22881"/>
      <c r="AA22881" s="9"/>
      <c r="AB22881"/>
      <c r="AC22881"/>
      <c r="AD22881"/>
    </row>
    <row r="22882" spans="20:30" x14ac:dyDescent="0.2">
      <c r="T22882"/>
      <c r="U22882"/>
      <c r="V22882"/>
      <c r="W22882"/>
      <c r="X22882"/>
      <c r="Y22882"/>
      <c r="Z22882"/>
      <c r="AA22882" s="9"/>
      <c r="AB22882"/>
      <c r="AC22882"/>
      <c r="AD22882"/>
    </row>
    <row r="22883" spans="20:30" x14ac:dyDescent="0.2">
      <c r="T22883"/>
      <c r="U22883"/>
      <c r="V22883"/>
      <c r="W22883"/>
      <c r="X22883"/>
      <c r="Y22883"/>
      <c r="Z22883"/>
      <c r="AA22883" s="9"/>
      <c r="AB22883"/>
      <c r="AC22883"/>
      <c r="AD22883"/>
    </row>
    <row r="22884" spans="20:30" x14ac:dyDescent="0.2">
      <c r="T22884"/>
      <c r="U22884"/>
      <c r="V22884"/>
      <c r="W22884"/>
      <c r="X22884"/>
      <c r="Y22884"/>
      <c r="Z22884"/>
      <c r="AA22884" s="9"/>
      <c r="AB22884"/>
      <c r="AC22884"/>
      <c r="AD22884"/>
    </row>
    <row r="22885" spans="20:30" x14ac:dyDescent="0.2">
      <c r="T22885"/>
      <c r="U22885"/>
      <c r="V22885"/>
      <c r="W22885"/>
      <c r="X22885"/>
      <c r="Y22885"/>
      <c r="Z22885"/>
      <c r="AA22885" s="9"/>
      <c r="AB22885"/>
      <c r="AC22885"/>
      <c r="AD22885"/>
    </row>
    <row r="22886" spans="20:30" x14ac:dyDescent="0.2">
      <c r="T22886"/>
      <c r="U22886"/>
      <c r="V22886"/>
      <c r="W22886"/>
      <c r="X22886"/>
      <c r="Y22886"/>
      <c r="Z22886"/>
      <c r="AA22886" s="9"/>
      <c r="AB22886"/>
      <c r="AC22886"/>
      <c r="AD22886"/>
    </row>
    <row r="22887" spans="20:30" x14ac:dyDescent="0.2">
      <c r="T22887"/>
      <c r="U22887"/>
      <c r="V22887"/>
      <c r="W22887"/>
      <c r="X22887"/>
      <c r="Y22887"/>
      <c r="Z22887"/>
      <c r="AA22887" s="9"/>
      <c r="AB22887"/>
      <c r="AC22887"/>
      <c r="AD22887"/>
    </row>
    <row r="22888" spans="20:30" x14ac:dyDescent="0.2">
      <c r="T22888"/>
      <c r="U22888"/>
      <c r="V22888"/>
      <c r="W22888"/>
      <c r="X22888"/>
      <c r="Y22888"/>
      <c r="Z22888"/>
      <c r="AA22888" s="9"/>
      <c r="AB22888"/>
      <c r="AC22888"/>
      <c r="AD22888"/>
    </row>
    <row r="22889" spans="20:30" x14ac:dyDescent="0.2">
      <c r="T22889"/>
      <c r="U22889"/>
      <c r="V22889"/>
      <c r="W22889"/>
      <c r="X22889"/>
      <c r="Y22889"/>
      <c r="Z22889"/>
      <c r="AA22889" s="9"/>
      <c r="AB22889"/>
      <c r="AC22889"/>
      <c r="AD22889"/>
    </row>
    <row r="22890" spans="20:30" x14ac:dyDescent="0.2">
      <c r="T22890"/>
      <c r="U22890"/>
      <c r="V22890"/>
      <c r="W22890"/>
      <c r="X22890"/>
      <c r="Y22890"/>
      <c r="Z22890"/>
      <c r="AA22890" s="9"/>
      <c r="AB22890"/>
      <c r="AC22890"/>
      <c r="AD22890"/>
    </row>
    <row r="22891" spans="20:30" x14ac:dyDescent="0.2">
      <c r="T22891"/>
      <c r="U22891"/>
      <c r="V22891"/>
      <c r="W22891"/>
      <c r="X22891"/>
      <c r="Y22891"/>
      <c r="Z22891"/>
      <c r="AA22891" s="9"/>
      <c r="AB22891"/>
      <c r="AC22891"/>
      <c r="AD22891"/>
    </row>
    <row r="22892" spans="20:30" x14ac:dyDescent="0.2">
      <c r="T22892"/>
      <c r="U22892"/>
      <c r="V22892"/>
      <c r="W22892"/>
      <c r="X22892"/>
      <c r="Y22892"/>
      <c r="Z22892"/>
      <c r="AA22892" s="9"/>
      <c r="AB22892"/>
      <c r="AC22892"/>
      <c r="AD22892"/>
    </row>
    <row r="22893" spans="20:30" x14ac:dyDescent="0.2">
      <c r="T22893"/>
      <c r="U22893"/>
      <c r="V22893"/>
      <c r="W22893"/>
      <c r="X22893"/>
      <c r="Y22893"/>
      <c r="Z22893"/>
      <c r="AA22893" s="9"/>
      <c r="AB22893"/>
      <c r="AC22893"/>
      <c r="AD22893"/>
    </row>
    <row r="22894" spans="20:30" x14ac:dyDescent="0.2">
      <c r="T22894"/>
      <c r="U22894"/>
      <c r="V22894"/>
      <c r="W22894"/>
      <c r="X22894"/>
      <c r="Y22894"/>
      <c r="Z22894"/>
      <c r="AA22894" s="9"/>
      <c r="AB22894"/>
      <c r="AC22894"/>
      <c r="AD22894"/>
    </row>
    <row r="22895" spans="20:30" x14ac:dyDescent="0.2">
      <c r="T22895"/>
      <c r="U22895"/>
      <c r="V22895"/>
      <c r="W22895"/>
      <c r="X22895"/>
      <c r="Y22895"/>
      <c r="Z22895"/>
      <c r="AA22895" s="9"/>
      <c r="AB22895"/>
      <c r="AC22895"/>
      <c r="AD22895"/>
    </row>
    <row r="22896" spans="20:30" x14ac:dyDescent="0.2">
      <c r="T22896"/>
      <c r="U22896"/>
      <c r="V22896"/>
      <c r="W22896"/>
      <c r="X22896"/>
      <c r="Y22896"/>
      <c r="Z22896"/>
      <c r="AA22896" s="9"/>
      <c r="AB22896"/>
      <c r="AC22896"/>
      <c r="AD22896"/>
    </row>
    <row r="22897" spans="20:30" x14ac:dyDescent="0.2">
      <c r="T22897"/>
      <c r="U22897"/>
      <c r="V22897"/>
      <c r="W22897"/>
      <c r="X22897"/>
      <c r="Y22897"/>
      <c r="Z22897"/>
      <c r="AA22897" s="9"/>
      <c r="AB22897"/>
      <c r="AC22897"/>
      <c r="AD22897"/>
    </row>
    <row r="22898" spans="20:30" x14ac:dyDescent="0.2">
      <c r="T22898"/>
      <c r="U22898"/>
      <c r="V22898"/>
      <c r="W22898"/>
      <c r="X22898"/>
      <c r="Y22898"/>
      <c r="Z22898"/>
      <c r="AA22898" s="9"/>
      <c r="AB22898"/>
      <c r="AC22898"/>
      <c r="AD22898"/>
    </row>
    <row r="22899" spans="20:30" x14ac:dyDescent="0.2">
      <c r="T22899"/>
      <c r="U22899"/>
      <c r="V22899"/>
      <c r="W22899"/>
      <c r="X22899"/>
      <c r="Y22899"/>
      <c r="Z22899"/>
      <c r="AA22899" s="9"/>
      <c r="AB22899"/>
      <c r="AC22899"/>
      <c r="AD22899"/>
    </row>
    <row r="22900" spans="20:30" x14ac:dyDescent="0.2">
      <c r="T22900"/>
      <c r="U22900"/>
      <c r="V22900"/>
      <c r="W22900"/>
      <c r="X22900"/>
      <c r="Y22900"/>
      <c r="Z22900"/>
      <c r="AA22900" s="9"/>
      <c r="AB22900"/>
      <c r="AC22900"/>
      <c r="AD22900"/>
    </row>
    <row r="22901" spans="20:30" x14ac:dyDescent="0.2">
      <c r="T22901"/>
      <c r="U22901"/>
      <c r="V22901"/>
      <c r="W22901"/>
      <c r="X22901"/>
      <c r="Y22901"/>
      <c r="Z22901"/>
      <c r="AA22901" s="9"/>
      <c r="AB22901"/>
      <c r="AC22901"/>
      <c r="AD22901"/>
    </row>
    <row r="22902" spans="20:30" x14ac:dyDescent="0.2">
      <c r="T22902"/>
      <c r="U22902"/>
      <c r="V22902"/>
      <c r="W22902"/>
      <c r="X22902"/>
      <c r="Y22902"/>
      <c r="Z22902"/>
      <c r="AA22902" s="9"/>
      <c r="AB22902"/>
      <c r="AC22902"/>
      <c r="AD22902"/>
    </row>
    <row r="22903" spans="20:30" x14ac:dyDescent="0.2">
      <c r="T22903"/>
      <c r="U22903"/>
      <c r="V22903"/>
      <c r="W22903"/>
      <c r="X22903"/>
      <c r="Y22903"/>
      <c r="Z22903"/>
      <c r="AA22903" s="9"/>
      <c r="AB22903"/>
      <c r="AC22903"/>
      <c r="AD22903"/>
    </row>
    <row r="22904" spans="20:30" x14ac:dyDescent="0.2">
      <c r="T22904"/>
      <c r="U22904"/>
      <c r="V22904"/>
      <c r="W22904"/>
      <c r="X22904"/>
      <c r="Y22904"/>
      <c r="Z22904"/>
      <c r="AA22904" s="9"/>
      <c r="AB22904"/>
      <c r="AC22904"/>
      <c r="AD22904"/>
    </row>
    <row r="22905" spans="20:30" x14ac:dyDescent="0.2">
      <c r="T22905"/>
      <c r="U22905"/>
      <c r="V22905"/>
      <c r="W22905"/>
      <c r="X22905"/>
      <c r="Y22905"/>
      <c r="Z22905"/>
      <c r="AA22905" s="9"/>
      <c r="AB22905"/>
      <c r="AC22905"/>
      <c r="AD22905"/>
    </row>
    <row r="22906" spans="20:30" x14ac:dyDescent="0.2">
      <c r="T22906"/>
      <c r="U22906"/>
      <c r="V22906"/>
      <c r="W22906"/>
      <c r="X22906"/>
      <c r="Y22906"/>
      <c r="Z22906"/>
      <c r="AA22906" s="9"/>
      <c r="AB22906"/>
      <c r="AC22906"/>
      <c r="AD22906"/>
    </row>
    <row r="22907" spans="20:30" x14ac:dyDescent="0.2">
      <c r="T22907"/>
      <c r="U22907"/>
      <c r="V22907"/>
      <c r="W22907"/>
      <c r="X22907"/>
      <c r="Y22907"/>
      <c r="Z22907"/>
      <c r="AA22907" s="9"/>
      <c r="AB22907"/>
      <c r="AC22907"/>
      <c r="AD22907"/>
    </row>
    <row r="22908" spans="20:30" x14ac:dyDescent="0.2">
      <c r="T22908"/>
      <c r="U22908"/>
      <c r="V22908"/>
      <c r="W22908"/>
      <c r="X22908"/>
      <c r="Y22908"/>
      <c r="Z22908"/>
      <c r="AA22908" s="9"/>
      <c r="AB22908"/>
      <c r="AC22908"/>
      <c r="AD22908"/>
    </row>
    <row r="22909" spans="20:30" x14ac:dyDescent="0.2">
      <c r="T22909"/>
      <c r="U22909"/>
      <c r="V22909"/>
      <c r="W22909"/>
      <c r="X22909"/>
      <c r="Y22909"/>
      <c r="Z22909"/>
      <c r="AA22909" s="9"/>
      <c r="AB22909"/>
      <c r="AC22909"/>
      <c r="AD22909"/>
    </row>
    <row r="22910" spans="20:30" x14ac:dyDescent="0.2">
      <c r="T22910"/>
      <c r="U22910"/>
      <c r="V22910"/>
      <c r="W22910"/>
      <c r="X22910"/>
      <c r="Y22910"/>
      <c r="Z22910"/>
      <c r="AA22910" s="9"/>
      <c r="AB22910"/>
      <c r="AC22910"/>
      <c r="AD22910"/>
    </row>
    <row r="22911" spans="20:30" x14ac:dyDescent="0.2">
      <c r="T22911"/>
      <c r="U22911"/>
      <c r="V22911"/>
      <c r="W22911"/>
      <c r="X22911"/>
      <c r="Y22911"/>
      <c r="Z22911"/>
      <c r="AA22911" s="9"/>
      <c r="AB22911"/>
      <c r="AC22911"/>
      <c r="AD22911"/>
    </row>
    <row r="22912" spans="20:30" x14ac:dyDescent="0.2">
      <c r="T22912"/>
      <c r="U22912"/>
      <c r="V22912"/>
      <c r="W22912"/>
      <c r="X22912"/>
      <c r="Y22912"/>
      <c r="Z22912"/>
      <c r="AA22912" s="9"/>
      <c r="AB22912"/>
      <c r="AC22912"/>
      <c r="AD22912"/>
    </row>
    <row r="22913" spans="20:30" x14ac:dyDescent="0.2">
      <c r="T22913"/>
      <c r="U22913"/>
      <c r="V22913"/>
      <c r="W22913"/>
      <c r="X22913"/>
      <c r="Y22913"/>
      <c r="Z22913"/>
      <c r="AA22913" s="9"/>
      <c r="AB22913"/>
      <c r="AC22913"/>
      <c r="AD22913"/>
    </row>
    <row r="22914" spans="20:30" x14ac:dyDescent="0.2">
      <c r="T22914"/>
      <c r="U22914"/>
      <c r="V22914"/>
      <c r="W22914"/>
      <c r="X22914"/>
      <c r="Y22914"/>
      <c r="Z22914"/>
      <c r="AA22914" s="9"/>
      <c r="AB22914"/>
      <c r="AC22914"/>
      <c r="AD22914"/>
    </row>
    <row r="22915" spans="20:30" x14ac:dyDescent="0.2">
      <c r="T22915"/>
      <c r="U22915"/>
      <c r="V22915"/>
      <c r="W22915"/>
      <c r="X22915"/>
      <c r="Y22915"/>
      <c r="Z22915"/>
      <c r="AA22915" s="9"/>
      <c r="AB22915"/>
      <c r="AC22915"/>
      <c r="AD22915"/>
    </row>
    <row r="22916" spans="20:30" x14ac:dyDescent="0.2">
      <c r="T22916"/>
      <c r="U22916"/>
      <c r="V22916"/>
      <c r="W22916"/>
      <c r="X22916"/>
      <c r="Y22916"/>
      <c r="Z22916"/>
      <c r="AA22916" s="9"/>
      <c r="AB22916"/>
      <c r="AC22916"/>
      <c r="AD22916"/>
    </row>
    <row r="22917" spans="20:30" x14ac:dyDescent="0.2">
      <c r="T22917"/>
      <c r="U22917"/>
      <c r="V22917"/>
      <c r="W22917"/>
      <c r="X22917"/>
      <c r="Y22917"/>
      <c r="Z22917"/>
      <c r="AA22917" s="9"/>
      <c r="AB22917"/>
      <c r="AC22917"/>
      <c r="AD22917"/>
    </row>
    <row r="22918" spans="20:30" x14ac:dyDescent="0.2">
      <c r="T22918"/>
      <c r="U22918"/>
      <c r="V22918"/>
      <c r="W22918"/>
      <c r="X22918"/>
      <c r="Y22918"/>
      <c r="Z22918"/>
      <c r="AA22918" s="9"/>
      <c r="AB22918"/>
      <c r="AC22918"/>
      <c r="AD22918"/>
    </row>
    <row r="22919" spans="20:30" x14ac:dyDescent="0.2">
      <c r="T22919"/>
      <c r="U22919"/>
      <c r="V22919"/>
      <c r="W22919"/>
      <c r="X22919"/>
      <c r="Y22919"/>
      <c r="Z22919"/>
      <c r="AA22919" s="9"/>
      <c r="AB22919"/>
      <c r="AC22919"/>
      <c r="AD22919"/>
    </row>
    <row r="22920" spans="20:30" x14ac:dyDescent="0.2">
      <c r="T22920"/>
      <c r="U22920"/>
      <c r="V22920"/>
      <c r="W22920"/>
      <c r="X22920"/>
      <c r="Y22920"/>
      <c r="Z22920"/>
      <c r="AA22920" s="9"/>
      <c r="AB22920"/>
      <c r="AC22920"/>
      <c r="AD22920"/>
    </row>
    <row r="22921" spans="20:30" x14ac:dyDescent="0.2">
      <c r="T22921"/>
      <c r="U22921"/>
      <c r="V22921"/>
      <c r="W22921"/>
      <c r="X22921"/>
      <c r="Y22921"/>
      <c r="Z22921"/>
      <c r="AA22921" s="9"/>
      <c r="AB22921"/>
      <c r="AC22921"/>
      <c r="AD22921"/>
    </row>
    <row r="22922" spans="20:30" x14ac:dyDescent="0.2">
      <c r="T22922"/>
      <c r="U22922"/>
      <c r="V22922"/>
      <c r="W22922"/>
      <c r="X22922"/>
      <c r="Y22922"/>
      <c r="Z22922"/>
      <c r="AA22922" s="9"/>
      <c r="AB22922"/>
      <c r="AC22922"/>
      <c r="AD22922"/>
    </row>
    <row r="22923" spans="20:30" x14ac:dyDescent="0.2">
      <c r="T22923"/>
      <c r="U22923"/>
      <c r="V22923"/>
      <c r="W22923"/>
      <c r="X22923"/>
      <c r="Y22923"/>
      <c r="Z22923"/>
      <c r="AA22923" s="9"/>
      <c r="AB22923"/>
      <c r="AC22923"/>
      <c r="AD22923"/>
    </row>
    <row r="22924" spans="20:30" x14ac:dyDescent="0.2">
      <c r="T22924"/>
      <c r="U22924"/>
      <c r="V22924"/>
      <c r="W22924"/>
      <c r="X22924"/>
      <c r="Y22924"/>
      <c r="Z22924"/>
      <c r="AA22924" s="9"/>
      <c r="AB22924"/>
      <c r="AC22924"/>
      <c r="AD22924"/>
    </row>
    <row r="22925" spans="20:30" x14ac:dyDescent="0.2">
      <c r="T22925"/>
      <c r="U22925"/>
      <c r="V22925"/>
      <c r="W22925"/>
      <c r="X22925"/>
      <c r="Y22925"/>
      <c r="Z22925"/>
      <c r="AA22925" s="9"/>
      <c r="AB22925"/>
      <c r="AC22925"/>
      <c r="AD22925"/>
    </row>
    <row r="22926" spans="20:30" x14ac:dyDescent="0.2">
      <c r="T22926"/>
      <c r="U22926"/>
      <c r="V22926"/>
      <c r="W22926"/>
      <c r="X22926"/>
      <c r="Y22926"/>
      <c r="Z22926"/>
      <c r="AA22926" s="9"/>
      <c r="AB22926"/>
      <c r="AC22926"/>
      <c r="AD22926"/>
    </row>
    <row r="22927" spans="20:30" x14ac:dyDescent="0.2">
      <c r="T22927"/>
      <c r="U22927"/>
      <c r="V22927"/>
      <c r="W22927"/>
      <c r="X22927"/>
      <c r="Y22927"/>
      <c r="Z22927"/>
      <c r="AA22927" s="9"/>
      <c r="AB22927"/>
      <c r="AC22927"/>
      <c r="AD22927"/>
    </row>
    <row r="22928" spans="20:30" x14ac:dyDescent="0.2">
      <c r="T22928"/>
      <c r="U22928"/>
      <c r="V22928"/>
      <c r="W22928"/>
      <c r="X22928"/>
      <c r="Y22928"/>
      <c r="Z22928"/>
      <c r="AA22928" s="9"/>
      <c r="AB22928"/>
      <c r="AC22928"/>
      <c r="AD22928"/>
    </row>
    <row r="22929" spans="20:30" x14ac:dyDescent="0.2">
      <c r="T22929"/>
      <c r="U22929"/>
      <c r="V22929"/>
      <c r="W22929"/>
      <c r="X22929"/>
      <c r="Y22929"/>
      <c r="Z22929"/>
      <c r="AA22929" s="9"/>
      <c r="AB22929"/>
      <c r="AC22929"/>
      <c r="AD22929"/>
    </row>
    <row r="22930" spans="20:30" x14ac:dyDescent="0.2">
      <c r="T22930"/>
      <c r="U22930"/>
      <c r="V22930"/>
      <c r="W22930"/>
      <c r="X22930"/>
      <c r="Y22930"/>
      <c r="Z22930"/>
      <c r="AA22930" s="9"/>
      <c r="AB22930"/>
      <c r="AC22930"/>
      <c r="AD22930"/>
    </row>
    <row r="22931" spans="20:30" x14ac:dyDescent="0.2">
      <c r="T22931"/>
      <c r="U22931"/>
      <c r="V22931"/>
      <c r="W22931"/>
      <c r="X22931"/>
      <c r="Y22931"/>
      <c r="Z22931"/>
      <c r="AA22931" s="9"/>
      <c r="AB22931"/>
      <c r="AC22931"/>
      <c r="AD22931"/>
    </row>
    <row r="22932" spans="20:30" x14ac:dyDescent="0.2">
      <c r="T22932"/>
      <c r="U22932"/>
      <c r="V22932"/>
      <c r="W22932"/>
      <c r="X22932"/>
      <c r="Y22932"/>
      <c r="Z22932"/>
      <c r="AA22932" s="9"/>
      <c r="AB22932"/>
      <c r="AC22932"/>
      <c r="AD22932"/>
    </row>
    <row r="22933" spans="20:30" x14ac:dyDescent="0.2">
      <c r="T22933"/>
      <c r="U22933"/>
      <c r="V22933"/>
      <c r="W22933"/>
      <c r="X22933"/>
      <c r="Y22933"/>
      <c r="Z22933"/>
      <c r="AA22933" s="9"/>
      <c r="AB22933"/>
      <c r="AC22933"/>
      <c r="AD22933"/>
    </row>
    <row r="22934" spans="20:30" x14ac:dyDescent="0.2">
      <c r="T22934"/>
      <c r="U22934"/>
      <c r="V22934"/>
      <c r="W22934"/>
      <c r="X22934"/>
      <c r="Y22934"/>
      <c r="Z22934"/>
      <c r="AA22934" s="9"/>
      <c r="AB22934"/>
      <c r="AC22934"/>
      <c r="AD22934"/>
    </row>
    <row r="22935" spans="20:30" x14ac:dyDescent="0.2">
      <c r="T22935"/>
      <c r="U22935"/>
      <c r="V22935"/>
      <c r="W22935"/>
      <c r="X22935"/>
      <c r="Y22935"/>
      <c r="Z22935"/>
      <c r="AA22935" s="9"/>
      <c r="AB22935"/>
      <c r="AC22935"/>
      <c r="AD22935"/>
    </row>
    <row r="22936" spans="20:30" x14ac:dyDescent="0.2">
      <c r="T22936"/>
      <c r="U22936"/>
      <c r="V22936"/>
      <c r="W22936"/>
      <c r="X22936"/>
      <c r="Y22936"/>
      <c r="Z22936"/>
      <c r="AA22936" s="9"/>
      <c r="AB22936"/>
      <c r="AC22936"/>
      <c r="AD22936"/>
    </row>
    <row r="22937" spans="20:30" x14ac:dyDescent="0.2">
      <c r="T22937"/>
      <c r="U22937"/>
      <c r="V22937"/>
      <c r="W22937"/>
      <c r="X22937"/>
      <c r="Y22937"/>
      <c r="Z22937"/>
      <c r="AA22937" s="9"/>
      <c r="AB22937"/>
      <c r="AC22937"/>
      <c r="AD22937"/>
    </row>
    <row r="22938" spans="20:30" x14ac:dyDescent="0.2">
      <c r="T22938"/>
      <c r="U22938"/>
      <c r="V22938"/>
      <c r="W22938"/>
      <c r="X22938"/>
      <c r="Y22938"/>
      <c r="Z22938"/>
      <c r="AA22938" s="9"/>
      <c r="AB22938"/>
      <c r="AC22938"/>
      <c r="AD22938"/>
    </row>
    <row r="22939" spans="20:30" x14ac:dyDescent="0.2">
      <c r="T22939"/>
      <c r="U22939"/>
      <c r="V22939"/>
      <c r="W22939"/>
      <c r="X22939"/>
      <c r="Y22939"/>
      <c r="Z22939"/>
      <c r="AA22939" s="9"/>
      <c r="AB22939"/>
      <c r="AC22939"/>
      <c r="AD22939"/>
    </row>
    <row r="22940" spans="20:30" x14ac:dyDescent="0.2">
      <c r="T22940"/>
      <c r="U22940"/>
      <c r="V22940"/>
      <c r="W22940"/>
      <c r="X22940"/>
      <c r="Y22940"/>
      <c r="Z22940"/>
      <c r="AA22940" s="9"/>
      <c r="AB22940"/>
      <c r="AC22940"/>
      <c r="AD22940"/>
    </row>
    <row r="22941" spans="20:30" x14ac:dyDescent="0.2">
      <c r="T22941"/>
      <c r="U22941"/>
      <c r="V22941"/>
      <c r="W22941"/>
      <c r="X22941"/>
      <c r="Y22941"/>
      <c r="Z22941"/>
      <c r="AA22941" s="9"/>
      <c r="AB22941"/>
      <c r="AC22941"/>
      <c r="AD22941"/>
    </row>
    <row r="22942" spans="20:30" x14ac:dyDescent="0.2">
      <c r="T22942"/>
      <c r="U22942"/>
      <c r="V22942"/>
      <c r="W22942"/>
      <c r="X22942"/>
      <c r="Y22942"/>
      <c r="Z22942"/>
      <c r="AA22942" s="9"/>
      <c r="AB22942"/>
      <c r="AC22942"/>
      <c r="AD22942"/>
    </row>
    <row r="22943" spans="20:30" x14ac:dyDescent="0.2">
      <c r="T22943"/>
      <c r="U22943"/>
      <c r="V22943"/>
      <c r="W22943"/>
      <c r="X22943"/>
      <c r="Y22943"/>
      <c r="Z22943"/>
      <c r="AA22943" s="9"/>
      <c r="AB22943"/>
      <c r="AC22943"/>
      <c r="AD22943"/>
    </row>
    <row r="22944" spans="20:30" x14ac:dyDescent="0.2">
      <c r="T22944"/>
      <c r="U22944"/>
      <c r="V22944"/>
      <c r="W22944"/>
      <c r="X22944"/>
      <c r="Y22944"/>
      <c r="Z22944"/>
      <c r="AA22944" s="9"/>
      <c r="AB22944"/>
      <c r="AC22944"/>
      <c r="AD22944"/>
    </row>
    <row r="22945" spans="20:30" x14ac:dyDescent="0.2">
      <c r="T22945"/>
      <c r="U22945"/>
      <c r="V22945"/>
      <c r="W22945"/>
      <c r="X22945"/>
      <c r="Y22945"/>
      <c r="Z22945"/>
      <c r="AA22945" s="9"/>
      <c r="AB22945"/>
      <c r="AC22945"/>
      <c r="AD22945"/>
    </row>
    <row r="22946" spans="20:30" x14ac:dyDescent="0.2">
      <c r="T22946"/>
      <c r="U22946"/>
      <c r="V22946"/>
      <c r="W22946"/>
      <c r="X22946"/>
      <c r="Y22946"/>
      <c r="Z22946"/>
      <c r="AA22946" s="9"/>
      <c r="AB22946"/>
      <c r="AC22946"/>
      <c r="AD22946"/>
    </row>
    <row r="22947" spans="20:30" x14ac:dyDescent="0.2">
      <c r="T22947"/>
      <c r="U22947"/>
      <c r="V22947"/>
      <c r="W22947"/>
      <c r="X22947"/>
      <c r="Y22947"/>
      <c r="Z22947"/>
      <c r="AA22947" s="9"/>
      <c r="AB22947"/>
      <c r="AC22947"/>
      <c r="AD22947"/>
    </row>
    <row r="22948" spans="20:30" x14ac:dyDescent="0.2">
      <c r="T22948"/>
      <c r="U22948"/>
      <c r="V22948"/>
      <c r="W22948"/>
      <c r="X22948"/>
      <c r="Y22948"/>
      <c r="Z22948"/>
      <c r="AA22948" s="9"/>
      <c r="AB22948"/>
      <c r="AC22948"/>
      <c r="AD22948"/>
    </row>
    <row r="22949" spans="20:30" x14ac:dyDescent="0.2">
      <c r="T22949"/>
      <c r="U22949"/>
      <c r="V22949"/>
      <c r="W22949"/>
      <c r="X22949"/>
      <c r="Y22949"/>
      <c r="Z22949"/>
      <c r="AA22949" s="9"/>
      <c r="AB22949"/>
      <c r="AC22949"/>
      <c r="AD22949"/>
    </row>
    <row r="22950" spans="20:30" x14ac:dyDescent="0.2">
      <c r="T22950"/>
      <c r="U22950"/>
      <c r="V22950"/>
      <c r="W22950"/>
      <c r="X22950"/>
      <c r="Y22950"/>
      <c r="Z22950"/>
      <c r="AA22950" s="9"/>
      <c r="AB22950"/>
      <c r="AC22950"/>
      <c r="AD22950"/>
    </row>
    <row r="22951" spans="20:30" x14ac:dyDescent="0.2">
      <c r="T22951"/>
      <c r="U22951"/>
      <c r="V22951"/>
      <c r="W22951"/>
      <c r="X22951"/>
      <c r="Y22951"/>
      <c r="Z22951"/>
      <c r="AA22951" s="9"/>
      <c r="AB22951"/>
      <c r="AC22951"/>
      <c r="AD22951"/>
    </row>
    <row r="22952" spans="20:30" x14ac:dyDescent="0.2">
      <c r="T22952"/>
      <c r="U22952"/>
      <c r="V22952"/>
      <c r="W22952"/>
      <c r="X22952"/>
      <c r="Y22952"/>
      <c r="Z22952"/>
      <c r="AA22952" s="9"/>
      <c r="AB22952"/>
      <c r="AC22952"/>
      <c r="AD22952"/>
    </row>
    <row r="22953" spans="20:30" x14ac:dyDescent="0.2">
      <c r="T22953"/>
      <c r="U22953"/>
      <c r="V22953"/>
      <c r="W22953"/>
      <c r="X22953"/>
      <c r="Y22953"/>
      <c r="Z22953"/>
      <c r="AA22953" s="9"/>
      <c r="AB22953"/>
      <c r="AC22953"/>
      <c r="AD22953"/>
    </row>
    <row r="22954" spans="20:30" x14ac:dyDescent="0.2">
      <c r="T22954"/>
      <c r="U22954"/>
      <c r="V22954"/>
      <c r="W22954"/>
      <c r="X22954"/>
      <c r="Y22954"/>
      <c r="Z22954"/>
      <c r="AA22954" s="9"/>
      <c r="AB22954"/>
      <c r="AC22954"/>
      <c r="AD22954"/>
    </row>
    <row r="22955" spans="20:30" x14ac:dyDescent="0.2">
      <c r="T22955"/>
      <c r="U22955"/>
      <c r="V22955"/>
      <c r="W22955"/>
      <c r="X22955"/>
      <c r="Y22955"/>
      <c r="Z22955"/>
      <c r="AA22955" s="9"/>
      <c r="AB22955"/>
      <c r="AC22955"/>
      <c r="AD22955"/>
    </row>
    <row r="22956" spans="20:30" x14ac:dyDescent="0.2">
      <c r="T22956"/>
      <c r="U22956"/>
      <c r="V22956"/>
      <c r="W22956"/>
      <c r="X22956"/>
      <c r="Y22956"/>
      <c r="Z22956"/>
      <c r="AA22956" s="9"/>
      <c r="AB22956"/>
      <c r="AC22956"/>
      <c r="AD22956"/>
    </row>
    <row r="22957" spans="20:30" x14ac:dyDescent="0.2">
      <c r="T22957"/>
      <c r="U22957"/>
      <c r="V22957"/>
      <c r="W22957"/>
      <c r="X22957"/>
      <c r="Y22957"/>
      <c r="Z22957"/>
      <c r="AA22957" s="9"/>
      <c r="AB22957"/>
      <c r="AC22957"/>
      <c r="AD22957"/>
    </row>
    <row r="22958" spans="20:30" x14ac:dyDescent="0.2">
      <c r="T22958"/>
      <c r="U22958"/>
      <c r="V22958"/>
      <c r="W22958"/>
      <c r="X22958"/>
      <c r="Y22958"/>
      <c r="Z22958"/>
      <c r="AA22958" s="9"/>
      <c r="AB22958"/>
      <c r="AC22958"/>
      <c r="AD22958"/>
    </row>
    <row r="22959" spans="20:30" x14ac:dyDescent="0.2">
      <c r="T22959"/>
      <c r="U22959"/>
      <c r="V22959"/>
      <c r="W22959"/>
      <c r="X22959"/>
      <c r="Y22959"/>
      <c r="Z22959"/>
      <c r="AA22959" s="9"/>
      <c r="AB22959"/>
      <c r="AC22959"/>
      <c r="AD22959"/>
    </row>
    <row r="22960" spans="20:30" x14ac:dyDescent="0.2">
      <c r="T22960"/>
      <c r="U22960"/>
      <c r="V22960"/>
      <c r="W22960"/>
      <c r="X22960"/>
      <c r="Y22960"/>
      <c r="Z22960"/>
      <c r="AA22960" s="9"/>
      <c r="AB22960"/>
      <c r="AC22960"/>
      <c r="AD22960"/>
    </row>
    <row r="22961" spans="20:30" x14ac:dyDescent="0.2">
      <c r="T22961"/>
      <c r="U22961"/>
      <c r="V22961"/>
      <c r="W22961"/>
      <c r="X22961"/>
      <c r="Y22961"/>
      <c r="Z22961"/>
      <c r="AA22961" s="9"/>
      <c r="AB22961"/>
      <c r="AC22961"/>
      <c r="AD22961"/>
    </row>
    <row r="22962" spans="20:30" x14ac:dyDescent="0.2">
      <c r="T22962"/>
      <c r="U22962"/>
      <c r="V22962"/>
      <c r="W22962"/>
      <c r="X22962"/>
      <c r="Y22962"/>
      <c r="Z22962"/>
      <c r="AA22962" s="9"/>
      <c r="AB22962"/>
      <c r="AC22962"/>
      <c r="AD22962"/>
    </row>
    <row r="22963" spans="20:30" x14ac:dyDescent="0.2">
      <c r="T22963"/>
      <c r="U22963"/>
      <c r="V22963"/>
      <c r="W22963"/>
      <c r="X22963"/>
      <c r="Y22963"/>
      <c r="Z22963"/>
      <c r="AA22963" s="9"/>
      <c r="AB22963"/>
      <c r="AC22963"/>
      <c r="AD22963"/>
    </row>
    <row r="22964" spans="20:30" x14ac:dyDescent="0.2">
      <c r="T22964"/>
      <c r="U22964"/>
      <c r="V22964"/>
      <c r="W22964"/>
      <c r="X22964"/>
      <c r="Y22964"/>
      <c r="Z22964"/>
      <c r="AA22964" s="9"/>
      <c r="AB22964"/>
      <c r="AC22964"/>
      <c r="AD22964"/>
    </row>
    <row r="22965" spans="20:30" x14ac:dyDescent="0.2">
      <c r="T22965"/>
      <c r="U22965"/>
      <c r="V22965"/>
      <c r="W22965"/>
      <c r="X22965"/>
      <c r="Y22965"/>
      <c r="Z22965"/>
      <c r="AA22965" s="9"/>
      <c r="AB22965"/>
      <c r="AC22965"/>
      <c r="AD22965"/>
    </row>
    <row r="22966" spans="20:30" x14ac:dyDescent="0.2">
      <c r="T22966"/>
      <c r="U22966"/>
      <c r="V22966"/>
      <c r="W22966"/>
      <c r="X22966"/>
      <c r="Y22966"/>
      <c r="Z22966"/>
      <c r="AA22966" s="9"/>
      <c r="AB22966"/>
      <c r="AC22966"/>
      <c r="AD22966"/>
    </row>
    <row r="22967" spans="20:30" x14ac:dyDescent="0.2">
      <c r="T22967"/>
      <c r="U22967"/>
      <c r="V22967"/>
      <c r="W22967"/>
      <c r="X22967"/>
      <c r="Y22967"/>
      <c r="Z22967"/>
      <c r="AA22967" s="9"/>
      <c r="AB22967"/>
      <c r="AC22967"/>
      <c r="AD22967"/>
    </row>
    <row r="22968" spans="20:30" x14ac:dyDescent="0.2">
      <c r="T22968"/>
      <c r="U22968"/>
      <c r="V22968"/>
      <c r="W22968"/>
      <c r="X22968"/>
      <c r="Y22968"/>
      <c r="Z22968"/>
      <c r="AA22968" s="9"/>
      <c r="AB22968"/>
      <c r="AC22968"/>
      <c r="AD22968"/>
    </row>
    <row r="22969" spans="20:30" x14ac:dyDescent="0.2">
      <c r="T22969"/>
      <c r="U22969"/>
      <c r="V22969"/>
      <c r="W22969"/>
      <c r="X22969"/>
      <c r="Y22969"/>
      <c r="Z22969"/>
      <c r="AA22969" s="9"/>
      <c r="AB22969"/>
      <c r="AC22969"/>
      <c r="AD22969"/>
    </row>
    <row r="22970" spans="20:30" x14ac:dyDescent="0.2">
      <c r="T22970"/>
      <c r="U22970"/>
      <c r="V22970"/>
      <c r="W22970"/>
      <c r="X22970"/>
      <c r="Y22970"/>
      <c r="Z22970"/>
      <c r="AA22970" s="9"/>
      <c r="AB22970"/>
      <c r="AC22970"/>
      <c r="AD22970"/>
    </row>
    <row r="22971" spans="20:30" x14ac:dyDescent="0.2">
      <c r="T22971"/>
      <c r="U22971"/>
      <c r="V22971"/>
      <c r="W22971"/>
      <c r="X22971"/>
      <c r="Y22971"/>
      <c r="Z22971"/>
      <c r="AA22971" s="9"/>
      <c r="AB22971"/>
      <c r="AC22971"/>
      <c r="AD22971"/>
    </row>
    <row r="22972" spans="20:30" x14ac:dyDescent="0.2">
      <c r="T22972"/>
      <c r="U22972"/>
      <c r="V22972"/>
      <c r="W22972"/>
      <c r="X22972"/>
      <c r="Y22972"/>
      <c r="Z22972"/>
      <c r="AA22972" s="9"/>
      <c r="AB22972"/>
      <c r="AC22972"/>
      <c r="AD22972"/>
    </row>
    <row r="22973" spans="20:30" x14ac:dyDescent="0.2">
      <c r="T22973"/>
      <c r="U22973"/>
      <c r="V22973"/>
      <c r="W22973"/>
      <c r="X22973"/>
      <c r="Y22973"/>
      <c r="Z22973"/>
      <c r="AA22973" s="9"/>
      <c r="AB22973"/>
      <c r="AC22973"/>
      <c r="AD22973"/>
    </row>
    <row r="22974" spans="20:30" x14ac:dyDescent="0.2">
      <c r="T22974"/>
      <c r="U22974"/>
      <c r="V22974"/>
      <c r="W22974"/>
      <c r="X22974"/>
      <c r="Y22974"/>
      <c r="Z22974"/>
      <c r="AA22974" s="9"/>
      <c r="AB22974"/>
      <c r="AC22974"/>
      <c r="AD22974"/>
    </row>
    <row r="22975" spans="20:30" x14ac:dyDescent="0.2">
      <c r="T22975"/>
      <c r="U22975"/>
      <c r="V22975"/>
      <c r="W22975"/>
      <c r="X22975"/>
      <c r="Y22975"/>
      <c r="Z22975"/>
      <c r="AA22975" s="9"/>
      <c r="AB22975"/>
      <c r="AC22975"/>
      <c r="AD22975"/>
    </row>
    <row r="22976" spans="20:30" x14ac:dyDescent="0.2">
      <c r="T22976"/>
      <c r="U22976"/>
      <c r="V22976"/>
      <c r="W22976"/>
      <c r="X22976"/>
      <c r="Y22976"/>
      <c r="Z22976"/>
      <c r="AA22976" s="9"/>
      <c r="AB22976"/>
      <c r="AC22976"/>
      <c r="AD22976"/>
    </row>
    <row r="22977" spans="20:30" x14ac:dyDescent="0.2">
      <c r="T22977"/>
      <c r="U22977"/>
      <c r="V22977"/>
      <c r="W22977"/>
      <c r="X22977"/>
      <c r="Y22977"/>
      <c r="Z22977"/>
      <c r="AA22977" s="9"/>
      <c r="AB22977"/>
      <c r="AC22977"/>
      <c r="AD22977"/>
    </row>
    <row r="22978" spans="20:30" x14ac:dyDescent="0.2">
      <c r="T22978"/>
      <c r="U22978"/>
      <c r="V22978"/>
      <c r="W22978"/>
      <c r="X22978"/>
      <c r="Y22978"/>
      <c r="Z22978"/>
      <c r="AA22978" s="9"/>
      <c r="AB22978"/>
      <c r="AC22978"/>
      <c r="AD22978"/>
    </row>
    <row r="22979" spans="20:30" x14ac:dyDescent="0.2">
      <c r="T22979"/>
      <c r="U22979"/>
      <c r="V22979"/>
      <c r="W22979"/>
      <c r="X22979"/>
      <c r="Y22979"/>
      <c r="Z22979"/>
      <c r="AA22979" s="9"/>
      <c r="AB22979"/>
      <c r="AC22979"/>
      <c r="AD22979"/>
    </row>
    <row r="22980" spans="20:30" x14ac:dyDescent="0.2">
      <c r="T22980"/>
      <c r="U22980"/>
      <c r="V22980"/>
      <c r="W22980"/>
      <c r="X22980"/>
      <c r="Y22980"/>
      <c r="Z22980"/>
      <c r="AA22980" s="9"/>
      <c r="AB22980"/>
      <c r="AC22980"/>
      <c r="AD22980"/>
    </row>
    <row r="22981" spans="20:30" x14ac:dyDescent="0.2">
      <c r="T22981"/>
      <c r="U22981"/>
      <c r="V22981"/>
      <c r="W22981"/>
      <c r="X22981"/>
      <c r="Y22981"/>
      <c r="Z22981"/>
      <c r="AA22981" s="9"/>
      <c r="AB22981"/>
      <c r="AC22981"/>
      <c r="AD22981"/>
    </row>
    <row r="22982" spans="20:30" x14ac:dyDescent="0.2">
      <c r="T22982"/>
      <c r="U22982"/>
      <c r="V22982"/>
      <c r="W22982"/>
      <c r="X22982"/>
      <c r="Y22982"/>
      <c r="Z22982"/>
      <c r="AA22982" s="9"/>
    </row>
    <row r="22983" spans="20:30" x14ac:dyDescent="0.2">
      <c r="T22983"/>
      <c r="U22983"/>
      <c r="V22983"/>
      <c r="W22983"/>
      <c r="X22983"/>
      <c r="Y22983"/>
      <c r="Z22983"/>
      <c r="AA22983" s="9"/>
    </row>
    <row r="22984" spans="20:30" x14ac:dyDescent="0.2">
      <c r="T22984"/>
      <c r="U22984"/>
      <c r="V22984"/>
      <c r="W22984"/>
      <c r="X22984"/>
      <c r="Y22984"/>
      <c r="Z22984"/>
      <c r="AA22984" s="9"/>
    </row>
    <row r="22985" spans="20:30" x14ac:dyDescent="0.2">
      <c r="T22985"/>
      <c r="U22985"/>
      <c r="V22985"/>
      <c r="W22985"/>
      <c r="X22985"/>
      <c r="Y22985"/>
      <c r="Z22985"/>
      <c r="AA22985" s="9"/>
    </row>
    <row r="22986" spans="20:30" x14ac:dyDescent="0.2">
      <c r="T22986"/>
      <c r="U22986"/>
      <c r="V22986"/>
      <c r="W22986"/>
      <c r="X22986"/>
      <c r="Y22986"/>
      <c r="Z22986"/>
      <c r="AA22986" s="9"/>
    </row>
    <row r="22987" spans="20:30" x14ac:dyDescent="0.2">
      <c r="T22987"/>
      <c r="U22987"/>
      <c r="V22987"/>
      <c r="W22987"/>
      <c r="X22987"/>
      <c r="Y22987"/>
      <c r="Z22987"/>
      <c r="AA22987" s="9"/>
    </row>
    <row r="22988" spans="20:30" x14ac:dyDescent="0.2">
      <c r="T22988"/>
      <c r="U22988"/>
      <c r="V22988"/>
      <c r="W22988"/>
      <c r="X22988"/>
      <c r="Y22988"/>
      <c r="Z22988"/>
      <c r="AA22988" s="9"/>
    </row>
    <row r="22989" spans="20:30" x14ac:dyDescent="0.2">
      <c r="T22989"/>
      <c r="U22989"/>
      <c r="V22989"/>
      <c r="W22989"/>
      <c r="X22989"/>
      <c r="Y22989"/>
      <c r="Z22989"/>
      <c r="AA22989" s="9"/>
    </row>
    <row r="22990" spans="20:30" x14ac:dyDescent="0.2">
      <c r="T22990"/>
      <c r="U22990"/>
      <c r="V22990"/>
      <c r="W22990"/>
      <c r="X22990"/>
      <c r="Y22990"/>
      <c r="Z22990"/>
      <c r="AA22990" s="9"/>
    </row>
    <row r="22991" spans="20:30" x14ac:dyDescent="0.2">
      <c r="T22991"/>
      <c r="U22991"/>
      <c r="V22991"/>
      <c r="W22991"/>
      <c r="X22991"/>
      <c r="Y22991"/>
      <c r="Z22991"/>
      <c r="AA22991" s="9"/>
    </row>
    <row r="22992" spans="20:30" x14ac:dyDescent="0.2">
      <c r="T22992"/>
      <c r="U22992"/>
      <c r="V22992"/>
      <c r="W22992"/>
      <c r="X22992"/>
      <c r="Y22992"/>
      <c r="Z22992"/>
      <c r="AA22992" s="9"/>
    </row>
    <row r="22993" spans="20:27" x14ac:dyDescent="0.2">
      <c r="T22993"/>
      <c r="U22993"/>
      <c r="V22993"/>
      <c r="W22993"/>
      <c r="X22993"/>
      <c r="Y22993"/>
      <c r="Z22993"/>
      <c r="AA22993" s="9"/>
    </row>
    <row r="22994" spans="20:27" x14ac:dyDescent="0.2">
      <c r="T22994"/>
      <c r="U22994"/>
      <c r="V22994"/>
      <c r="W22994"/>
      <c r="X22994"/>
      <c r="Y22994"/>
      <c r="Z22994"/>
      <c r="AA22994" s="9"/>
    </row>
    <row r="22995" spans="20:27" x14ac:dyDescent="0.2">
      <c r="T22995"/>
      <c r="U22995"/>
      <c r="V22995"/>
      <c r="W22995"/>
      <c r="X22995"/>
      <c r="Y22995"/>
      <c r="Z22995"/>
      <c r="AA22995" s="9"/>
    </row>
    <row r="22996" spans="20:27" x14ac:dyDescent="0.2">
      <c r="T22996"/>
      <c r="U22996"/>
      <c r="V22996"/>
      <c r="W22996"/>
      <c r="X22996"/>
      <c r="Y22996"/>
      <c r="Z22996"/>
      <c r="AA22996" s="9"/>
    </row>
    <row r="22997" spans="20:27" x14ac:dyDescent="0.2">
      <c r="T22997"/>
      <c r="U22997"/>
      <c r="V22997"/>
      <c r="W22997"/>
      <c r="X22997"/>
      <c r="Y22997"/>
      <c r="Z22997"/>
      <c r="AA22997" s="9"/>
    </row>
    <row r="22998" spans="20:27" x14ac:dyDescent="0.2">
      <c r="T22998"/>
      <c r="U22998"/>
      <c r="V22998"/>
      <c r="W22998"/>
      <c r="X22998"/>
      <c r="Y22998"/>
      <c r="Z22998"/>
      <c r="AA22998" s="9"/>
    </row>
    <row r="22999" spans="20:27" x14ac:dyDescent="0.2">
      <c r="T22999"/>
      <c r="U22999"/>
      <c r="V22999"/>
      <c r="W22999"/>
      <c r="X22999"/>
      <c r="Y22999"/>
      <c r="Z22999"/>
      <c r="AA22999" s="9"/>
    </row>
    <row r="23000" spans="20:27" x14ac:dyDescent="0.2">
      <c r="T23000"/>
      <c r="U23000"/>
      <c r="V23000"/>
      <c r="W23000"/>
      <c r="X23000"/>
      <c r="Y23000"/>
      <c r="Z23000"/>
      <c r="AA23000" s="9"/>
    </row>
    <row r="23001" spans="20:27" x14ac:dyDescent="0.2">
      <c r="T23001"/>
      <c r="U23001"/>
      <c r="V23001"/>
      <c r="W23001"/>
      <c r="X23001"/>
      <c r="Y23001"/>
      <c r="Z23001"/>
      <c r="AA23001" s="9"/>
    </row>
    <row r="23002" spans="20:27" x14ac:dyDescent="0.2">
      <c r="T23002"/>
      <c r="U23002"/>
      <c r="V23002"/>
      <c r="W23002"/>
      <c r="X23002"/>
      <c r="Y23002"/>
      <c r="Z23002"/>
      <c r="AA23002" s="9"/>
    </row>
    <row r="23003" spans="20:27" x14ac:dyDescent="0.2">
      <c r="T23003"/>
      <c r="U23003"/>
      <c r="V23003"/>
      <c r="W23003"/>
      <c r="X23003"/>
      <c r="Y23003"/>
      <c r="Z23003"/>
      <c r="AA23003" s="9"/>
    </row>
    <row r="23004" spans="20:27" x14ac:dyDescent="0.2">
      <c r="T23004"/>
      <c r="U23004"/>
      <c r="V23004"/>
      <c r="W23004"/>
      <c r="X23004"/>
      <c r="Y23004"/>
      <c r="Z23004"/>
      <c r="AA23004" s="9"/>
    </row>
    <row r="23005" spans="20:27" x14ac:dyDescent="0.2">
      <c r="T23005"/>
      <c r="U23005"/>
      <c r="V23005"/>
      <c r="W23005"/>
      <c r="X23005"/>
      <c r="Y23005"/>
      <c r="Z23005"/>
      <c r="AA23005" s="9"/>
    </row>
    <row r="23006" spans="20:27" x14ac:dyDescent="0.2">
      <c r="T23006"/>
      <c r="U23006"/>
      <c r="V23006"/>
      <c r="W23006"/>
      <c r="X23006"/>
      <c r="Y23006"/>
      <c r="Z23006"/>
      <c r="AA23006" s="9"/>
    </row>
    <row r="23007" spans="20:27" x14ac:dyDescent="0.2">
      <c r="T23007"/>
      <c r="U23007"/>
      <c r="V23007"/>
      <c r="W23007"/>
      <c r="X23007"/>
      <c r="Y23007"/>
      <c r="Z23007"/>
      <c r="AA23007" s="9"/>
    </row>
    <row r="23008" spans="20:27" x14ac:dyDescent="0.2">
      <c r="T23008"/>
      <c r="U23008"/>
      <c r="V23008"/>
      <c r="W23008"/>
      <c r="X23008"/>
      <c r="Y23008"/>
      <c r="Z23008"/>
      <c r="AA23008" s="9"/>
    </row>
    <row r="23009" spans="20:27" x14ac:dyDescent="0.2">
      <c r="T23009"/>
      <c r="U23009"/>
      <c r="V23009"/>
      <c r="W23009"/>
      <c r="X23009"/>
      <c r="Y23009"/>
      <c r="Z23009"/>
      <c r="AA23009" s="9"/>
    </row>
    <row r="23010" spans="20:27" x14ac:dyDescent="0.2">
      <c r="T23010"/>
      <c r="U23010"/>
      <c r="V23010"/>
      <c r="W23010"/>
      <c r="X23010"/>
      <c r="Y23010"/>
      <c r="Z23010"/>
      <c r="AA23010" s="9"/>
    </row>
    <row r="23011" spans="20:27" x14ac:dyDescent="0.2">
      <c r="T23011"/>
      <c r="U23011"/>
      <c r="V23011"/>
      <c r="W23011"/>
      <c r="X23011"/>
      <c r="Y23011"/>
      <c r="Z23011"/>
      <c r="AA23011" s="9"/>
    </row>
    <row r="23012" spans="20:27" x14ac:dyDescent="0.2">
      <c r="T23012"/>
      <c r="U23012"/>
      <c r="V23012"/>
      <c r="W23012"/>
      <c r="X23012"/>
      <c r="Y23012"/>
      <c r="Z23012"/>
      <c r="AA23012" s="9"/>
    </row>
    <row r="23013" spans="20:27" x14ac:dyDescent="0.2">
      <c r="T23013"/>
      <c r="U23013"/>
      <c r="V23013"/>
      <c r="W23013"/>
      <c r="X23013"/>
      <c r="Y23013"/>
      <c r="Z23013"/>
      <c r="AA23013" s="9"/>
    </row>
    <row r="23014" spans="20:27" x14ac:dyDescent="0.2">
      <c r="T23014"/>
      <c r="U23014"/>
      <c r="V23014"/>
      <c r="W23014"/>
      <c r="X23014"/>
      <c r="Y23014"/>
      <c r="Z23014"/>
      <c r="AA23014" s="9"/>
    </row>
    <row r="23015" spans="20:27" x14ac:dyDescent="0.2">
      <c r="T23015"/>
      <c r="U23015"/>
      <c r="V23015"/>
      <c r="W23015"/>
      <c r="X23015"/>
      <c r="Y23015"/>
      <c r="Z23015"/>
      <c r="AA23015" s="9"/>
    </row>
    <row r="23016" spans="20:27" x14ac:dyDescent="0.2">
      <c r="T23016"/>
      <c r="U23016"/>
      <c r="V23016"/>
      <c r="W23016"/>
      <c r="X23016"/>
      <c r="Y23016"/>
      <c r="Z23016"/>
      <c r="AA23016" s="9"/>
    </row>
    <row r="23017" spans="20:27" x14ac:dyDescent="0.2">
      <c r="T23017"/>
      <c r="U23017"/>
      <c r="V23017"/>
      <c r="W23017"/>
      <c r="X23017"/>
      <c r="Y23017"/>
      <c r="Z23017"/>
      <c r="AA23017" s="9"/>
    </row>
    <row r="23018" spans="20:27" x14ac:dyDescent="0.2">
      <c r="T23018"/>
      <c r="U23018"/>
      <c r="V23018"/>
      <c r="W23018"/>
      <c r="X23018"/>
      <c r="Y23018"/>
      <c r="Z23018"/>
      <c r="AA23018" s="9"/>
    </row>
    <row r="23019" spans="20:27" x14ac:dyDescent="0.2">
      <c r="T23019"/>
      <c r="U23019"/>
      <c r="V23019"/>
      <c r="W23019"/>
      <c r="X23019"/>
      <c r="Y23019"/>
      <c r="Z23019"/>
      <c r="AA23019" s="9"/>
    </row>
    <row r="23020" spans="20:27" x14ac:dyDescent="0.2">
      <c r="T23020"/>
      <c r="U23020"/>
      <c r="V23020"/>
      <c r="W23020"/>
      <c r="X23020"/>
      <c r="Y23020"/>
      <c r="Z23020"/>
      <c r="AA23020" s="9"/>
    </row>
    <row r="23021" spans="20:27" x14ac:dyDescent="0.2">
      <c r="T23021"/>
      <c r="U23021"/>
      <c r="V23021"/>
      <c r="W23021"/>
      <c r="X23021"/>
      <c r="Y23021"/>
      <c r="Z23021"/>
      <c r="AA23021" s="9"/>
    </row>
    <row r="23022" spans="20:27" x14ac:dyDescent="0.2">
      <c r="T23022"/>
      <c r="U23022"/>
      <c r="V23022"/>
      <c r="W23022"/>
      <c r="X23022"/>
      <c r="Y23022"/>
      <c r="Z23022"/>
      <c r="AA23022" s="9"/>
    </row>
    <row r="23023" spans="20:27" x14ac:dyDescent="0.2">
      <c r="T23023"/>
      <c r="U23023"/>
      <c r="V23023"/>
      <c r="W23023"/>
      <c r="X23023"/>
      <c r="Y23023"/>
      <c r="Z23023"/>
      <c r="AA23023" s="9"/>
    </row>
    <row r="23024" spans="20:27" x14ac:dyDescent="0.2">
      <c r="T23024"/>
      <c r="U23024"/>
      <c r="V23024"/>
      <c r="W23024"/>
      <c r="X23024"/>
      <c r="Y23024"/>
      <c r="Z23024"/>
      <c r="AA23024" s="9"/>
    </row>
    <row r="23025" spans="20:27" x14ac:dyDescent="0.2">
      <c r="T23025"/>
      <c r="U23025"/>
      <c r="V23025"/>
      <c r="W23025"/>
      <c r="X23025"/>
      <c r="Y23025"/>
      <c r="Z23025"/>
      <c r="AA23025" s="9"/>
    </row>
    <row r="23026" spans="20:27" x14ac:dyDescent="0.2">
      <c r="T23026"/>
      <c r="U23026"/>
      <c r="V23026"/>
      <c r="W23026"/>
      <c r="X23026"/>
      <c r="Y23026"/>
      <c r="Z23026"/>
      <c r="AA23026" s="9"/>
    </row>
    <row r="23027" spans="20:27" x14ac:dyDescent="0.2">
      <c r="T23027"/>
      <c r="U23027"/>
      <c r="V23027"/>
      <c r="W23027"/>
      <c r="X23027"/>
      <c r="Y23027"/>
      <c r="Z23027"/>
      <c r="AA23027" s="9"/>
    </row>
    <row r="23028" spans="20:27" x14ac:dyDescent="0.2">
      <c r="T23028"/>
      <c r="U23028"/>
      <c r="V23028"/>
      <c r="W23028"/>
      <c r="X23028"/>
      <c r="Y23028"/>
      <c r="Z23028"/>
      <c r="AA23028" s="9"/>
    </row>
    <row r="23029" spans="20:27" x14ac:dyDescent="0.2">
      <c r="T23029"/>
      <c r="U23029"/>
      <c r="V23029"/>
      <c r="W23029"/>
      <c r="X23029"/>
      <c r="Y23029"/>
      <c r="Z23029"/>
      <c r="AA23029" s="9"/>
    </row>
    <row r="23030" spans="20:27" x14ac:dyDescent="0.2">
      <c r="T23030"/>
      <c r="U23030"/>
      <c r="V23030"/>
      <c r="W23030"/>
      <c r="X23030"/>
      <c r="Y23030"/>
      <c r="Z23030"/>
      <c r="AA23030" s="9"/>
    </row>
    <row r="23031" spans="20:27" x14ac:dyDescent="0.2">
      <c r="T23031"/>
      <c r="U23031"/>
      <c r="V23031"/>
      <c r="W23031"/>
      <c r="X23031"/>
      <c r="Y23031"/>
      <c r="Z23031"/>
      <c r="AA23031" s="9"/>
    </row>
    <row r="23032" spans="20:27" x14ac:dyDescent="0.2">
      <c r="T23032"/>
      <c r="U23032"/>
      <c r="V23032"/>
      <c r="W23032"/>
      <c r="X23032"/>
      <c r="Y23032"/>
      <c r="Z23032"/>
      <c r="AA23032" s="9"/>
    </row>
    <row r="23033" spans="20:27" x14ac:dyDescent="0.2">
      <c r="T23033"/>
      <c r="U23033"/>
      <c r="V23033"/>
      <c r="W23033"/>
      <c r="X23033"/>
      <c r="Y23033"/>
      <c r="Z23033"/>
      <c r="AA23033" s="9"/>
    </row>
    <row r="23034" spans="20:27" x14ac:dyDescent="0.2">
      <c r="T23034"/>
      <c r="U23034"/>
      <c r="V23034"/>
      <c r="W23034"/>
      <c r="X23034"/>
      <c r="Y23034"/>
      <c r="Z23034"/>
      <c r="AA23034" s="9"/>
    </row>
    <row r="23035" spans="20:27" x14ac:dyDescent="0.2">
      <c r="T23035"/>
      <c r="U23035"/>
      <c r="V23035"/>
      <c r="W23035"/>
      <c r="X23035"/>
      <c r="Y23035"/>
      <c r="Z23035"/>
      <c r="AA23035" s="9"/>
    </row>
    <row r="23036" spans="20:27" x14ac:dyDescent="0.2">
      <c r="T23036"/>
      <c r="U23036"/>
      <c r="V23036"/>
      <c r="W23036"/>
      <c r="X23036"/>
      <c r="Y23036"/>
      <c r="Z23036"/>
      <c r="AA23036" s="9"/>
    </row>
    <row r="23037" spans="20:27" x14ac:dyDescent="0.2">
      <c r="T23037"/>
      <c r="U23037"/>
      <c r="V23037"/>
      <c r="W23037"/>
      <c r="X23037"/>
      <c r="Y23037"/>
      <c r="Z23037"/>
      <c r="AA23037" s="9"/>
    </row>
    <row r="23038" spans="20:27" x14ac:dyDescent="0.2">
      <c r="T23038"/>
      <c r="U23038"/>
      <c r="V23038"/>
      <c r="W23038"/>
      <c r="X23038"/>
      <c r="Y23038"/>
      <c r="Z23038"/>
      <c r="AA23038" s="9"/>
    </row>
    <row r="23039" spans="20:27" x14ac:dyDescent="0.2">
      <c r="T23039"/>
      <c r="U23039"/>
      <c r="V23039"/>
      <c r="W23039"/>
      <c r="X23039"/>
      <c r="Y23039"/>
      <c r="Z23039"/>
      <c r="AA23039" s="9"/>
    </row>
    <row r="23040" spans="20:27" x14ac:dyDescent="0.2">
      <c r="T23040"/>
      <c r="U23040"/>
      <c r="V23040"/>
      <c r="W23040"/>
      <c r="X23040"/>
      <c r="Y23040"/>
      <c r="Z23040"/>
      <c r="AA23040" s="9"/>
    </row>
    <row r="23041" spans="20:27" x14ac:dyDescent="0.2">
      <c r="T23041"/>
      <c r="U23041"/>
      <c r="V23041"/>
      <c r="W23041"/>
      <c r="X23041"/>
      <c r="Y23041"/>
      <c r="Z23041"/>
      <c r="AA23041" s="9"/>
    </row>
    <row r="23042" spans="20:27" x14ac:dyDescent="0.2">
      <c r="T23042"/>
      <c r="U23042"/>
      <c r="V23042"/>
      <c r="W23042"/>
      <c r="X23042"/>
      <c r="Y23042"/>
      <c r="Z23042"/>
      <c r="AA23042" s="9"/>
    </row>
    <row r="23043" spans="20:27" x14ac:dyDescent="0.2">
      <c r="T23043"/>
      <c r="U23043"/>
      <c r="V23043"/>
      <c r="W23043"/>
      <c r="X23043"/>
      <c r="Y23043"/>
      <c r="Z23043"/>
      <c r="AA23043" s="9"/>
    </row>
    <row r="23044" spans="20:27" x14ac:dyDescent="0.2">
      <c r="T23044"/>
      <c r="U23044"/>
      <c r="V23044"/>
      <c r="W23044"/>
      <c r="X23044"/>
      <c r="Y23044"/>
      <c r="Z23044"/>
      <c r="AA23044" s="9"/>
    </row>
    <row r="23045" spans="20:27" x14ac:dyDescent="0.2">
      <c r="T23045"/>
      <c r="U23045"/>
      <c r="V23045"/>
      <c r="W23045"/>
      <c r="X23045"/>
      <c r="Y23045"/>
      <c r="Z23045"/>
      <c r="AA23045" s="9"/>
    </row>
    <row r="23046" spans="20:27" x14ac:dyDescent="0.2">
      <c r="T23046"/>
      <c r="U23046"/>
      <c r="V23046"/>
      <c r="W23046"/>
      <c r="X23046"/>
      <c r="Y23046"/>
      <c r="Z23046"/>
      <c r="AA23046" s="9"/>
    </row>
    <row r="23047" spans="20:27" x14ac:dyDescent="0.2">
      <c r="T23047"/>
      <c r="U23047"/>
      <c r="V23047"/>
      <c r="W23047"/>
      <c r="X23047"/>
      <c r="Y23047"/>
      <c r="Z23047"/>
      <c r="AA23047" s="9"/>
    </row>
    <row r="23048" spans="20:27" x14ac:dyDescent="0.2">
      <c r="T23048"/>
      <c r="U23048"/>
      <c r="V23048"/>
      <c r="W23048"/>
      <c r="X23048"/>
      <c r="Y23048"/>
      <c r="Z23048"/>
      <c r="AA23048" s="9"/>
    </row>
    <row r="23049" spans="20:27" x14ac:dyDescent="0.2">
      <c r="T23049"/>
      <c r="U23049"/>
      <c r="V23049"/>
      <c r="W23049"/>
      <c r="X23049"/>
      <c r="Y23049"/>
      <c r="Z23049"/>
      <c r="AA23049" s="9"/>
    </row>
    <row r="23050" spans="20:27" x14ac:dyDescent="0.2">
      <c r="T23050"/>
      <c r="U23050"/>
      <c r="V23050"/>
      <c r="W23050"/>
      <c r="X23050"/>
      <c r="Y23050"/>
      <c r="Z23050"/>
      <c r="AA23050" s="9"/>
    </row>
    <row r="23051" spans="20:27" x14ac:dyDescent="0.2">
      <c r="T23051"/>
      <c r="U23051"/>
      <c r="V23051"/>
      <c r="W23051"/>
      <c r="X23051"/>
      <c r="Y23051"/>
      <c r="Z23051"/>
      <c r="AA23051" s="9"/>
    </row>
    <row r="23052" spans="20:27" x14ac:dyDescent="0.2">
      <c r="T23052"/>
      <c r="U23052"/>
      <c r="V23052"/>
      <c r="W23052"/>
      <c r="X23052"/>
      <c r="Y23052"/>
      <c r="Z23052"/>
      <c r="AA23052" s="9"/>
    </row>
    <row r="23053" spans="20:27" x14ac:dyDescent="0.2">
      <c r="T23053"/>
      <c r="U23053"/>
      <c r="V23053"/>
      <c r="W23053"/>
      <c r="X23053"/>
      <c r="Y23053"/>
      <c r="Z23053"/>
      <c r="AA23053" s="9"/>
    </row>
    <row r="23054" spans="20:27" x14ac:dyDescent="0.2">
      <c r="T23054"/>
      <c r="U23054"/>
      <c r="V23054"/>
      <c r="W23054"/>
      <c r="X23054"/>
      <c r="Y23054"/>
      <c r="Z23054"/>
      <c r="AA23054" s="9"/>
    </row>
    <row r="23055" spans="20:27" x14ac:dyDescent="0.2">
      <c r="T23055"/>
      <c r="U23055"/>
      <c r="V23055"/>
      <c r="W23055"/>
      <c r="X23055"/>
      <c r="Y23055"/>
      <c r="Z23055"/>
      <c r="AA23055" s="9"/>
    </row>
    <row r="23056" spans="20:27" x14ac:dyDescent="0.2">
      <c r="T23056"/>
      <c r="U23056"/>
      <c r="V23056"/>
      <c r="W23056"/>
      <c r="X23056"/>
      <c r="Y23056"/>
      <c r="Z23056"/>
      <c r="AA23056" s="9"/>
    </row>
    <row r="23057" spans="20:27" x14ac:dyDescent="0.2">
      <c r="T23057"/>
      <c r="U23057"/>
      <c r="V23057"/>
      <c r="W23057"/>
      <c r="X23057"/>
      <c r="Y23057"/>
      <c r="Z23057"/>
      <c r="AA23057" s="9"/>
    </row>
    <row r="23058" spans="20:27" x14ac:dyDescent="0.2">
      <c r="T23058"/>
      <c r="U23058"/>
      <c r="V23058"/>
      <c r="W23058"/>
      <c r="X23058"/>
      <c r="Y23058"/>
      <c r="Z23058"/>
      <c r="AA23058" s="9"/>
    </row>
    <row r="23059" spans="20:27" x14ac:dyDescent="0.2">
      <c r="T23059"/>
      <c r="U23059"/>
      <c r="V23059"/>
      <c r="W23059"/>
      <c r="X23059"/>
      <c r="Y23059"/>
      <c r="Z23059"/>
      <c r="AA23059" s="9"/>
    </row>
    <row r="23060" spans="20:27" x14ac:dyDescent="0.2">
      <c r="T23060"/>
      <c r="U23060"/>
      <c r="V23060"/>
      <c r="W23060"/>
      <c r="X23060"/>
      <c r="Y23060"/>
      <c r="Z23060"/>
      <c r="AA23060" s="9"/>
    </row>
    <row r="23061" spans="20:27" x14ac:dyDescent="0.2">
      <c r="T23061"/>
      <c r="U23061"/>
      <c r="V23061"/>
      <c r="W23061"/>
      <c r="X23061"/>
      <c r="Y23061"/>
      <c r="Z23061"/>
      <c r="AA23061" s="9"/>
    </row>
    <row r="23062" spans="20:27" x14ac:dyDescent="0.2">
      <c r="T23062"/>
      <c r="U23062"/>
      <c r="V23062"/>
      <c r="W23062"/>
      <c r="X23062"/>
      <c r="Y23062"/>
      <c r="Z23062"/>
      <c r="AA23062" s="9"/>
    </row>
    <row r="23063" spans="20:27" x14ac:dyDescent="0.2">
      <c r="T23063"/>
      <c r="U23063"/>
      <c r="V23063"/>
      <c r="W23063"/>
      <c r="X23063"/>
      <c r="Y23063"/>
      <c r="Z23063"/>
      <c r="AA23063" s="9"/>
    </row>
    <row r="23064" spans="20:27" x14ac:dyDescent="0.2">
      <c r="T23064"/>
      <c r="U23064"/>
      <c r="V23064"/>
      <c r="W23064"/>
      <c r="X23064"/>
      <c r="Y23064"/>
      <c r="Z23064"/>
      <c r="AA23064" s="9"/>
    </row>
    <row r="23065" spans="20:27" x14ac:dyDescent="0.2">
      <c r="T23065"/>
      <c r="U23065"/>
      <c r="V23065"/>
      <c r="W23065"/>
      <c r="X23065"/>
      <c r="Y23065"/>
      <c r="Z23065"/>
      <c r="AA23065" s="9"/>
    </row>
    <row r="23066" spans="20:27" x14ac:dyDescent="0.2">
      <c r="T23066"/>
      <c r="U23066"/>
      <c r="V23066"/>
      <c r="W23066"/>
      <c r="X23066"/>
      <c r="Y23066"/>
      <c r="Z23066"/>
      <c r="AA23066" s="9"/>
    </row>
    <row r="23067" spans="20:27" x14ac:dyDescent="0.2">
      <c r="T23067"/>
      <c r="U23067"/>
      <c r="V23067"/>
      <c r="W23067"/>
      <c r="X23067"/>
      <c r="Y23067"/>
      <c r="Z23067"/>
      <c r="AA23067" s="9"/>
    </row>
    <row r="23068" spans="20:27" x14ac:dyDescent="0.2">
      <c r="T23068"/>
      <c r="U23068"/>
      <c r="V23068"/>
      <c r="W23068"/>
      <c r="X23068"/>
      <c r="Y23068"/>
      <c r="Z23068"/>
      <c r="AA23068" s="9"/>
    </row>
    <row r="23069" spans="20:27" x14ac:dyDescent="0.2">
      <c r="T23069"/>
      <c r="U23069"/>
      <c r="V23069"/>
      <c r="W23069"/>
      <c r="X23069"/>
      <c r="Y23069"/>
      <c r="Z23069"/>
      <c r="AA23069" s="9"/>
    </row>
    <row r="23070" spans="20:27" x14ac:dyDescent="0.2">
      <c r="T23070"/>
      <c r="U23070"/>
      <c r="V23070"/>
      <c r="W23070"/>
      <c r="X23070"/>
      <c r="Y23070"/>
      <c r="Z23070"/>
      <c r="AA23070" s="9"/>
    </row>
    <row r="23071" spans="20:27" x14ac:dyDescent="0.2">
      <c r="T23071"/>
      <c r="U23071"/>
      <c r="V23071"/>
      <c r="W23071"/>
      <c r="X23071"/>
      <c r="Y23071"/>
      <c r="Z23071"/>
      <c r="AA23071" s="9"/>
    </row>
    <row r="23072" spans="20:27" x14ac:dyDescent="0.2">
      <c r="T23072"/>
      <c r="U23072"/>
      <c r="V23072"/>
      <c r="W23072"/>
      <c r="X23072"/>
      <c r="Y23072"/>
      <c r="Z23072"/>
      <c r="AA23072" s="9"/>
    </row>
    <row r="23073" spans="20:27" x14ac:dyDescent="0.2">
      <c r="T23073"/>
      <c r="U23073"/>
      <c r="V23073"/>
      <c r="W23073"/>
      <c r="X23073"/>
      <c r="Y23073"/>
      <c r="Z23073"/>
      <c r="AA23073" s="9"/>
    </row>
    <row r="23074" spans="20:27" x14ac:dyDescent="0.2">
      <c r="T23074"/>
      <c r="U23074"/>
      <c r="V23074"/>
      <c r="W23074"/>
      <c r="X23074"/>
      <c r="Y23074"/>
      <c r="Z23074"/>
      <c r="AA23074" s="9"/>
    </row>
    <row r="23075" spans="20:27" x14ac:dyDescent="0.2">
      <c r="T23075"/>
      <c r="U23075"/>
      <c r="V23075"/>
      <c r="W23075"/>
      <c r="X23075"/>
      <c r="Y23075"/>
      <c r="Z23075"/>
      <c r="AA23075" s="9"/>
    </row>
    <row r="23076" spans="20:27" x14ac:dyDescent="0.2">
      <c r="T23076"/>
      <c r="U23076"/>
      <c r="V23076"/>
      <c r="W23076"/>
      <c r="X23076"/>
      <c r="Y23076"/>
      <c r="Z23076"/>
      <c r="AA23076" s="9"/>
    </row>
    <row r="23077" spans="20:27" x14ac:dyDescent="0.2">
      <c r="T23077"/>
      <c r="U23077"/>
      <c r="V23077"/>
      <c r="W23077"/>
      <c r="X23077"/>
      <c r="Y23077"/>
      <c r="Z23077"/>
      <c r="AA23077" s="9"/>
    </row>
    <row r="23078" spans="20:27" x14ac:dyDescent="0.2">
      <c r="T23078"/>
      <c r="U23078"/>
      <c r="V23078"/>
      <c r="W23078"/>
      <c r="X23078"/>
      <c r="Y23078"/>
      <c r="Z23078"/>
      <c r="AA23078" s="9"/>
    </row>
    <row r="23079" spans="20:27" x14ac:dyDescent="0.2">
      <c r="T23079"/>
      <c r="U23079"/>
      <c r="V23079"/>
      <c r="W23079"/>
      <c r="X23079"/>
      <c r="Y23079"/>
      <c r="Z23079"/>
      <c r="AA23079" s="9"/>
    </row>
    <row r="23080" spans="20:27" x14ac:dyDescent="0.2">
      <c r="T23080"/>
      <c r="U23080"/>
      <c r="V23080"/>
      <c r="W23080"/>
      <c r="X23080"/>
      <c r="Y23080"/>
      <c r="Z23080"/>
      <c r="AA23080" s="9"/>
    </row>
    <row r="23081" spans="20:27" x14ac:dyDescent="0.2">
      <c r="T23081"/>
      <c r="U23081"/>
      <c r="V23081"/>
      <c r="W23081"/>
      <c r="X23081"/>
      <c r="Y23081"/>
      <c r="Z23081"/>
      <c r="AA23081" s="9"/>
    </row>
    <row r="23082" spans="20:27" x14ac:dyDescent="0.2">
      <c r="T23082"/>
      <c r="U23082"/>
      <c r="V23082"/>
      <c r="W23082"/>
      <c r="X23082"/>
      <c r="Y23082"/>
      <c r="Z23082"/>
      <c r="AA23082" s="9"/>
    </row>
    <row r="23083" spans="20:27" x14ac:dyDescent="0.2">
      <c r="T23083"/>
      <c r="U23083"/>
      <c r="V23083"/>
      <c r="W23083"/>
      <c r="X23083"/>
      <c r="Y23083"/>
      <c r="Z23083"/>
      <c r="AA23083" s="9"/>
    </row>
    <row r="23084" spans="20:27" x14ac:dyDescent="0.2">
      <c r="T23084"/>
      <c r="U23084"/>
      <c r="V23084"/>
      <c r="W23084"/>
      <c r="X23084"/>
      <c r="Y23084"/>
      <c r="Z23084"/>
      <c r="AA23084" s="9"/>
    </row>
    <row r="23085" spans="20:27" x14ac:dyDescent="0.2">
      <c r="T23085"/>
      <c r="U23085"/>
      <c r="V23085"/>
      <c r="W23085"/>
      <c r="X23085"/>
      <c r="Y23085"/>
      <c r="Z23085"/>
      <c r="AA23085" s="9"/>
    </row>
    <row r="23086" spans="20:27" x14ac:dyDescent="0.2">
      <c r="T23086"/>
      <c r="U23086"/>
      <c r="V23086"/>
      <c r="W23086"/>
      <c r="X23086"/>
      <c r="Y23086"/>
      <c r="Z23086"/>
      <c r="AA23086" s="9"/>
    </row>
    <row r="23087" spans="20:27" x14ac:dyDescent="0.2">
      <c r="T23087"/>
      <c r="U23087"/>
      <c r="V23087"/>
      <c r="W23087"/>
      <c r="X23087"/>
      <c r="Y23087"/>
      <c r="Z23087"/>
      <c r="AA23087" s="9"/>
    </row>
    <row r="23088" spans="20:27" x14ac:dyDescent="0.2">
      <c r="T23088"/>
      <c r="U23088"/>
      <c r="V23088"/>
      <c r="W23088"/>
      <c r="X23088"/>
      <c r="Y23088"/>
      <c r="Z23088"/>
      <c r="AA23088" s="9"/>
    </row>
    <row r="23089" spans="20:27" x14ac:dyDescent="0.2">
      <c r="T23089"/>
      <c r="U23089"/>
      <c r="V23089"/>
      <c r="W23089"/>
      <c r="X23089"/>
      <c r="Y23089"/>
      <c r="Z23089"/>
      <c r="AA23089" s="9"/>
    </row>
    <row r="23090" spans="20:27" x14ac:dyDescent="0.2">
      <c r="T23090"/>
      <c r="U23090"/>
      <c r="V23090"/>
      <c r="W23090"/>
      <c r="X23090"/>
      <c r="Y23090"/>
      <c r="Z23090"/>
      <c r="AA23090" s="9"/>
    </row>
    <row r="23091" spans="20:27" x14ac:dyDescent="0.2">
      <c r="T23091"/>
      <c r="U23091"/>
      <c r="V23091"/>
      <c r="W23091"/>
      <c r="X23091"/>
      <c r="Y23091"/>
      <c r="Z23091"/>
      <c r="AA23091" s="9"/>
    </row>
    <row r="23092" spans="20:27" x14ac:dyDescent="0.2">
      <c r="T23092"/>
      <c r="U23092"/>
      <c r="V23092"/>
      <c r="W23092"/>
      <c r="X23092"/>
      <c r="Y23092"/>
      <c r="Z23092"/>
      <c r="AA23092" s="9"/>
    </row>
    <row r="23093" spans="20:27" x14ac:dyDescent="0.2">
      <c r="T23093"/>
      <c r="U23093"/>
      <c r="V23093"/>
      <c r="W23093"/>
      <c r="X23093"/>
      <c r="Y23093"/>
      <c r="Z23093"/>
      <c r="AA23093" s="9"/>
    </row>
    <row r="23094" spans="20:27" x14ac:dyDescent="0.2">
      <c r="T23094"/>
      <c r="U23094"/>
      <c r="V23094"/>
      <c r="W23094"/>
      <c r="X23094"/>
      <c r="Y23094"/>
      <c r="Z23094"/>
      <c r="AA23094" s="9"/>
    </row>
    <row r="23095" spans="20:27" x14ac:dyDescent="0.2">
      <c r="T23095"/>
      <c r="U23095"/>
      <c r="V23095"/>
      <c r="W23095"/>
      <c r="X23095"/>
      <c r="Y23095"/>
      <c r="Z23095"/>
      <c r="AA23095" s="9"/>
    </row>
    <row r="23096" spans="20:27" x14ac:dyDescent="0.2">
      <c r="T23096"/>
      <c r="U23096"/>
      <c r="V23096"/>
      <c r="W23096"/>
      <c r="X23096"/>
      <c r="Y23096"/>
      <c r="Z23096"/>
      <c r="AA23096" s="9"/>
    </row>
    <row r="23097" spans="20:27" x14ac:dyDescent="0.2">
      <c r="T23097"/>
      <c r="U23097"/>
      <c r="V23097"/>
      <c r="W23097"/>
      <c r="X23097"/>
      <c r="Y23097"/>
      <c r="Z23097"/>
      <c r="AA23097" s="9"/>
    </row>
    <row r="23098" spans="20:27" x14ac:dyDescent="0.2">
      <c r="T23098"/>
      <c r="U23098"/>
      <c r="V23098"/>
      <c r="W23098"/>
      <c r="X23098"/>
      <c r="Y23098"/>
      <c r="Z23098"/>
      <c r="AA23098" s="9"/>
    </row>
    <row r="23099" spans="20:27" x14ac:dyDescent="0.2">
      <c r="T23099"/>
      <c r="U23099"/>
      <c r="V23099"/>
      <c r="W23099"/>
      <c r="X23099"/>
      <c r="Y23099"/>
      <c r="Z23099"/>
      <c r="AA23099" s="9"/>
    </row>
    <row r="23100" spans="20:27" x14ac:dyDescent="0.2">
      <c r="T23100"/>
      <c r="U23100"/>
      <c r="V23100"/>
      <c r="W23100"/>
      <c r="X23100"/>
      <c r="Y23100"/>
      <c r="Z23100"/>
      <c r="AA23100" s="9"/>
    </row>
    <row r="23101" spans="20:27" x14ac:dyDescent="0.2">
      <c r="T23101"/>
      <c r="U23101"/>
      <c r="V23101"/>
      <c r="W23101"/>
      <c r="X23101"/>
      <c r="Y23101"/>
      <c r="Z23101"/>
      <c r="AA23101" s="9"/>
    </row>
    <row r="23102" spans="20:27" x14ac:dyDescent="0.2">
      <c r="T23102"/>
      <c r="U23102"/>
      <c r="V23102"/>
      <c r="W23102"/>
      <c r="X23102"/>
      <c r="Y23102"/>
      <c r="Z23102"/>
      <c r="AA23102" s="9"/>
    </row>
    <row r="23103" spans="20:27" x14ac:dyDescent="0.2">
      <c r="T23103"/>
      <c r="U23103"/>
      <c r="V23103"/>
      <c r="W23103"/>
      <c r="X23103"/>
      <c r="Y23103"/>
      <c r="Z23103"/>
      <c r="AA23103" s="9"/>
    </row>
    <row r="23104" spans="20:27" x14ac:dyDescent="0.2">
      <c r="T23104"/>
      <c r="U23104"/>
      <c r="V23104"/>
      <c r="W23104"/>
      <c r="X23104"/>
      <c r="Y23104"/>
      <c r="Z23104"/>
      <c r="AA23104" s="9"/>
    </row>
    <row r="23105" spans="20:27" x14ac:dyDescent="0.2">
      <c r="T23105"/>
      <c r="U23105"/>
      <c r="V23105"/>
      <c r="W23105"/>
      <c r="X23105"/>
      <c r="Y23105"/>
      <c r="Z23105"/>
      <c r="AA23105" s="9"/>
    </row>
    <row r="23106" spans="20:27" x14ac:dyDescent="0.2">
      <c r="T23106"/>
      <c r="U23106"/>
      <c r="V23106"/>
      <c r="W23106"/>
      <c r="X23106"/>
      <c r="Y23106"/>
      <c r="Z23106"/>
      <c r="AA23106" s="9"/>
    </row>
    <row r="23107" spans="20:27" x14ac:dyDescent="0.2">
      <c r="T23107"/>
      <c r="U23107"/>
      <c r="V23107"/>
      <c r="W23107"/>
      <c r="X23107"/>
      <c r="Y23107"/>
      <c r="Z23107"/>
      <c r="AA23107" s="9"/>
    </row>
    <row r="23108" spans="20:27" x14ac:dyDescent="0.2">
      <c r="T23108"/>
      <c r="U23108"/>
      <c r="V23108"/>
      <c r="W23108"/>
      <c r="X23108"/>
      <c r="Y23108"/>
      <c r="Z23108"/>
      <c r="AA23108" s="9"/>
    </row>
    <row r="23109" spans="20:27" x14ac:dyDescent="0.2">
      <c r="T23109"/>
      <c r="U23109"/>
      <c r="V23109"/>
      <c r="W23109"/>
      <c r="X23109"/>
      <c r="Y23109"/>
      <c r="Z23109"/>
      <c r="AA23109" s="9"/>
    </row>
    <row r="23110" spans="20:27" x14ac:dyDescent="0.2">
      <c r="T23110"/>
      <c r="U23110"/>
      <c r="V23110"/>
      <c r="W23110"/>
      <c r="X23110"/>
      <c r="Y23110"/>
      <c r="Z23110"/>
      <c r="AA23110" s="9"/>
    </row>
    <row r="23111" spans="20:27" x14ac:dyDescent="0.2">
      <c r="T23111"/>
      <c r="U23111"/>
      <c r="V23111"/>
      <c r="W23111"/>
      <c r="X23111"/>
      <c r="Y23111"/>
      <c r="Z23111"/>
      <c r="AA23111" s="9"/>
    </row>
    <row r="23112" spans="20:27" x14ac:dyDescent="0.2">
      <c r="T23112"/>
      <c r="U23112"/>
      <c r="V23112"/>
      <c r="W23112"/>
      <c r="X23112"/>
      <c r="Y23112"/>
      <c r="Z23112"/>
      <c r="AA23112" s="9"/>
    </row>
    <row r="23113" spans="20:27" x14ac:dyDescent="0.2">
      <c r="T23113"/>
      <c r="U23113"/>
      <c r="V23113"/>
      <c r="W23113"/>
      <c r="X23113"/>
      <c r="Y23113"/>
      <c r="Z23113"/>
      <c r="AA23113" s="9"/>
    </row>
    <row r="23114" spans="20:27" x14ac:dyDescent="0.2">
      <c r="T23114"/>
      <c r="U23114"/>
      <c r="V23114"/>
      <c r="W23114"/>
      <c r="X23114"/>
      <c r="Y23114"/>
      <c r="Z23114"/>
      <c r="AA23114" s="9"/>
    </row>
    <row r="23115" spans="20:27" x14ac:dyDescent="0.2">
      <c r="T23115"/>
      <c r="U23115"/>
      <c r="V23115"/>
      <c r="W23115"/>
      <c r="X23115"/>
      <c r="Y23115"/>
      <c r="Z23115"/>
      <c r="AA23115" s="9"/>
    </row>
    <row r="23116" spans="20:27" x14ac:dyDescent="0.2">
      <c r="T23116"/>
      <c r="U23116"/>
      <c r="V23116"/>
      <c r="W23116"/>
      <c r="X23116"/>
      <c r="Y23116"/>
      <c r="Z23116"/>
      <c r="AA23116" s="9"/>
    </row>
    <row r="23117" spans="20:27" x14ac:dyDescent="0.2">
      <c r="T23117"/>
      <c r="U23117"/>
      <c r="V23117"/>
      <c r="W23117"/>
      <c r="X23117"/>
      <c r="Y23117"/>
      <c r="Z23117"/>
      <c r="AA23117" s="9"/>
    </row>
    <row r="23118" spans="20:27" x14ac:dyDescent="0.2">
      <c r="T23118"/>
      <c r="U23118"/>
      <c r="V23118"/>
      <c r="W23118"/>
      <c r="X23118"/>
      <c r="Y23118"/>
      <c r="Z23118"/>
      <c r="AA23118" s="9"/>
    </row>
    <row r="23119" spans="20:27" x14ac:dyDescent="0.2">
      <c r="T23119"/>
      <c r="U23119"/>
      <c r="V23119"/>
      <c r="W23119"/>
      <c r="X23119"/>
      <c r="Y23119"/>
      <c r="Z23119"/>
      <c r="AA23119" s="9"/>
    </row>
    <row r="23120" spans="20:27" x14ac:dyDescent="0.2">
      <c r="T23120"/>
      <c r="U23120"/>
      <c r="V23120"/>
      <c r="W23120"/>
      <c r="X23120"/>
      <c r="Y23120"/>
      <c r="Z23120"/>
      <c r="AA23120" s="9"/>
    </row>
    <row r="23121" spans="20:27" x14ac:dyDescent="0.2">
      <c r="T23121"/>
      <c r="U23121"/>
      <c r="V23121"/>
      <c r="W23121"/>
      <c r="X23121"/>
      <c r="Y23121"/>
      <c r="Z23121"/>
      <c r="AA23121" s="9"/>
    </row>
    <row r="23122" spans="20:27" x14ac:dyDescent="0.2">
      <c r="T23122"/>
      <c r="U23122"/>
      <c r="V23122"/>
      <c r="W23122"/>
      <c r="X23122"/>
      <c r="Y23122"/>
      <c r="Z23122"/>
      <c r="AA23122" s="9"/>
    </row>
    <row r="23123" spans="20:27" x14ac:dyDescent="0.2">
      <c r="T23123"/>
      <c r="U23123"/>
      <c r="V23123"/>
      <c r="W23123"/>
      <c r="X23123"/>
      <c r="Y23123"/>
      <c r="Z23123"/>
      <c r="AA23123" s="9"/>
    </row>
    <row r="23124" spans="20:27" x14ac:dyDescent="0.2">
      <c r="T23124"/>
      <c r="U23124"/>
      <c r="V23124"/>
      <c r="W23124"/>
      <c r="X23124"/>
      <c r="Y23124"/>
      <c r="Z23124"/>
      <c r="AA23124" s="9"/>
    </row>
    <row r="23125" spans="20:27" x14ac:dyDescent="0.2">
      <c r="T23125"/>
      <c r="U23125"/>
      <c r="V23125"/>
      <c r="W23125"/>
      <c r="X23125"/>
      <c r="Y23125"/>
      <c r="Z23125"/>
      <c r="AA23125" s="9"/>
    </row>
    <row r="23126" spans="20:27" x14ac:dyDescent="0.2">
      <c r="T23126"/>
      <c r="U23126"/>
      <c r="V23126"/>
      <c r="W23126"/>
      <c r="X23126"/>
      <c r="Y23126"/>
      <c r="Z23126"/>
      <c r="AA23126" s="9"/>
    </row>
    <row r="23127" spans="20:27" x14ac:dyDescent="0.2">
      <c r="T23127"/>
      <c r="U23127"/>
      <c r="V23127"/>
      <c r="W23127"/>
      <c r="X23127"/>
      <c r="Y23127"/>
      <c r="Z23127"/>
      <c r="AA23127" s="9"/>
    </row>
    <row r="23128" spans="20:27" x14ac:dyDescent="0.2">
      <c r="T23128"/>
      <c r="U23128"/>
      <c r="V23128"/>
      <c r="W23128"/>
      <c r="X23128"/>
      <c r="Y23128"/>
      <c r="Z23128"/>
      <c r="AA23128" s="9"/>
    </row>
    <row r="23129" spans="20:27" x14ac:dyDescent="0.2">
      <c r="T23129"/>
      <c r="U23129"/>
      <c r="V23129"/>
      <c r="W23129"/>
      <c r="X23129"/>
      <c r="Y23129"/>
      <c r="Z23129"/>
      <c r="AA23129" s="9"/>
    </row>
    <row r="23130" spans="20:27" x14ac:dyDescent="0.2">
      <c r="T23130"/>
      <c r="U23130"/>
      <c r="V23130"/>
      <c r="W23130"/>
      <c r="X23130"/>
      <c r="Y23130"/>
      <c r="Z23130"/>
      <c r="AA23130" s="9"/>
    </row>
    <row r="23131" spans="20:27" x14ac:dyDescent="0.2">
      <c r="T23131"/>
      <c r="U23131"/>
      <c r="V23131"/>
      <c r="W23131"/>
      <c r="X23131"/>
      <c r="Y23131"/>
      <c r="Z23131"/>
      <c r="AA23131" s="9"/>
    </row>
    <row r="23132" spans="20:27" x14ac:dyDescent="0.2">
      <c r="T23132"/>
      <c r="U23132"/>
      <c r="V23132"/>
      <c r="W23132"/>
      <c r="X23132"/>
      <c r="Y23132"/>
      <c r="Z23132"/>
      <c r="AA23132" s="9"/>
    </row>
    <row r="23133" spans="20:27" x14ac:dyDescent="0.2">
      <c r="T23133"/>
      <c r="U23133"/>
      <c r="V23133"/>
      <c r="W23133"/>
      <c r="X23133"/>
      <c r="Y23133"/>
      <c r="Z23133"/>
      <c r="AA23133" s="9"/>
    </row>
    <row r="23134" spans="20:27" x14ac:dyDescent="0.2">
      <c r="T23134"/>
      <c r="U23134"/>
      <c r="V23134"/>
      <c r="W23134"/>
      <c r="X23134"/>
      <c r="Y23134"/>
      <c r="Z23134"/>
      <c r="AA23134" s="9"/>
    </row>
    <row r="23135" spans="20:27" x14ac:dyDescent="0.2">
      <c r="T23135"/>
      <c r="U23135"/>
      <c r="V23135"/>
      <c r="W23135"/>
      <c r="X23135"/>
      <c r="Y23135"/>
      <c r="Z23135"/>
      <c r="AA23135" s="9"/>
    </row>
    <row r="23136" spans="20:27" x14ac:dyDescent="0.2">
      <c r="T23136"/>
      <c r="U23136"/>
      <c r="V23136"/>
      <c r="W23136"/>
      <c r="X23136"/>
      <c r="Y23136"/>
      <c r="Z23136"/>
      <c r="AA23136" s="9"/>
    </row>
    <row r="23137" spans="20:27" x14ac:dyDescent="0.2">
      <c r="T23137"/>
      <c r="U23137"/>
      <c r="V23137"/>
      <c r="W23137"/>
      <c r="X23137"/>
      <c r="Y23137"/>
      <c r="Z23137"/>
      <c r="AA23137" s="9"/>
    </row>
    <row r="23138" spans="20:27" x14ac:dyDescent="0.2">
      <c r="T23138"/>
      <c r="U23138"/>
      <c r="V23138"/>
      <c r="W23138"/>
      <c r="X23138"/>
      <c r="Y23138"/>
      <c r="Z23138"/>
      <c r="AA23138" s="9"/>
    </row>
    <row r="23139" spans="20:27" x14ac:dyDescent="0.2">
      <c r="T23139"/>
      <c r="U23139"/>
      <c r="V23139"/>
      <c r="W23139"/>
      <c r="X23139"/>
      <c r="Y23139"/>
      <c r="Z23139"/>
      <c r="AA23139" s="9"/>
    </row>
    <row r="23140" spans="20:27" x14ac:dyDescent="0.2">
      <c r="T23140"/>
      <c r="U23140"/>
      <c r="V23140"/>
      <c r="W23140"/>
      <c r="X23140"/>
      <c r="Y23140"/>
      <c r="Z23140"/>
      <c r="AA23140" s="9"/>
    </row>
    <row r="23141" spans="20:27" x14ac:dyDescent="0.2">
      <c r="T23141"/>
      <c r="U23141"/>
      <c r="V23141"/>
      <c r="W23141"/>
      <c r="X23141"/>
      <c r="Y23141"/>
      <c r="Z23141"/>
      <c r="AA23141" s="9"/>
    </row>
    <row r="23142" spans="20:27" x14ac:dyDescent="0.2">
      <c r="T23142"/>
      <c r="U23142"/>
      <c r="V23142"/>
      <c r="W23142"/>
      <c r="X23142"/>
      <c r="Y23142"/>
      <c r="Z23142"/>
      <c r="AA23142" s="9"/>
    </row>
    <row r="23143" spans="20:27" x14ac:dyDescent="0.2">
      <c r="T23143"/>
      <c r="U23143"/>
      <c r="V23143"/>
      <c r="W23143"/>
      <c r="X23143"/>
      <c r="Y23143"/>
      <c r="Z23143"/>
      <c r="AA23143" s="9"/>
    </row>
    <row r="23144" spans="20:27" x14ac:dyDescent="0.2">
      <c r="T23144"/>
      <c r="U23144"/>
      <c r="V23144"/>
      <c r="W23144"/>
      <c r="X23144"/>
      <c r="Y23144"/>
      <c r="Z23144"/>
      <c r="AA23144" s="9"/>
    </row>
    <row r="23145" spans="20:27" x14ac:dyDescent="0.2">
      <c r="T23145"/>
      <c r="U23145"/>
      <c r="V23145"/>
      <c r="W23145"/>
      <c r="X23145"/>
      <c r="Y23145"/>
      <c r="Z23145"/>
      <c r="AA23145" s="9"/>
    </row>
    <row r="23146" spans="20:27" x14ac:dyDescent="0.2">
      <c r="T23146"/>
      <c r="U23146"/>
      <c r="V23146"/>
      <c r="W23146"/>
      <c r="X23146"/>
      <c r="Y23146"/>
      <c r="Z23146"/>
      <c r="AA23146" s="9"/>
    </row>
    <row r="23147" spans="20:27" x14ac:dyDescent="0.2">
      <c r="T23147"/>
      <c r="U23147"/>
      <c r="V23147"/>
      <c r="W23147"/>
      <c r="X23147"/>
      <c r="Y23147"/>
      <c r="Z23147"/>
      <c r="AA23147" s="9"/>
    </row>
    <row r="23148" spans="20:27" x14ac:dyDescent="0.2">
      <c r="T23148"/>
      <c r="U23148"/>
      <c r="V23148"/>
      <c r="W23148"/>
      <c r="X23148"/>
      <c r="Y23148"/>
      <c r="Z23148"/>
      <c r="AA23148" s="9"/>
    </row>
    <row r="23149" spans="20:27" x14ac:dyDescent="0.2">
      <c r="T23149"/>
      <c r="U23149"/>
      <c r="V23149"/>
      <c r="W23149"/>
      <c r="X23149"/>
      <c r="Y23149"/>
      <c r="Z23149"/>
      <c r="AA23149" s="9"/>
    </row>
    <row r="23150" spans="20:27" x14ac:dyDescent="0.2">
      <c r="T23150"/>
      <c r="U23150"/>
      <c r="V23150"/>
      <c r="W23150"/>
      <c r="X23150"/>
      <c r="Y23150"/>
      <c r="Z23150"/>
      <c r="AA23150" s="9"/>
    </row>
    <row r="23151" spans="20:27" x14ac:dyDescent="0.2">
      <c r="T23151"/>
      <c r="U23151"/>
      <c r="V23151"/>
      <c r="W23151"/>
      <c r="X23151"/>
      <c r="Y23151"/>
      <c r="Z23151"/>
      <c r="AA23151" s="9"/>
    </row>
    <row r="23152" spans="20:27" x14ac:dyDescent="0.2">
      <c r="T23152"/>
      <c r="U23152"/>
      <c r="V23152"/>
      <c r="W23152"/>
      <c r="X23152"/>
      <c r="Y23152"/>
      <c r="Z23152"/>
      <c r="AA23152" s="9"/>
    </row>
    <row r="23153" spans="20:27" x14ac:dyDescent="0.2">
      <c r="T23153"/>
      <c r="U23153"/>
      <c r="V23153"/>
      <c r="W23153"/>
      <c r="X23153"/>
      <c r="Y23153"/>
      <c r="Z23153"/>
      <c r="AA23153" s="9"/>
    </row>
    <row r="23154" spans="20:27" x14ac:dyDescent="0.2">
      <c r="T23154"/>
      <c r="U23154"/>
      <c r="V23154"/>
      <c r="W23154"/>
      <c r="X23154"/>
      <c r="Y23154"/>
      <c r="Z23154"/>
      <c r="AA23154" s="9"/>
    </row>
    <row r="23155" spans="20:27" x14ac:dyDescent="0.2">
      <c r="T23155"/>
      <c r="U23155"/>
      <c r="V23155"/>
      <c r="W23155"/>
      <c r="X23155"/>
      <c r="Y23155"/>
      <c r="Z23155"/>
      <c r="AA23155" s="9"/>
    </row>
    <row r="23156" spans="20:27" x14ac:dyDescent="0.2">
      <c r="T23156"/>
      <c r="U23156"/>
      <c r="V23156"/>
      <c r="W23156"/>
      <c r="X23156"/>
      <c r="Y23156"/>
      <c r="Z23156"/>
      <c r="AA23156" s="9"/>
    </row>
    <row r="23157" spans="20:27" x14ac:dyDescent="0.2">
      <c r="T23157"/>
      <c r="U23157"/>
      <c r="V23157"/>
      <c r="W23157"/>
      <c r="X23157"/>
      <c r="Y23157"/>
      <c r="Z23157"/>
      <c r="AA23157" s="9"/>
    </row>
    <row r="23158" spans="20:27" x14ac:dyDescent="0.2">
      <c r="T23158"/>
      <c r="U23158"/>
      <c r="V23158"/>
      <c r="W23158"/>
      <c r="X23158"/>
      <c r="Y23158"/>
      <c r="Z23158"/>
      <c r="AA23158" s="9"/>
    </row>
    <row r="23159" spans="20:27" x14ac:dyDescent="0.2">
      <c r="T23159"/>
      <c r="U23159"/>
      <c r="V23159"/>
      <c r="W23159"/>
      <c r="X23159"/>
      <c r="Y23159"/>
      <c r="Z23159"/>
      <c r="AA23159" s="9"/>
    </row>
    <row r="23160" spans="20:27" x14ac:dyDescent="0.2">
      <c r="T23160"/>
      <c r="U23160"/>
      <c r="V23160"/>
      <c r="W23160"/>
      <c r="X23160"/>
      <c r="Y23160"/>
      <c r="Z23160"/>
      <c r="AA23160" s="9"/>
    </row>
    <row r="23161" spans="20:27" x14ac:dyDescent="0.2">
      <c r="T23161"/>
      <c r="U23161"/>
      <c r="V23161"/>
      <c r="W23161"/>
      <c r="X23161"/>
      <c r="Y23161"/>
      <c r="Z23161"/>
      <c r="AA23161" s="9"/>
    </row>
    <row r="23162" spans="20:27" x14ac:dyDescent="0.2">
      <c r="T23162"/>
      <c r="U23162"/>
      <c r="V23162"/>
      <c r="W23162"/>
      <c r="X23162"/>
      <c r="Y23162"/>
      <c r="Z23162"/>
      <c r="AA23162" s="9"/>
    </row>
    <row r="23163" spans="20:27" x14ac:dyDescent="0.2">
      <c r="T23163"/>
      <c r="U23163"/>
      <c r="V23163"/>
      <c r="W23163"/>
      <c r="X23163"/>
      <c r="Y23163"/>
      <c r="Z23163"/>
      <c r="AA23163" s="9"/>
    </row>
    <row r="23164" spans="20:27" x14ac:dyDescent="0.2">
      <c r="T23164"/>
      <c r="U23164"/>
      <c r="V23164"/>
      <c r="W23164"/>
      <c r="X23164"/>
      <c r="Y23164"/>
      <c r="Z23164"/>
      <c r="AA23164" s="9"/>
    </row>
    <row r="23165" spans="20:27" x14ac:dyDescent="0.2">
      <c r="T23165"/>
      <c r="U23165"/>
      <c r="V23165"/>
      <c r="W23165"/>
      <c r="X23165"/>
      <c r="Y23165"/>
      <c r="Z23165"/>
      <c r="AA23165" s="9"/>
    </row>
    <row r="23166" spans="20:27" x14ac:dyDescent="0.2">
      <c r="T23166"/>
      <c r="U23166"/>
      <c r="V23166"/>
      <c r="W23166"/>
      <c r="X23166"/>
      <c r="Y23166"/>
      <c r="Z23166"/>
      <c r="AA23166" s="9"/>
    </row>
    <row r="23167" spans="20:27" x14ac:dyDescent="0.2">
      <c r="T23167"/>
      <c r="U23167"/>
      <c r="V23167"/>
      <c r="W23167"/>
      <c r="X23167"/>
      <c r="Y23167"/>
      <c r="Z23167"/>
      <c r="AA23167" s="9"/>
    </row>
    <row r="23168" spans="20:27" x14ac:dyDescent="0.2">
      <c r="T23168"/>
      <c r="U23168"/>
      <c r="V23168"/>
      <c r="W23168"/>
      <c r="X23168"/>
      <c r="Y23168"/>
      <c r="Z23168"/>
      <c r="AA23168" s="9"/>
    </row>
    <row r="23169" spans="20:27" x14ac:dyDescent="0.2">
      <c r="T23169"/>
      <c r="U23169"/>
      <c r="V23169"/>
      <c r="W23169"/>
      <c r="X23169"/>
      <c r="Y23169"/>
      <c r="Z23169"/>
      <c r="AA23169" s="9"/>
    </row>
    <row r="23170" spans="20:27" x14ac:dyDescent="0.2">
      <c r="T23170"/>
      <c r="U23170"/>
      <c r="V23170"/>
      <c r="W23170"/>
      <c r="X23170"/>
      <c r="Y23170"/>
      <c r="Z23170"/>
      <c r="AA23170" s="9"/>
    </row>
    <row r="23171" spans="20:27" x14ac:dyDescent="0.2">
      <c r="T23171"/>
      <c r="U23171"/>
      <c r="V23171"/>
      <c r="W23171"/>
      <c r="X23171"/>
      <c r="Y23171"/>
      <c r="Z23171"/>
      <c r="AA23171" s="9"/>
    </row>
    <row r="23172" spans="20:27" x14ac:dyDescent="0.2">
      <c r="T23172"/>
      <c r="U23172"/>
      <c r="V23172"/>
      <c r="W23172"/>
      <c r="X23172"/>
      <c r="Y23172"/>
      <c r="Z23172"/>
      <c r="AA23172" s="9"/>
    </row>
    <row r="23173" spans="20:27" x14ac:dyDescent="0.2">
      <c r="T23173"/>
      <c r="U23173"/>
      <c r="V23173"/>
      <c r="W23173"/>
      <c r="X23173"/>
      <c r="Y23173"/>
      <c r="Z23173"/>
      <c r="AA23173" s="9"/>
    </row>
    <row r="23174" spans="20:27" x14ac:dyDescent="0.2">
      <c r="T23174"/>
      <c r="U23174"/>
      <c r="V23174"/>
      <c r="W23174"/>
      <c r="X23174"/>
      <c r="Y23174"/>
      <c r="Z23174"/>
      <c r="AA23174" s="9"/>
    </row>
    <row r="23175" spans="20:27" x14ac:dyDescent="0.2">
      <c r="T23175"/>
      <c r="U23175"/>
      <c r="V23175"/>
      <c r="W23175"/>
      <c r="X23175"/>
      <c r="Y23175"/>
      <c r="Z23175"/>
      <c r="AA23175" s="9"/>
    </row>
    <row r="23176" spans="20:27" x14ac:dyDescent="0.2">
      <c r="T23176"/>
      <c r="U23176"/>
      <c r="V23176"/>
      <c r="W23176"/>
      <c r="X23176"/>
      <c r="Y23176"/>
      <c r="Z23176"/>
      <c r="AA23176" s="9"/>
    </row>
    <row r="23177" spans="20:27" x14ac:dyDescent="0.2">
      <c r="T23177"/>
      <c r="U23177"/>
      <c r="V23177"/>
      <c r="W23177"/>
      <c r="X23177"/>
      <c r="Y23177"/>
      <c r="Z23177"/>
      <c r="AA23177" s="9"/>
    </row>
    <row r="23178" spans="20:27" x14ac:dyDescent="0.2">
      <c r="T23178"/>
      <c r="U23178"/>
      <c r="V23178"/>
      <c r="W23178"/>
      <c r="X23178"/>
      <c r="Y23178"/>
      <c r="Z23178"/>
      <c r="AA23178" s="9"/>
    </row>
    <row r="23179" spans="20:27" x14ac:dyDescent="0.2">
      <c r="T23179"/>
      <c r="U23179"/>
      <c r="V23179"/>
      <c r="W23179"/>
      <c r="X23179"/>
      <c r="Y23179"/>
      <c r="Z23179"/>
      <c r="AA23179" s="9"/>
    </row>
    <row r="23180" spans="20:27" x14ac:dyDescent="0.2">
      <c r="T23180"/>
      <c r="U23180"/>
      <c r="V23180"/>
      <c r="W23180"/>
      <c r="X23180"/>
      <c r="Y23180"/>
      <c r="Z23180"/>
      <c r="AA23180" s="9"/>
    </row>
    <row r="23181" spans="20:27" x14ac:dyDescent="0.2">
      <c r="T23181"/>
      <c r="U23181"/>
      <c r="V23181"/>
      <c r="W23181"/>
      <c r="X23181"/>
      <c r="Y23181"/>
      <c r="Z23181"/>
      <c r="AA23181" s="9"/>
    </row>
    <row r="23182" spans="20:27" x14ac:dyDescent="0.2">
      <c r="T23182"/>
      <c r="U23182"/>
      <c r="V23182"/>
      <c r="W23182"/>
      <c r="X23182"/>
      <c r="Y23182"/>
      <c r="Z23182"/>
      <c r="AA23182" s="9"/>
    </row>
    <row r="23183" spans="20:27" x14ac:dyDescent="0.2">
      <c r="T23183"/>
      <c r="U23183"/>
      <c r="V23183"/>
      <c r="W23183"/>
      <c r="X23183"/>
      <c r="Y23183"/>
      <c r="Z23183"/>
      <c r="AA23183" s="9"/>
    </row>
    <row r="23184" spans="20:27" x14ac:dyDescent="0.2">
      <c r="T23184"/>
      <c r="U23184"/>
      <c r="V23184"/>
      <c r="W23184"/>
      <c r="X23184"/>
      <c r="Y23184"/>
      <c r="Z23184"/>
      <c r="AA23184" s="9"/>
    </row>
    <row r="23185" spans="20:27" x14ac:dyDescent="0.2">
      <c r="T23185"/>
      <c r="U23185"/>
      <c r="V23185"/>
      <c r="W23185"/>
      <c r="X23185"/>
      <c r="Y23185"/>
      <c r="Z23185"/>
      <c r="AA23185" s="9"/>
    </row>
    <row r="23186" spans="20:27" x14ac:dyDescent="0.2">
      <c r="T23186"/>
      <c r="U23186"/>
      <c r="V23186"/>
      <c r="W23186"/>
      <c r="X23186"/>
      <c r="Y23186"/>
      <c r="Z23186"/>
      <c r="AA23186" s="9"/>
    </row>
    <row r="23187" spans="20:27" x14ac:dyDescent="0.2">
      <c r="T23187"/>
      <c r="U23187"/>
      <c r="V23187"/>
      <c r="W23187"/>
      <c r="X23187"/>
      <c r="Y23187"/>
      <c r="Z23187"/>
      <c r="AA23187" s="9"/>
    </row>
    <row r="23188" spans="20:27" x14ac:dyDescent="0.2">
      <c r="T23188"/>
      <c r="U23188"/>
      <c r="V23188"/>
      <c r="W23188"/>
      <c r="X23188"/>
      <c r="Y23188"/>
      <c r="Z23188"/>
      <c r="AA23188" s="9"/>
    </row>
    <row r="23189" spans="20:27" x14ac:dyDescent="0.2">
      <c r="T23189"/>
      <c r="U23189"/>
      <c r="V23189"/>
      <c r="W23189"/>
      <c r="X23189"/>
      <c r="Y23189"/>
      <c r="Z23189"/>
      <c r="AA23189" s="9"/>
    </row>
    <row r="23190" spans="20:27" x14ac:dyDescent="0.2">
      <c r="T23190"/>
      <c r="U23190"/>
      <c r="V23190"/>
      <c r="W23190"/>
      <c r="X23190"/>
      <c r="Y23190"/>
      <c r="Z23190"/>
      <c r="AA23190" s="9"/>
    </row>
    <row r="23191" spans="20:27" x14ac:dyDescent="0.2">
      <c r="T23191"/>
      <c r="U23191"/>
      <c r="V23191"/>
      <c r="W23191"/>
      <c r="X23191"/>
      <c r="Y23191"/>
      <c r="Z23191"/>
      <c r="AA23191" s="9"/>
    </row>
    <row r="23192" spans="20:27" x14ac:dyDescent="0.2">
      <c r="T23192"/>
      <c r="U23192"/>
      <c r="V23192"/>
      <c r="W23192"/>
      <c r="X23192"/>
      <c r="Y23192"/>
      <c r="Z23192"/>
      <c r="AA23192" s="9"/>
    </row>
    <row r="23193" spans="20:27" x14ac:dyDescent="0.2">
      <c r="T23193"/>
      <c r="U23193"/>
      <c r="V23193"/>
      <c r="W23193"/>
      <c r="X23193"/>
      <c r="Y23193"/>
      <c r="Z23193"/>
      <c r="AA23193" s="9"/>
    </row>
    <row r="23194" spans="20:27" x14ac:dyDescent="0.2">
      <c r="T23194"/>
      <c r="U23194"/>
      <c r="V23194"/>
      <c r="W23194"/>
      <c r="X23194"/>
      <c r="Y23194"/>
      <c r="Z23194"/>
      <c r="AA23194" s="9"/>
    </row>
    <row r="23195" spans="20:27" x14ac:dyDescent="0.2">
      <c r="T23195"/>
      <c r="U23195"/>
      <c r="V23195"/>
      <c r="W23195"/>
      <c r="X23195"/>
      <c r="Y23195"/>
      <c r="Z23195"/>
      <c r="AA23195" s="9"/>
    </row>
    <row r="23196" spans="20:27" x14ac:dyDescent="0.2">
      <c r="T23196"/>
      <c r="U23196"/>
      <c r="V23196"/>
      <c r="W23196"/>
      <c r="X23196"/>
      <c r="Y23196"/>
      <c r="Z23196"/>
      <c r="AA23196" s="9"/>
    </row>
    <row r="23197" spans="20:27" x14ac:dyDescent="0.2">
      <c r="T23197"/>
      <c r="U23197"/>
      <c r="V23197"/>
      <c r="W23197"/>
      <c r="X23197"/>
      <c r="Y23197"/>
      <c r="Z23197"/>
      <c r="AA23197" s="9"/>
    </row>
    <row r="23198" spans="20:27" x14ac:dyDescent="0.2">
      <c r="T23198"/>
      <c r="U23198"/>
      <c r="V23198"/>
      <c r="W23198"/>
      <c r="X23198"/>
      <c r="Y23198"/>
      <c r="Z23198"/>
      <c r="AA23198" s="9"/>
    </row>
    <row r="23199" spans="20:27" x14ac:dyDescent="0.2">
      <c r="T23199"/>
      <c r="U23199"/>
      <c r="V23199"/>
      <c r="W23199"/>
      <c r="X23199"/>
      <c r="Y23199"/>
      <c r="Z23199"/>
      <c r="AA23199" s="9"/>
    </row>
    <row r="23200" spans="20:27" x14ac:dyDescent="0.2">
      <c r="T23200"/>
      <c r="U23200"/>
      <c r="V23200"/>
      <c r="W23200"/>
      <c r="X23200"/>
      <c r="Y23200"/>
      <c r="Z23200"/>
      <c r="AA23200" s="9"/>
    </row>
    <row r="23201" spans="20:27" x14ac:dyDescent="0.2">
      <c r="T23201"/>
      <c r="U23201"/>
      <c r="V23201"/>
      <c r="W23201"/>
      <c r="X23201"/>
      <c r="Y23201"/>
      <c r="Z23201"/>
      <c r="AA23201" s="9"/>
    </row>
    <row r="23202" spans="20:27" x14ac:dyDescent="0.2">
      <c r="T23202"/>
      <c r="U23202"/>
      <c r="V23202"/>
      <c r="W23202"/>
      <c r="X23202"/>
      <c r="Y23202"/>
      <c r="Z23202"/>
      <c r="AA23202" s="9"/>
    </row>
    <row r="23203" spans="20:27" x14ac:dyDescent="0.2">
      <c r="T23203"/>
      <c r="U23203"/>
      <c r="V23203"/>
      <c r="W23203"/>
      <c r="X23203"/>
      <c r="Y23203"/>
      <c r="Z23203"/>
      <c r="AA23203" s="9"/>
    </row>
    <row r="23204" spans="20:27" x14ac:dyDescent="0.2">
      <c r="T23204"/>
      <c r="U23204"/>
      <c r="V23204"/>
      <c r="W23204"/>
      <c r="X23204"/>
      <c r="Y23204"/>
      <c r="Z23204"/>
      <c r="AA23204" s="9"/>
    </row>
    <row r="23205" spans="20:27" x14ac:dyDescent="0.2">
      <c r="T23205"/>
      <c r="U23205"/>
      <c r="V23205"/>
      <c r="W23205"/>
      <c r="X23205"/>
      <c r="Y23205"/>
      <c r="Z23205"/>
      <c r="AA23205" s="9"/>
    </row>
    <row r="23206" spans="20:27" x14ac:dyDescent="0.2">
      <c r="T23206"/>
      <c r="U23206"/>
      <c r="V23206"/>
      <c r="W23206"/>
      <c r="X23206"/>
      <c r="Y23206"/>
      <c r="Z23206"/>
      <c r="AA23206" s="9"/>
    </row>
    <row r="23207" spans="20:27" x14ac:dyDescent="0.2">
      <c r="T23207"/>
      <c r="U23207"/>
      <c r="V23207"/>
      <c r="W23207"/>
      <c r="X23207"/>
      <c r="Y23207"/>
      <c r="Z23207"/>
      <c r="AA23207" s="9"/>
    </row>
    <row r="23208" spans="20:27" x14ac:dyDescent="0.2">
      <c r="T23208"/>
      <c r="U23208"/>
      <c r="V23208"/>
      <c r="W23208"/>
      <c r="X23208"/>
      <c r="Y23208"/>
      <c r="Z23208"/>
      <c r="AA23208" s="9"/>
    </row>
    <row r="23209" spans="20:27" x14ac:dyDescent="0.2">
      <c r="T23209"/>
      <c r="U23209"/>
      <c r="V23209"/>
      <c r="W23209"/>
      <c r="X23209"/>
      <c r="Y23209"/>
      <c r="Z23209"/>
      <c r="AA23209" s="9"/>
    </row>
    <row r="23210" spans="20:27" x14ac:dyDescent="0.2">
      <c r="T23210"/>
      <c r="U23210"/>
      <c r="V23210"/>
      <c r="W23210"/>
      <c r="X23210"/>
      <c r="Y23210"/>
      <c r="Z23210"/>
      <c r="AA23210" s="9"/>
    </row>
    <row r="23211" spans="20:27" x14ac:dyDescent="0.2">
      <c r="T23211"/>
      <c r="U23211"/>
      <c r="V23211"/>
      <c r="W23211"/>
      <c r="X23211"/>
      <c r="Y23211"/>
      <c r="Z23211"/>
      <c r="AA23211" s="9"/>
    </row>
    <row r="23212" spans="20:27" x14ac:dyDescent="0.2">
      <c r="T23212"/>
      <c r="U23212"/>
      <c r="V23212"/>
      <c r="W23212"/>
      <c r="X23212"/>
      <c r="Y23212"/>
      <c r="Z23212"/>
      <c r="AA23212" s="9"/>
    </row>
    <row r="23213" spans="20:27" x14ac:dyDescent="0.2">
      <c r="T23213"/>
      <c r="U23213"/>
      <c r="V23213"/>
      <c r="W23213"/>
      <c r="X23213"/>
      <c r="Y23213"/>
      <c r="Z23213"/>
      <c r="AA23213" s="9"/>
    </row>
    <row r="23214" spans="20:27" x14ac:dyDescent="0.2">
      <c r="T23214"/>
      <c r="U23214"/>
      <c r="V23214"/>
      <c r="W23214"/>
      <c r="X23214"/>
      <c r="Y23214"/>
      <c r="Z23214"/>
      <c r="AA23214" s="9"/>
    </row>
    <row r="23215" spans="20:27" x14ac:dyDescent="0.2">
      <c r="T23215"/>
      <c r="U23215"/>
      <c r="V23215"/>
      <c r="W23215"/>
      <c r="X23215"/>
      <c r="Y23215"/>
      <c r="Z23215"/>
      <c r="AA23215" s="9"/>
    </row>
    <row r="23216" spans="20:27" x14ac:dyDescent="0.2">
      <c r="T23216"/>
      <c r="U23216"/>
      <c r="V23216"/>
      <c r="W23216"/>
      <c r="X23216"/>
      <c r="Y23216"/>
      <c r="Z23216"/>
      <c r="AA23216" s="9"/>
    </row>
    <row r="23217" spans="20:27" x14ac:dyDescent="0.2">
      <c r="T23217"/>
      <c r="U23217"/>
      <c r="V23217"/>
      <c r="W23217"/>
      <c r="X23217"/>
      <c r="Y23217"/>
      <c r="Z23217"/>
      <c r="AA23217" s="9"/>
    </row>
    <row r="23218" spans="20:27" x14ac:dyDescent="0.2">
      <c r="T23218"/>
      <c r="U23218"/>
      <c r="V23218"/>
      <c r="W23218"/>
      <c r="X23218"/>
      <c r="Y23218"/>
      <c r="Z23218"/>
      <c r="AA23218" s="9"/>
    </row>
    <row r="23219" spans="20:27" x14ac:dyDescent="0.2">
      <c r="T23219"/>
      <c r="U23219"/>
      <c r="V23219"/>
      <c r="W23219"/>
      <c r="X23219"/>
      <c r="Y23219"/>
      <c r="Z23219"/>
      <c r="AA23219" s="9"/>
    </row>
    <row r="23220" spans="20:27" x14ac:dyDescent="0.2">
      <c r="T23220"/>
      <c r="U23220"/>
      <c r="V23220"/>
      <c r="W23220"/>
      <c r="X23220"/>
      <c r="Y23220"/>
      <c r="Z23220"/>
      <c r="AA23220" s="9"/>
    </row>
    <row r="23221" spans="20:27" x14ac:dyDescent="0.2">
      <c r="T23221"/>
      <c r="U23221"/>
      <c r="V23221"/>
      <c r="W23221"/>
      <c r="X23221"/>
      <c r="Y23221"/>
      <c r="Z23221"/>
      <c r="AA23221" s="9"/>
    </row>
    <row r="23222" spans="20:27" x14ac:dyDescent="0.2">
      <c r="T23222"/>
      <c r="U23222"/>
      <c r="V23222"/>
      <c r="W23222"/>
      <c r="X23222"/>
      <c r="Y23222"/>
      <c r="Z23222"/>
      <c r="AA23222" s="9"/>
    </row>
    <row r="23223" spans="20:27" x14ac:dyDescent="0.2">
      <c r="T23223"/>
      <c r="U23223"/>
      <c r="V23223"/>
      <c r="W23223"/>
      <c r="X23223"/>
      <c r="Y23223"/>
      <c r="Z23223"/>
      <c r="AA23223" s="9"/>
    </row>
    <row r="23224" spans="20:27" x14ac:dyDescent="0.2">
      <c r="T23224"/>
      <c r="U23224"/>
      <c r="V23224"/>
      <c r="W23224"/>
      <c r="X23224"/>
      <c r="Y23224"/>
      <c r="Z23224"/>
      <c r="AA23224" s="9"/>
    </row>
    <row r="23225" spans="20:27" x14ac:dyDescent="0.2">
      <c r="T23225"/>
      <c r="U23225"/>
      <c r="V23225"/>
      <c r="W23225"/>
      <c r="X23225"/>
      <c r="Y23225"/>
      <c r="Z23225"/>
      <c r="AA23225" s="9"/>
    </row>
    <row r="23226" spans="20:27" x14ac:dyDescent="0.2">
      <c r="T23226"/>
      <c r="U23226"/>
      <c r="V23226"/>
      <c r="W23226"/>
      <c r="X23226"/>
      <c r="Y23226"/>
      <c r="Z23226"/>
      <c r="AA23226" s="9"/>
    </row>
    <row r="23227" spans="20:27" x14ac:dyDescent="0.2">
      <c r="T23227"/>
      <c r="U23227"/>
      <c r="V23227"/>
      <c r="W23227"/>
      <c r="X23227"/>
      <c r="Y23227"/>
      <c r="Z23227"/>
      <c r="AA23227" s="9"/>
    </row>
    <row r="23228" spans="20:27" x14ac:dyDescent="0.2">
      <c r="T23228"/>
      <c r="U23228"/>
      <c r="V23228"/>
      <c r="W23228"/>
      <c r="X23228"/>
      <c r="Y23228"/>
      <c r="Z23228"/>
      <c r="AA23228" s="9"/>
    </row>
    <row r="23229" spans="20:27" x14ac:dyDescent="0.2">
      <c r="T23229"/>
      <c r="U23229"/>
      <c r="V23229"/>
      <c r="W23229"/>
      <c r="X23229"/>
      <c r="Y23229"/>
      <c r="Z23229"/>
      <c r="AA23229" s="9"/>
    </row>
    <row r="23230" spans="20:27" x14ac:dyDescent="0.2">
      <c r="T23230"/>
      <c r="U23230"/>
      <c r="V23230"/>
      <c r="W23230"/>
      <c r="X23230"/>
      <c r="Y23230"/>
      <c r="Z23230"/>
      <c r="AA23230" s="9"/>
    </row>
    <row r="23231" spans="20:27" x14ac:dyDescent="0.2">
      <c r="T23231"/>
      <c r="U23231"/>
      <c r="V23231"/>
      <c r="W23231"/>
      <c r="X23231"/>
      <c r="Y23231"/>
      <c r="Z23231"/>
      <c r="AA23231" s="9"/>
    </row>
    <row r="23232" spans="20:27" x14ac:dyDescent="0.2">
      <c r="T23232"/>
      <c r="U23232"/>
      <c r="V23232"/>
      <c r="W23232"/>
      <c r="X23232"/>
      <c r="Y23232"/>
      <c r="Z23232"/>
      <c r="AA23232" s="9"/>
    </row>
    <row r="23233" spans="20:27" x14ac:dyDescent="0.2">
      <c r="T23233"/>
      <c r="U23233"/>
      <c r="V23233"/>
      <c r="W23233"/>
      <c r="X23233"/>
      <c r="Y23233"/>
      <c r="Z23233"/>
      <c r="AA23233" s="9"/>
    </row>
    <row r="23234" spans="20:27" x14ac:dyDescent="0.2">
      <c r="T23234"/>
      <c r="U23234"/>
      <c r="V23234"/>
      <c r="W23234"/>
      <c r="X23234"/>
      <c r="Y23234"/>
      <c r="Z23234"/>
      <c r="AA23234" s="9"/>
    </row>
    <row r="23235" spans="20:27" x14ac:dyDescent="0.2">
      <c r="T23235"/>
      <c r="U23235"/>
      <c r="V23235"/>
      <c r="W23235"/>
      <c r="X23235"/>
      <c r="Y23235"/>
      <c r="Z23235"/>
      <c r="AA23235" s="9"/>
    </row>
    <row r="23236" spans="20:27" x14ac:dyDescent="0.2">
      <c r="T23236"/>
      <c r="U23236"/>
      <c r="V23236"/>
      <c r="W23236"/>
      <c r="X23236"/>
      <c r="Y23236"/>
      <c r="Z23236"/>
      <c r="AA23236" s="9"/>
    </row>
    <row r="23237" spans="20:27" x14ac:dyDescent="0.2">
      <c r="T23237"/>
      <c r="U23237"/>
      <c r="V23237"/>
      <c r="W23237"/>
      <c r="X23237"/>
      <c r="Y23237"/>
      <c r="Z23237"/>
      <c r="AA23237" s="9"/>
    </row>
    <row r="23238" spans="20:27" x14ac:dyDescent="0.2">
      <c r="T23238"/>
      <c r="U23238"/>
      <c r="V23238"/>
      <c r="W23238"/>
      <c r="X23238"/>
      <c r="Y23238"/>
      <c r="Z23238"/>
      <c r="AA23238" s="9"/>
    </row>
    <row r="23239" spans="20:27" x14ac:dyDescent="0.2">
      <c r="T23239"/>
      <c r="U23239"/>
      <c r="V23239"/>
      <c r="W23239"/>
      <c r="X23239"/>
      <c r="Y23239"/>
      <c r="Z23239"/>
      <c r="AA23239" s="9"/>
    </row>
    <row r="23240" spans="20:27" x14ac:dyDescent="0.2">
      <c r="T23240"/>
      <c r="U23240"/>
      <c r="V23240"/>
      <c r="W23240"/>
      <c r="X23240"/>
      <c r="Y23240"/>
      <c r="Z23240"/>
      <c r="AA23240" s="9"/>
    </row>
    <row r="23241" spans="20:27" x14ac:dyDescent="0.2">
      <c r="T23241"/>
      <c r="U23241"/>
      <c r="V23241"/>
      <c r="W23241"/>
      <c r="X23241"/>
      <c r="Y23241"/>
      <c r="Z23241"/>
      <c r="AA23241" s="9"/>
    </row>
    <row r="23242" spans="20:27" x14ac:dyDescent="0.2">
      <c r="T23242"/>
      <c r="U23242"/>
      <c r="V23242"/>
      <c r="W23242"/>
      <c r="X23242"/>
      <c r="Y23242"/>
      <c r="Z23242"/>
      <c r="AA23242" s="9"/>
    </row>
    <row r="23243" spans="20:27" x14ac:dyDescent="0.2">
      <c r="T23243"/>
      <c r="U23243"/>
      <c r="V23243"/>
      <c r="W23243"/>
      <c r="X23243"/>
      <c r="Y23243"/>
      <c r="Z23243"/>
      <c r="AA23243" s="9"/>
    </row>
    <row r="23244" spans="20:27" x14ac:dyDescent="0.2">
      <c r="T23244"/>
      <c r="U23244"/>
      <c r="V23244"/>
      <c r="W23244"/>
      <c r="X23244"/>
      <c r="Y23244"/>
      <c r="Z23244"/>
      <c r="AA23244" s="9"/>
    </row>
    <row r="23245" spans="20:27" x14ac:dyDescent="0.2">
      <c r="T23245"/>
      <c r="U23245"/>
      <c r="V23245"/>
      <c r="W23245"/>
      <c r="X23245"/>
      <c r="Y23245"/>
      <c r="Z23245"/>
      <c r="AA23245" s="9"/>
    </row>
    <row r="23246" spans="20:27" x14ac:dyDescent="0.2">
      <c r="T23246"/>
      <c r="U23246"/>
      <c r="V23246"/>
      <c r="W23246"/>
      <c r="X23246"/>
      <c r="Y23246"/>
      <c r="Z23246"/>
      <c r="AA23246" s="9"/>
    </row>
    <row r="23247" spans="20:27" x14ac:dyDescent="0.2">
      <c r="T23247"/>
      <c r="U23247"/>
      <c r="V23247"/>
      <c r="W23247"/>
      <c r="X23247"/>
      <c r="Y23247"/>
      <c r="Z23247"/>
      <c r="AA23247" s="9"/>
    </row>
    <row r="23248" spans="20:27" x14ac:dyDescent="0.2">
      <c r="T23248"/>
      <c r="U23248"/>
      <c r="V23248"/>
      <c r="W23248"/>
      <c r="X23248"/>
      <c r="Y23248"/>
      <c r="Z23248"/>
      <c r="AA23248" s="9"/>
    </row>
    <row r="23249" spans="20:27" x14ac:dyDescent="0.2">
      <c r="T23249"/>
      <c r="U23249"/>
      <c r="V23249"/>
      <c r="W23249"/>
      <c r="X23249"/>
      <c r="Y23249"/>
      <c r="Z23249"/>
      <c r="AA23249" s="9"/>
    </row>
    <row r="23250" spans="20:27" x14ac:dyDescent="0.2">
      <c r="T23250"/>
      <c r="U23250"/>
      <c r="V23250"/>
      <c r="W23250"/>
      <c r="X23250"/>
      <c r="Y23250"/>
      <c r="Z23250"/>
      <c r="AA23250" s="9"/>
    </row>
    <row r="23251" spans="20:27" x14ac:dyDescent="0.2">
      <c r="T23251"/>
      <c r="U23251"/>
      <c r="V23251"/>
      <c r="W23251"/>
      <c r="X23251"/>
      <c r="Y23251"/>
      <c r="Z23251"/>
      <c r="AA23251" s="9"/>
    </row>
    <row r="23252" spans="20:27" x14ac:dyDescent="0.2">
      <c r="T23252"/>
      <c r="U23252"/>
      <c r="V23252"/>
      <c r="W23252"/>
      <c r="X23252"/>
      <c r="Y23252"/>
      <c r="Z23252"/>
      <c r="AA23252" s="9"/>
    </row>
    <row r="23253" spans="20:27" x14ac:dyDescent="0.2">
      <c r="T23253"/>
      <c r="U23253"/>
      <c r="V23253"/>
      <c r="W23253"/>
      <c r="X23253"/>
      <c r="Y23253"/>
      <c r="Z23253"/>
      <c r="AA23253" s="9"/>
    </row>
    <row r="23254" spans="20:27" x14ac:dyDescent="0.2">
      <c r="T23254"/>
      <c r="U23254"/>
      <c r="V23254"/>
      <c r="W23254"/>
      <c r="X23254"/>
      <c r="Y23254"/>
      <c r="Z23254"/>
      <c r="AA23254" s="9"/>
    </row>
    <row r="23255" spans="20:27" x14ac:dyDescent="0.2">
      <c r="T23255"/>
      <c r="U23255"/>
      <c r="V23255"/>
      <c r="W23255"/>
      <c r="X23255"/>
      <c r="Y23255"/>
      <c r="Z23255"/>
      <c r="AA23255" s="9"/>
    </row>
    <row r="23256" spans="20:27" x14ac:dyDescent="0.2">
      <c r="T23256"/>
      <c r="U23256"/>
      <c r="V23256"/>
      <c r="W23256"/>
      <c r="X23256"/>
      <c r="Y23256"/>
      <c r="Z23256"/>
      <c r="AA23256" s="9"/>
    </row>
    <row r="23257" spans="20:27" x14ac:dyDescent="0.2">
      <c r="T23257"/>
      <c r="U23257"/>
      <c r="V23257"/>
      <c r="W23257"/>
      <c r="X23257"/>
      <c r="Y23257"/>
      <c r="Z23257"/>
      <c r="AA23257" s="9"/>
    </row>
    <row r="23258" spans="20:27" x14ac:dyDescent="0.2">
      <c r="T23258"/>
      <c r="U23258"/>
      <c r="V23258"/>
      <c r="W23258"/>
      <c r="X23258"/>
      <c r="Y23258"/>
      <c r="Z23258"/>
      <c r="AA23258" s="9"/>
    </row>
    <row r="23259" spans="20:27" x14ac:dyDescent="0.2">
      <c r="T23259"/>
      <c r="U23259"/>
      <c r="V23259"/>
      <c r="W23259"/>
      <c r="X23259"/>
      <c r="Y23259"/>
      <c r="Z23259"/>
      <c r="AA23259" s="9"/>
    </row>
    <row r="23260" spans="20:27" x14ac:dyDescent="0.2">
      <c r="T23260"/>
      <c r="U23260"/>
      <c r="V23260"/>
      <c r="W23260"/>
      <c r="X23260"/>
      <c r="Y23260"/>
      <c r="Z23260"/>
      <c r="AA23260" s="9"/>
    </row>
    <row r="23261" spans="20:27" x14ac:dyDescent="0.2">
      <c r="T23261"/>
      <c r="U23261"/>
      <c r="V23261"/>
      <c r="W23261"/>
      <c r="X23261"/>
      <c r="Y23261"/>
      <c r="Z23261"/>
      <c r="AA23261" s="9"/>
    </row>
    <row r="23262" spans="20:27" x14ac:dyDescent="0.2">
      <c r="T23262"/>
      <c r="U23262"/>
      <c r="V23262"/>
      <c r="W23262"/>
      <c r="X23262"/>
      <c r="Y23262"/>
      <c r="Z23262"/>
      <c r="AA23262" s="9"/>
    </row>
    <row r="23263" spans="20:27" x14ac:dyDescent="0.2">
      <c r="T23263"/>
      <c r="U23263"/>
      <c r="V23263"/>
      <c r="W23263"/>
      <c r="X23263"/>
      <c r="Y23263"/>
      <c r="Z23263"/>
      <c r="AA23263" s="9"/>
    </row>
    <row r="23264" spans="20:27" x14ac:dyDescent="0.2">
      <c r="T23264"/>
      <c r="U23264"/>
      <c r="V23264"/>
      <c r="W23264"/>
      <c r="X23264"/>
      <c r="Y23264"/>
      <c r="Z23264"/>
      <c r="AA23264" s="9"/>
    </row>
    <row r="23265" spans="20:27" x14ac:dyDescent="0.2">
      <c r="T23265"/>
      <c r="U23265"/>
      <c r="V23265"/>
      <c r="W23265"/>
      <c r="X23265"/>
      <c r="Y23265"/>
      <c r="Z23265"/>
      <c r="AA23265" s="9"/>
    </row>
    <row r="23266" spans="20:27" x14ac:dyDescent="0.2">
      <c r="T23266"/>
      <c r="U23266"/>
      <c r="V23266"/>
      <c r="W23266"/>
      <c r="X23266"/>
      <c r="Y23266"/>
      <c r="Z23266"/>
      <c r="AA23266" s="9"/>
    </row>
    <row r="23267" spans="20:27" x14ac:dyDescent="0.2">
      <c r="T23267"/>
      <c r="U23267"/>
      <c r="V23267"/>
      <c r="W23267"/>
      <c r="X23267"/>
      <c r="Y23267"/>
      <c r="Z23267"/>
      <c r="AA23267" s="9"/>
    </row>
    <row r="23268" spans="20:27" x14ac:dyDescent="0.2">
      <c r="T23268"/>
      <c r="U23268"/>
      <c r="V23268"/>
      <c r="W23268"/>
      <c r="X23268"/>
      <c r="Y23268"/>
      <c r="Z23268"/>
      <c r="AA23268" s="9"/>
    </row>
    <row r="23269" spans="20:27" x14ac:dyDescent="0.2">
      <c r="T23269"/>
      <c r="U23269"/>
      <c r="V23269"/>
      <c r="W23269"/>
      <c r="X23269"/>
      <c r="Y23269"/>
      <c r="Z23269"/>
      <c r="AA23269" s="9"/>
    </row>
    <row r="23270" spans="20:27" x14ac:dyDescent="0.2">
      <c r="T23270"/>
      <c r="U23270"/>
      <c r="V23270"/>
      <c r="W23270"/>
      <c r="X23270"/>
      <c r="Y23270"/>
      <c r="Z23270"/>
      <c r="AA23270" s="9"/>
    </row>
    <row r="23271" spans="20:27" x14ac:dyDescent="0.2">
      <c r="T23271"/>
      <c r="U23271"/>
      <c r="V23271"/>
      <c r="W23271"/>
      <c r="X23271"/>
      <c r="Y23271"/>
      <c r="Z23271"/>
      <c r="AA23271" s="9"/>
    </row>
    <row r="23272" spans="20:27" x14ac:dyDescent="0.2">
      <c r="T23272"/>
      <c r="U23272"/>
      <c r="V23272"/>
      <c r="W23272"/>
      <c r="X23272"/>
      <c r="Y23272"/>
      <c r="Z23272"/>
      <c r="AA23272" s="9"/>
    </row>
    <row r="23273" spans="20:27" x14ac:dyDescent="0.2">
      <c r="T23273"/>
      <c r="U23273"/>
      <c r="V23273"/>
      <c r="W23273"/>
      <c r="X23273"/>
      <c r="Y23273"/>
      <c r="Z23273"/>
      <c r="AA23273" s="9"/>
    </row>
    <row r="23274" spans="20:27" x14ac:dyDescent="0.2">
      <c r="T23274"/>
      <c r="U23274"/>
      <c r="V23274"/>
      <c r="W23274"/>
      <c r="X23274"/>
      <c r="Y23274"/>
      <c r="Z23274"/>
      <c r="AA23274" s="9"/>
    </row>
    <row r="23275" spans="20:27" x14ac:dyDescent="0.2">
      <c r="T23275"/>
      <c r="U23275"/>
      <c r="V23275"/>
      <c r="W23275"/>
      <c r="X23275"/>
      <c r="Y23275"/>
      <c r="Z23275"/>
      <c r="AA23275" s="9"/>
    </row>
    <row r="23276" spans="20:27" x14ac:dyDescent="0.2">
      <c r="T23276"/>
      <c r="U23276"/>
      <c r="V23276"/>
      <c r="W23276"/>
      <c r="X23276"/>
      <c r="Y23276"/>
      <c r="Z23276"/>
      <c r="AA23276" s="9"/>
    </row>
    <row r="23277" spans="20:27" x14ac:dyDescent="0.2">
      <c r="T23277"/>
      <c r="U23277"/>
      <c r="V23277"/>
      <c r="W23277"/>
      <c r="X23277"/>
      <c r="Y23277"/>
      <c r="Z23277"/>
      <c r="AA23277" s="9"/>
    </row>
    <row r="23278" spans="20:27" x14ac:dyDescent="0.2">
      <c r="T23278"/>
      <c r="U23278"/>
      <c r="V23278"/>
      <c r="W23278"/>
      <c r="X23278"/>
      <c r="Y23278"/>
      <c r="Z23278"/>
      <c r="AA23278" s="9"/>
    </row>
    <row r="23279" spans="20:27" x14ac:dyDescent="0.2">
      <c r="T23279"/>
      <c r="U23279"/>
      <c r="V23279"/>
      <c r="W23279"/>
      <c r="X23279"/>
      <c r="Y23279"/>
      <c r="Z23279"/>
      <c r="AA23279" s="9"/>
    </row>
    <row r="23280" spans="20:27" x14ac:dyDescent="0.2">
      <c r="T23280"/>
      <c r="U23280"/>
      <c r="V23280"/>
      <c r="W23280"/>
      <c r="X23280"/>
      <c r="Y23280"/>
      <c r="Z23280"/>
      <c r="AA23280" s="9"/>
    </row>
    <row r="23281" spans="20:27" x14ac:dyDescent="0.2">
      <c r="T23281"/>
      <c r="U23281"/>
      <c r="V23281"/>
      <c r="W23281"/>
      <c r="X23281"/>
      <c r="Y23281"/>
      <c r="Z23281"/>
      <c r="AA23281" s="9"/>
    </row>
    <row r="23282" spans="20:27" x14ac:dyDescent="0.2">
      <c r="T23282"/>
      <c r="U23282"/>
      <c r="V23282"/>
      <c r="W23282"/>
      <c r="X23282"/>
      <c r="Y23282"/>
      <c r="Z23282"/>
      <c r="AA23282" s="9"/>
    </row>
    <row r="23283" spans="20:27" x14ac:dyDescent="0.2">
      <c r="T23283"/>
      <c r="U23283"/>
      <c r="V23283"/>
      <c r="W23283"/>
      <c r="X23283"/>
      <c r="Y23283"/>
      <c r="Z23283"/>
      <c r="AA23283" s="9"/>
    </row>
    <row r="23284" spans="20:27" x14ac:dyDescent="0.2">
      <c r="T23284"/>
      <c r="U23284"/>
      <c r="V23284"/>
      <c r="W23284"/>
      <c r="X23284"/>
      <c r="Y23284"/>
      <c r="Z23284"/>
      <c r="AA23284" s="9"/>
    </row>
    <row r="23285" spans="20:27" x14ac:dyDescent="0.2">
      <c r="T23285"/>
      <c r="U23285"/>
      <c r="V23285"/>
      <c r="W23285"/>
      <c r="X23285"/>
      <c r="Y23285"/>
      <c r="Z23285"/>
      <c r="AA23285" s="9"/>
    </row>
    <row r="23286" spans="20:27" x14ac:dyDescent="0.2">
      <c r="T23286"/>
      <c r="U23286"/>
      <c r="V23286"/>
      <c r="W23286"/>
      <c r="X23286"/>
      <c r="Y23286"/>
      <c r="Z23286"/>
      <c r="AA23286" s="9"/>
    </row>
    <row r="23287" spans="20:27" x14ac:dyDescent="0.2">
      <c r="T23287"/>
      <c r="U23287"/>
      <c r="V23287"/>
      <c r="W23287"/>
      <c r="X23287"/>
      <c r="Y23287"/>
      <c r="Z23287"/>
      <c r="AA23287" s="9"/>
    </row>
    <row r="23288" spans="20:27" x14ac:dyDescent="0.2">
      <c r="T23288"/>
      <c r="U23288"/>
      <c r="V23288"/>
      <c r="W23288"/>
      <c r="X23288"/>
      <c r="Y23288"/>
      <c r="Z23288"/>
      <c r="AA23288" s="9"/>
    </row>
    <row r="23289" spans="20:27" x14ac:dyDescent="0.2">
      <c r="T23289"/>
      <c r="U23289"/>
      <c r="V23289"/>
      <c r="W23289"/>
      <c r="X23289"/>
      <c r="Y23289"/>
      <c r="Z23289"/>
      <c r="AA23289" s="9"/>
    </row>
    <row r="23290" spans="20:27" x14ac:dyDescent="0.2">
      <c r="T23290"/>
      <c r="U23290"/>
      <c r="V23290"/>
      <c r="W23290"/>
      <c r="X23290"/>
      <c r="Y23290"/>
      <c r="Z23290"/>
      <c r="AA23290" s="9"/>
    </row>
    <row r="23291" spans="20:27" x14ac:dyDescent="0.2">
      <c r="T23291"/>
      <c r="U23291"/>
      <c r="V23291"/>
      <c r="W23291"/>
      <c r="X23291"/>
      <c r="Y23291"/>
      <c r="Z23291"/>
      <c r="AA23291" s="9"/>
    </row>
    <row r="23292" spans="20:27" x14ac:dyDescent="0.2">
      <c r="T23292"/>
      <c r="U23292"/>
      <c r="V23292"/>
      <c r="W23292"/>
      <c r="X23292"/>
      <c r="Y23292"/>
      <c r="Z23292"/>
      <c r="AA23292" s="9"/>
    </row>
    <row r="23293" spans="20:27" x14ac:dyDescent="0.2">
      <c r="T23293"/>
      <c r="U23293"/>
      <c r="V23293"/>
      <c r="W23293"/>
      <c r="X23293"/>
      <c r="Y23293"/>
      <c r="Z23293"/>
      <c r="AA23293" s="9"/>
    </row>
    <row r="23294" spans="20:27" x14ac:dyDescent="0.2">
      <c r="T23294"/>
      <c r="U23294"/>
      <c r="V23294"/>
      <c r="W23294"/>
      <c r="X23294"/>
      <c r="Y23294"/>
      <c r="Z23294"/>
      <c r="AA23294" s="9"/>
    </row>
    <row r="23295" spans="20:27" x14ac:dyDescent="0.2">
      <c r="T23295"/>
      <c r="U23295"/>
      <c r="V23295"/>
      <c r="W23295"/>
      <c r="X23295"/>
      <c r="Y23295"/>
      <c r="Z23295"/>
      <c r="AA23295" s="9"/>
    </row>
    <row r="23296" spans="20:27" x14ac:dyDescent="0.2">
      <c r="T23296"/>
      <c r="U23296"/>
      <c r="V23296"/>
      <c r="W23296"/>
      <c r="X23296"/>
      <c r="Y23296"/>
      <c r="Z23296"/>
      <c r="AA23296" s="9"/>
    </row>
    <row r="23297" spans="20:27" x14ac:dyDescent="0.2">
      <c r="T23297"/>
      <c r="U23297"/>
      <c r="V23297"/>
      <c r="W23297"/>
      <c r="X23297"/>
      <c r="Y23297"/>
      <c r="Z23297"/>
      <c r="AA23297" s="9"/>
    </row>
    <row r="23298" spans="20:27" x14ac:dyDescent="0.2">
      <c r="T23298"/>
      <c r="U23298"/>
      <c r="V23298"/>
      <c r="W23298"/>
      <c r="X23298"/>
      <c r="Y23298"/>
      <c r="Z23298"/>
      <c r="AA23298" s="9"/>
    </row>
    <row r="23299" spans="20:27" x14ac:dyDescent="0.2">
      <c r="T23299"/>
      <c r="U23299"/>
      <c r="V23299"/>
      <c r="W23299"/>
      <c r="X23299"/>
      <c r="Y23299"/>
      <c r="Z23299"/>
      <c r="AA23299" s="9"/>
    </row>
    <row r="23300" spans="20:27" x14ac:dyDescent="0.2">
      <c r="T23300"/>
      <c r="U23300"/>
      <c r="V23300"/>
      <c r="W23300"/>
      <c r="X23300"/>
      <c r="Y23300"/>
      <c r="Z23300"/>
      <c r="AA23300" s="9"/>
    </row>
    <row r="23301" spans="20:27" x14ac:dyDescent="0.2">
      <c r="T23301"/>
      <c r="U23301"/>
      <c r="V23301"/>
      <c r="W23301"/>
      <c r="X23301"/>
      <c r="Y23301"/>
      <c r="Z23301"/>
      <c r="AA23301" s="9"/>
    </row>
    <row r="23302" spans="20:27" x14ac:dyDescent="0.2">
      <c r="T23302"/>
      <c r="U23302"/>
      <c r="V23302"/>
      <c r="W23302"/>
      <c r="X23302"/>
      <c r="Y23302"/>
      <c r="Z23302"/>
      <c r="AA23302" s="9"/>
    </row>
    <row r="23303" spans="20:27" x14ac:dyDescent="0.2">
      <c r="T23303"/>
      <c r="U23303"/>
      <c r="V23303"/>
      <c r="W23303"/>
      <c r="X23303"/>
      <c r="Y23303"/>
      <c r="Z23303"/>
      <c r="AA23303" s="9"/>
    </row>
    <row r="23304" spans="20:27" x14ac:dyDescent="0.2">
      <c r="T23304"/>
      <c r="U23304"/>
      <c r="V23304"/>
      <c r="W23304"/>
      <c r="X23304"/>
      <c r="Y23304"/>
      <c r="Z23304"/>
      <c r="AA23304" s="9"/>
    </row>
    <row r="23305" spans="20:27" x14ac:dyDescent="0.2">
      <c r="T23305"/>
      <c r="U23305"/>
      <c r="V23305"/>
      <c r="W23305"/>
      <c r="X23305"/>
      <c r="Y23305"/>
      <c r="Z23305"/>
      <c r="AA23305" s="9"/>
    </row>
    <row r="23306" spans="20:27" x14ac:dyDescent="0.2">
      <c r="T23306"/>
      <c r="U23306"/>
      <c r="V23306"/>
      <c r="W23306"/>
      <c r="X23306"/>
      <c r="Y23306"/>
      <c r="Z23306"/>
      <c r="AA23306" s="9"/>
    </row>
    <row r="23307" spans="20:27" x14ac:dyDescent="0.2">
      <c r="T23307"/>
      <c r="U23307"/>
      <c r="V23307"/>
      <c r="W23307"/>
      <c r="X23307"/>
      <c r="Y23307"/>
      <c r="Z23307"/>
      <c r="AA23307" s="9"/>
    </row>
    <row r="23308" spans="20:27" x14ac:dyDescent="0.2">
      <c r="T23308"/>
      <c r="U23308"/>
      <c r="V23308"/>
      <c r="W23308"/>
      <c r="X23308"/>
      <c r="Y23308"/>
      <c r="Z23308"/>
      <c r="AA23308" s="9"/>
    </row>
    <row r="23309" spans="20:27" x14ac:dyDescent="0.2">
      <c r="T23309"/>
      <c r="U23309"/>
      <c r="V23309"/>
      <c r="W23309"/>
      <c r="X23309"/>
      <c r="Y23309"/>
      <c r="Z23309"/>
      <c r="AA23309" s="9"/>
    </row>
    <row r="23310" spans="20:27" x14ac:dyDescent="0.2">
      <c r="T23310"/>
      <c r="U23310"/>
      <c r="V23310"/>
      <c r="W23310"/>
      <c r="X23310"/>
      <c r="Y23310"/>
      <c r="Z23310"/>
      <c r="AA23310" s="9"/>
    </row>
    <row r="23311" spans="20:27" x14ac:dyDescent="0.2">
      <c r="T23311"/>
      <c r="U23311"/>
      <c r="V23311"/>
      <c r="W23311"/>
      <c r="X23311"/>
      <c r="Y23311"/>
      <c r="Z23311"/>
      <c r="AA23311" s="9"/>
    </row>
    <row r="23312" spans="20:27" x14ac:dyDescent="0.2">
      <c r="T23312"/>
      <c r="U23312"/>
      <c r="V23312"/>
      <c r="W23312"/>
      <c r="X23312"/>
      <c r="Y23312"/>
      <c r="Z23312"/>
      <c r="AA23312" s="9"/>
    </row>
    <row r="23313" spans="20:27" x14ac:dyDescent="0.2">
      <c r="T23313"/>
      <c r="U23313"/>
      <c r="V23313"/>
      <c r="W23313"/>
      <c r="X23313"/>
      <c r="Y23313"/>
      <c r="Z23313"/>
      <c r="AA23313" s="9"/>
    </row>
    <row r="23314" spans="20:27" x14ac:dyDescent="0.2">
      <c r="T23314"/>
      <c r="U23314"/>
      <c r="V23314"/>
      <c r="W23314"/>
      <c r="X23314"/>
      <c r="Y23314"/>
      <c r="Z23314"/>
      <c r="AA23314" s="9"/>
    </row>
    <row r="23315" spans="20:27" x14ac:dyDescent="0.2">
      <c r="T23315"/>
      <c r="U23315"/>
      <c r="V23315"/>
      <c r="W23315"/>
      <c r="X23315"/>
      <c r="Y23315"/>
      <c r="Z23315"/>
      <c r="AA23315" s="9"/>
    </row>
    <row r="23316" spans="20:27" x14ac:dyDescent="0.2">
      <c r="T23316"/>
      <c r="U23316"/>
      <c r="V23316"/>
      <c r="W23316"/>
      <c r="X23316"/>
      <c r="Y23316"/>
      <c r="Z23316"/>
      <c r="AA23316" s="9"/>
    </row>
    <row r="23317" spans="20:27" x14ac:dyDescent="0.2">
      <c r="T23317"/>
      <c r="U23317"/>
      <c r="V23317"/>
      <c r="W23317"/>
      <c r="X23317"/>
      <c r="Y23317"/>
      <c r="Z23317"/>
      <c r="AA23317" s="9"/>
    </row>
    <row r="23318" spans="20:27" x14ac:dyDescent="0.2">
      <c r="T23318"/>
      <c r="U23318"/>
      <c r="V23318"/>
      <c r="W23318"/>
      <c r="X23318"/>
      <c r="Y23318"/>
      <c r="Z23318"/>
      <c r="AA23318" s="9"/>
    </row>
    <row r="23319" spans="20:27" x14ac:dyDescent="0.2">
      <c r="T23319"/>
      <c r="U23319"/>
      <c r="V23319"/>
      <c r="W23319"/>
      <c r="X23319"/>
      <c r="Y23319"/>
      <c r="Z23319"/>
      <c r="AA23319" s="9"/>
    </row>
    <row r="23320" spans="20:27" x14ac:dyDescent="0.2">
      <c r="T23320"/>
      <c r="U23320"/>
      <c r="V23320"/>
      <c r="W23320"/>
      <c r="X23320"/>
      <c r="Y23320"/>
      <c r="Z23320"/>
      <c r="AA23320" s="9"/>
    </row>
    <row r="23321" spans="20:27" x14ac:dyDescent="0.2">
      <c r="T23321"/>
      <c r="U23321"/>
      <c r="V23321"/>
      <c r="W23321"/>
      <c r="X23321"/>
      <c r="Y23321"/>
      <c r="Z23321"/>
      <c r="AA23321" s="9"/>
    </row>
    <row r="23322" spans="20:27" x14ac:dyDescent="0.2">
      <c r="T23322"/>
      <c r="U23322"/>
      <c r="V23322"/>
      <c r="W23322"/>
      <c r="X23322"/>
      <c r="Y23322"/>
      <c r="Z23322"/>
      <c r="AA23322" s="9"/>
    </row>
    <row r="23323" spans="20:27" x14ac:dyDescent="0.2">
      <c r="T23323"/>
      <c r="U23323"/>
      <c r="V23323"/>
      <c r="W23323"/>
      <c r="X23323"/>
      <c r="Y23323"/>
      <c r="Z23323"/>
      <c r="AA23323" s="9"/>
    </row>
    <row r="23324" spans="20:27" x14ac:dyDescent="0.2">
      <c r="T23324"/>
      <c r="U23324"/>
      <c r="V23324"/>
      <c r="W23324"/>
      <c r="X23324"/>
      <c r="Y23324"/>
      <c r="Z23324"/>
      <c r="AA23324" s="9"/>
    </row>
    <row r="23325" spans="20:27" x14ac:dyDescent="0.2">
      <c r="T23325"/>
      <c r="U23325"/>
      <c r="V23325"/>
      <c r="W23325"/>
      <c r="X23325"/>
      <c r="Y23325"/>
      <c r="Z23325"/>
      <c r="AA23325" s="9"/>
    </row>
    <row r="23326" spans="20:27" x14ac:dyDescent="0.2">
      <c r="T23326"/>
      <c r="U23326"/>
      <c r="V23326"/>
      <c r="W23326"/>
      <c r="X23326"/>
      <c r="Y23326"/>
      <c r="Z23326"/>
      <c r="AA23326" s="9"/>
    </row>
    <row r="23327" spans="20:27" x14ac:dyDescent="0.2">
      <c r="T23327"/>
      <c r="U23327"/>
      <c r="V23327"/>
      <c r="W23327"/>
      <c r="X23327"/>
      <c r="Y23327"/>
      <c r="Z23327"/>
      <c r="AA23327" s="9"/>
    </row>
    <row r="23328" spans="20:27" x14ac:dyDescent="0.2">
      <c r="T23328"/>
      <c r="U23328"/>
      <c r="V23328"/>
      <c r="W23328"/>
      <c r="X23328"/>
      <c r="Y23328"/>
      <c r="Z23328"/>
      <c r="AA23328" s="9"/>
    </row>
    <row r="23329" spans="20:27" x14ac:dyDescent="0.2">
      <c r="T23329"/>
      <c r="U23329"/>
      <c r="V23329"/>
      <c r="W23329"/>
      <c r="X23329"/>
      <c r="Y23329"/>
      <c r="Z23329"/>
      <c r="AA23329" s="9"/>
    </row>
    <row r="23330" spans="20:27" x14ac:dyDescent="0.2">
      <c r="T23330"/>
      <c r="U23330"/>
      <c r="V23330"/>
      <c r="W23330"/>
      <c r="X23330"/>
      <c r="Y23330"/>
      <c r="Z23330"/>
      <c r="AA23330" s="9"/>
    </row>
    <row r="23331" spans="20:27" x14ac:dyDescent="0.2">
      <c r="T23331"/>
      <c r="U23331"/>
      <c r="V23331"/>
      <c r="W23331"/>
      <c r="X23331"/>
      <c r="Y23331"/>
      <c r="Z23331"/>
      <c r="AA23331" s="9"/>
    </row>
    <row r="23332" spans="20:27" x14ac:dyDescent="0.2">
      <c r="T23332"/>
      <c r="U23332"/>
      <c r="V23332"/>
      <c r="W23332"/>
      <c r="X23332"/>
      <c r="Y23332"/>
      <c r="Z23332"/>
      <c r="AA23332" s="9"/>
    </row>
    <row r="23333" spans="20:27" x14ac:dyDescent="0.2">
      <c r="T23333"/>
      <c r="U23333"/>
      <c r="V23333"/>
      <c r="W23333"/>
      <c r="X23333"/>
      <c r="Y23333"/>
      <c r="Z23333"/>
      <c r="AA23333" s="9"/>
    </row>
    <row r="23334" spans="20:27" x14ac:dyDescent="0.2">
      <c r="T23334"/>
      <c r="U23334"/>
      <c r="V23334"/>
      <c r="W23334"/>
      <c r="X23334"/>
      <c r="Y23334"/>
      <c r="Z23334"/>
      <c r="AA23334" s="9"/>
    </row>
    <row r="23335" spans="20:27" x14ac:dyDescent="0.2">
      <c r="T23335"/>
      <c r="U23335"/>
      <c r="V23335"/>
      <c r="W23335"/>
      <c r="X23335"/>
      <c r="Y23335"/>
      <c r="Z23335"/>
      <c r="AA23335" s="9"/>
    </row>
    <row r="23336" spans="20:27" x14ac:dyDescent="0.2">
      <c r="T23336"/>
      <c r="U23336"/>
      <c r="V23336"/>
      <c r="W23336"/>
      <c r="X23336"/>
      <c r="Y23336"/>
      <c r="Z23336"/>
      <c r="AA23336" s="9"/>
    </row>
    <row r="23337" spans="20:27" x14ac:dyDescent="0.2">
      <c r="T23337"/>
      <c r="U23337"/>
      <c r="V23337"/>
      <c r="W23337"/>
      <c r="X23337"/>
      <c r="Y23337"/>
      <c r="Z23337"/>
      <c r="AA23337" s="9"/>
    </row>
    <row r="23338" spans="20:27" x14ac:dyDescent="0.2">
      <c r="T23338"/>
      <c r="U23338"/>
      <c r="V23338"/>
      <c r="W23338"/>
      <c r="X23338"/>
      <c r="Y23338"/>
      <c r="Z23338"/>
      <c r="AA23338" s="9"/>
    </row>
    <row r="23339" spans="20:27" x14ac:dyDescent="0.2">
      <c r="T23339"/>
      <c r="U23339"/>
      <c r="V23339"/>
      <c r="W23339"/>
      <c r="X23339"/>
      <c r="Y23339"/>
      <c r="Z23339"/>
      <c r="AA23339" s="9"/>
    </row>
    <row r="23340" spans="20:27" x14ac:dyDescent="0.2">
      <c r="T23340"/>
      <c r="U23340"/>
      <c r="V23340"/>
      <c r="W23340"/>
      <c r="X23340"/>
      <c r="Y23340"/>
      <c r="Z23340"/>
      <c r="AA23340" s="9"/>
    </row>
    <row r="23341" spans="20:27" x14ac:dyDescent="0.2">
      <c r="T23341"/>
      <c r="U23341"/>
      <c r="V23341"/>
      <c r="W23341"/>
      <c r="X23341"/>
      <c r="Y23341"/>
      <c r="Z23341"/>
      <c r="AA23341" s="9"/>
    </row>
    <row r="23342" spans="20:27" x14ac:dyDescent="0.2">
      <c r="T23342"/>
      <c r="U23342"/>
      <c r="V23342"/>
      <c r="W23342"/>
      <c r="X23342"/>
      <c r="Y23342"/>
      <c r="Z23342"/>
      <c r="AA23342" s="9"/>
    </row>
    <row r="23343" spans="20:27" x14ac:dyDescent="0.2">
      <c r="T23343"/>
      <c r="U23343"/>
      <c r="V23343"/>
      <c r="W23343"/>
      <c r="X23343"/>
      <c r="Y23343"/>
      <c r="Z23343"/>
      <c r="AA23343" s="9"/>
    </row>
    <row r="23344" spans="20:27" x14ac:dyDescent="0.2">
      <c r="T23344"/>
      <c r="U23344"/>
      <c r="V23344"/>
      <c r="W23344"/>
      <c r="X23344"/>
      <c r="Y23344"/>
      <c r="Z23344"/>
      <c r="AA23344" s="9"/>
    </row>
    <row r="23345" spans="20:27" x14ac:dyDescent="0.2">
      <c r="T23345"/>
      <c r="U23345"/>
      <c r="V23345"/>
      <c r="W23345"/>
      <c r="X23345"/>
      <c r="Y23345"/>
      <c r="Z23345"/>
      <c r="AA23345" s="9"/>
    </row>
    <row r="23346" spans="20:27" x14ac:dyDescent="0.2">
      <c r="T23346"/>
      <c r="U23346"/>
      <c r="V23346"/>
      <c r="W23346"/>
      <c r="X23346"/>
      <c r="Y23346"/>
      <c r="Z23346"/>
      <c r="AA23346" s="9"/>
    </row>
    <row r="23347" spans="20:27" x14ac:dyDescent="0.2">
      <c r="T23347"/>
      <c r="U23347"/>
      <c r="V23347"/>
      <c r="W23347"/>
      <c r="X23347"/>
      <c r="Y23347"/>
      <c r="Z23347"/>
      <c r="AA23347" s="9"/>
    </row>
    <row r="23348" spans="20:27" x14ac:dyDescent="0.2">
      <c r="T23348"/>
      <c r="U23348"/>
      <c r="V23348"/>
      <c r="W23348"/>
      <c r="X23348"/>
      <c r="Y23348"/>
      <c r="Z23348"/>
      <c r="AA23348" s="9"/>
    </row>
    <row r="23349" spans="20:27" x14ac:dyDescent="0.2">
      <c r="T23349"/>
      <c r="U23349"/>
      <c r="V23349"/>
      <c r="W23349"/>
      <c r="X23349"/>
      <c r="Y23349"/>
      <c r="Z23349"/>
      <c r="AA23349" s="9"/>
    </row>
    <row r="23350" spans="20:27" x14ac:dyDescent="0.2">
      <c r="T23350"/>
      <c r="U23350"/>
      <c r="V23350"/>
      <c r="W23350"/>
      <c r="X23350"/>
      <c r="Y23350"/>
      <c r="Z23350"/>
      <c r="AA23350" s="9"/>
    </row>
    <row r="23351" spans="20:27" x14ac:dyDescent="0.2">
      <c r="T23351"/>
      <c r="U23351"/>
      <c r="V23351"/>
      <c r="W23351"/>
      <c r="X23351"/>
      <c r="Y23351"/>
      <c r="Z23351"/>
      <c r="AA23351" s="9"/>
    </row>
    <row r="23352" spans="20:27" x14ac:dyDescent="0.2">
      <c r="T23352"/>
      <c r="U23352"/>
      <c r="V23352"/>
      <c r="W23352"/>
      <c r="X23352"/>
      <c r="Y23352"/>
      <c r="Z23352"/>
      <c r="AA23352" s="9"/>
    </row>
    <row r="23353" spans="20:27" x14ac:dyDescent="0.2">
      <c r="T23353"/>
      <c r="U23353"/>
      <c r="V23353"/>
      <c r="W23353"/>
      <c r="X23353"/>
      <c r="Y23353"/>
      <c r="Z23353"/>
      <c r="AA23353" s="9"/>
    </row>
    <row r="23354" spans="20:27" x14ac:dyDescent="0.2">
      <c r="T23354"/>
      <c r="U23354"/>
      <c r="V23354"/>
      <c r="W23354"/>
      <c r="X23354"/>
      <c r="Y23354"/>
      <c r="Z23354"/>
      <c r="AA23354" s="9"/>
    </row>
    <row r="23355" spans="20:27" x14ac:dyDescent="0.2">
      <c r="T23355"/>
      <c r="U23355"/>
      <c r="V23355"/>
      <c r="W23355"/>
      <c r="X23355"/>
      <c r="Y23355"/>
      <c r="Z23355"/>
      <c r="AA23355" s="9"/>
    </row>
    <row r="23356" spans="20:27" x14ac:dyDescent="0.2">
      <c r="T23356"/>
      <c r="U23356"/>
      <c r="V23356"/>
      <c r="W23356"/>
      <c r="X23356"/>
      <c r="Y23356"/>
      <c r="Z23356"/>
      <c r="AA23356" s="9"/>
    </row>
    <row r="23357" spans="20:27" x14ac:dyDescent="0.2">
      <c r="T23357"/>
      <c r="U23357"/>
      <c r="V23357"/>
      <c r="W23357"/>
      <c r="X23357"/>
      <c r="Y23357"/>
      <c r="Z23357"/>
      <c r="AA23357" s="9"/>
    </row>
    <row r="23358" spans="20:27" x14ac:dyDescent="0.2">
      <c r="T23358"/>
      <c r="U23358"/>
      <c r="V23358"/>
      <c r="W23358"/>
      <c r="X23358"/>
      <c r="Y23358"/>
      <c r="Z23358"/>
      <c r="AA23358" s="9"/>
    </row>
    <row r="23359" spans="20:27" x14ac:dyDescent="0.2">
      <c r="T23359"/>
      <c r="U23359"/>
      <c r="V23359"/>
      <c r="W23359"/>
      <c r="X23359"/>
      <c r="Y23359"/>
      <c r="Z23359"/>
      <c r="AA23359" s="9"/>
    </row>
    <row r="23360" spans="20:27" x14ac:dyDescent="0.2">
      <c r="T23360"/>
      <c r="U23360"/>
      <c r="V23360"/>
      <c r="W23360"/>
      <c r="X23360"/>
      <c r="Y23360"/>
      <c r="Z23360"/>
      <c r="AA23360" s="9"/>
    </row>
    <row r="23361" spans="20:27" x14ac:dyDescent="0.2">
      <c r="T23361"/>
      <c r="U23361"/>
      <c r="V23361"/>
      <c r="W23361"/>
      <c r="X23361"/>
      <c r="Y23361"/>
      <c r="Z23361"/>
      <c r="AA23361" s="9"/>
    </row>
    <row r="23362" spans="20:27" x14ac:dyDescent="0.2">
      <c r="T23362"/>
      <c r="U23362"/>
      <c r="V23362"/>
      <c r="W23362"/>
      <c r="X23362"/>
      <c r="Y23362"/>
      <c r="Z23362"/>
      <c r="AA23362" s="9"/>
    </row>
    <row r="23363" spans="20:27" x14ac:dyDescent="0.2">
      <c r="T23363"/>
      <c r="U23363"/>
      <c r="V23363"/>
      <c r="W23363"/>
      <c r="X23363"/>
      <c r="Y23363"/>
      <c r="Z23363"/>
      <c r="AA23363" s="9"/>
    </row>
    <row r="23364" spans="20:27" x14ac:dyDescent="0.2">
      <c r="T23364"/>
      <c r="U23364"/>
      <c r="V23364"/>
      <c r="W23364"/>
      <c r="X23364"/>
      <c r="Y23364"/>
      <c r="Z23364"/>
      <c r="AA23364" s="9"/>
    </row>
    <row r="23365" spans="20:27" x14ac:dyDescent="0.2">
      <c r="T23365"/>
      <c r="U23365"/>
      <c r="V23365"/>
      <c r="W23365"/>
      <c r="X23365"/>
      <c r="Y23365"/>
      <c r="Z23365"/>
      <c r="AA23365" s="9"/>
    </row>
    <row r="23366" spans="20:27" x14ac:dyDescent="0.2">
      <c r="T23366"/>
      <c r="U23366"/>
      <c r="V23366"/>
      <c r="W23366"/>
      <c r="X23366"/>
      <c r="Y23366"/>
      <c r="Z23366"/>
      <c r="AA23366" s="9"/>
    </row>
    <row r="23367" spans="20:27" x14ac:dyDescent="0.2">
      <c r="T23367"/>
      <c r="U23367"/>
      <c r="V23367"/>
      <c r="W23367"/>
      <c r="X23367"/>
      <c r="Y23367"/>
      <c r="Z23367"/>
      <c r="AA23367" s="9"/>
    </row>
    <row r="23368" spans="20:27" x14ac:dyDescent="0.2">
      <c r="T23368"/>
      <c r="U23368"/>
      <c r="V23368"/>
      <c r="W23368"/>
      <c r="X23368"/>
      <c r="Y23368"/>
      <c r="Z23368"/>
      <c r="AA23368" s="9"/>
    </row>
    <row r="23369" spans="20:27" x14ac:dyDescent="0.2">
      <c r="T23369"/>
      <c r="U23369"/>
      <c r="V23369"/>
      <c r="W23369"/>
      <c r="X23369"/>
      <c r="Y23369"/>
      <c r="Z23369"/>
      <c r="AA23369" s="9"/>
    </row>
    <row r="23370" spans="20:27" x14ac:dyDescent="0.2">
      <c r="T23370"/>
      <c r="U23370"/>
      <c r="V23370"/>
      <c r="W23370"/>
      <c r="X23370"/>
      <c r="Y23370"/>
      <c r="Z23370"/>
      <c r="AA23370" s="9"/>
    </row>
    <row r="23371" spans="20:27" x14ac:dyDescent="0.2">
      <c r="T23371"/>
      <c r="U23371"/>
      <c r="V23371"/>
      <c r="W23371"/>
      <c r="X23371"/>
      <c r="Y23371"/>
      <c r="Z23371"/>
      <c r="AA23371" s="9"/>
    </row>
    <row r="23372" spans="20:27" x14ac:dyDescent="0.2">
      <c r="T23372"/>
      <c r="U23372"/>
      <c r="V23372"/>
      <c r="W23372"/>
      <c r="X23372"/>
      <c r="Y23372"/>
      <c r="Z23372"/>
      <c r="AA23372" s="9"/>
    </row>
    <row r="23373" spans="20:27" x14ac:dyDescent="0.2">
      <c r="T23373"/>
      <c r="U23373"/>
      <c r="V23373"/>
      <c r="W23373"/>
      <c r="X23373"/>
      <c r="Y23373"/>
      <c r="Z23373"/>
      <c r="AA23373" s="9"/>
    </row>
    <row r="23374" spans="20:27" x14ac:dyDescent="0.2">
      <c r="T23374"/>
      <c r="U23374"/>
      <c r="V23374"/>
      <c r="W23374"/>
      <c r="X23374"/>
      <c r="Y23374"/>
      <c r="Z23374"/>
      <c r="AA23374" s="9"/>
    </row>
    <row r="23375" spans="20:27" x14ac:dyDescent="0.2">
      <c r="T23375"/>
      <c r="U23375"/>
      <c r="V23375"/>
      <c r="W23375"/>
      <c r="X23375"/>
      <c r="Y23375"/>
      <c r="Z23375"/>
      <c r="AA23375" s="9"/>
    </row>
    <row r="23376" spans="20:27" x14ac:dyDescent="0.2">
      <c r="T23376"/>
      <c r="U23376"/>
      <c r="V23376"/>
      <c r="W23376"/>
      <c r="X23376"/>
      <c r="Y23376"/>
      <c r="Z23376"/>
      <c r="AA23376" s="9"/>
    </row>
    <row r="23377" spans="20:27" x14ac:dyDescent="0.2">
      <c r="T23377"/>
      <c r="U23377"/>
      <c r="V23377"/>
      <c r="W23377"/>
      <c r="X23377"/>
      <c r="Y23377"/>
      <c r="Z23377"/>
      <c r="AA23377" s="9"/>
    </row>
    <row r="23378" spans="20:27" x14ac:dyDescent="0.2">
      <c r="T23378"/>
      <c r="U23378"/>
      <c r="V23378"/>
      <c r="W23378"/>
      <c r="X23378"/>
      <c r="Y23378"/>
      <c r="Z23378"/>
      <c r="AA23378" s="9"/>
    </row>
    <row r="23379" spans="20:27" x14ac:dyDescent="0.2">
      <c r="T23379"/>
      <c r="U23379"/>
      <c r="V23379"/>
      <c r="W23379"/>
      <c r="X23379"/>
      <c r="Y23379"/>
      <c r="Z23379"/>
      <c r="AA23379" s="9"/>
    </row>
    <row r="23380" spans="20:27" x14ac:dyDescent="0.2">
      <c r="T23380"/>
      <c r="U23380"/>
      <c r="V23380"/>
      <c r="W23380"/>
      <c r="X23380"/>
      <c r="Y23380"/>
      <c r="Z23380"/>
      <c r="AA23380" s="9"/>
    </row>
    <row r="23381" spans="20:27" x14ac:dyDescent="0.2">
      <c r="T23381"/>
      <c r="U23381"/>
      <c r="V23381"/>
      <c r="W23381"/>
      <c r="X23381"/>
      <c r="Y23381"/>
      <c r="Z23381"/>
      <c r="AA23381" s="9"/>
    </row>
    <row r="23382" spans="20:27" x14ac:dyDescent="0.2">
      <c r="T23382"/>
      <c r="U23382"/>
      <c r="V23382"/>
      <c r="W23382"/>
      <c r="X23382"/>
      <c r="Y23382"/>
      <c r="Z23382"/>
      <c r="AA23382" s="9"/>
    </row>
    <row r="23383" spans="20:27" x14ac:dyDescent="0.2">
      <c r="T23383"/>
      <c r="U23383"/>
      <c r="V23383"/>
      <c r="W23383"/>
      <c r="X23383"/>
      <c r="Y23383"/>
      <c r="Z23383"/>
      <c r="AA23383" s="9"/>
    </row>
    <row r="23384" spans="20:27" x14ac:dyDescent="0.2">
      <c r="T23384"/>
      <c r="U23384"/>
      <c r="V23384"/>
      <c r="W23384"/>
      <c r="X23384"/>
      <c r="Y23384"/>
      <c r="Z23384"/>
      <c r="AA23384" s="9"/>
    </row>
    <row r="23385" spans="20:27" x14ac:dyDescent="0.2">
      <c r="T23385"/>
      <c r="U23385"/>
      <c r="V23385"/>
      <c r="W23385"/>
      <c r="X23385"/>
      <c r="Y23385"/>
      <c r="Z23385"/>
      <c r="AA23385" s="9"/>
    </row>
    <row r="23386" spans="20:27" x14ac:dyDescent="0.2">
      <c r="T23386"/>
      <c r="U23386"/>
      <c r="V23386"/>
      <c r="W23386"/>
      <c r="X23386"/>
      <c r="Y23386"/>
      <c r="Z23386"/>
      <c r="AA23386" s="9"/>
    </row>
    <row r="23387" spans="20:27" x14ac:dyDescent="0.2">
      <c r="T23387"/>
      <c r="U23387"/>
      <c r="V23387"/>
      <c r="W23387"/>
      <c r="X23387"/>
      <c r="Y23387"/>
      <c r="Z23387"/>
      <c r="AA23387" s="9"/>
    </row>
    <row r="23388" spans="20:27" x14ac:dyDescent="0.2">
      <c r="T23388"/>
      <c r="U23388"/>
      <c r="V23388"/>
      <c r="W23388"/>
      <c r="X23388"/>
      <c r="Y23388"/>
      <c r="Z23388"/>
      <c r="AA23388" s="9"/>
    </row>
    <row r="23389" spans="20:27" x14ac:dyDescent="0.2">
      <c r="T23389"/>
      <c r="U23389"/>
      <c r="V23389"/>
      <c r="W23389"/>
      <c r="X23389"/>
      <c r="Y23389"/>
      <c r="Z23389"/>
      <c r="AA23389" s="9"/>
    </row>
    <row r="23390" spans="20:27" x14ac:dyDescent="0.2">
      <c r="T23390"/>
      <c r="U23390"/>
      <c r="V23390"/>
      <c r="W23390"/>
      <c r="X23390"/>
      <c r="Y23390"/>
      <c r="Z23390"/>
      <c r="AA23390" s="9"/>
    </row>
    <row r="23391" spans="20:27" x14ac:dyDescent="0.2">
      <c r="T23391"/>
      <c r="U23391"/>
      <c r="V23391"/>
      <c r="W23391"/>
      <c r="X23391"/>
      <c r="Y23391"/>
      <c r="Z23391"/>
      <c r="AA23391" s="9"/>
    </row>
    <row r="23392" spans="20:27" x14ac:dyDescent="0.2">
      <c r="T23392"/>
      <c r="U23392"/>
      <c r="V23392"/>
      <c r="W23392"/>
      <c r="X23392"/>
      <c r="Y23392"/>
      <c r="Z23392"/>
      <c r="AA23392" s="9"/>
    </row>
    <row r="23393" spans="20:27" x14ac:dyDescent="0.2">
      <c r="T23393"/>
      <c r="U23393"/>
      <c r="V23393"/>
      <c r="W23393"/>
      <c r="X23393"/>
      <c r="Y23393"/>
      <c r="Z23393"/>
      <c r="AA23393" s="9"/>
    </row>
    <row r="23394" spans="20:27" x14ac:dyDescent="0.2">
      <c r="T23394"/>
      <c r="U23394"/>
      <c r="V23394"/>
      <c r="W23394"/>
      <c r="X23394"/>
      <c r="Y23394"/>
      <c r="Z23394"/>
      <c r="AA23394" s="9"/>
    </row>
    <row r="23395" spans="20:27" x14ac:dyDescent="0.2">
      <c r="T23395"/>
      <c r="U23395"/>
      <c r="V23395"/>
      <c r="W23395"/>
      <c r="X23395"/>
      <c r="Y23395"/>
      <c r="Z23395"/>
      <c r="AA23395" s="9"/>
    </row>
    <row r="23396" spans="20:27" x14ac:dyDescent="0.2">
      <c r="T23396"/>
      <c r="U23396"/>
      <c r="V23396"/>
      <c r="W23396"/>
      <c r="X23396"/>
      <c r="Y23396"/>
      <c r="Z23396"/>
      <c r="AA23396" s="9"/>
    </row>
    <row r="23397" spans="20:27" x14ac:dyDescent="0.2">
      <c r="T23397"/>
      <c r="U23397"/>
      <c r="V23397"/>
      <c r="W23397"/>
      <c r="X23397"/>
      <c r="Y23397"/>
      <c r="Z23397"/>
      <c r="AA23397" s="9"/>
    </row>
    <row r="23398" spans="20:27" x14ac:dyDescent="0.2">
      <c r="T23398"/>
      <c r="U23398"/>
      <c r="V23398"/>
      <c r="W23398"/>
      <c r="X23398"/>
      <c r="Y23398"/>
      <c r="Z23398"/>
      <c r="AA23398" s="9"/>
    </row>
    <row r="23399" spans="20:27" x14ac:dyDescent="0.2">
      <c r="T23399"/>
      <c r="U23399"/>
      <c r="V23399"/>
      <c r="W23399"/>
      <c r="X23399"/>
      <c r="Y23399"/>
      <c r="Z23399"/>
      <c r="AA23399" s="9"/>
    </row>
    <row r="23400" spans="20:27" x14ac:dyDescent="0.2">
      <c r="T23400"/>
      <c r="U23400"/>
      <c r="V23400"/>
      <c r="W23400"/>
      <c r="X23400"/>
      <c r="Y23400"/>
      <c r="Z23400"/>
      <c r="AA23400" s="9"/>
    </row>
    <row r="23401" spans="20:27" x14ac:dyDescent="0.2">
      <c r="T23401"/>
      <c r="U23401"/>
      <c r="V23401"/>
      <c r="W23401"/>
      <c r="X23401"/>
      <c r="Y23401"/>
      <c r="Z23401"/>
      <c r="AA23401" s="9"/>
    </row>
    <row r="23402" spans="20:27" x14ac:dyDescent="0.2">
      <c r="T23402"/>
      <c r="U23402"/>
      <c r="V23402"/>
      <c r="W23402"/>
      <c r="X23402"/>
      <c r="Y23402"/>
      <c r="Z23402"/>
      <c r="AA23402" s="9"/>
    </row>
    <row r="23403" spans="20:27" x14ac:dyDescent="0.2">
      <c r="T23403"/>
      <c r="U23403"/>
      <c r="V23403"/>
      <c r="W23403"/>
      <c r="X23403"/>
      <c r="Y23403"/>
      <c r="Z23403"/>
      <c r="AA23403" s="9"/>
    </row>
    <row r="23404" spans="20:27" x14ac:dyDescent="0.2">
      <c r="T23404"/>
      <c r="U23404"/>
      <c r="V23404"/>
      <c r="W23404"/>
      <c r="X23404"/>
      <c r="Y23404"/>
      <c r="Z23404"/>
      <c r="AA23404" s="9"/>
    </row>
    <row r="23405" spans="20:27" x14ac:dyDescent="0.2">
      <c r="T23405"/>
      <c r="U23405"/>
      <c r="V23405"/>
      <c r="W23405"/>
      <c r="X23405"/>
      <c r="Y23405"/>
      <c r="Z23405"/>
      <c r="AA23405" s="9"/>
    </row>
    <row r="23406" spans="20:27" x14ac:dyDescent="0.2">
      <c r="T23406"/>
      <c r="U23406"/>
      <c r="V23406"/>
      <c r="W23406"/>
      <c r="X23406"/>
      <c r="Y23406"/>
      <c r="Z23406"/>
      <c r="AA23406" s="9"/>
    </row>
    <row r="23407" spans="20:27" x14ac:dyDescent="0.2">
      <c r="T23407"/>
      <c r="U23407"/>
      <c r="V23407"/>
      <c r="W23407"/>
      <c r="X23407"/>
      <c r="Y23407"/>
      <c r="Z23407"/>
      <c r="AA23407" s="9"/>
    </row>
    <row r="23408" spans="20:27" x14ac:dyDescent="0.2">
      <c r="T23408"/>
      <c r="U23408"/>
      <c r="V23408"/>
      <c r="W23408"/>
      <c r="X23408"/>
      <c r="Y23408"/>
      <c r="Z23408"/>
      <c r="AA23408" s="9"/>
    </row>
    <row r="23409" spans="20:27" x14ac:dyDescent="0.2">
      <c r="T23409"/>
      <c r="U23409"/>
      <c r="V23409"/>
      <c r="W23409"/>
      <c r="X23409"/>
      <c r="Y23409"/>
      <c r="Z23409"/>
      <c r="AA23409" s="9"/>
    </row>
    <row r="23410" spans="20:27" x14ac:dyDescent="0.2">
      <c r="T23410"/>
      <c r="U23410"/>
      <c r="V23410"/>
      <c r="W23410"/>
      <c r="X23410"/>
      <c r="Y23410"/>
      <c r="Z23410"/>
      <c r="AA23410" s="9"/>
    </row>
    <row r="23411" spans="20:27" x14ac:dyDescent="0.2">
      <c r="T23411"/>
      <c r="U23411"/>
      <c r="V23411"/>
      <c r="W23411"/>
      <c r="X23411"/>
      <c r="Y23411"/>
      <c r="Z23411"/>
      <c r="AA23411" s="9"/>
    </row>
    <row r="23412" spans="20:27" x14ac:dyDescent="0.2">
      <c r="T23412"/>
      <c r="U23412"/>
      <c r="V23412"/>
      <c r="W23412"/>
      <c r="X23412"/>
      <c r="Y23412"/>
      <c r="Z23412"/>
      <c r="AA23412" s="9"/>
    </row>
    <row r="23413" spans="20:27" x14ac:dyDescent="0.2">
      <c r="T23413"/>
      <c r="U23413"/>
      <c r="V23413"/>
      <c r="W23413"/>
      <c r="X23413"/>
      <c r="Y23413"/>
      <c r="Z23413"/>
      <c r="AA23413" s="9"/>
    </row>
    <row r="23414" spans="20:27" x14ac:dyDescent="0.2">
      <c r="T23414"/>
      <c r="U23414"/>
      <c r="V23414"/>
      <c r="W23414"/>
      <c r="X23414"/>
      <c r="Y23414"/>
      <c r="Z23414"/>
      <c r="AA23414" s="9"/>
    </row>
    <row r="23415" spans="20:27" x14ac:dyDescent="0.2">
      <c r="T23415"/>
      <c r="U23415"/>
      <c r="V23415"/>
      <c r="W23415"/>
      <c r="X23415"/>
      <c r="Y23415"/>
      <c r="Z23415"/>
      <c r="AA23415" s="9"/>
    </row>
    <row r="23416" spans="20:27" x14ac:dyDescent="0.2">
      <c r="T23416"/>
      <c r="U23416"/>
      <c r="V23416"/>
      <c r="W23416"/>
      <c r="X23416"/>
      <c r="Y23416"/>
      <c r="Z23416"/>
      <c r="AA23416" s="9"/>
    </row>
    <row r="23417" spans="20:27" x14ac:dyDescent="0.2">
      <c r="T23417"/>
      <c r="U23417"/>
      <c r="V23417"/>
      <c r="W23417"/>
      <c r="X23417"/>
      <c r="Y23417"/>
      <c r="Z23417"/>
      <c r="AA23417" s="9"/>
    </row>
    <row r="23418" spans="20:27" x14ac:dyDescent="0.2">
      <c r="T23418"/>
      <c r="U23418"/>
      <c r="V23418"/>
      <c r="W23418"/>
      <c r="X23418"/>
      <c r="Y23418"/>
      <c r="Z23418"/>
      <c r="AA23418" s="9"/>
    </row>
    <row r="23419" spans="20:27" x14ac:dyDescent="0.2">
      <c r="T23419"/>
      <c r="U23419"/>
      <c r="V23419"/>
      <c r="W23419"/>
      <c r="X23419"/>
      <c r="Y23419"/>
      <c r="Z23419"/>
      <c r="AA23419" s="9"/>
    </row>
    <row r="23420" spans="20:27" x14ac:dyDescent="0.2">
      <c r="T23420"/>
      <c r="U23420"/>
      <c r="V23420"/>
      <c r="W23420"/>
      <c r="X23420"/>
      <c r="Y23420"/>
      <c r="Z23420"/>
      <c r="AA23420" s="9"/>
    </row>
    <row r="23421" spans="20:27" x14ac:dyDescent="0.2">
      <c r="T23421"/>
      <c r="U23421"/>
      <c r="V23421"/>
      <c r="W23421"/>
      <c r="X23421"/>
      <c r="Y23421"/>
      <c r="Z23421"/>
      <c r="AA23421" s="9"/>
    </row>
    <row r="23422" spans="20:27" x14ac:dyDescent="0.2">
      <c r="T23422"/>
      <c r="U23422"/>
      <c r="V23422"/>
      <c r="W23422"/>
      <c r="X23422"/>
      <c r="Y23422"/>
      <c r="Z23422"/>
      <c r="AA23422" s="9"/>
    </row>
    <row r="23423" spans="20:27" x14ac:dyDescent="0.2">
      <c r="T23423"/>
      <c r="U23423"/>
      <c r="V23423"/>
      <c r="W23423"/>
      <c r="X23423"/>
      <c r="Y23423"/>
      <c r="Z23423"/>
      <c r="AA23423" s="9"/>
    </row>
    <row r="23424" spans="20:27" x14ac:dyDescent="0.2">
      <c r="T23424"/>
      <c r="U23424"/>
      <c r="V23424"/>
      <c r="W23424"/>
      <c r="X23424"/>
      <c r="Y23424"/>
      <c r="Z23424"/>
      <c r="AA23424" s="9"/>
    </row>
    <row r="23425" spans="20:27" x14ac:dyDescent="0.2">
      <c r="T23425"/>
      <c r="U23425"/>
      <c r="V23425"/>
      <c r="W23425"/>
      <c r="X23425"/>
      <c r="Y23425"/>
      <c r="Z23425"/>
      <c r="AA23425" s="9"/>
    </row>
    <row r="23426" spans="20:27" x14ac:dyDescent="0.2">
      <c r="T23426"/>
      <c r="U23426"/>
      <c r="V23426"/>
      <c r="W23426"/>
      <c r="X23426"/>
      <c r="Y23426"/>
      <c r="Z23426"/>
      <c r="AA23426" s="9"/>
    </row>
    <row r="23427" spans="20:27" x14ac:dyDescent="0.2">
      <c r="T23427"/>
      <c r="U23427"/>
      <c r="V23427"/>
      <c r="W23427"/>
      <c r="X23427"/>
      <c r="Y23427"/>
      <c r="Z23427"/>
      <c r="AA23427" s="9"/>
    </row>
    <row r="23428" spans="20:27" x14ac:dyDescent="0.2">
      <c r="T23428"/>
      <c r="U23428"/>
      <c r="V23428"/>
      <c r="W23428"/>
      <c r="X23428"/>
      <c r="Y23428"/>
      <c r="Z23428"/>
      <c r="AA23428" s="9"/>
    </row>
    <row r="23429" spans="20:27" x14ac:dyDescent="0.2">
      <c r="T23429"/>
      <c r="U23429"/>
      <c r="V23429"/>
      <c r="W23429"/>
      <c r="X23429"/>
      <c r="Y23429"/>
      <c r="Z23429"/>
      <c r="AA23429" s="9"/>
    </row>
    <row r="23430" spans="20:27" x14ac:dyDescent="0.2">
      <c r="T23430"/>
      <c r="U23430"/>
      <c r="V23430"/>
      <c r="W23430"/>
      <c r="X23430"/>
      <c r="Y23430"/>
      <c r="Z23430"/>
      <c r="AA23430" s="9"/>
    </row>
    <row r="23431" spans="20:27" x14ac:dyDescent="0.2">
      <c r="T23431"/>
      <c r="U23431"/>
      <c r="V23431"/>
      <c r="W23431"/>
      <c r="X23431"/>
      <c r="Y23431"/>
      <c r="Z23431"/>
      <c r="AA23431" s="9"/>
    </row>
    <row r="23432" spans="20:27" x14ac:dyDescent="0.2">
      <c r="T23432"/>
      <c r="U23432"/>
      <c r="V23432"/>
      <c r="W23432"/>
      <c r="X23432"/>
      <c r="Y23432"/>
      <c r="Z23432"/>
      <c r="AA23432" s="9"/>
    </row>
    <row r="23433" spans="20:27" x14ac:dyDescent="0.2">
      <c r="T23433"/>
      <c r="U23433"/>
      <c r="V23433"/>
      <c r="W23433"/>
      <c r="X23433"/>
      <c r="Y23433"/>
      <c r="Z23433"/>
      <c r="AA23433" s="9"/>
    </row>
    <row r="23434" spans="20:27" x14ac:dyDescent="0.2">
      <c r="T23434"/>
      <c r="U23434"/>
      <c r="V23434"/>
      <c r="W23434"/>
      <c r="X23434"/>
      <c r="Y23434"/>
      <c r="Z23434"/>
      <c r="AA23434" s="9"/>
    </row>
    <row r="23435" spans="20:27" x14ac:dyDescent="0.2">
      <c r="T23435"/>
      <c r="U23435"/>
      <c r="V23435"/>
      <c r="W23435"/>
      <c r="X23435"/>
      <c r="Y23435"/>
      <c r="Z23435"/>
      <c r="AA23435" s="9"/>
    </row>
    <row r="23436" spans="20:27" x14ac:dyDescent="0.2">
      <c r="T23436"/>
      <c r="U23436"/>
      <c r="V23436"/>
      <c r="W23436"/>
      <c r="X23436"/>
      <c r="Y23436"/>
      <c r="Z23436"/>
      <c r="AA23436" s="9"/>
    </row>
    <row r="23437" spans="20:27" x14ac:dyDescent="0.2">
      <c r="T23437"/>
      <c r="U23437"/>
      <c r="V23437"/>
      <c r="W23437"/>
      <c r="X23437"/>
      <c r="Y23437"/>
      <c r="Z23437"/>
      <c r="AA23437" s="9"/>
    </row>
    <row r="23438" spans="20:27" x14ac:dyDescent="0.2">
      <c r="T23438"/>
      <c r="U23438"/>
      <c r="V23438"/>
      <c r="W23438"/>
      <c r="X23438"/>
      <c r="Y23438"/>
      <c r="Z23438"/>
      <c r="AA23438" s="9"/>
    </row>
    <row r="23439" spans="20:27" x14ac:dyDescent="0.2">
      <c r="T23439"/>
      <c r="U23439"/>
      <c r="V23439"/>
      <c r="W23439"/>
      <c r="X23439"/>
      <c r="Y23439"/>
      <c r="Z23439"/>
      <c r="AA23439" s="9"/>
    </row>
    <row r="23440" spans="20:27" x14ac:dyDescent="0.2">
      <c r="T23440"/>
      <c r="U23440"/>
      <c r="V23440"/>
      <c r="W23440"/>
      <c r="X23440"/>
      <c r="Y23440"/>
      <c r="Z23440"/>
      <c r="AA23440" s="9"/>
    </row>
    <row r="23441" spans="20:27" x14ac:dyDescent="0.2">
      <c r="T23441"/>
      <c r="U23441"/>
      <c r="V23441"/>
      <c r="W23441"/>
      <c r="X23441"/>
      <c r="Y23441"/>
      <c r="Z23441"/>
      <c r="AA23441" s="9"/>
    </row>
    <row r="23442" spans="20:27" x14ac:dyDescent="0.2">
      <c r="T23442"/>
      <c r="U23442"/>
      <c r="V23442"/>
      <c r="W23442"/>
      <c r="X23442"/>
      <c r="Y23442"/>
      <c r="Z23442"/>
      <c r="AA23442" s="9"/>
    </row>
    <row r="23443" spans="20:27" x14ac:dyDescent="0.2">
      <c r="T23443"/>
      <c r="U23443"/>
      <c r="V23443"/>
      <c r="W23443"/>
      <c r="X23443"/>
      <c r="Y23443"/>
      <c r="Z23443"/>
      <c r="AA23443" s="9"/>
    </row>
    <row r="23444" spans="20:27" x14ac:dyDescent="0.2">
      <c r="T23444"/>
      <c r="U23444"/>
      <c r="V23444"/>
      <c r="W23444"/>
      <c r="X23444"/>
      <c r="Y23444"/>
      <c r="Z23444"/>
      <c r="AA23444" s="9"/>
    </row>
    <row r="23445" spans="20:27" x14ac:dyDescent="0.2">
      <c r="T23445"/>
      <c r="U23445"/>
      <c r="V23445"/>
      <c r="W23445"/>
      <c r="X23445"/>
      <c r="Y23445"/>
      <c r="Z23445"/>
      <c r="AA23445" s="9"/>
    </row>
    <row r="23446" spans="20:27" x14ac:dyDescent="0.2">
      <c r="T23446"/>
      <c r="U23446"/>
      <c r="V23446"/>
      <c r="W23446"/>
      <c r="X23446"/>
      <c r="Y23446"/>
      <c r="Z23446"/>
      <c r="AA23446" s="9"/>
    </row>
    <row r="23447" spans="20:27" x14ac:dyDescent="0.2">
      <c r="T23447"/>
      <c r="U23447"/>
      <c r="V23447"/>
      <c r="W23447"/>
      <c r="X23447"/>
      <c r="Y23447"/>
      <c r="Z23447"/>
      <c r="AA23447" s="9"/>
    </row>
    <row r="23448" spans="20:27" x14ac:dyDescent="0.2">
      <c r="T23448"/>
      <c r="U23448"/>
      <c r="V23448"/>
      <c r="W23448"/>
      <c r="X23448"/>
      <c r="Y23448"/>
      <c r="Z23448"/>
      <c r="AA23448" s="9"/>
    </row>
    <row r="23449" spans="20:27" x14ac:dyDescent="0.2">
      <c r="T23449"/>
      <c r="U23449"/>
      <c r="V23449"/>
      <c r="W23449"/>
      <c r="X23449"/>
      <c r="Y23449"/>
      <c r="Z23449"/>
      <c r="AA23449" s="9"/>
    </row>
    <row r="23450" spans="20:27" x14ac:dyDescent="0.2">
      <c r="T23450"/>
      <c r="U23450"/>
      <c r="V23450"/>
      <c r="W23450"/>
      <c r="X23450"/>
      <c r="Y23450"/>
      <c r="Z23450"/>
      <c r="AA23450" s="9"/>
    </row>
    <row r="23451" spans="20:27" x14ac:dyDescent="0.2">
      <c r="T23451"/>
      <c r="U23451"/>
      <c r="V23451"/>
      <c r="W23451"/>
      <c r="X23451"/>
      <c r="Y23451"/>
      <c r="Z23451"/>
      <c r="AA23451" s="9"/>
    </row>
    <row r="23452" spans="20:27" x14ac:dyDescent="0.2">
      <c r="T23452"/>
      <c r="U23452"/>
      <c r="V23452"/>
      <c r="W23452"/>
      <c r="X23452"/>
      <c r="Y23452"/>
      <c r="Z23452"/>
      <c r="AA23452" s="9"/>
    </row>
    <row r="23453" spans="20:27" x14ac:dyDescent="0.2">
      <c r="T23453"/>
      <c r="U23453"/>
      <c r="V23453"/>
      <c r="W23453"/>
      <c r="X23453"/>
      <c r="Y23453"/>
      <c r="Z23453"/>
      <c r="AA23453" s="9"/>
    </row>
    <row r="23454" spans="20:27" x14ac:dyDescent="0.2">
      <c r="T23454"/>
      <c r="U23454"/>
      <c r="V23454"/>
      <c r="W23454"/>
      <c r="X23454"/>
      <c r="Y23454"/>
      <c r="Z23454"/>
      <c r="AA23454" s="9"/>
    </row>
    <row r="23455" spans="20:27" x14ac:dyDescent="0.2">
      <c r="T23455"/>
      <c r="U23455"/>
      <c r="V23455"/>
      <c r="W23455"/>
      <c r="X23455"/>
      <c r="Y23455"/>
      <c r="Z23455"/>
      <c r="AA23455" s="9"/>
    </row>
    <row r="23456" spans="20:27" x14ac:dyDescent="0.2">
      <c r="T23456"/>
      <c r="U23456"/>
      <c r="V23456"/>
      <c r="W23456"/>
      <c r="X23456"/>
      <c r="Y23456"/>
      <c r="Z23456"/>
      <c r="AA23456" s="9"/>
    </row>
    <row r="23457" spans="20:27" x14ac:dyDescent="0.2">
      <c r="T23457"/>
      <c r="U23457"/>
      <c r="V23457"/>
      <c r="W23457"/>
      <c r="X23457"/>
      <c r="Y23457"/>
      <c r="Z23457"/>
      <c r="AA23457" s="9"/>
    </row>
    <row r="23458" spans="20:27" x14ac:dyDescent="0.2">
      <c r="T23458"/>
      <c r="U23458"/>
      <c r="V23458"/>
      <c r="W23458"/>
      <c r="X23458"/>
      <c r="Y23458"/>
      <c r="Z23458"/>
      <c r="AA23458" s="9"/>
    </row>
    <row r="23459" spans="20:27" x14ac:dyDescent="0.2">
      <c r="T23459"/>
      <c r="U23459"/>
      <c r="V23459"/>
      <c r="W23459"/>
      <c r="X23459"/>
      <c r="Y23459"/>
      <c r="Z23459"/>
      <c r="AA23459" s="9"/>
    </row>
    <row r="23460" spans="20:27" x14ac:dyDescent="0.2">
      <c r="T23460"/>
      <c r="U23460"/>
      <c r="V23460"/>
      <c r="W23460"/>
      <c r="X23460"/>
      <c r="Y23460"/>
      <c r="Z23460"/>
      <c r="AA23460" s="9"/>
    </row>
    <row r="23461" spans="20:27" x14ac:dyDescent="0.2">
      <c r="T23461"/>
      <c r="U23461"/>
      <c r="V23461"/>
      <c r="W23461"/>
      <c r="X23461"/>
      <c r="Y23461"/>
      <c r="Z23461"/>
      <c r="AA23461" s="9"/>
    </row>
    <row r="23462" spans="20:27" x14ac:dyDescent="0.2">
      <c r="T23462"/>
      <c r="U23462"/>
      <c r="V23462"/>
      <c r="W23462"/>
      <c r="X23462"/>
      <c r="Y23462"/>
      <c r="Z23462"/>
      <c r="AA23462" s="9"/>
    </row>
    <row r="23463" spans="20:27" x14ac:dyDescent="0.2">
      <c r="T23463"/>
      <c r="U23463"/>
      <c r="V23463"/>
      <c r="W23463"/>
      <c r="X23463"/>
      <c r="Y23463"/>
      <c r="Z23463"/>
      <c r="AA23463" s="9"/>
    </row>
    <row r="23464" spans="20:27" x14ac:dyDescent="0.2">
      <c r="T23464"/>
      <c r="U23464"/>
      <c r="V23464"/>
      <c r="W23464"/>
      <c r="X23464"/>
      <c r="Y23464"/>
      <c r="Z23464"/>
      <c r="AA23464" s="9"/>
    </row>
    <row r="23465" spans="20:27" x14ac:dyDescent="0.2">
      <c r="T23465"/>
      <c r="U23465"/>
      <c r="V23465"/>
      <c r="W23465"/>
      <c r="X23465"/>
      <c r="Y23465"/>
      <c r="Z23465"/>
      <c r="AA23465" s="9"/>
    </row>
    <row r="23466" spans="20:27" x14ac:dyDescent="0.2">
      <c r="T23466"/>
      <c r="U23466"/>
      <c r="V23466"/>
      <c r="W23466"/>
      <c r="X23466"/>
      <c r="Y23466"/>
      <c r="Z23466"/>
      <c r="AA23466" s="9"/>
    </row>
    <row r="23467" spans="20:27" x14ac:dyDescent="0.2">
      <c r="T23467"/>
      <c r="U23467"/>
      <c r="V23467"/>
      <c r="W23467"/>
      <c r="X23467"/>
      <c r="Y23467"/>
      <c r="Z23467"/>
      <c r="AA23467" s="9"/>
    </row>
    <row r="23468" spans="20:27" x14ac:dyDescent="0.2">
      <c r="T23468"/>
      <c r="U23468"/>
      <c r="V23468"/>
      <c r="W23468"/>
      <c r="X23468"/>
      <c r="Y23468"/>
      <c r="Z23468"/>
      <c r="AA23468" s="9"/>
    </row>
    <row r="23469" spans="20:27" x14ac:dyDescent="0.2">
      <c r="T23469"/>
      <c r="U23469"/>
      <c r="V23469"/>
      <c r="W23469"/>
      <c r="X23469"/>
      <c r="Y23469"/>
      <c r="Z23469"/>
      <c r="AA23469" s="9"/>
    </row>
    <row r="23470" spans="20:27" x14ac:dyDescent="0.2">
      <c r="T23470"/>
      <c r="U23470"/>
      <c r="V23470"/>
      <c r="W23470"/>
      <c r="X23470"/>
      <c r="Y23470"/>
      <c r="Z23470"/>
      <c r="AA23470" s="9"/>
    </row>
    <row r="23471" spans="20:27" x14ac:dyDescent="0.2">
      <c r="T23471"/>
      <c r="U23471"/>
      <c r="V23471"/>
      <c r="W23471"/>
      <c r="X23471"/>
      <c r="Y23471"/>
      <c r="Z23471"/>
      <c r="AA23471" s="9"/>
    </row>
    <row r="23472" spans="20:27" x14ac:dyDescent="0.2">
      <c r="T23472"/>
      <c r="U23472"/>
      <c r="V23472"/>
      <c r="W23472"/>
      <c r="X23472"/>
      <c r="Y23472"/>
      <c r="Z23472"/>
      <c r="AA23472" s="9"/>
    </row>
    <row r="23473" spans="20:27" x14ac:dyDescent="0.2">
      <c r="T23473"/>
      <c r="U23473"/>
      <c r="V23473"/>
      <c r="W23473"/>
      <c r="X23473"/>
      <c r="Y23473"/>
      <c r="Z23473"/>
      <c r="AA23473" s="9"/>
    </row>
    <row r="23474" spans="20:27" x14ac:dyDescent="0.2">
      <c r="T23474"/>
      <c r="U23474"/>
      <c r="V23474"/>
      <c r="W23474"/>
      <c r="X23474"/>
      <c r="Y23474"/>
      <c r="Z23474"/>
      <c r="AA23474" s="9"/>
    </row>
    <row r="23475" spans="20:27" x14ac:dyDescent="0.2">
      <c r="T23475"/>
      <c r="U23475"/>
      <c r="V23475"/>
      <c r="W23475"/>
      <c r="X23475"/>
      <c r="Y23475"/>
      <c r="Z23475"/>
      <c r="AA23475" s="9"/>
    </row>
    <row r="23476" spans="20:27" x14ac:dyDescent="0.2">
      <c r="T23476"/>
      <c r="U23476"/>
      <c r="V23476"/>
      <c r="W23476"/>
      <c r="X23476"/>
      <c r="Y23476"/>
      <c r="Z23476"/>
      <c r="AA23476" s="9"/>
    </row>
    <row r="23477" spans="20:27" x14ac:dyDescent="0.2">
      <c r="T23477"/>
      <c r="U23477"/>
      <c r="V23477"/>
      <c r="W23477"/>
      <c r="X23477"/>
      <c r="Y23477"/>
      <c r="Z23477"/>
      <c r="AA23477" s="9"/>
    </row>
    <row r="23478" spans="20:27" x14ac:dyDescent="0.2">
      <c r="T23478"/>
      <c r="U23478"/>
      <c r="V23478"/>
      <c r="W23478"/>
      <c r="X23478"/>
      <c r="Y23478"/>
      <c r="Z23478"/>
      <c r="AA23478" s="9"/>
    </row>
    <row r="23479" spans="20:27" x14ac:dyDescent="0.2">
      <c r="T23479"/>
      <c r="U23479"/>
      <c r="V23479"/>
      <c r="W23479"/>
      <c r="X23479"/>
      <c r="Y23479"/>
      <c r="Z23479"/>
      <c r="AA23479" s="9"/>
    </row>
    <row r="23480" spans="20:27" x14ac:dyDescent="0.2">
      <c r="T23480"/>
      <c r="U23480"/>
      <c r="V23480"/>
      <c r="W23480"/>
      <c r="X23480"/>
      <c r="Y23480"/>
      <c r="Z23480"/>
      <c r="AA23480" s="9"/>
    </row>
    <row r="23481" spans="20:27" x14ac:dyDescent="0.2">
      <c r="T23481"/>
      <c r="U23481"/>
      <c r="V23481"/>
      <c r="W23481"/>
      <c r="X23481"/>
      <c r="Y23481"/>
      <c r="Z23481"/>
      <c r="AA23481" s="9"/>
    </row>
    <row r="23482" spans="20:27" x14ac:dyDescent="0.2">
      <c r="T23482"/>
      <c r="U23482"/>
      <c r="V23482"/>
      <c r="W23482"/>
      <c r="X23482"/>
      <c r="Y23482"/>
      <c r="Z23482"/>
      <c r="AA23482" s="9"/>
    </row>
    <row r="23483" spans="20:27" x14ac:dyDescent="0.2">
      <c r="T23483"/>
      <c r="U23483"/>
      <c r="V23483"/>
      <c r="W23483"/>
      <c r="X23483"/>
      <c r="Y23483"/>
      <c r="Z23483"/>
      <c r="AA23483" s="9"/>
    </row>
    <row r="23484" spans="20:27" x14ac:dyDescent="0.2">
      <c r="T23484"/>
      <c r="U23484"/>
      <c r="V23484"/>
      <c r="W23484"/>
      <c r="X23484"/>
      <c r="Y23484"/>
      <c r="Z23484"/>
      <c r="AA23484" s="9"/>
    </row>
    <row r="23485" spans="20:27" x14ac:dyDescent="0.2">
      <c r="T23485"/>
      <c r="U23485"/>
      <c r="V23485"/>
      <c r="W23485"/>
      <c r="X23485"/>
      <c r="Y23485"/>
      <c r="Z23485"/>
      <c r="AA23485" s="9"/>
    </row>
    <row r="23486" spans="20:27" x14ac:dyDescent="0.2">
      <c r="T23486"/>
      <c r="U23486"/>
      <c r="V23486"/>
      <c r="W23486"/>
      <c r="X23486"/>
      <c r="Y23486"/>
      <c r="Z23486"/>
      <c r="AA23486" s="9"/>
    </row>
    <row r="23487" spans="20:27" x14ac:dyDescent="0.2">
      <c r="T23487"/>
      <c r="U23487"/>
      <c r="V23487"/>
      <c r="W23487"/>
      <c r="X23487"/>
      <c r="Y23487"/>
      <c r="Z23487"/>
      <c r="AA23487" s="9"/>
    </row>
    <row r="23488" spans="20:27" x14ac:dyDescent="0.2">
      <c r="T23488"/>
      <c r="U23488"/>
      <c r="V23488"/>
      <c r="W23488"/>
      <c r="X23488"/>
      <c r="Y23488"/>
      <c r="Z23488"/>
      <c r="AA23488" s="9"/>
    </row>
    <row r="23489" spans="20:27" x14ac:dyDescent="0.2">
      <c r="T23489"/>
      <c r="U23489"/>
      <c r="V23489"/>
      <c r="W23489"/>
      <c r="X23489"/>
      <c r="Y23489"/>
      <c r="Z23489"/>
      <c r="AA23489" s="9"/>
    </row>
    <row r="23490" spans="20:27" x14ac:dyDescent="0.2">
      <c r="T23490"/>
      <c r="U23490"/>
      <c r="V23490"/>
      <c r="W23490"/>
      <c r="X23490"/>
      <c r="Y23490"/>
      <c r="Z23490"/>
      <c r="AA23490" s="9"/>
    </row>
    <row r="23491" spans="20:27" x14ac:dyDescent="0.2">
      <c r="T23491"/>
      <c r="U23491"/>
      <c r="V23491"/>
      <c r="W23491"/>
      <c r="X23491"/>
      <c r="Y23491"/>
      <c r="Z23491"/>
      <c r="AA23491" s="9"/>
    </row>
    <row r="23492" spans="20:27" x14ac:dyDescent="0.2">
      <c r="T23492"/>
      <c r="U23492"/>
      <c r="V23492"/>
      <c r="W23492"/>
      <c r="X23492"/>
      <c r="Y23492"/>
      <c r="Z23492"/>
      <c r="AA23492" s="9"/>
    </row>
    <row r="23493" spans="20:27" x14ac:dyDescent="0.2">
      <c r="T23493"/>
      <c r="U23493"/>
      <c r="V23493"/>
      <c r="W23493"/>
      <c r="X23493"/>
      <c r="Y23493"/>
      <c r="Z23493"/>
      <c r="AA23493" s="9"/>
    </row>
    <row r="23494" spans="20:27" x14ac:dyDescent="0.2">
      <c r="T23494"/>
      <c r="U23494"/>
      <c r="V23494"/>
      <c r="W23494"/>
      <c r="X23494"/>
      <c r="Y23494"/>
      <c r="Z23494"/>
      <c r="AA23494" s="9"/>
    </row>
    <row r="23495" spans="20:27" x14ac:dyDescent="0.2">
      <c r="T23495"/>
      <c r="U23495"/>
      <c r="V23495"/>
      <c r="W23495"/>
      <c r="X23495"/>
      <c r="Y23495"/>
      <c r="Z23495"/>
      <c r="AA23495" s="9"/>
    </row>
    <row r="23496" spans="20:27" x14ac:dyDescent="0.2">
      <c r="T23496"/>
      <c r="U23496"/>
      <c r="V23496"/>
      <c r="W23496"/>
      <c r="X23496"/>
      <c r="Y23496"/>
      <c r="Z23496"/>
      <c r="AA23496" s="9"/>
    </row>
    <row r="23497" spans="20:27" x14ac:dyDescent="0.2">
      <c r="T23497"/>
      <c r="U23497"/>
      <c r="V23497"/>
      <c r="W23497"/>
      <c r="X23497"/>
      <c r="Y23497"/>
      <c r="Z23497"/>
      <c r="AA23497" s="9"/>
    </row>
    <row r="23498" spans="20:27" x14ac:dyDescent="0.2">
      <c r="T23498"/>
      <c r="U23498"/>
      <c r="V23498"/>
      <c r="W23498"/>
      <c r="X23498"/>
      <c r="Y23498"/>
      <c r="Z23498"/>
      <c r="AA23498" s="9"/>
    </row>
    <row r="23499" spans="20:27" x14ac:dyDescent="0.2">
      <c r="T23499"/>
      <c r="U23499"/>
      <c r="V23499"/>
      <c r="W23499"/>
      <c r="X23499"/>
      <c r="Y23499"/>
      <c r="Z23499"/>
      <c r="AA23499" s="9"/>
    </row>
    <row r="23500" spans="20:27" x14ac:dyDescent="0.2">
      <c r="T23500"/>
      <c r="U23500"/>
      <c r="V23500"/>
      <c r="W23500"/>
      <c r="X23500"/>
      <c r="Y23500"/>
      <c r="Z23500"/>
      <c r="AA23500" s="9"/>
    </row>
    <row r="23501" spans="20:27" x14ac:dyDescent="0.2">
      <c r="T23501"/>
      <c r="U23501"/>
      <c r="V23501"/>
      <c r="W23501"/>
      <c r="X23501"/>
      <c r="Y23501"/>
      <c r="Z23501"/>
      <c r="AA23501" s="9"/>
    </row>
    <row r="23502" spans="20:27" x14ac:dyDescent="0.2">
      <c r="T23502"/>
      <c r="U23502"/>
      <c r="V23502"/>
      <c r="W23502"/>
      <c r="X23502"/>
      <c r="Y23502"/>
      <c r="Z23502"/>
      <c r="AA23502" s="9"/>
    </row>
    <row r="23503" spans="20:27" x14ac:dyDescent="0.2">
      <c r="T23503"/>
      <c r="U23503"/>
      <c r="V23503"/>
      <c r="W23503"/>
      <c r="X23503"/>
      <c r="Y23503"/>
      <c r="Z23503"/>
      <c r="AA23503" s="9"/>
    </row>
    <row r="23504" spans="20:27" x14ac:dyDescent="0.2">
      <c r="T23504"/>
      <c r="U23504"/>
      <c r="V23504"/>
      <c r="W23504"/>
      <c r="X23504"/>
      <c r="Y23504"/>
      <c r="Z23504"/>
      <c r="AA23504" s="9"/>
    </row>
    <row r="23505" spans="20:27" x14ac:dyDescent="0.2">
      <c r="T23505"/>
      <c r="U23505"/>
      <c r="V23505"/>
      <c r="W23505"/>
      <c r="X23505"/>
      <c r="Y23505"/>
      <c r="Z23505"/>
      <c r="AA23505" s="9"/>
    </row>
    <row r="23506" spans="20:27" x14ac:dyDescent="0.2">
      <c r="T23506"/>
      <c r="U23506"/>
      <c r="V23506"/>
      <c r="W23506"/>
      <c r="X23506"/>
      <c r="Y23506"/>
      <c r="Z23506"/>
      <c r="AA23506" s="9"/>
    </row>
    <row r="23507" spans="20:27" x14ac:dyDescent="0.2">
      <c r="T23507"/>
      <c r="U23507"/>
      <c r="V23507"/>
      <c r="W23507"/>
      <c r="X23507"/>
      <c r="Y23507"/>
      <c r="Z23507"/>
      <c r="AA23507" s="9"/>
    </row>
    <row r="23508" spans="20:27" x14ac:dyDescent="0.2">
      <c r="T23508"/>
      <c r="U23508"/>
      <c r="V23508"/>
      <c r="W23508"/>
      <c r="X23508"/>
      <c r="Y23508"/>
      <c r="Z23508"/>
      <c r="AA23508" s="9"/>
    </row>
    <row r="23509" spans="20:27" x14ac:dyDescent="0.2">
      <c r="T23509"/>
      <c r="U23509"/>
      <c r="V23509"/>
      <c r="W23509"/>
      <c r="X23509"/>
      <c r="Y23509"/>
      <c r="Z23509"/>
      <c r="AA23509" s="9"/>
    </row>
    <row r="23510" spans="20:27" x14ac:dyDescent="0.2">
      <c r="T23510"/>
      <c r="U23510"/>
      <c r="V23510"/>
      <c r="W23510"/>
      <c r="X23510"/>
      <c r="Y23510"/>
      <c r="Z23510"/>
      <c r="AA23510" s="9"/>
    </row>
    <row r="23511" spans="20:27" x14ac:dyDescent="0.2">
      <c r="T23511"/>
      <c r="U23511"/>
      <c r="V23511"/>
      <c r="W23511"/>
      <c r="X23511"/>
      <c r="Y23511"/>
      <c r="Z23511"/>
      <c r="AA23511" s="9"/>
    </row>
    <row r="23512" spans="20:27" x14ac:dyDescent="0.2">
      <c r="T23512"/>
      <c r="U23512"/>
      <c r="V23512"/>
      <c r="W23512"/>
      <c r="X23512"/>
      <c r="Y23512"/>
      <c r="Z23512"/>
      <c r="AA23512" s="9"/>
    </row>
    <row r="23513" spans="20:27" x14ac:dyDescent="0.2">
      <c r="T23513"/>
      <c r="U23513"/>
      <c r="V23513"/>
      <c r="W23513"/>
      <c r="X23513"/>
      <c r="Y23513"/>
      <c r="Z23513"/>
      <c r="AA23513" s="9"/>
    </row>
    <row r="23514" spans="20:27" x14ac:dyDescent="0.2">
      <c r="T23514"/>
      <c r="U23514"/>
      <c r="V23514"/>
      <c r="W23514"/>
      <c r="X23514"/>
      <c r="Y23514"/>
      <c r="Z23514"/>
      <c r="AA23514" s="9"/>
    </row>
    <row r="23515" spans="20:27" x14ac:dyDescent="0.2">
      <c r="T23515"/>
      <c r="U23515"/>
      <c r="V23515"/>
      <c r="W23515"/>
      <c r="X23515"/>
      <c r="Y23515"/>
      <c r="Z23515"/>
      <c r="AA23515" s="9"/>
    </row>
    <row r="23516" spans="20:27" x14ac:dyDescent="0.2">
      <c r="T23516"/>
      <c r="U23516"/>
      <c r="V23516"/>
      <c r="W23516"/>
      <c r="X23516"/>
      <c r="Y23516"/>
      <c r="Z23516"/>
      <c r="AA23516" s="9"/>
    </row>
    <row r="23517" spans="20:27" x14ac:dyDescent="0.2">
      <c r="T23517"/>
      <c r="U23517"/>
      <c r="V23517"/>
      <c r="W23517"/>
      <c r="X23517"/>
      <c r="Y23517"/>
      <c r="Z23517"/>
      <c r="AA23517" s="9"/>
    </row>
    <row r="23518" spans="20:27" x14ac:dyDescent="0.2">
      <c r="T23518"/>
      <c r="U23518"/>
      <c r="V23518"/>
      <c r="W23518"/>
      <c r="X23518"/>
      <c r="Y23518"/>
      <c r="Z23518"/>
      <c r="AA23518" s="9"/>
    </row>
    <row r="23519" spans="20:27" x14ac:dyDescent="0.2">
      <c r="T23519"/>
      <c r="U23519"/>
      <c r="V23519"/>
      <c r="W23519"/>
      <c r="X23519"/>
      <c r="Y23519"/>
      <c r="Z23519"/>
      <c r="AA23519" s="9"/>
    </row>
    <row r="23520" spans="20:27" x14ac:dyDescent="0.2">
      <c r="T23520"/>
      <c r="U23520"/>
      <c r="V23520"/>
      <c r="W23520"/>
      <c r="X23520"/>
      <c r="Y23520"/>
      <c r="Z23520"/>
      <c r="AA23520" s="9"/>
    </row>
    <row r="23521" spans="20:27" x14ac:dyDescent="0.2">
      <c r="T23521"/>
      <c r="U23521"/>
      <c r="V23521"/>
      <c r="W23521"/>
      <c r="X23521"/>
      <c r="Y23521"/>
      <c r="Z23521"/>
      <c r="AA23521" s="9"/>
    </row>
    <row r="23522" spans="20:27" x14ac:dyDescent="0.2">
      <c r="T23522"/>
      <c r="U23522"/>
      <c r="V23522"/>
      <c r="W23522"/>
      <c r="X23522"/>
      <c r="Y23522"/>
      <c r="Z23522"/>
      <c r="AA23522" s="9"/>
    </row>
    <row r="23523" spans="20:27" x14ac:dyDescent="0.2">
      <c r="T23523"/>
      <c r="U23523"/>
      <c r="V23523"/>
      <c r="W23523"/>
      <c r="X23523"/>
      <c r="Y23523"/>
      <c r="Z23523"/>
      <c r="AA23523" s="9"/>
    </row>
    <row r="23524" spans="20:27" x14ac:dyDescent="0.2">
      <c r="T23524"/>
      <c r="U23524"/>
      <c r="V23524"/>
      <c r="W23524"/>
      <c r="X23524"/>
      <c r="Y23524"/>
      <c r="Z23524"/>
      <c r="AA23524" s="9"/>
    </row>
    <row r="23525" spans="20:27" x14ac:dyDescent="0.2">
      <c r="T23525"/>
      <c r="U23525"/>
      <c r="V23525"/>
      <c r="W23525"/>
      <c r="X23525"/>
      <c r="Y23525"/>
      <c r="Z23525"/>
      <c r="AA23525" s="9"/>
    </row>
    <row r="23526" spans="20:27" x14ac:dyDescent="0.2">
      <c r="T23526"/>
      <c r="U23526"/>
      <c r="V23526"/>
      <c r="W23526"/>
      <c r="X23526"/>
      <c r="Y23526"/>
      <c r="Z23526"/>
      <c r="AA23526" s="9"/>
    </row>
    <row r="23527" spans="20:27" x14ac:dyDescent="0.2">
      <c r="T23527"/>
      <c r="U23527"/>
      <c r="V23527"/>
      <c r="W23527"/>
      <c r="X23527"/>
      <c r="Y23527"/>
      <c r="Z23527"/>
      <c r="AA23527" s="9"/>
    </row>
    <row r="23528" spans="20:27" x14ac:dyDescent="0.2">
      <c r="T23528"/>
      <c r="U23528"/>
      <c r="V23528"/>
      <c r="W23528"/>
      <c r="X23528"/>
      <c r="Y23528"/>
      <c r="Z23528"/>
      <c r="AA23528" s="9"/>
    </row>
    <row r="23529" spans="20:27" x14ac:dyDescent="0.2">
      <c r="T23529"/>
      <c r="U23529"/>
      <c r="V23529"/>
      <c r="W23529"/>
      <c r="X23529"/>
      <c r="Y23529"/>
      <c r="Z23529"/>
      <c r="AA23529" s="9"/>
    </row>
    <row r="23530" spans="20:27" x14ac:dyDescent="0.2">
      <c r="T23530"/>
      <c r="U23530"/>
      <c r="V23530"/>
      <c r="W23530"/>
      <c r="X23530"/>
      <c r="Y23530"/>
      <c r="Z23530"/>
      <c r="AA23530" s="9"/>
    </row>
    <row r="23531" spans="20:27" x14ac:dyDescent="0.2">
      <c r="T23531"/>
      <c r="U23531"/>
      <c r="V23531"/>
      <c r="W23531"/>
      <c r="X23531"/>
      <c r="Y23531"/>
      <c r="Z23531"/>
      <c r="AA23531" s="9"/>
    </row>
    <row r="23532" spans="20:27" x14ac:dyDescent="0.2">
      <c r="T23532"/>
      <c r="U23532"/>
      <c r="V23532"/>
      <c r="W23532"/>
      <c r="X23532"/>
      <c r="Y23532"/>
      <c r="Z23532"/>
      <c r="AA23532" s="9"/>
    </row>
    <row r="23533" spans="20:27" x14ac:dyDescent="0.2">
      <c r="T23533"/>
      <c r="U23533"/>
      <c r="V23533"/>
      <c r="W23533"/>
      <c r="X23533"/>
      <c r="Y23533"/>
      <c r="Z23533"/>
      <c r="AA23533" s="9"/>
    </row>
    <row r="23534" spans="20:27" x14ac:dyDescent="0.2">
      <c r="T23534"/>
      <c r="U23534"/>
      <c r="V23534"/>
      <c r="W23534"/>
      <c r="X23534"/>
      <c r="Y23534"/>
      <c r="Z23534"/>
      <c r="AA23534" s="9"/>
    </row>
    <row r="23535" spans="20:27" x14ac:dyDescent="0.2">
      <c r="T23535"/>
      <c r="U23535"/>
      <c r="V23535"/>
      <c r="W23535"/>
      <c r="X23535"/>
      <c r="Y23535"/>
      <c r="Z23535"/>
      <c r="AA23535" s="9"/>
    </row>
    <row r="23536" spans="20:27" x14ac:dyDescent="0.2">
      <c r="T23536"/>
      <c r="U23536"/>
      <c r="V23536"/>
      <c r="W23536"/>
      <c r="X23536"/>
      <c r="Y23536"/>
      <c r="Z23536"/>
      <c r="AA23536" s="9"/>
    </row>
    <row r="23537" spans="20:27" x14ac:dyDescent="0.2">
      <c r="T23537"/>
      <c r="U23537"/>
      <c r="V23537"/>
      <c r="W23537"/>
      <c r="X23537"/>
      <c r="Y23537"/>
      <c r="Z23537"/>
      <c r="AA23537" s="9"/>
    </row>
    <row r="23538" spans="20:27" x14ac:dyDescent="0.2">
      <c r="T23538"/>
      <c r="U23538"/>
      <c r="V23538"/>
      <c r="W23538"/>
      <c r="X23538"/>
      <c r="Y23538"/>
      <c r="Z23538"/>
      <c r="AA23538" s="9"/>
    </row>
    <row r="23539" spans="20:27" x14ac:dyDescent="0.2">
      <c r="T23539"/>
      <c r="U23539"/>
      <c r="V23539"/>
      <c r="W23539"/>
      <c r="X23539"/>
      <c r="Y23539"/>
      <c r="Z23539"/>
      <c r="AA23539" s="9"/>
    </row>
    <row r="23540" spans="20:27" x14ac:dyDescent="0.2">
      <c r="T23540"/>
      <c r="U23540"/>
      <c r="V23540"/>
      <c r="W23540"/>
      <c r="X23540"/>
      <c r="Y23540"/>
      <c r="Z23540"/>
      <c r="AA23540" s="9"/>
    </row>
    <row r="23541" spans="20:27" x14ac:dyDescent="0.2">
      <c r="T23541"/>
      <c r="U23541"/>
      <c r="V23541"/>
      <c r="W23541"/>
      <c r="X23541"/>
      <c r="Y23541"/>
      <c r="Z23541"/>
      <c r="AA23541" s="9"/>
    </row>
    <row r="23542" spans="20:27" x14ac:dyDescent="0.2">
      <c r="T23542"/>
      <c r="U23542"/>
      <c r="V23542"/>
      <c r="W23542"/>
      <c r="X23542"/>
      <c r="Y23542"/>
      <c r="Z23542"/>
      <c r="AA23542" s="9"/>
    </row>
    <row r="23543" spans="20:27" x14ac:dyDescent="0.2">
      <c r="T23543"/>
      <c r="U23543"/>
      <c r="V23543"/>
      <c r="W23543"/>
      <c r="X23543"/>
      <c r="Y23543"/>
      <c r="Z23543"/>
      <c r="AA23543" s="9"/>
    </row>
    <row r="23544" spans="20:27" x14ac:dyDescent="0.2">
      <c r="T23544"/>
      <c r="U23544"/>
      <c r="V23544"/>
      <c r="W23544"/>
      <c r="X23544"/>
      <c r="Y23544"/>
      <c r="Z23544"/>
      <c r="AA23544" s="9"/>
    </row>
    <row r="23545" spans="20:27" x14ac:dyDescent="0.2">
      <c r="T23545"/>
      <c r="U23545"/>
      <c r="V23545"/>
      <c r="W23545"/>
      <c r="X23545"/>
      <c r="Y23545"/>
      <c r="Z23545"/>
      <c r="AA23545" s="9"/>
    </row>
    <row r="23546" spans="20:27" x14ac:dyDescent="0.2">
      <c r="T23546"/>
      <c r="U23546"/>
      <c r="V23546"/>
      <c r="W23546"/>
      <c r="X23546"/>
      <c r="Y23546"/>
      <c r="Z23546"/>
      <c r="AA23546" s="9"/>
    </row>
    <row r="23547" spans="20:27" x14ac:dyDescent="0.2">
      <c r="T23547"/>
      <c r="U23547"/>
      <c r="V23547"/>
      <c r="W23547"/>
      <c r="X23547"/>
      <c r="Y23547"/>
      <c r="Z23547"/>
      <c r="AA23547" s="9"/>
    </row>
    <row r="23548" spans="20:27" x14ac:dyDescent="0.2">
      <c r="T23548"/>
      <c r="U23548"/>
      <c r="V23548"/>
      <c r="W23548"/>
      <c r="X23548"/>
      <c r="Y23548"/>
      <c r="Z23548"/>
      <c r="AA23548" s="9"/>
    </row>
    <row r="23549" spans="20:27" x14ac:dyDescent="0.2">
      <c r="T23549"/>
      <c r="U23549"/>
      <c r="V23549"/>
      <c r="W23549"/>
      <c r="X23549"/>
      <c r="Y23549"/>
      <c r="Z23549"/>
      <c r="AA23549" s="9"/>
    </row>
    <row r="23550" spans="20:27" x14ac:dyDescent="0.2">
      <c r="T23550"/>
      <c r="U23550"/>
      <c r="V23550"/>
      <c r="W23550"/>
      <c r="X23550"/>
      <c r="Y23550"/>
      <c r="Z23550"/>
      <c r="AA23550" s="9"/>
    </row>
    <row r="23551" spans="20:27" x14ac:dyDescent="0.2">
      <c r="T23551"/>
      <c r="U23551"/>
      <c r="V23551"/>
      <c r="W23551"/>
      <c r="X23551"/>
      <c r="Y23551"/>
      <c r="Z23551"/>
      <c r="AA23551" s="9"/>
    </row>
    <row r="23552" spans="20:27" x14ac:dyDescent="0.2">
      <c r="T23552"/>
      <c r="U23552"/>
      <c r="V23552"/>
      <c r="W23552"/>
      <c r="X23552"/>
      <c r="Y23552"/>
      <c r="Z23552"/>
      <c r="AA23552" s="9"/>
    </row>
    <row r="23553" spans="20:27" x14ac:dyDescent="0.2">
      <c r="T23553"/>
      <c r="U23553"/>
      <c r="V23553"/>
      <c r="W23553"/>
      <c r="X23553"/>
      <c r="Y23553"/>
      <c r="Z23553"/>
      <c r="AA23553" s="9"/>
    </row>
    <row r="23554" spans="20:27" x14ac:dyDescent="0.2">
      <c r="T23554"/>
      <c r="U23554"/>
      <c r="V23554"/>
      <c r="W23554"/>
      <c r="X23554"/>
      <c r="Y23554"/>
      <c r="Z23554"/>
      <c r="AA23554" s="9"/>
    </row>
    <row r="23555" spans="20:27" x14ac:dyDescent="0.2">
      <c r="T23555"/>
      <c r="U23555"/>
      <c r="V23555"/>
      <c r="W23555"/>
      <c r="X23555"/>
      <c r="Y23555"/>
      <c r="Z23555"/>
      <c r="AA23555" s="9"/>
    </row>
    <row r="23556" spans="20:27" x14ac:dyDescent="0.2">
      <c r="T23556"/>
      <c r="U23556"/>
      <c r="V23556"/>
      <c r="W23556"/>
      <c r="X23556"/>
      <c r="Y23556"/>
      <c r="Z23556"/>
      <c r="AA23556" s="9"/>
    </row>
    <row r="23557" spans="20:27" x14ac:dyDescent="0.2">
      <c r="T23557"/>
      <c r="U23557"/>
      <c r="V23557"/>
      <c r="W23557"/>
      <c r="X23557"/>
      <c r="Y23557"/>
      <c r="Z23557"/>
      <c r="AA23557" s="9"/>
    </row>
    <row r="23558" spans="20:27" x14ac:dyDescent="0.2">
      <c r="T23558"/>
      <c r="U23558"/>
      <c r="V23558"/>
      <c r="W23558"/>
      <c r="X23558"/>
      <c r="Y23558"/>
      <c r="Z23558"/>
      <c r="AA23558" s="9"/>
    </row>
    <row r="23559" spans="20:27" x14ac:dyDescent="0.2">
      <c r="T23559"/>
      <c r="U23559"/>
      <c r="V23559"/>
      <c r="W23559"/>
      <c r="X23559"/>
      <c r="Y23559"/>
      <c r="Z23559"/>
      <c r="AA23559" s="9"/>
    </row>
    <row r="23560" spans="20:27" x14ac:dyDescent="0.2">
      <c r="T23560"/>
      <c r="U23560"/>
      <c r="V23560"/>
      <c r="W23560"/>
      <c r="X23560"/>
      <c r="Y23560"/>
      <c r="Z23560"/>
      <c r="AA23560" s="9"/>
    </row>
    <row r="23561" spans="20:27" x14ac:dyDescent="0.2">
      <c r="T23561"/>
      <c r="U23561"/>
      <c r="V23561"/>
      <c r="W23561"/>
      <c r="X23561"/>
      <c r="Y23561"/>
      <c r="Z23561"/>
      <c r="AA23561" s="9"/>
    </row>
    <row r="23562" spans="20:27" x14ac:dyDescent="0.2">
      <c r="T23562"/>
      <c r="U23562"/>
      <c r="V23562"/>
      <c r="W23562"/>
      <c r="X23562"/>
      <c r="Y23562"/>
      <c r="Z23562"/>
      <c r="AA23562" s="9"/>
    </row>
    <row r="23563" spans="20:27" x14ac:dyDescent="0.2">
      <c r="T23563"/>
      <c r="U23563"/>
      <c r="V23563"/>
      <c r="W23563"/>
      <c r="X23563"/>
      <c r="Y23563"/>
      <c r="Z23563"/>
      <c r="AA23563" s="9"/>
    </row>
    <row r="23564" spans="20:27" x14ac:dyDescent="0.2">
      <c r="T23564"/>
      <c r="U23564"/>
      <c r="V23564"/>
      <c r="W23564"/>
      <c r="X23564"/>
      <c r="Y23564"/>
      <c r="Z23564"/>
      <c r="AA23564" s="9"/>
    </row>
    <row r="23565" spans="20:27" x14ac:dyDescent="0.2">
      <c r="T23565"/>
      <c r="U23565"/>
      <c r="V23565"/>
      <c r="W23565"/>
      <c r="X23565"/>
      <c r="Y23565"/>
      <c r="Z23565"/>
      <c r="AA23565" s="9"/>
    </row>
    <row r="23566" spans="20:27" x14ac:dyDescent="0.2">
      <c r="T23566"/>
      <c r="U23566"/>
      <c r="V23566"/>
      <c r="W23566"/>
      <c r="X23566"/>
      <c r="Y23566"/>
      <c r="Z23566"/>
      <c r="AA23566" s="9"/>
    </row>
    <row r="23567" spans="20:27" x14ac:dyDescent="0.2">
      <c r="T23567"/>
      <c r="U23567"/>
      <c r="V23567"/>
      <c r="W23567"/>
      <c r="X23567"/>
      <c r="Y23567"/>
      <c r="Z23567"/>
      <c r="AA23567" s="9"/>
    </row>
    <row r="23568" spans="20:27" x14ac:dyDescent="0.2">
      <c r="T23568"/>
      <c r="U23568"/>
      <c r="V23568"/>
      <c r="W23568"/>
      <c r="X23568"/>
      <c r="Y23568"/>
      <c r="Z23568"/>
      <c r="AA23568" s="9"/>
    </row>
    <row r="23569" spans="20:27" x14ac:dyDescent="0.2">
      <c r="T23569"/>
      <c r="U23569"/>
      <c r="V23569"/>
      <c r="W23569"/>
      <c r="X23569"/>
      <c r="Y23569"/>
      <c r="Z23569"/>
      <c r="AA23569" s="9"/>
    </row>
    <row r="23570" spans="20:27" x14ac:dyDescent="0.2">
      <c r="T23570"/>
      <c r="U23570"/>
      <c r="V23570"/>
      <c r="W23570"/>
      <c r="X23570"/>
      <c r="Y23570"/>
      <c r="Z23570"/>
      <c r="AA23570" s="9"/>
    </row>
    <row r="23571" spans="20:27" x14ac:dyDescent="0.2">
      <c r="T23571"/>
      <c r="U23571"/>
      <c r="V23571"/>
      <c r="W23571"/>
      <c r="X23571"/>
      <c r="Y23571"/>
      <c r="Z23571"/>
      <c r="AA23571" s="9"/>
    </row>
    <row r="23572" spans="20:27" x14ac:dyDescent="0.2">
      <c r="T23572"/>
      <c r="U23572"/>
      <c r="V23572"/>
      <c r="W23572"/>
      <c r="X23572"/>
      <c r="Y23572"/>
      <c r="Z23572"/>
      <c r="AA23572" s="9"/>
    </row>
    <row r="23573" spans="20:27" x14ac:dyDescent="0.2">
      <c r="T23573"/>
      <c r="U23573"/>
      <c r="V23573"/>
      <c r="W23573"/>
      <c r="X23573"/>
      <c r="Y23573"/>
      <c r="Z23573"/>
      <c r="AA23573" s="9"/>
    </row>
    <row r="23574" spans="20:27" x14ac:dyDescent="0.2">
      <c r="T23574"/>
      <c r="U23574"/>
      <c r="V23574"/>
      <c r="W23574"/>
      <c r="X23574"/>
      <c r="Y23574"/>
      <c r="Z23574"/>
      <c r="AA23574" s="9"/>
    </row>
    <row r="23575" spans="20:27" x14ac:dyDescent="0.2">
      <c r="T23575"/>
      <c r="U23575"/>
      <c r="V23575"/>
      <c r="W23575"/>
      <c r="X23575"/>
      <c r="Y23575"/>
      <c r="Z23575"/>
      <c r="AA23575" s="9"/>
    </row>
    <row r="23576" spans="20:27" x14ac:dyDescent="0.2">
      <c r="T23576"/>
      <c r="U23576"/>
      <c r="V23576"/>
      <c r="W23576"/>
      <c r="X23576"/>
      <c r="Y23576"/>
      <c r="Z23576"/>
      <c r="AA23576" s="9"/>
    </row>
    <row r="23577" spans="20:27" x14ac:dyDescent="0.2">
      <c r="T23577"/>
      <c r="U23577"/>
      <c r="V23577"/>
      <c r="W23577"/>
      <c r="X23577"/>
      <c r="Y23577"/>
      <c r="Z23577"/>
      <c r="AA23577" s="9"/>
    </row>
    <row r="23578" spans="20:27" x14ac:dyDescent="0.2">
      <c r="T23578"/>
      <c r="U23578"/>
      <c r="V23578"/>
      <c r="W23578"/>
      <c r="X23578"/>
      <c r="Y23578"/>
      <c r="Z23578"/>
      <c r="AA23578" s="9"/>
    </row>
    <row r="23579" spans="20:27" x14ac:dyDescent="0.2">
      <c r="T23579"/>
      <c r="U23579"/>
      <c r="V23579"/>
      <c r="W23579"/>
      <c r="X23579"/>
      <c r="Y23579"/>
      <c r="Z23579"/>
      <c r="AA23579" s="9"/>
    </row>
    <row r="23580" spans="20:27" x14ac:dyDescent="0.2">
      <c r="T23580"/>
      <c r="U23580"/>
      <c r="V23580"/>
      <c r="W23580"/>
      <c r="X23580"/>
      <c r="Y23580"/>
      <c r="Z23580"/>
      <c r="AA23580" s="9"/>
    </row>
    <row r="23581" spans="20:27" x14ac:dyDescent="0.2">
      <c r="T23581"/>
      <c r="U23581"/>
      <c r="V23581"/>
      <c r="W23581"/>
      <c r="X23581"/>
      <c r="Y23581"/>
      <c r="Z23581"/>
      <c r="AA23581" s="9"/>
    </row>
    <row r="23582" spans="20:27" x14ac:dyDescent="0.2">
      <c r="T23582"/>
      <c r="U23582"/>
      <c r="V23582"/>
      <c r="W23582"/>
      <c r="X23582"/>
      <c r="Y23582"/>
      <c r="Z23582"/>
      <c r="AA23582" s="9"/>
    </row>
    <row r="23583" spans="20:27" x14ac:dyDescent="0.2">
      <c r="T23583"/>
      <c r="U23583"/>
      <c r="V23583"/>
      <c r="W23583"/>
      <c r="X23583"/>
      <c r="Y23583"/>
      <c r="Z23583"/>
      <c r="AA23583" s="9"/>
    </row>
    <row r="23584" spans="20:27" x14ac:dyDescent="0.2">
      <c r="T23584"/>
      <c r="U23584"/>
      <c r="V23584"/>
      <c r="W23584"/>
      <c r="X23584"/>
      <c r="Y23584"/>
      <c r="Z23584"/>
      <c r="AA23584" s="9"/>
    </row>
    <row r="23585" spans="20:27" x14ac:dyDescent="0.2">
      <c r="T23585"/>
      <c r="U23585"/>
      <c r="V23585"/>
      <c r="W23585"/>
      <c r="X23585"/>
      <c r="Y23585"/>
      <c r="Z23585"/>
      <c r="AA23585" s="9"/>
    </row>
    <row r="23586" spans="20:27" x14ac:dyDescent="0.2">
      <c r="T23586"/>
      <c r="U23586"/>
      <c r="V23586"/>
      <c r="W23586"/>
      <c r="X23586"/>
      <c r="Y23586"/>
      <c r="Z23586"/>
      <c r="AA23586" s="9"/>
    </row>
    <row r="23587" spans="20:27" x14ac:dyDescent="0.2">
      <c r="T23587"/>
      <c r="U23587"/>
      <c r="V23587"/>
      <c r="W23587"/>
      <c r="X23587"/>
      <c r="Y23587"/>
      <c r="Z23587"/>
      <c r="AA23587" s="9"/>
    </row>
    <row r="23588" spans="20:27" x14ac:dyDescent="0.2">
      <c r="T23588"/>
      <c r="U23588"/>
      <c r="V23588"/>
      <c r="W23588"/>
      <c r="X23588"/>
      <c r="Y23588"/>
      <c r="Z23588"/>
      <c r="AA23588" s="9"/>
    </row>
    <row r="23589" spans="20:27" x14ac:dyDescent="0.2">
      <c r="T23589"/>
      <c r="U23589"/>
      <c r="V23589"/>
      <c r="W23589"/>
      <c r="X23589"/>
      <c r="Y23589"/>
      <c r="Z23589"/>
      <c r="AA23589" s="9"/>
    </row>
    <row r="23590" spans="20:27" x14ac:dyDescent="0.2">
      <c r="T23590"/>
      <c r="U23590"/>
      <c r="V23590"/>
      <c r="W23590"/>
      <c r="X23590"/>
      <c r="Y23590"/>
      <c r="Z23590"/>
      <c r="AA23590" s="9"/>
    </row>
    <row r="23591" spans="20:27" x14ac:dyDescent="0.2">
      <c r="T23591"/>
      <c r="U23591"/>
      <c r="V23591"/>
      <c r="W23591"/>
      <c r="X23591"/>
      <c r="Y23591"/>
      <c r="Z23591"/>
      <c r="AA23591" s="9"/>
    </row>
    <row r="23592" spans="20:27" x14ac:dyDescent="0.2">
      <c r="T23592"/>
      <c r="U23592"/>
      <c r="V23592"/>
      <c r="W23592"/>
      <c r="X23592"/>
      <c r="Y23592"/>
      <c r="Z23592"/>
      <c r="AA23592" s="9"/>
    </row>
    <row r="23593" spans="20:27" x14ac:dyDescent="0.2">
      <c r="T23593"/>
      <c r="U23593"/>
      <c r="V23593"/>
      <c r="W23593"/>
      <c r="X23593"/>
      <c r="Y23593"/>
      <c r="Z23593"/>
      <c r="AA23593" s="9"/>
    </row>
    <row r="23594" spans="20:27" x14ac:dyDescent="0.2">
      <c r="T23594"/>
      <c r="U23594"/>
      <c r="V23594"/>
      <c r="W23594"/>
      <c r="X23594"/>
      <c r="Y23594"/>
      <c r="Z23594"/>
      <c r="AA23594" s="9"/>
    </row>
    <row r="23595" spans="20:27" x14ac:dyDescent="0.2">
      <c r="T23595"/>
      <c r="U23595"/>
      <c r="V23595"/>
      <c r="W23595"/>
      <c r="X23595"/>
      <c r="Y23595"/>
      <c r="Z23595"/>
      <c r="AA23595" s="9"/>
    </row>
    <row r="23596" spans="20:27" x14ac:dyDescent="0.2">
      <c r="T23596"/>
      <c r="U23596"/>
      <c r="V23596"/>
      <c r="W23596"/>
      <c r="X23596"/>
      <c r="Y23596"/>
      <c r="Z23596"/>
      <c r="AA23596" s="9"/>
    </row>
    <row r="23597" spans="20:27" x14ac:dyDescent="0.2">
      <c r="T23597"/>
      <c r="U23597"/>
      <c r="V23597"/>
      <c r="W23597"/>
      <c r="X23597"/>
      <c r="Y23597"/>
      <c r="Z23597"/>
      <c r="AA23597" s="9"/>
    </row>
    <row r="23598" spans="20:27" x14ac:dyDescent="0.2">
      <c r="T23598"/>
      <c r="U23598"/>
      <c r="V23598"/>
      <c r="W23598"/>
      <c r="X23598"/>
      <c r="Y23598"/>
      <c r="Z23598"/>
      <c r="AA23598" s="9"/>
    </row>
    <row r="23599" spans="20:27" x14ac:dyDescent="0.2">
      <c r="T23599"/>
      <c r="U23599"/>
      <c r="V23599"/>
      <c r="W23599"/>
      <c r="X23599"/>
      <c r="Y23599"/>
      <c r="Z23599"/>
      <c r="AA23599" s="9"/>
    </row>
    <row r="23600" spans="20:27" x14ac:dyDescent="0.2">
      <c r="T23600"/>
      <c r="U23600"/>
      <c r="V23600"/>
      <c r="W23600"/>
      <c r="X23600"/>
      <c r="Y23600"/>
      <c r="Z23600"/>
      <c r="AA23600" s="9"/>
    </row>
    <row r="23601" spans="20:27" x14ac:dyDescent="0.2">
      <c r="T23601"/>
      <c r="U23601"/>
      <c r="V23601"/>
      <c r="W23601"/>
      <c r="X23601"/>
      <c r="Y23601"/>
      <c r="Z23601"/>
      <c r="AA23601" s="9"/>
    </row>
    <row r="23602" spans="20:27" x14ac:dyDescent="0.2">
      <c r="T23602"/>
      <c r="U23602"/>
      <c r="V23602"/>
      <c r="W23602"/>
      <c r="X23602"/>
      <c r="Y23602"/>
      <c r="Z23602"/>
      <c r="AA23602" s="9"/>
    </row>
    <row r="23603" spans="20:27" x14ac:dyDescent="0.2">
      <c r="T23603"/>
      <c r="U23603"/>
      <c r="V23603"/>
      <c r="W23603"/>
      <c r="X23603"/>
      <c r="Y23603"/>
      <c r="Z23603"/>
      <c r="AA23603" s="9"/>
    </row>
    <row r="23604" spans="20:27" x14ac:dyDescent="0.2">
      <c r="T23604"/>
      <c r="U23604"/>
      <c r="V23604"/>
      <c r="W23604"/>
      <c r="X23604"/>
      <c r="Y23604"/>
      <c r="Z23604"/>
      <c r="AA23604" s="9"/>
    </row>
    <row r="23605" spans="20:27" x14ac:dyDescent="0.2">
      <c r="T23605"/>
      <c r="U23605"/>
      <c r="V23605"/>
      <c r="W23605"/>
      <c r="X23605"/>
      <c r="Y23605"/>
      <c r="Z23605"/>
      <c r="AA23605" s="9"/>
    </row>
    <row r="23606" spans="20:27" x14ac:dyDescent="0.2">
      <c r="T23606"/>
      <c r="U23606"/>
      <c r="V23606"/>
      <c r="W23606"/>
      <c r="X23606"/>
      <c r="Y23606"/>
      <c r="Z23606"/>
      <c r="AA23606" s="9"/>
    </row>
    <row r="23607" spans="20:27" x14ac:dyDescent="0.2">
      <c r="T23607"/>
      <c r="U23607"/>
      <c r="V23607"/>
      <c r="W23607"/>
      <c r="X23607"/>
      <c r="Y23607"/>
      <c r="Z23607"/>
      <c r="AA23607" s="9"/>
    </row>
    <row r="23608" spans="20:27" x14ac:dyDescent="0.2">
      <c r="T23608"/>
      <c r="U23608"/>
      <c r="V23608"/>
      <c r="W23608"/>
      <c r="X23608"/>
      <c r="Y23608"/>
      <c r="Z23608"/>
      <c r="AA23608" s="9"/>
    </row>
    <row r="23609" spans="20:27" x14ac:dyDescent="0.2">
      <c r="T23609"/>
      <c r="U23609"/>
      <c r="V23609"/>
      <c r="W23609"/>
      <c r="X23609"/>
      <c r="Y23609"/>
      <c r="Z23609"/>
      <c r="AA23609" s="9"/>
    </row>
    <row r="23610" spans="20:27" x14ac:dyDescent="0.2">
      <c r="T23610"/>
      <c r="U23610"/>
      <c r="V23610"/>
      <c r="W23610"/>
      <c r="X23610"/>
      <c r="Y23610"/>
      <c r="Z23610"/>
      <c r="AA23610" s="9"/>
    </row>
    <row r="23611" spans="20:27" x14ac:dyDescent="0.2">
      <c r="T23611"/>
      <c r="U23611"/>
      <c r="V23611"/>
      <c r="W23611"/>
      <c r="X23611"/>
      <c r="Y23611"/>
      <c r="Z23611"/>
      <c r="AA23611" s="9"/>
    </row>
    <row r="23612" spans="20:27" x14ac:dyDescent="0.2">
      <c r="T23612"/>
      <c r="U23612"/>
      <c r="V23612"/>
      <c r="W23612"/>
      <c r="X23612"/>
      <c r="Y23612"/>
      <c r="Z23612"/>
      <c r="AA23612" s="9"/>
    </row>
    <row r="23613" spans="20:27" x14ac:dyDescent="0.2">
      <c r="T23613"/>
      <c r="U23613"/>
      <c r="V23613"/>
      <c r="W23613"/>
      <c r="X23613"/>
      <c r="Y23613"/>
      <c r="Z23613"/>
      <c r="AA23613" s="9"/>
    </row>
    <row r="23614" spans="20:27" x14ac:dyDescent="0.2">
      <c r="T23614"/>
      <c r="U23614"/>
      <c r="V23614"/>
      <c r="W23614"/>
      <c r="X23614"/>
      <c r="Y23614"/>
      <c r="Z23614"/>
      <c r="AA23614" s="9"/>
    </row>
    <row r="23615" spans="20:27" x14ac:dyDescent="0.2">
      <c r="T23615"/>
      <c r="U23615"/>
      <c r="V23615"/>
      <c r="W23615"/>
      <c r="X23615"/>
      <c r="Y23615"/>
      <c r="Z23615"/>
      <c r="AA23615" s="9"/>
    </row>
    <row r="23616" spans="20:27" x14ac:dyDescent="0.2">
      <c r="T23616"/>
      <c r="U23616"/>
      <c r="V23616"/>
      <c r="W23616"/>
      <c r="X23616"/>
      <c r="Y23616"/>
      <c r="Z23616"/>
      <c r="AA23616" s="9"/>
    </row>
    <row r="23617" spans="20:27" x14ac:dyDescent="0.2">
      <c r="T23617"/>
      <c r="U23617"/>
      <c r="V23617"/>
      <c r="W23617"/>
      <c r="X23617"/>
      <c r="Y23617"/>
      <c r="Z23617"/>
      <c r="AA23617" s="9"/>
    </row>
    <row r="23618" spans="20:27" x14ac:dyDescent="0.2">
      <c r="T23618"/>
      <c r="U23618"/>
      <c r="V23618"/>
      <c r="W23618"/>
      <c r="X23618"/>
      <c r="Y23618"/>
      <c r="Z23618"/>
      <c r="AA23618" s="9"/>
    </row>
    <row r="23619" spans="20:27" x14ac:dyDescent="0.2">
      <c r="T23619"/>
      <c r="U23619"/>
      <c r="V23619"/>
      <c r="W23619"/>
      <c r="X23619"/>
      <c r="Y23619"/>
      <c r="Z23619"/>
      <c r="AA23619" s="9"/>
    </row>
    <row r="23620" spans="20:27" x14ac:dyDescent="0.2">
      <c r="T23620"/>
      <c r="U23620"/>
      <c r="V23620"/>
      <c r="W23620"/>
      <c r="X23620"/>
      <c r="Y23620"/>
      <c r="Z23620"/>
      <c r="AA23620" s="9"/>
    </row>
    <row r="23621" spans="20:27" x14ac:dyDescent="0.2">
      <c r="T23621"/>
      <c r="U23621"/>
      <c r="V23621"/>
      <c r="W23621"/>
      <c r="X23621"/>
      <c r="Y23621"/>
      <c r="Z23621"/>
      <c r="AA23621" s="9"/>
    </row>
    <row r="23622" spans="20:27" x14ac:dyDescent="0.2">
      <c r="T23622"/>
      <c r="U23622"/>
      <c r="V23622"/>
      <c r="W23622"/>
      <c r="X23622"/>
      <c r="Y23622"/>
      <c r="Z23622"/>
      <c r="AA23622" s="9"/>
    </row>
    <row r="23623" spans="20:27" x14ac:dyDescent="0.2">
      <c r="T23623"/>
      <c r="U23623"/>
      <c r="V23623"/>
      <c r="W23623"/>
      <c r="X23623"/>
      <c r="Y23623"/>
      <c r="Z23623"/>
      <c r="AA23623" s="9"/>
    </row>
    <row r="23624" spans="20:27" x14ac:dyDescent="0.2">
      <c r="T23624"/>
      <c r="U23624"/>
      <c r="V23624"/>
      <c r="W23624"/>
      <c r="X23624"/>
      <c r="Y23624"/>
      <c r="Z23624"/>
      <c r="AA23624" s="9"/>
    </row>
    <row r="23625" spans="20:27" x14ac:dyDescent="0.2">
      <c r="T23625"/>
      <c r="U23625"/>
      <c r="V23625"/>
      <c r="W23625"/>
      <c r="X23625"/>
      <c r="Y23625"/>
      <c r="Z23625"/>
      <c r="AA23625" s="9"/>
    </row>
    <row r="23626" spans="20:27" x14ac:dyDescent="0.2">
      <c r="T23626"/>
      <c r="U23626"/>
      <c r="V23626"/>
      <c r="W23626"/>
      <c r="X23626"/>
      <c r="Y23626"/>
      <c r="Z23626"/>
      <c r="AA23626" s="9"/>
    </row>
    <row r="23627" spans="20:27" x14ac:dyDescent="0.2">
      <c r="T23627"/>
      <c r="U23627"/>
      <c r="V23627"/>
      <c r="W23627"/>
      <c r="X23627"/>
      <c r="Y23627"/>
      <c r="Z23627"/>
      <c r="AA23627" s="9"/>
    </row>
    <row r="23628" spans="20:27" x14ac:dyDescent="0.2">
      <c r="T23628"/>
      <c r="U23628"/>
      <c r="V23628"/>
      <c r="W23628"/>
      <c r="X23628"/>
      <c r="Y23628"/>
      <c r="Z23628"/>
      <c r="AA23628" s="9"/>
    </row>
    <row r="23629" spans="20:27" x14ac:dyDescent="0.2">
      <c r="T23629"/>
      <c r="U23629"/>
      <c r="V23629"/>
      <c r="W23629"/>
      <c r="X23629"/>
      <c r="Y23629"/>
      <c r="Z23629"/>
      <c r="AA23629" s="9"/>
    </row>
    <row r="23630" spans="20:27" x14ac:dyDescent="0.2">
      <c r="T23630"/>
      <c r="U23630"/>
      <c r="V23630"/>
      <c r="W23630"/>
      <c r="X23630"/>
      <c r="Y23630"/>
      <c r="Z23630"/>
      <c r="AA23630" s="9"/>
    </row>
    <row r="23631" spans="20:27" x14ac:dyDescent="0.2">
      <c r="T23631"/>
      <c r="U23631"/>
      <c r="V23631"/>
      <c r="W23631"/>
      <c r="X23631"/>
      <c r="Y23631"/>
      <c r="Z23631"/>
      <c r="AA23631" s="9"/>
    </row>
    <row r="23632" spans="20:27" x14ac:dyDescent="0.2">
      <c r="T23632"/>
      <c r="U23632"/>
      <c r="V23632"/>
      <c r="W23632"/>
      <c r="X23632"/>
      <c r="Y23632"/>
      <c r="Z23632"/>
      <c r="AA23632" s="9"/>
    </row>
    <row r="23633" spans="20:27" x14ac:dyDescent="0.2">
      <c r="T23633"/>
      <c r="U23633"/>
      <c r="V23633"/>
      <c r="W23633"/>
      <c r="X23633"/>
      <c r="Y23633"/>
      <c r="Z23633"/>
      <c r="AA23633" s="9"/>
    </row>
    <row r="23634" spans="20:27" x14ac:dyDescent="0.2">
      <c r="T23634"/>
      <c r="U23634"/>
      <c r="V23634"/>
      <c r="W23634"/>
      <c r="X23634"/>
      <c r="Y23634"/>
      <c r="Z23634"/>
      <c r="AA23634" s="9"/>
    </row>
    <row r="23635" spans="20:27" x14ac:dyDescent="0.2">
      <c r="T23635"/>
      <c r="U23635"/>
      <c r="V23635"/>
      <c r="W23635"/>
      <c r="X23635"/>
      <c r="Y23635"/>
      <c r="Z23635"/>
      <c r="AA23635" s="9"/>
    </row>
    <row r="23636" spans="20:27" x14ac:dyDescent="0.2">
      <c r="T23636"/>
      <c r="U23636"/>
      <c r="V23636"/>
      <c r="W23636"/>
      <c r="X23636"/>
      <c r="Y23636"/>
      <c r="Z23636"/>
      <c r="AA23636" s="9"/>
    </row>
    <row r="23637" spans="20:27" x14ac:dyDescent="0.2">
      <c r="T23637"/>
      <c r="U23637"/>
      <c r="V23637"/>
      <c r="W23637"/>
      <c r="X23637"/>
      <c r="Y23637"/>
      <c r="Z23637"/>
      <c r="AA23637" s="9"/>
    </row>
    <row r="23638" spans="20:27" x14ac:dyDescent="0.2">
      <c r="T23638"/>
      <c r="U23638"/>
      <c r="V23638"/>
      <c r="W23638"/>
      <c r="X23638"/>
      <c r="Y23638"/>
      <c r="Z23638"/>
      <c r="AA23638" s="9"/>
    </row>
    <row r="23639" spans="20:27" x14ac:dyDescent="0.2">
      <c r="T23639"/>
      <c r="U23639"/>
      <c r="V23639"/>
      <c r="W23639"/>
      <c r="X23639"/>
      <c r="Y23639"/>
      <c r="Z23639"/>
      <c r="AA23639" s="9"/>
    </row>
    <row r="23640" spans="20:27" x14ac:dyDescent="0.2">
      <c r="T23640"/>
      <c r="U23640"/>
      <c r="V23640"/>
      <c r="W23640"/>
      <c r="X23640"/>
      <c r="Y23640"/>
      <c r="Z23640"/>
      <c r="AA23640" s="9"/>
    </row>
    <row r="23641" spans="20:27" x14ac:dyDescent="0.2">
      <c r="T23641"/>
      <c r="U23641"/>
      <c r="V23641"/>
      <c r="W23641"/>
      <c r="X23641"/>
      <c r="Y23641"/>
      <c r="Z23641"/>
      <c r="AA23641" s="9"/>
    </row>
    <row r="23642" spans="20:27" x14ac:dyDescent="0.2">
      <c r="T23642"/>
      <c r="U23642"/>
      <c r="V23642"/>
      <c r="W23642"/>
      <c r="X23642"/>
      <c r="Y23642"/>
      <c r="Z23642"/>
      <c r="AA23642" s="9"/>
    </row>
    <row r="23643" spans="20:27" x14ac:dyDescent="0.2">
      <c r="T23643"/>
      <c r="U23643"/>
      <c r="V23643"/>
      <c r="W23643"/>
      <c r="X23643"/>
      <c r="Y23643"/>
      <c r="Z23643"/>
      <c r="AA23643" s="9"/>
    </row>
    <row r="23644" spans="20:27" x14ac:dyDescent="0.2">
      <c r="T23644"/>
      <c r="U23644"/>
      <c r="V23644"/>
      <c r="W23644"/>
      <c r="X23644"/>
      <c r="Y23644"/>
      <c r="Z23644"/>
      <c r="AA23644" s="9"/>
    </row>
    <row r="23645" spans="20:27" x14ac:dyDescent="0.2">
      <c r="T23645"/>
      <c r="U23645"/>
      <c r="V23645"/>
      <c r="W23645"/>
      <c r="X23645"/>
      <c r="Y23645"/>
      <c r="Z23645"/>
      <c r="AA23645" s="9"/>
    </row>
    <row r="23646" spans="20:27" x14ac:dyDescent="0.2">
      <c r="T23646"/>
      <c r="U23646"/>
      <c r="V23646"/>
      <c r="W23646"/>
      <c r="X23646"/>
      <c r="Y23646"/>
      <c r="Z23646"/>
      <c r="AA23646" s="9"/>
    </row>
    <row r="23647" spans="20:27" x14ac:dyDescent="0.2">
      <c r="T23647"/>
      <c r="U23647"/>
      <c r="V23647"/>
      <c r="W23647"/>
      <c r="X23647"/>
      <c r="Y23647"/>
      <c r="Z23647"/>
      <c r="AA23647" s="9"/>
    </row>
    <row r="23648" spans="20:27" x14ac:dyDescent="0.2">
      <c r="T23648"/>
      <c r="U23648"/>
      <c r="V23648"/>
      <c r="W23648"/>
      <c r="X23648"/>
      <c r="Y23648"/>
      <c r="Z23648"/>
      <c r="AA23648" s="9"/>
    </row>
    <row r="23649" spans="20:27" x14ac:dyDescent="0.2">
      <c r="T23649"/>
      <c r="U23649"/>
      <c r="V23649"/>
      <c r="W23649"/>
      <c r="X23649"/>
      <c r="Y23649"/>
      <c r="Z23649"/>
      <c r="AA23649" s="9"/>
    </row>
    <row r="23650" spans="20:27" x14ac:dyDescent="0.2">
      <c r="T23650"/>
      <c r="U23650"/>
      <c r="V23650"/>
      <c r="W23650"/>
      <c r="X23650"/>
      <c r="Y23650"/>
      <c r="Z23650"/>
      <c r="AA23650" s="9"/>
    </row>
    <row r="23651" spans="20:27" x14ac:dyDescent="0.2">
      <c r="T23651"/>
      <c r="U23651"/>
      <c r="V23651"/>
      <c r="W23651"/>
      <c r="X23651"/>
      <c r="Y23651"/>
      <c r="Z23651"/>
      <c r="AA23651" s="9"/>
    </row>
    <row r="23652" spans="20:27" x14ac:dyDescent="0.2">
      <c r="T23652"/>
      <c r="U23652"/>
      <c r="V23652"/>
      <c r="W23652"/>
      <c r="X23652"/>
      <c r="Y23652"/>
      <c r="Z23652"/>
      <c r="AA23652" s="9"/>
    </row>
    <row r="23653" spans="20:27" x14ac:dyDescent="0.2">
      <c r="T23653"/>
      <c r="U23653"/>
      <c r="V23653"/>
      <c r="W23653"/>
      <c r="X23653"/>
      <c r="Y23653"/>
      <c r="Z23653"/>
      <c r="AA23653" s="9"/>
    </row>
    <row r="23654" spans="20:27" x14ac:dyDescent="0.2">
      <c r="T23654"/>
      <c r="U23654"/>
      <c r="V23654"/>
      <c r="W23654"/>
      <c r="X23654"/>
      <c r="Y23654"/>
      <c r="Z23654"/>
      <c r="AA23654" s="9"/>
    </row>
    <row r="23655" spans="20:27" x14ac:dyDescent="0.2">
      <c r="T23655"/>
      <c r="U23655"/>
      <c r="V23655"/>
      <c r="W23655"/>
      <c r="X23655"/>
      <c r="Y23655"/>
      <c r="Z23655"/>
      <c r="AA23655" s="9"/>
    </row>
    <row r="23656" spans="20:27" x14ac:dyDescent="0.2">
      <c r="T23656"/>
      <c r="U23656"/>
      <c r="V23656"/>
      <c r="W23656"/>
      <c r="X23656"/>
      <c r="Y23656"/>
      <c r="Z23656"/>
      <c r="AA23656" s="9"/>
    </row>
    <row r="23657" spans="20:27" x14ac:dyDescent="0.2">
      <c r="T23657"/>
      <c r="U23657"/>
      <c r="V23657"/>
      <c r="W23657"/>
      <c r="X23657"/>
      <c r="Y23657"/>
      <c r="Z23657"/>
      <c r="AA23657" s="9"/>
    </row>
    <row r="23658" spans="20:27" x14ac:dyDescent="0.2">
      <c r="T23658"/>
      <c r="U23658"/>
      <c r="V23658"/>
      <c r="W23658"/>
      <c r="X23658"/>
      <c r="Y23658"/>
      <c r="Z23658"/>
      <c r="AA23658" s="9"/>
    </row>
    <row r="23659" spans="20:27" x14ac:dyDescent="0.2">
      <c r="T23659"/>
      <c r="U23659"/>
      <c r="V23659"/>
      <c r="W23659"/>
      <c r="X23659"/>
      <c r="Y23659"/>
      <c r="Z23659"/>
      <c r="AA23659" s="9"/>
    </row>
    <row r="23660" spans="20:27" x14ac:dyDescent="0.2">
      <c r="T23660"/>
      <c r="U23660"/>
      <c r="V23660"/>
      <c r="W23660"/>
      <c r="X23660"/>
      <c r="Y23660"/>
      <c r="Z23660"/>
      <c r="AA23660" s="9"/>
    </row>
    <row r="23661" spans="20:27" x14ac:dyDescent="0.2">
      <c r="T23661"/>
      <c r="U23661"/>
      <c r="V23661"/>
      <c r="W23661"/>
      <c r="X23661"/>
      <c r="Y23661"/>
      <c r="Z23661"/>
      <c r="AA23661" s="9"/>
    </row>
    <row r="23662" spans="20:27" x14ac:dyDescent="0.2">
      <c r="T23662"/>
      <c r="U23662"/>
      <c r="V23662"/>
      <c r="W23662"/>
      <c r="X23662"/>
      <c r="Y23662"/>
      <c r="Z23662"/>
      <c r="AA23662" s="9"/>
    </row>
    <row r="23663" spans="20:27" x14ac:dyDescent="0.2">
      <c r="T23663"/>
      <c r="U23663"/>
      <c r="V23663"/>
      <c r="W23663"/>
      <c r="X23663"/>
      <c r="Y23663"/>
      <c r="Z23663"/>
      <c r="AA23663" s="9"/>
    </row>
    <row r="23664" spans="20:27" x14ac:dyDescent="0.2">
      <c r="T23664"/>
      <c r="U23664"/>
      <c r="V23664"/>
      <c r="W23664"/>
      <c r="X23664"/>
      <c r="Y23664"/>
      <c r="Z23664"/>
      <c r="AA23664" s="9"/>
    </row>
    <row r="23665" spans="20:27" x14ac:dyDescent="0.2">
      <c r="T23665"/>
      <c r="U23665"/>
      <c r="V23665"/>
      <c r="W23665"/>
      <c r="X23665"/>
      <c r="Y23665"/>
      <c r="Z23665"/>
      <c r="AA23665" s="9"/>
    </row>
    <row r="23666" spans="20:27" x14ac:dyDescent="0.2">
      <c r="T23666"/>
      <c r="U23666"/>
      <c r="V23666"/>
      <c r="W23666"/>
      <c r="X23666"/>
      <c r="Y23666"/>
      <c r="Z23666"/>
      <c r="AA23666" s="9"/>
    </row>
    <row r="23667" spans="20:27" x14ac:dyDescent="0.2">
      <c r="T23667"/>
      <c r="U23667"/>
      <c r="V23667"/>
      <c r="W23667"/>
      <c r="X23667"/>
      <c r="Y23667"/>
      <c r="Z23667"/>
      <c r="AA23667" s="9"/>
    </row>
    <row r="23668" spans="20:27" x14ac:dyDescent="0.2">
      <c r="T23668"/>
      <c r="U23668"/>
      <c r="V23668"/>
      <c r="W23668"/>
      <c r="X23668"/>
      <c r="Y23668"/>
      <c r="Z23668"/>
      <c r="AA23668" s="9"/>
    </row>
    <row r="23669" spans="20:27" x14ac:dyDescent="0.2">
      <c r="T23669"/>
      <c r="U23669"/>
      <c r="V23669"/>
      <c r="W23669"/>
      <c r="X23669"/>
      <c r="Y23669"/>
      <c r="Z23669"/>
      <c r="AA23669" s="9"/>
    </row>
    <row r="23670" spans="20:27" x14ac:dyDescent="0.2">
      <c r="T23670"/>
      <c r="U23670"/>
      <c r="V23670"/>
      <c r="W23670"/>
      <c r="X23670"/>
      <c r="Y23670"/>
      <c r="Z23670"/>
      <c r="AA23670" s="9"/>
    </row>
    <row r="23671" spans="20:27" x14ac:dyDescent="0.2">
      <c r="T23671"/>
      <c r="U23671"/>
      <c r="V23671"/>
      <c r="W23671"/>
      <c r="X23671"/>
      <c r="Y23671"/>
      <c r="Z23671"/>
      <c r="AA23671" s="9"/>
    </row>
    <row r="23672" spans="20:27" x14ac:dyDescent="0.2">
      <c r="T23672"/>
      <c r="U23672"/>
      <c r="V23672"/>
      <c r="W23672"/>
      <c r="X23672"/>
      <c r="Y23672"/>
      <c r="Z23672"/>
      <c r="AA23672" s="9"/>
    </row>
    <row r="23673" spans="20:27" x14ac:dyDescent="0.2">
      <c r="T23673"/>
      <c r="U23673"/>
      <c r="V23673"/>
      <c r="W23673"/>
      <c r="X23673"/>
      <c r="Y23673"/>
      <c r="Z23673"/>
      <c r="AA23673" s="9"/>
    </row>
    <row r="23674" spans="20:27" x14ac:dyDescent="0.2">
      <c r="T23674"/>
      <c r="U23674"/>
      <c r="V23674"/>
      <c r="W23674"/>
      <c r="X23674"/>
      <c r="Y23674"/>
      <c r="Z23674"/>
      <c r="AA23674" s="9"/>
    </row>
    <row r="23675" spans="20:27" x14ac:dyDescent="0.2">
      <c r="T23675"/>
      <c r="U23675"/>
      <c r="V23675"/>
      <c r="W23675"/>
      <c r="X23675"/>
      <c r="Y23675"/>
      <c r="Z23675"/>
      <c r="AA23675" s="9"/>
    </row>
    <row r="23676" spans="20:27" x14ac:dyDescent="0.2">
      <c r="T23676"/>
      <c r="U23676"/>
      <c r="V23676"/>
      <c r="W23676"/>
      <c r="X23676"/>
      <c r="Y23676"/>
      <c r="Z23676"/>
      <c r="AA23676" s="9"/>
    </row>
    <row r="23677" spans="20:27" x14ac:dyDescent="0.2">
      <c r="T23677"/>
      <c r="U23677"/>
      <c r="V23677"/>
      <c r="W23677"/>
      <c r="X23677"/>
      <c r="Y23677"/>
      <c r="Z23677"/>
      <c r="AA23677" s="9"/>
    </row>
    <row r="23678" spans="20:27" x14ac:dyDescent="0.2">
      <c r="T23678"/>
      <c r="U23678"/>
      <c r="V23678"/>
      <c r="W23678"/>
      <c r="X23678"/>
      <c r="Y23678"/>
      <c r="Z23678"/>
      <c r="AA23678" s="9"/>
    </row>
    <row r="23679" spans="20:27" x14ac:dyDescent="0.2">
      <c r="T23679"/>
      <c r="U23679"/>
      <c r="V23679"/>
      <c r="W23679"/>
      <c r="X23679"/>
      <c r="Y23679"/>
      <c r="Z23679"/>
      <c r="AA23679" s="9"/>
    </row>
    <row r="23680" spans="20:27" x14ac:dyDescent="0.2">
      <c r="T23680"/>
      <c r="U23680"/>
      <c r="V23680"/>
      <c r="W23680"/>
      <c r="X23680"/>
      <c r="Y23680"/>
      <c r="Z23680"/>
      <c r="AA23680" s="9"/>
    </row>
    <row r="23681" spans="20:27" x14ac:dyDescent="0.2">
      <c r="T23681"/>
      <c r="U23681"/>
      <c r="V23681"/>
      <c r="W23681"/>
      <c r="X23681"/>
      <c r="Y23681"/>
      <c r="Z23681"/>
      <c r="AA23681" s="9"/>
    </row>
    <row r="23682" spans="20:27" x14ac:dyDescent="0.2">
      <c r="T23682"/>
      <c r="U23682"/>
      <c r="V23682"/>
      <c r="W23682"/>
      <c r="X23682"/>
      <c r="Y23682"/>
      <c r="Z23682"/>
      <c r="AA23682" s="9"/>
    </row>
    <row r="23683" spans="20:27" x14ac:dyDescent="0.2">
      <c r="T23683"/>
      <c r="U23683"/>
      <c r="V23683"/>
      <c r="W23683"/>
      <c r="X23683"/>
      <c r="Y23683"/>
      <c r="Z23683"/>
      <c r="AA23683" s="9"/>
    </row>
    <row r="23684" spans="20:27" x14ac:dyDescent="0.2">
      <c r="T23684"/>
      <c r="U23684"/>
      <c r="V23684"/>
      <c r="W23684"/>
      <c r="X23684"/>
      <c r="Y23684"/>
      <c r="Z23684"/>
      <c r="AA23684" s="9"/>
    </row>
    <row r="23685" spans="20:27" x14ac:dyDescent="0.2">
      <c r="T23685"/>
      <c r="U23685"/>
      <c r="V23685"/>
      <c r="W23685"/>
      <c r="X23685"/>
      <c r="Y23685"/>
      <c r="Z23685"/>
      <c r="AA23685" s="9"/>
    </row>
    <row r="23686" spans="20:27" x14ac:dyDescent="0.2">
      <c r="T23686"/>
      <c r="U23686"/>
      <c r="V23686"/>
      <c r="W23686"/>
      <c r="X23686"/>
      <c r="Y23686"/>
      <c r="Z23686"/>
      <c r="AA23686" s="9"/>
    </row>
    <row r="23687" spans="20:27" x14ac:dyDescent="0.2">
      <c r="T23687"/>
      <c r="U23687"/>
      <c r="V23687"/>
      <c r="W23687"/>
      <c r="X23687"/>
      <c r="Y23687"/>
      <c r="Z23687"/>
      <c r="AA23687" s="9"/>
    </row>
    <row r="23688" spans="20:27" x14ac:dyDescent="0.2">
      <c r="T23688"/>
      <c r="U23688"/>
      <c r="V23688"/>
      <c r="W23688"/>
      <c r="X23688"/>
      <c r="Y23688"/>
      <c r="Z23688"/>
      <c r="AA23688" s="9"/>
    </row>
    <row r="23689" spans="20:27" x14ac:dyDescent="0.2">
      <c r="T23689"/>
      <c r="U23689"/>
      <c r="V23689"/>
      <c r="W23689"/>
      <c r="X23689"/>
      <c r="Y23689"/>
      <c r="Z23689"/>
      <c r="AA23689" s="9"/>
    </row>
    <row r="23690" spans="20:27" x14ac:dyDescent="0.2">
      <c r="T23690"/>
      <c r="U23690"/>
      <c r="V23690"/>
      <c r="W23690"/>
      <c r="X23690"/>
      <c r="Y23690"/>
      <c r="Z23690"/>
      <c r="AA23690" s="9"/>
    </row>
    <row r="23691" spans="20:27" x14ac:dyDescent="0.2">
      <c r="T23691"/>
      <c r="U23691"/>
      <c r="V23691"/>
      <c r="W23691"/>
      <c r="X23691"/>
      <c r="Y23691"/>
      <c r="Z23691"/>
      <c r="AA23691" s="9"/>
    </row>
    <row r="23692" spans="20:27" x14ac:dyDescent="0.2">
      <c r="T23692"/>
      <c r="U23692"/>
      <c r="V23692"/>
      <c r="W23692"/>
      <c r="X23692"/>
      <c r="Y23692"/>
      <c r="Z23692"/>
      <c r="AA23692" s="9"/>
    </row>
    <row r="23693" spans="20:27" x14ac:dyDescent="0.2">
      <c r="T23693"/>
      <c r="U23693"/>
      <c r="V23693"/>
      <c r="W23693"/>
      <c r="X23693"/>
      <c r="Y23693"/>
      <c r="Z23693"/>
      <c r="AA23693" s="9"/>
    </row>
    <row r="23694" spans="20:27" x14ac:dyDescent="0.2">
      <c r="T23694"/>
      <c r="U23694"/>
      <c r="V23694"/>
      <c r="W23694"/>
      <c r="X23694"/>
      <c r="Y23694"/>
      <c r="Z23694"/>
      <c r="AA23694" s="9"/>
    </row>
    <row r="23695" spans="20:27" x14ac:dyDescent="0.2">
      <c r="T23695"/>
      <c r="U23695"/>
      <c r="V23695"/>
      <c r="W23695"/>
      <c r="X23695"/>
      <c r="Y23695"/>
      <c r="Z23695"/>
      <c r="AA23695" s="9"/>
    </row>
    <row r="23696" spans="20:27" x14ac:dyDescent="0.2">
      <c r="T23696"/>
      <c r="U23696"/>
      <c r="V23696"/>
      <c r="W23696"/>
      <c r="X23696"/>
      <c r="Y23696"/>
      <c r="Z23696"/>
      <c r="AA23696" s="9"/>
    </row>
    <row r="23697" spans="20:27" x14ac:dyDescent="0.2">
      <c r="T23697"/>
      <c r="U23697"/>
      <c r="V23697"/>
      <c r="W23697"/>
      <c r="X23697"/>
      <c r="Y23697"/>
      <c r="Z23697"/>
      <c r="AA23697" s="9"/>
    </row>
    <row r="23698" spans="20:27" x14ac:dyDescent="0.2">
      <c r="T23698"/>
      <c r="U23698"/>
      <c r="V23698"/>
      <c r="W23698"/>
      <c r="X23698"/>
      <c r="Y23698"/>
      <c r="Z23698"/>
      <c r="AA23698" s="9"/>
    </row>
    <row r="23699" spans="20:27" x14ac:dyDescent="0.2">
      <c r="T23699"/>
      <c r="U23699"/>
      <c r="V23699"/>
      <c r="W23699"/>
      <c r="X23699"/>
      <c r="Y23699"/>
      <c r="Z23699"/>
      <c r="AA23699" s="9"/>
    </row>
    <row r="23700" spans="20:27" x14ac:dyDescent="0.2">
      <c r="T23700"/>
      <c r="U23700"/>
      <c r="V23700"/>
      <c r="W23700"/>
      <c r="X23700"/>
      <c r="Y23700"/>
      <c r="Z23700"/>
      <c r="AA23700" s="9"/>
    </row>
    <row r="23701" spans="20:27" x14ac:dyDescent="0.2">
      <c r="T23701"/>
      <c r="U23701"/>
      <c r="V23701"/>
      <c r="W23701"/>
      <c r="X23701"/>
      <c r="Y23701"/>
      <c r="Z23701"/>
      <c r="AA23701" s="9"/>
    </row>
    <row r="23702" spans="20:27" x14ac:dyDescent="0.2">
      <c r="T23702"/>
      <c r="U23702"/>
      <c r="V23702"/>
      <c r="W23702"/>
      <c r="X23702"/>
      <c r="Y23702"/>
      <c r="Z23702"/>
      <c r="AA23702" s="9"/>
    </row>
    <row r="23703" spans="20:27" x14ac:dyDescent="0.2">
      <c r="T23703"/>
      <c r="U23703"/>
      <c r="V23703"/>
      <c r="W23703"/>
      <c r="X23703"/>
      <c r="Y23703"/>
      <c r="Z23703"/>
      <c r="AA23703" s="9"/>
    </row>
    <row r="23704" spans="20:27" x14ac:dyDescent="0.2">
      <c r="T23704"/>
      <c r="U23704"/>
      <c r="V23704"/>
      <c r="W23704"/>
      <c r="X23704"/>
      <c r="Y23704"/>
      <c r="Z23704"/>
      <c r="AA23704" s="9"/>
    </row>
    <row r="23705" spans="20:27" x14ac:dyDescent="0.2">
      <c r="T23705"/>
      <c r="U23705"/>
      <c r="V23705"/>
      <c r="W23705"/>
      <c r="X23705"/>
      <c r="Y23705"/>
      <c r="Z23705"/>
      <c r="AA23705" s="9"/>
    </row>
    <row r="23706" spans="20:27" x14ac:dyDescent="0.2">
      <c r="T23706"/>
      <c r="U23706"/>
      <c r="V23706"/>
      <c r="W23706"/>
      <c r="X23706"/>
      <c r="Y23706"/>
      <c r="Z23706"/>
      <c r="AA23706" s="9"/>
    </row>
    <row r="23707" spans="20:27" x14ac:dyDescent="0.2">
      <c r="T23707"/>
      <c r="U23707"/>
      <c r="V23707"/>
      <c r="W23707"/>
      <c r="X23707"/>
      <c r="Y23707"/>
      <c r="Z23707"/>
      <c r="AA23707" s="9"/>
    </row>
    <row r="23708" spans="20:27" x14ac:dyDescent="0.2">
      <c r="T23708"/>
      <c r="U23708"/>
      <c r="V23708"/>
      <c r="W23708"/>
      <c r="X23708"/>
      <c r="Y23708"/>
      <c r="Z23708"/>
      <c r="AA23708" s="9"/>
    </row>
    <row r="23709" spans="20:27" x14ac:dyDescent="0.2">
      <c r="T23709"/>
      <c r="U23709"/>
      <c r="V23709"/>
      <c r="W23709"/>
      <c r="X23709"/>
      <c r="Y23709"/>
      <c r="Z23709"/>
      <c r="AA23709" s="9"/>
    </row>
    <row r="23710" spans="20:27" x14ac:dyDescent="0.2">
      <c r="T23710"/>
      <c r="U23710"/>
      <c r="V23710"/>
      <c r="W23710"/>
      <c r="X23710"/>
      <c r="Y23710"/>
      <c r="Z23710"/>
      <c r="AA23710" s="9"/>
    </row>
    <row r="23711" spans="20:27" x14ac:dyDescent="0.2">
      <c r="T23711"/>
      <c r="U23711"/>
      <c r="V23711"/>
      <c r="W23711"/>
      <c r="X23711"/>
      <c r="Y23711"/>
      <c r="Z23711"/>
      <c r="AA23711" s="9"/>
    </row>
    <row r="23712" spans="20:27" x14ac:dyDescent="0.2">
      <c r="T23712"/>
      <c r="U23712"/>
      <c r="V23712"/>
      <c r="W23712"/>
      <c r="X23712"/>
      <c r="Y23712"/>
      <c r="Z23712"/>
      <c r="AA23712" s="9"/>
    </row>
    <row r="23713" spans="20:27" x14ac:dyDescent="0.2">
      <c r="T23713"/>
      <c r="U23713"/>
      <c r="V23713"/>
      <c r="W23713"/>
      <c r="X23713"/>
      <c r="Y23713"/>
      <c r="Z23713"/>
      <c r="AA23713" s="9"/>
    </row>
    <row r="23714" spans="20:27" x14ac:dyDescent="0.2">
      <c r="T23714"/>
      <c r="U23714"/>
      <c r="V23714"/>
      <c r="W23714"/>
      <c r="X23714"/>
      <c r="Y23714"/>
      <c r="Z23714"/>
      <c r="AA23714" s="9"/>
    </row>
    <row r="23715" spans="20:27" x14ac:dyDescent="0.2">
      <c r="T23715"/>
      <c r="U23715"/>
      <c r="V23715"/>
      <c r="W23715"/>
      <c r="X23715"/>
      <c r="Y23715"/>
      <c r="Z23715"/>
      <c r="AA23715" s="9"/>
    </row>
    <row r="23716" spans="20:27" x14ac:dyDescent="0.2">
      <c r="T23716"/>
      <c r="U23716"/>
      <c r="V23716"/>
      <c r="W23716"/>
      <c r="X23716"/>
      <c r="Y23716"/>
      <c r="Z23716"/>
      <c r="AA23716" s="9"/>
    </row>
    <row r="23717" spans="20:27" x14ac:dyDescent="0.2">
      <c r="T23717"/>
      <c r="U23717"/>
      <c r="V23717"/>
      <c r="W23717"/>
      <c r="X23717"/>
      <c r="Y23717"/>
      <c r="Z23717"/>
      <c r="AA23717" s="9"/>
    </row>
    <row r="23718" spans="20:27" x14ac:dyDescent="0.2">
      <c r="T23718"/>
      <c r="U23718"/>
      <c r="V23718"/>
      <c r="W23718"/>
      <c r="X23718"/>
      <c r="Y23718"/>
      <c r="Z23718"/>
      <c r="AA23718" s="9"/>
    </row>
    <row r="23719" spans="20:27" x14ac:dyDescent="0.2">
      <c r="T23719"/>
      <c r="U23719"/>
      <c r="V23719"/>
      <c r="W23719"/>
      <c r="X23719"/>
      <c r="Y23719"/>
      <c r="Z23719"/>
      <c r="AA23719" s="9"/>
    </row>
    <row r="23720" spans="20:27" x14ac:dyDescent="0.2">
      <c r="T23720"/>
      <c r="U23720"/>
      <c r="V23720"/>
      <c r="W23720"/>
      <c r="X23720"/>
      <c r="Y23720"/>
      <c r="Z23720"/>
      <c r="AA23720" s="9"/>
    </row>
    <row r="23721" spans="20:27" x14ac:dyDescent="0.2">
      <c r="T23721"/>
      <c r="U23721"/>
      <c r="V23721"/>
      <c r="W23721"/>
      <c r="X23721"/>
      <c r="Y23721"/>
      <c r="Z23721"/>
      <c r="AA23721" s="9"/>
    </row>
    <row r="23722" spans="20:27" x14ac:dyDescent="0.2">
      <c r="T23722"/>
      <c r="U23722"/>
      <c r="V23722"/>
      <c r="W23722"/>
      <c r="X23722"/>
      <c r="Y23722"/>
      <c r="Z23722"/>
      <c r="AA23722" s="9"/>
    </row>
    <row r="23723" spans="20:27" x14ac:dyDescent="0.2">
      <c r="T23723"/>
      <c r="U23723"/>
      <c r="V23723"/>
      <c r="W23723"/>
      <c r="X23723"/>
      <c r="Y23723"/>
      <c r="Z23723"/>
      <c r="AA23723" s="9"/>
    </row>
    <row r="23724" spans="20:27" x14ac:dyDescent="0.2">
      <c r="T23724"/>
      <c r="U23724"/>
      <c r="V23724"/>
      <c r="W23724"/>
      <c r="X23724"/>
      <c r="Y23724"/>
      <c r="Z23724"/>
      <c r="AA23724" s="9"/>
    </row>
    <row r="23725" spans="20:27" x14ac:dyDescent="0.2">
      <c r="T23725"/>
      <c r="U23725"/>
      <c r="V23725"/>
      <c r="W23725"/>
      <c r="X23725"/>
      <c r="Y23725"/>
      <c r="Z23725"/>
      <c r="AA23725" s="9"/>
    </row>
    <row r="23726" spans="20:27" x14ac:dyDescent="0.2">
      <c r="T23726"/>
      <c r="U23726"/>
      <c r="V23726"/>
      <c r="W23726"/>
      <c r="X23726"/>
      <c r="Y23726"/>
      <c r="Z23726"/>
      <c r="AA23726" s="9"/>
    </row>
    <row r="23727" spans="20:27" x14ac:dyDescent="0.2">
      <c r="T23727"/>
      <c r="U23727"/>
      <c r="V23727"/>
      <c r="W23727"/>
      <c r="X23727"/>
      <c r="Y23727"/>
      <c r="Z23727"/>
      <c r="AA23727" s="9"/>
    </row>
    <row r="23728" spans="20:27" x14ac:dyDescent="0.2">
      <c r="T23728"/>
      <c r="U23728"/>
      <c r="V23728"/>
      <c r="W23728"/>
      <c r="X23728"/>
      <c r="Y23728"/>
      <c r="Z23728"/>
      <c r="AA23728" s="9"/>
    </row>
    <row r="23729" spans="20:27" x14ac:dyDescent="0.2">
      <c r="T23729"/>
      <c r="U23729"/>
      <c r="V23729"/>
      <c r="W23729"/>
      <c r="X23729"/>
      <c r="Y23729"/>
      <c r="Z23729"/>
      <c r="AA23729" s="9"/>
    </row>
    <row r="23730" spans="20:27" x14ac:dyDescent="0.2">
      <c r="T23730"/>
      <c r="U23730"/>
      <c r="V23730"/>
      <c r="W23730"/>
      <c r="X23730"/>
      <c r="Y23730"/>
      <c r="Z23730"/>
      <c r="AA23730" s="9"/>
    </row>
    <row r="23731" spans="20:27" x14ac:dyDescent="0.2">
      <c r="T23731"/>
      <c r="U23731"/>
      <c r="V23731"/>
      <c r="W23731"/>
      <c r="X23731"/>
      <c r="Y23731"/>
      <c r="Z23731"/>
      <c r="AA23731" s="9"/>
    </row>
    <row r="23732" spans="20:27" x14ac:dyDescent="0.2">
      <c r="T23732"/>
      <c r="U23732"/>
      <c r="V23732"/>
      <c r="W23732"/>
      <c r="X23732"/>
      <c r="Y23732"/>
      <c r="Z23732"/>
      <c r="AA23732" s="9"/>
    </row>
    <row r="23733" spans="20:27" x14ac:dyDescent="0.2">
      <c r="T23733"/>
      <c r="U23733"/>
      <c r="V23733"/>
      <c r="W23733"/>
      <c r="X23733"/>
      <c r="Y23733"/>
      <c r="Z23733"/>
      <c r="AA23733" s="9"/>
    </row>
    <row r="23734" spans="20:27" x14ac:dyDescent="0.2">
      <c r="T23734"/>
      <c r="U23734"/>
      <c r="V23734"/>
      <c r="W23734"/>
      <c r="X23734"/>
      <c r="Y23734"/>
      <c r="Z23734"/>
      <c r="AA23734" s="9"/>
    </row>
    <row r="23735" spans="20:27" x14ac:dyDescent="0.2">
      <c r="T23735"/>
      <c r="U23735"/>
      <c r="V23735"/>
      <c r="W23735"/>
      <c r="X23735"/>
      <c r="Y23735"/>
      <c r="Z23735"/>
      <c r="AA23735" s="9"/>
    </row>
    <row r="23736" spans="20:27" x14ac:dyDescent="0.2">
      <c r="T23736"/>
      <c r="U23736"/>
      <c r="V23736"/>
      <c r="W23736"/>
      <c r="X23736"/>
      <c r="Y23736"/>
      <c r="Z23736"/>
      <c r="AA23736" s="9"/>
    </row>
    <row r="23737" spans="20:27" x14ac:dyDescent="0.2">
      <c r="T23737"/>
      <c r="U23737"/>
      <c r="V23737"/>
      <c r="W23737"/>
      <c r="X23737"/>
      <c r="Y23737"/>
      <c r="Z23737"/>
      <c r="AA23737" s="9"/>
    </row>
    <row r="23738" spans="20:27" x14ac:dyDescent="0.2">
      <c r="T23738"/>
      <c r="U23738"/>
      <c r="V23738"/>
      <c r="W23738"/>
      <c r="X23738"/>
      <c r="Y23738"/>
      <c r="Z23738"/>
      <c r="AA23738" s="9"/>
    </row>
    <row r="23739" spans="20:27" x14ac:dyDescent="0.2">
      <c r="T23739"/>
      <c r="U23739"/>
      <c r="V23739"/>
      <c r="W23739"/>
      <c r="X23739"/>
      <c r="Y23739"/>
      <c r="Z23739"/>
      <c r="AA23739" s="9"/>
    </row>
    <row r="23740" spans="20:27" x14ac:dyDescent="0.2">
      <c r="T23740"/>
      <c r="U23740"/>
      <c r="V23740"/>
      <c r="W23740"/>
      <c r="X23740"/>
      <c r="Y23740"/>
      <c r="Z23740"/>
      <c r="AA23740" s="9"/>
    </row>
    <row r="23741" spans="20:27" x14ac:dyDescent="0.2">
      <c r="T23741"/>
      <c r="U23741"/>
      <c r="V23741"/>
      <c r="W23741"/>
      <c r="X23741"/>
      <c r="Y23741"/>
      <c r="Z23741"/>
      <c r="AA23741" s="9"/>
    </row>
    <row r="23742" spans="20:27" x14ac:dyDescent="0.2">
      <c r="T23742"/>
      <c r="U23742"/>
      <c r="V23742"/>
      <c r="W23742"/>
      <c r="X23742"/>
      <c r="Y23742"/>
      <c r="Z23742"/>
      <c r="AA23742" s="9"/>
    </row>
    <row r="23743" spans="20:27" x14ac:dyDescent="0.2">
      <c r="T23743"/>
      <c r="U23743"/>
      <c r="V23743"/>
      <c r="W23743"/>
      <c r="X23743"/>
      <c r="Y23743"/>
      <c r="Z23743"/>
      <c r="AA23743" s="9"/>
    </row>
    <row r="23744" spans="20:27" x14ac:dyDescent="0.2">
      <c r="T23744"/>
      <c r="U23744"/>
      <c r="V23744"/>
      <c r="W23744"/>
      <c r="X23744"/>
      <c r="Y23744"/>
      <c r="Z23744"/>
      <c r="AA23744" s="9"/>
    </row>
    <row r="23745" spans="20:27" x14ac:dyDescent="0.2">
      <c r="T23745"/>
      <c r="U23745"/>
      <c r="V23745"/>
      <c r="W23745"/>
      <c r="X23745"/>
      <c r="Y23745"/>
      <c r="Z23745"/>
      <c r="AA23745" s="9"/>
    </row>
    <row r="23746" spans="20:27" x14ac:dyDescent="0.2">
      <c r="T23746"/>
      <c r="U23746"/>
      <c r="V23746"/>
      <c r="W23746"/>
      <c r="X23746"/>
      <c r="Y23746"/>
      <c r="Z23746"/>
      <c r="AA23746" s="9"/>
    </row>
    <row r="23747" spans="20:27" x14ac:dyDescent="0.2">
      <c r="T23747"/>
      <c r="U23747"/>
      <c r="V23747"/>
      <c r="W23747"/>
      <c r="X23747"/>
      <c r="Y23747"/>
      <c r="Z23747"/>
      <c r="AA23747" s="9"/>
    </row>
    <row r="23748" spans="20:27" x14ac:dyDescent="0.2">
      <c r="T23748"/>
      <c r="U23748"/>
      <c r="V23748"/>
      <c r="W23748"/>
      <c r="X23748"/>
      <c r="Y23748"/>
      <c r="Z23748"/>
      <c r="AA23748" s="9"/>
    </row>
    <row r="23749" spans="20:27" x14ac:dyDescent="0.2">
      <c r="T23749"/>
      <c r="U23749"/>
      <c r="V23749"/>
      <c r="W23749"/>
      <c r="X23749"/>
      <c r="Y23749"/>
      <c r="Z23749"/>
      <c r="AA23749" s="9"/>
    </row>
    <row r="23750" spans="20:27" x14ac:dyDescent="0.2">
      <c r="T23750"/>
      <c r="U23750"/>
      <c r="V23750"/>
      <c r="W23750"/>
      <c r="X23750"/>
      <c r="Y23750"/>
      <c r="Z23750"/>
      <c r="AA23750" s="9"/>
    </row>
    <row r="23751" spans="20:27" x14ac:dyDescent="0.2">
      <c r="T23751"/>
      <c r="U23751"/>
      <c r="V23751"/>
      <c r="W23751"/>
      <c r="X23751"/>
      <c r="Y23751"/>
      <c r="Z23751"/>
      <c r="AA23751" s="9"/>
    </row>
    <row r="23752" spans="20:27" x14ac:dyDescent="0.2">
      <c r="T23752"/>
      <c r="U23752"/>
      <c r="V23752"/>
      <c r="W23752"/>
      <c r="X23752"/>
      <c r="Y23752"/>
      <c r="Z23752"/>
      <c r="AA23752" s="9"/>
    </row>
    <row r="23753" spans="20:27" x14ac:dyDescent="0.2">
      <c r="T23753"/>
      <c r="U23753"/>
      <c r="V23753"/>
      <c r="W23753"/>
      <c r="X23753"/>
      <c r="Y23753"/>
      <c r="Z23753"/>
      <c r="AA23753" s="9"/>
    </row>
    <row r="23754" spans="20:27" x14ac:dyDescent="0.2">
      <c r="T23754"/>
      <c r="U23754"/>
      <c r="V23754"/>
      <c r="W23754"/>
      <c r="X23754"/>
      <c r="Y23754"/>
      <c r="Z23754"/>
      <c r="AA23754" s="9"/>
    </row>
    <row r="23755" spans="20:27" x14ac:dyDescent="0.2">
      <c r="T23755"/>
      <c r="U23755"/>
      <c r="V23755"/>
      <c r="W23755"/>
      <c r="X23755"/>
      <c r="Y23755"/>
      <c r="Z23755"/>
      <c r="AA23755" s="9"/>
    </row>
    <row r="23756" spans="20:27" x14ac:dyDescent="0.2">
      <c r="T23756"/>
      <c r="U23756"/>
      <c r="V23756"/>
      <c r="W23756"/>
      <c r="X23756"/>
      <c r="Y23756"/>
      <c r="Z23756"/>
      <c r="AA23756" s="9"/>
    </row>
    <row r="23757" spans="20:27" x14ac:dyDescent="0.2">
      <c r="T23757"/>
      <c r="U23757"/>
      <c r="V23757"/>
      <c r="W23757"/>
      <c r="X23757"/>
      <c r="Y23757"/>
      <c r="Z23757"/>
      <c r="AA23757" s="9"/>
    </row>
    <row r="23758" spans="20:27" x14ac:dyDescent="0.2">
      <c r="T23758"/>
      <c r="U23758"/>
      <c r="V23758"/>
      <c r="W23758"/>
      <c r="X23758"/>
      <c r="Y23758"/>
      <c r="Z23758"/>
      <c r="AA23758" s="9"/>
    </row>
    <row r="23759" spans="20:27" x14ac:dyDescent="0.2">
      <c r="T23759"/>
      <c r="U23759"/>
      <c r="V23759"/>
      <c r="W23759"/>
      <c r="X23759"/>
      <c r="Y23759"/>
      <c r="Z23759"/>
      <c r="AA23759" s="9"/>
    </row>
    <row r="23760" spans="20:27" x14ac:dyDescent="0.2">
      <c r="T23760"/>
      <c r="U23760"/>
      <c r="V23760"/>
      <c r="W23760"/>
      <c r="X23760"/>
      <c r="Y23760"/>
      <c r="Z23760"/>
      <c r="AA23760" s="9"/>
    </row>
    <row r="23761" spans="20:27" x14ac:dyDescent="0.2">
      <c r="T23761"/>
      <c r="U23761"/>
      <c r="V23761"/>
      <c r="W23761"/>
      <c r="X23761"/>
      <c r="Y23761"/>
      <c r="Z23761"/>
      <c r="AA23761" s="9"/>
    </row>
    <row r="23762" spans="20:27" x14ac:dyDescent="0.2">
      <c r="T23762"/>
      <c r="U23762"/>
      <c r="V23762"/>
      <c r="W23762"/>
      <c r="X23762"/>
      <c r="Y23762"/>
      <c r="Z23762"/>
      <c r="AA23762" s="9"/>
    </row>
    <row r="23763" spans="20:27" x14ac:dyDescent="0.2">
      <c r="T23763"/>
      <c r="U23763"/>
      <c r="V23763"/>
      <c r="W23763"/>
      <c r="X23763"/>
      <c r="Y23763"/>
      <c r="Z23763"/>
      <c r="AA23763" s="9"/>
    </row>
    <row r="23764" spans="20:27" x14ac:dyDescent="0.2">
      <c r="T23764"/>
      <c r="U23764"/>
      <c r="V23764"/>
      <c r="W23764"/>
      <c r="X23764"/>
      <c r="Y23764"/>
      <c r="Z23764"/>
      <c r="AA23764" s="9"/>
    </row>
    <row r="23765" spans="20:27" x14ac:dyDescent="0.2">
      <c r="T23765"/>
      <c r="U23765"/>
      <c r="V23765"/>
      <c r="W23765"/>
      <c r="X23765"/>
      <c r="Y23765"/>
      <c r="Z23765"/>
      <c r="AA23765" s="9"/>
    </row>
    <row r="23766" spans="20:27" x14ac:dyDescent="0.2">
      <c r="T23766"/>
      <c r="U23766"/>
      <c r="V23766"/>
      <c r="W23766"/>
      <c r="X23766"/>
      <c r="Y23766"/>
      <c r="Z23766"/>
      <c r="AA23766" s="9"/>
    </row>
    <row r="23767" spans="20:27" x14ac:dyDescent="0.2">
      <c r="T23767"/>
      <c r="U23767"/>
      <c r="V23767"/>
      <c r="W23767"/>
      <c r="X23767"/>
      <c r="Y23767"/>
      <c r="Z23767"/>
      <c r="AA23767" s="9"/>
    </row>
    <row r="23768" spans="20:27" x14ac:dyDescent="0.2">
      <c r="T23768"/>
      <c r="U23768"/>
      <c r="V23768"/>
      <c r="W23768"/>
      <c r="X23768"/>
      <c r="Y23768"/>
      <c r="Z23768"/>
      <c r="AA23768" s="9"/>
    </row>
    <row r="23769" spans="20:27" x14ac:dyDescent="0.2">
      <c r="T23769"/>
      <c r="U23769"/>
      <c r="V23769"/>
      <c r="W23769"/>
      <c r="X23769"/>
      <c r="Y23769"/>
      <c r="Z23769"/>
      <c r="AA23769" s="9"/>
    </row>
    <row r="23770" spans="20:27" x14ac:dyDescent="0.2">
      <c r="T23770"/>
      <c r="U23770"/>
      <c r="V23770"/>
      <c r="W23770"/>
      <c r="X23770"/>
      <c r="Y23770"/>
      <c r="Z23770"/>
      <c r="AA23770" s="9"/>
    </row>
    <row r="23771" spans="20:27" x14ac:dyDescent="0.2">
      <c r="T23771"/>
      <c r="U23771"/>
      <c r="V23771"/>
      <c r="W23771"/>
      <c r="X23771"/>
      <c r="Y23771"/>
      <c r="Z23771"/>
      <c r="AA23771" s="9"/>
    </row>
    <row r="23772" spans="20:27" x14ac:dyDescent="0.2">
      <c r="T23772"/>
      <c r="U23772"/>
      <c r="V23772"/>
      <c r="W23772"/>
      <c r="X23772"/>
      <c r="Y23772"/>
      <c r="Z23772"/>
      <c r="AA23772" s="9"/>
    </row>
    <row r="23773" spans="20:27" x14ac:dyDescent="0.2">
      <c r="T23773"/>
      <c r="U23773"/>
      <c r="V23773"/>
      <c r="W23773"/>
      <c r="X23773"/>
      <c r="Y23773"/>
      <c r="Z23773"/>
      <c r="AA23773" s="9"/>
    </row>
    <row r="23774" spans="20:27" x14ac:dyDescent="0.2">
      <c r="T23774"/>
      <c r="U23774"/>
      <c r="V23774"/>
      <c r="W23774"/>
      <c r="X23774"/>
      <c r="Y23774"/>
      <c r="Z23774"/>
      <c r="AA23774" s="9"/>
    </row>
    <row r="23775" spans="20:27" x14ac:dyDescent="0.2">
      <c r="T23775"/>
      <c r="U23775"/>
      <c r="V23775"/>
      <c r="W23775"/>
      <c r="X23775"/>
      <c r="Y23775"/>
      <c r="Z23775"/>
      <c r="AA23775" s="9"/>
    </row>
    <row r="23776" spans="20:27" x14ac:dyDescent="0.2">
      <c r="T23776"/>
      <c r="U23776"/>
      <c r="V23776"/>
      <c r="W23776"/>
      <c r="X23776"/>
      <c r="Y23776"/>
      <c r="Z23776"/>
      <c r="AA23776" s="9"/>
    </row>
    <row r="23777" spans="20:27" x14ac:dyDescent="0.2">
      <c r="T23777"/>
      <c r="U23777"/>
      <c r="V23777"/>
      <c r="W23777"/>
      <c r="X23777"/>
      <c r="Y23777"/>
      <c r="Z23777"/>
      <c r="AA23777" s="9"/>
    </row>
    <row r="23778" spans="20:27" x14ac:dyDescent="0.2">
      <c r="T23778"/>
      <c r="U23778"/>
      <c r="V23778"/>
      <c r="W23778"/>
      <c r="X23778"/>
      <c r="Y23778"/>
      <c r="Z23778"/>
      <c r="AA23778" s="9"/>
    </row>
    <row r="23779" spans="20:27" x14ac:dyDescent="0.2">
      <c r="T23779"/>
      <c r="U23779"/>
      <c r="V23779"/>
      <c r="W23779"/>
      <c r="X23779"/>
      <c r="Y23779"/>
      <c r="Z23779"/>
      <c r="AA23779" s="9"/>
    </row>
    <row r="23780" spans="20:27" x14ac:dyDescent="0.2">
      <c r="T23780"/>
      <c r="U23780"/>
      <c r="V23780"/>
      <c r="W23780"/>
      <c r="X23780"/>
      <c r="Y23780"/>
      <c r="Z23780"/>
      <c r="AA23780" s="9"/>
    </row>
    <row r="23781" spans="20:27" x14ac:dyDescent="0.2">
      <c r="T23781"/>
      <c r="U23781"/>
      <c r="V23781"/>
      <c r="W23781"/>
      <c r="X23781"/>
      <c r="Y23781"/>
      <c r="Z23781"/>
      <c r="AA23781" s="9"/>
    </row>
    <row r="23782" spans="20:27" x14ac:dyDescent="0.2">
      <c r="T23782"/>
      <c r="U23782"/>
      <c r="V23782"/>
      <c r="W23782"/>
      <c r="X23782"/>
      <c r="Y23782"/>
      <c r="Z23782"/>
      <c r="AA23782" s="9"/>
    </row>
    <row r="23783" spans="20:27" x14ac:dyDescent="0.2">
      <c r="T23783"/>
      <c r="U23783"/>
      <c r="V23783"/>
      <c r="W23783"/>
      <c r="X23783"/>
      <c r="Y23783"/>
      <c r="Z23783"/>
      <c r="AA23783" s="9"/>
    </row>
    <row r="23784" spans="20:27" x14ac:dyDescent="0.2">
      <c r="T23784"/>
      <c r="U23784"/>
      <c r="V23784"/>
      <c r="W23784"/>
      <c r="X23784"/>
      <c r="Y23784"/>
      <c r="Z23784"/>
      <c r="AA23784" s="9"/>
    </row>
    <row r="23785" spans="20:27" x14ac:dyDescent="0.2">
      <c r="T23785"/>
      <c r="U23785"/>
      <c r="V23785"/>
      <c r="W23785"/>
      <c r="X23785"/>
      <c r="Y23785"/>
      <c r="Z23785"/>
      <c r="AA23785" s="9"/>
    </row>
    <row r="23786" spans="20:27" x14ac:dyDescent="0.2">
      <c r="T23786"/>
      <c r="U23786"/>
      <c r="V23786"/>
      <c r="W23786"/>
      <c r="X23786"/>
      <c r="Y23786"/>
      <c r="Z23786"/>
      <c r="AA23786" s="9"/>
    </row>
    <row r="23787" spans="20:27" x14ac:dyDescent="0.2">
      <c r="T23787"/>
      <c r="U23787"/>
      <c r="V23787"/>
      <c r="W23787"/>
      <c r="X23787"/>
      <c r="Y23787"/>
      <c r="Z23787"/>
      <c r="AA23787" s="9"/>
    </row>
    <row r="23788" spans="20:27" x14ac:dyDescent="0.2">
      <c r="T23788"/>
      <c r="U23788"/>
      <c r="V23788"/>
      <c r="W23788"/>
      <c r="X23788"/>
      <c r="Y23788"/>
      <c r="Z23788"/>
      <c r="AA23788" s="9"/>
    </row>
    <row r="23789" spans="20:27" x14ac:dyDescent="0.2">
      <c r="T23789"/>
      <c r="U23789"/>
      <c r="V23789"/>
      <c r="W23789"/>
      <c r="X23789"/>
      <c r="Y23789"/>
      <c r="Z23789"/>
      <c r="AA23789" s="9"/>
    </row>
    <row r="23790" spans="20:27" x14ac:dyDescent="0.2">
      <c r="T23790"/>
      <c r="U23790"/>
      <c r="V23790"/>
      <c r="W23790"/>
      <c r="X23790"/>
      <c r="Y23790"/>
      <c r="Z23790"/>
      <c r="AA23790" s="9"/>
    </row>
    <row r="23791" spans="20:27" x14ac:dyDescent="0.2">
      <c r="T23791"/>
      <c r="U23791"/>
      <c r="V23791"/>
      <c r="W23791"/>
      <c r="X23791"/>
      <c r="Y23791"/>
      <c r="Z23791"/>
      <c r="AA23791" s="9"/>
    </row>
    <row r="23792" spans="20:27" x14ac:dyDescent="0.2">
      <c r="T23792"/>
      <c r="U23792"/>
      <c r="V23792"/>
      <c r="W23792"/>
      <c r="X23792"/>
      <c r="Y23792"/>
      <c r="Z23792"/>
      <c r="AA23792" s="9"/>
    </row>
    <row r="23793" spans="20:27" x14ac:dyDescent="0.2">
      <c r="T23793"/>
      <c r="U23793"/>
      <c r="V23793"/>
      <c r="W23793"/>
      <c r="X23793"/>
      <c r="Y23793"/>
      <c r="Z23793"/>
      <c r="AA23793" s="9"/>
    </row>
    <row r="23794" spans="20:27" x14ac:dyDescent="0.2">
      <c r="T23794"/>
      <c r="U23794"/>
      <c r="V23794"/>
      <c r="W23794"/>
      <c r="X23794"/>
      <c r="Y23794"/>
      <c r="Z23794"/>
      <c r="AA23794" s="9"/>
    </row>
    <row r="23795" spans="20:27" x14ac:dyDescent="0.2">
      <c r="T23795"/>
      <c r="U23795"/>
      <c r="V23795"/>
      <c r="W23795"/>
      <c r="X23795"/>
      <c r="Y23795"/>
      <c r="Z23795"/>
      <c r="AA23795" s="9"/>
    </row>
    <row r="23796" spans="20:27" x14ac:dyDescent="0.2">
      <c r="T23796"/>
      <c r="U23796"/>
      <c r="V23796"/>
      <c r="W23796"/>
      <c r="X23796"/>
      <c r="Y23796"/>
      <c r="Z23796"/>
      <c r="AA23796" s="9"/>
    </row>
    <row r="23797" spans="20:27" x14ac:dyDescent="0.2">
      <c r="T23797"/>
      <c r="U23797"/>
      <c r="V23797"/>
      <c r="W23797"/>
      <c r="X23797"/>
      <c r="Y23797"/>
      <c r="Z23797"/>
      <c r="AA23797" s="9"/>
    </row>
    <row r="23798" spans="20:27" x14ac:dyDescent="0.2">
      <c r="T23798"/>
      <c r="U23798"/>
      <c r="V23798"/>
      <c r="W23798"/>
      <c r="X23798"/>
      <c r="Y23798"/>
      <c r="Z23798"/>
      <c r="AA23798" s="9"/>
    </row>
    <row r="23799" spans="20:27" x14ac:dyDescent="0.2">
      <c r="T23799"/>
      <c r="U23799"/>
      <c r="V23799"/>
      <c r="W23799"/>
      <c r="X23799"/>
      <c r="Y23799"/>
      <c r="Z23799"/>
      <c r="AA23799" s="9"/>
    </row>
    <row r="23800" spans="20:27" x14ac:dyDescent="0.2">
      <c r="T23800"/>
      <c r="U23800"/>
      <c r="V23800"/>
      <c r="W23800"/>
      <c r="X23800"/>
      <c r="Y23800"/>
      <c r="Z23800"/>
      <c r="AA23800" s="9"/>
    </row>
    <row r="23801" spans="20:27" x14ac:dyDescent="0.2">
      <c r="T23801"/>
      <c r="U23801"/>
      <c r="V23801"/>
      <c r="W23801"/>
      <c r="X23801"/>
      <c r="Y23801"/>
      <c r="Z23801"/>
      <c r="AA23801" s="9"/>
    </row>
    <row r="23802" spans="20:27" x14ac:dyDescent="0.2">
      <c r="T23802"/>
      <c r="U23802"/>
      <c r="V23802"/>
      <c r="W23802"/>
      <c r="X23802"/>
      <c r="Y23802"/>
      <c r="Z23802"/>
      <c r="AA23802" s="9"/>
    </row>
    <row r="23803" spans="20:27" x14ac:dyDescent="0.2">
      <c r="T23803"/>
      <c r="U23803"/>
      <c r="V23803"/>
      <c r="W23803"/>
      <c r="X23803"/>
      <c r="Y23803"/>
      <c r="Z23803"/>
      <c r="AA23803" s="9"/>
    </row>
    <row r="23804" spans="20:27" x14ac:dyDescent="0.2">
      <c r="T23804"/>
      <c r="U23804"/>
      <c r="V23804"/>
      <c r="W23804"/>
      <c r="X23804"/>
      <c r="Y23804"/>
      <c r="Z23804"/>
      <c r="AA23804" s="9"/>
    </row>
    <row r="23805" spans="20:27" x14ac:dyDescent="0.2">
      <c r="T23805"/>
      <c r="U23805"/>
      <c r="V23805"/>
      <c r="W23805"/>
      <c r="X23805"/>
      <c r="Y23805"/>
      <c r="Z23805"/>
      <c r="AA23805" s="9"/>
    </row>
    <row r="23806" spans="20:27" x14ac:dyDescent="0.2">
      <c r="T23806"/>
      <c r="U23806"/>
      <c r="V23806"/>
      <c r="W23806"/>
      <c r="X23806"/>
      <c r="Y23806"/>
      <c r="Z23806"/>
      <c r="AA23806" s="9"/>
    </row>
    <row r="23807" spans="20:27" x14ac:dyDescent="0.2">
      <c r="T23807"/>
      <c r="U23807"/>
      <c r="V23807"/>
      <c r="W23807"/>
      <c r="X23807"/>
      <c r="Y23807"/>
      <c r="Z23807"/>
      <c r="AA23807" s="9"/>
    </row>
    <row r="23808" spans="20:27" x14ac:dyDescent="0.2">
      <c r="T23808"/>
      <c r="U23808"/>
      <c r="V23808"/>
      <c r="W23808"/>
      <c r="X23808"/>
      <c r="Y23808"/>
      <c r="Z23808"/>
      <c r="AA23808" s="9"/>
    </row>
    <row r="23809" spans="20:27" x14ac:dyDescent="0.2">
      <c r="T23809"/>
      <c r="U23809"/>
      <c r="V23809"/>
      <c r="W23809"/>
      <c r="X23809"/>
      <c r="Y23809"/>
      <c r="Z23809"/>
      <c r="AA23809" s="9"/>
    </row>
    <row r="23810" spans="20:27" x14ac:dyDescent="0.2">
      <c r="T23810"/>
      <c r="U23810"/>
      <c r="V23810"/>
      <c r="W23810"/>
      <c r="X23810"/>
      <c r="Y23810"/>
      <c r="Z23810"/>
      <c r="AA23810" s="9"/>
    </row>
    <row r="23811" spans="20:27" x14ac:dyDescent="0.2">
      <c r="T23811"/>
      <c r="U23811"/>
      <c r="V23811"/>
      <c r="W23811"/>
      <c r="X23811"/>
      <c r="Y23811"/>
      <c r="Z23811"/>
      <c r="AA23811" s="9"/>
    </row>
    <row r="23812" spans="20:27" x14ac:dyDescent="0.2">
      <c r="T23812"/>
      <c r="U23812"/>
      <c r="V23812"/>
      <c r="W23812"/>
      <c r="X23812"/>
      <c r="Y23812"/>
      <c r="Z23812"/>
      <c r="AA23812" s="9"/>
    </row>
    <row r="23813" spans="20:27" x14ac:dyDescent="0.2">
      <c r="T23813"/>
      <c r="U23813"/>
      <c r="V23813"/>
      <c r="W23813"/>
      <c r="X23813"/>
      <c r="Y23813"/>
      <c r="Z23813"/>
      <c r="AA23813" s="9"/>
    </row>
    <row r="23814" spans="20:27" x14ac:dyDescent="0.2">
      <c r="T23814"/>
      <c r="U23814"/>
      <c r="V23814"/>
      <c r="W23814"/>
      <c r="X23814"/>
      <c r="Y23814"/>
      <c r="Z23814"/>
      <c r="AA23814" s="9"/>
    </row>
    <row r="23815" spans="20:27" x14ac:dyDescent="0.2">
      <c r="T23815"/>
      <c r="U23815"/>
      <c r="V23815"/>
      <c r="W23815"/>
      <c r="X23815"/>
      <c r="Y23815"/>
      <c r="Z23815"/>
      <c r="AA23815" s="9"/>
    </row>
    <row r="23816" spans="20:27" x14ac:dyDescent="0.2">
      <c r="T23816"/>
      <c r="U23816"/>
      <c r="V23816"/>
      <c r="W23816"/>
      <c r="X23816"/>
      <c r="Y23816"/>
      <c r="Z23816"/>
      <c r="AA23816" s="9"/>
    </row>
    <row r="23817" spans="20:27" x14ac:dyDescent="0.2">
      <c r="T23817"/>
      <c r="U23817"/>
      <c r="V23817"/>
      <c r="W23817"/>
      <c r="X23817"/>
      <c r="Y23817"/>
      <c r="Z23817"/>
      <c r="AA23817" s="9"/>
    </row>
    <row r="23818" spans="20:27" x14ac:dyDescent="0.2">
      <c r="T23818"/>
      <c r="U23818"/>
      <c r="V23818"/>
      <c r="W23818"/>
      <c r="X23818"/>
      <c r="Y23818"/>
      <c r="Z23818"/>
      <c r="AA23818" s="9"/>
    </row>
    <row r="23819" spans="20:27" x14ac:dyDescent="0.2">
      <c r="T23819"/>
      <c r="U23819"/>
      <c r="V23819"/>
      <c r="W23819"/>
      <c r="X23819"/>
      <c r="Y23819"/>
      <c r="Z23819"/>
      <c r="AA23819" s="9"/>
    </row>
    <row r="23820" spans="20:27" x14ac:dyDescent="0.2">
      <c r="T23820"/>
      <c r="U23820"/>
      <c r="V23820"/>
      <c r="W23820"/>
      <c r="X23820"/>
      <c r="Y23820"/>
      <c r="Z23820"/>
      <c r="AA23820" s="9"/>
    </row>
    <row r="23821" spans="20:27" x14ac:dyDescent="0.2">
      <c r="T23821"/>
      <c r="U23821"/>
      <c r="V23821"/>
      <c r="W23821"/>
      <c r="X23821"/>
      <c r="Y23821"/>
      <c r="Z23821"/>
      <c r="AA23821" s="9"/>
    </row>
    <row r="23822" spans="20:27" x14ac:dyDescent="0.2">
      <c r="T23822"/>
      <c r="U23822"/>
      <c r="V23822"/>
      <c r="W23822"/>
      <c r="X23822"/>
      <c r="Y23822"/>
      <c r="Z23822"/>
      <c r="AA23822" s="9"/>
    </row>
    <row r="23823" spans="20:27" x14ac:dyDescent="0.2">
      <c r="T23823"/>
      <c r="U23823"/>
      <c r="V23823"/>
      <c r="W23823"/>
      <c r="X23823"/>
      <c r="Y23823"/>
      <c r="Z23823"/>
      <c r="AA23823" s="9"/>
    </row>
    <row r="23824" spans="20:27" x14ac:dyDescent="0.2">
      <c r="T23824"/>
      <c r="U23824"/>
      <c r="V23824"/>
      <c r="W23824"/>
      <c r="X23824"/>
      <c r="Y23824"/>
      <c r="Z23824"/>
      <c r="AA23824" s="9"/>
    </row>
    <row r="23825" spans="20:27" x14ac:dyDescent="0.2">
      <c r="T23825"/>
      <c r="U23825"/>
      <c r="V23825"/>
      <c r="W23825"/>
      <c r="X23825"/>
      <c r="Y23825"/>
      <c r="Z23825"/>
      <c r="AA23825" s="9"/>
    </row>
    <row r="23826" spans="20:27" x14ac:dyDescent="0.2">
      <c r="T23826"/>
      <c r="U23826"/>
      <c r="V23826"/>
      <c r="W23826"/>
      <c r="X23826"/>
      <c r="Y23826"/>
      <c r="Z23826"/>
      <c r="AA23826" s="9"/>
    </row>
    <row r="23827" spans="20:27" x14ac:dyDescent="0.2">
      <c r="T23827"/>
      <c r="U23827"/>
      <c r="V23827"/>
      <c r="W23827"/>
      <c r="X23827"/>
      <c r="Y23827"/>
      <c r="Z23827"/>
      <c r="AA23827" s="9"/>
    </row>
    <row r="23828" spans="20:27" x14ac:dyDescent="0.2">
      <c r="T23828"/>
      <c r="U23828"/>
      <c r="V23828"/>
      <c r="W23828"/>
      <c r="X23828"/>
      <c r="Y23828"/>
      <c r="Z23828"/>
      <c r="AA23828" s="9"/>
    </row>
    <row r="23829" spans="20:27" x14ac:dyDescent="0.2">
      <c r="T23829"/>
      <c r="U23829"/>
      <c r="V23829"/>
      <c r="W23829"/>
      <c r="X23829"/>
      <c r="Y23829"/>
      <c r="Z23829"/>
      <c r="AA23829" s="9"/>
    </row>
    <row r="23830" spans="20:27" x14ac:dyDescent="0.2">
      <c r="T23830"/>
      <c r="U23830"/>
      <c r="V23830"/>
      <c r="W23830"/>
      <c r="X23830"/>
      <c r="Y23830"/>
      <c r="Z23830"/>
      <c r="AA23830" s="9"/>
    </row>
    <row r="23831" spans="20:27" x14ac:dyDescent="0.2">
      <c r="T23831"/>
      <c r="U23831"/>
      <c r="V23831"/>
      <c r="W23831"/>
      <c r="X23831"/>
      <c r="Y23831"/>
      <c r="Z23831"/>
      <c r="AA23831" s="9"/>
    </row>
    <row r="23832" spans="20:27" x14ac:dyDescent="0.2">
      <c r="T23832"/>
      <c r="U23832"/>
      <c r="V23832"/>
      <c r="W23832"/>
      <c r="X23832"/>
      <c r="Y23832"/>
      <c r="Z23832"/>
      <c r="AA23832" s="9"/>
    </row>
    <row r="23833" spans="20:27" x14ac:dyDescent="0.2">
      <c r="T23833"/>
      <c r="U23833"/>
      <c r="V23833"/>
      <c r="W23833"/>
      <c r="X23833"/>
      <c r="Y23833"/>
      <c r="Z23833"/>
      <c r="AA23833" s="9"/>
    </row>
    <row r="23834" spans="20:27" x14ac:dyDescent="0.2">
      <c r="T23834"/>
      <c r="U23834"/>
      <c r="V23834"/>
      <c r="W23834"/>
      <c r="X23834"/>
      <c r="Y23834"/>
      <c r="Z23834"/>
      <c r="AA23834" s="9"/>
    </row>
    <row r="23835" spans="20:27" x14ac:dyDescent="0.2">
      <c r="T23835"/>
      <c r="U23835"/>
      <c r="V23835"/>
      <c r="W23835"/>
      <c r="X23835"/>
      <c r="Y23835"/>
      <c r="Z23835"/>
      <c r="AA23835" s="9"/>
    </row>
    <row r="23836" spans="20:27" x14ac:dyDescent="0.2">
      <c r="T23836"/>
      <c r="U23836"/>
      <c r="V23836"/>
      <c r="W23836"/>
      <c r="X23836"/>
      <c r="Y23836"/>
      <c r="Z23836"/>
      <c r="AA23836" s="9"/>
    </row>
    <row r="23837" spans="20:27" x14ac:dyDescent="0.2">
      <c r="T23837"/>
      <c r="U23837"/>
      <c r="V23837"/>
      <c r="W23837"/>
      <c r="X23837"/>
      <c r="Y23837"/>
      <c r="Z23837"/>
      <c r="AA23837" s="9"/>
    </row>
    <row r="23838" spans="20:27" x14ac:dyDescent="0.2">
      <c r="T23838"/>
      <c r="U23838"/>
      <c r="V23838"/>
      <c r="W23838"/>
      <c r="X23838"/>
      <c r="Y23838"/>
      <c r="Z23838"/>
      <c r="AA23838" s="9"/>
    </row>
    <row r="23839" spans="20:27" x14ac:dyDescent="0.2">
      <c r="T23839"/>
      <c r="U23839"/>
      <c r="V23839"/>
      <c r="W23839"/>
      <c r="X23839"/>
      <c r="Y23839"/>
      <c r="Z23839"/>
      <c r="AA23839" s="9"/>
    </row>
    <row r="23840" spans="20:27" x14ac:dyDescent="0.2">
      <c r="T23840"/>
      <c r="U23840"/>
      <c r="V23840"/>
      <c r="W23840"/>
      <c r="X23840"/>
      <c r="Y23840"/>
      <c r="Z23840"/>
      <c r="AA23840" s="9"/>
    </row>
    <row r="23841" spans="20:27" x14ac:dyDescent="0.2">
      <c r="T23841"/>
      <c r="U23841"/>
      <c r="V23841"/>
      <c r="W23841"/>
      <c r="X23841"/>
      <c r="Y23841"/>
      <c r="Z23841"/>
      <c r="AA23841" s="9"/>
    </row>
    <row r="23842" spans="20:27" x14ac:dyDescent="0.2">
      <c r="T23842"/>
      <c r="U23842"/>
      <c r="V23842"/>
      <c r="W23842"/>
      <c r="X23842"/>
      <c r="Y23842"/>
      <c r="Z23842"/>
      <c r="AA23842" s="9"/>
    </row>
    <row r="23843" spans="20:27" x14ac:dyDescent="0.2">
      <c r="T23843"/>
      <c r="U23843"/>
      <c r="V23843"/>
      <c r="W23843"/>
      <c r="X23843"/>
      <c r="Y23843"/>
      <c r="Z23843"/>
      <c r="AA23843" s="9"/>
    </row>
    <row r="23844" spans="20:27" x14ac:dyDescent="0.2">
      <c r="T23844"/>
      <c r="U23844"/>
      <c r="V23844"/>
      <c r="W23844"/>
      <c r="X23844"/>
      <c r="Y23844"/>
      <c r="Z23844"/>
      <c r="AA23844" s="9"/>
    </row>
    <row r="23845" spans="20:27" x14ac:dyDescent="0.2">
      <c r="T23845"/>
      <c r="U23845"/>
      <c r="V23845"/>
      <c r="W23845"/>
      <c r="X23845"/>
      <c r="Y23845"/>
      <c r="Z23845"/>
      <c r="AA23845" s="9"/>
    </row>
    <row r="23846" spans="20:27" x14ac:dyDescent="0.2">
      <c r="T23846"/>
      <c r="U23846"/>
      <c r="V23846"/>
      <c r="W23846"/>
      <c r="X23846"/>
      <c r="Y23846"/>
      <c r="Z23846"/>
      <c r="AA23846" s="9"/>
    </row>
    <row r="23847" spans="20:27" x14ac:dyDescent="0.2">
      <c r="T23847"/>
      <c r="U23847"/>
      <c r="V23847"/>
      <c r="W23847"/>
      <c r="X23847"/>
      <c r="Y23847"/>
      <c r="Z23847"/>
      <c r="AA23847" s="9"/>
    </row>
    <row r="23848" spans="20:27" x14ac:dyDescent="0.2">
      <c r="T23848"/>
      <c r="U23848"/>
      <c r="V23848"/>
      <c r="W23848"/>
      <c r="X23848"/>
      <c r="Y23848"/>
      <c r="Z23848"/>
      <c r="AA23848" s="9"/>
    </row>
    <row r="23849" spans="20:27" x14ac:dyDescent="0.2">
      <c r="T23849"/>
      <c r="U23849"/>
      <c r="V23849"/>
      <c r="W23849"/>
      <c r="X23849"/>
      <c r="Y23849"/>
      <c r="Z23849"/>
      <c r="AA23849" s="9"/>
    </row>
    <row r="23850" spans="20:27" x14ac:dyDescent="0.2">
      <c r="T23850"/>
      <c r="U23850"/>
      <c r="V23850"/>
      <c r="W23850"/>
      <c r="X23850"/>
      <c r="Y23850"/>
      <c r="Z23850"/>
      <c r="AA23850" s="9"/>
    </row>
    <row r="23851" spans="20:27" x14ac:dyDescent="0.2">
      <c r="T23851"/>
      <c r="U23851"/>
      <c r="V23851"/>
      <c r="W23851"/>
      <c r="X23851"/>
      <c r="Y23851"/>
      <c r="Z23851"/>
      <c r="AA23851" s="9"/>
    </row>
    <row r="23852" spans="20:27" x14ac:dyDescent="0.2">
      <c r="T23852"/>
      <c r="U23852"/>
      <c r="V23852"/>
      <c r="W23852"/>
      <c r="X23852"/>
      <c r="Y23852"/>
      <c r="Z23852"/>
      <c r="AA23852" s="9"/>
    </row>
    <row r="23853" spans="20:27" x14ac:dyDescent="0.2">
      <c r="T23853"/>
      <c r="U23853"/>
      <c r="V23853"/>
      <c r="W23853"/>
      <c r="X23853"/>
      <c r="Y23853"/>
      <c r="Z23853"/>
      <c r="AA23853" s="9"/>
    </row>
    <row r="23854" spans="20:27" x14ac:dyDescent="0.2">
      <c r="T23854"/>
      <c r="U23854"/>
      <c r="V23854"/>
      <c r="W23854"/>
      <c r="X23854"/>
      <c r="Y23854"/>
      <c r="Z23854"/>
      <c r="AA23854" s="9"/>
    </row>
    <row r="23855" spans="20:27" x14ac:dyDescent="0.2">
      <c r="T23855"/>
      <c r="U23855"/>
      <c r="V23855"/>
      <c r="W23855"/>
      <c r="X23855"/>
      <c r="Y23855"/>
      <c r="Z23855"/>
      <c r="AA23855" s="9"/>
    </row>
    <row r="23856" spans="20:27" x14ac:dyDescent="0.2">
      <c r="T23856"/>
      <c r="U23856"/>
      <c r="V23856"/>
      <c r="W23856"/>
      <c r="X23856"/>
      <c r="Y23856"/>
      <c r="Z23856"/>
      <c r="AA23856" s="9"/>
    </row>
    <row r="23857" spans="20:27" x14ac:dyDescent="0.2">
      <c r="T23857"/>
      <c r="U23857"/>
      <c r="V23857"/>
      <c r="W23857"/>
      <c r="X23857"/>
      <c r="Y23857"/>
      <c r="Z23857"/>
      <c r="AA23857" s="9"/>
    </row>
    <row r="23858" spans="20:27" x14ac:dyDescent="0.2">
      <c r="T23858"/>
      <c r="U23858"/>
      <c r="V23858"/>
      <c r="W23858"/>
      <c r="X23858"/>
      <c r="Y23858"/>
      <c r="Z23858"/>
      <c r="AA23858" s="9"/>
    </row>
    <row r="23859" spans="20:27" x14ac:dyDescent="0.2">
      <c r="T23859"/>
      <c r="U23859"/>
      <c r="V23859"/>
      <c r="W23859"/>
      <c r="X23859"/>
      <c r="Y23859"/>
      <c r="Z23859"/>
      <c r="AA23859" s="9"/>
    </row>
    <row r="23860" spans="20:27" x14ac:dyDescent="0.2">
      <c r="T23860"/>
      <c r="U23860"/>
      <c r="V23860"/>
      <c r="W23860"/>
      <c r="X23860"/>
      <c r="Y23860"/>
      <c r="Z23860"/>
      <c r="AA23860" s="9"/>
    </row>
    <row r="23861" spans="20:27" x14ac:dyDescent="0.2">
      <c r="T23861"/>
      <c r="U23861"/>
      <c r="V23861"/>
      <c r="W23861"/>
      <c r="X23861"/>
      <c r="Y23861"/>
      <c r="Z23861"/>
      <c r="AA23861" s="9"/>
    </row>
    <row r="23862" spans="20:27" x14ac:dyDescent="0.2">
      <c r="T23862"/>
      <c r="U23862"/>
      <c r="V23862"/>
      <c r="W23862"/>
      <c r="X23862"/>
      <c r="Y23862"/>
      <c r="Z23862"/>
      <c r="AA23862" s="9"/>
    </row>
    <row r="23863" spans="20:27" x14ac:dyDescent="0.2">
      <c r="T23863"/>
      <c r="U23863"/>
      <c r="V23863"/>
      <c r="W23863"/>
      <c r="X23863"/>
      <c r="Y23863"/>
      <c r="Z23863"/>
      <c r="AA23863" s="9"/>
    </row>
    <row r="23864" spans="20:27" x14ac:dyDescent="0.2">
      <c r="T23864"/>
      <c r="U23864"/>
      <c r="V23864"/>
      <c r="W23864"/>
      <c r="X23864"/>
      <c r="Y23864"/>
      <c r="Z23864"/>
      <c r="AA23864" s="9"/>
    </row>
    <row r="23865" spans="20:27" x14ac:dyDescent="0.2">
      <c r="T23865"/>
      <c r="U23865"/>
      <c r="V23865"/>
      <c r="W23865"/>
      <c r="X23865"/>
      <c r="Y23865"/>
      <c r="Z23865"/>
      <c r="AA23865" s="9"/>
    </row>
    <row r="23866" spans="20:27" x14ac:dyDescent="0.2">
      <c r="T23866"/>
      <c r="U23866"/>
      <c r="V23866"/>
      <c r="W23866"/>
      <c r="X23866"/>
      <c r="Y23866"/>
      <c r="Z23866"/>
      <c r="AA23866" s="9"/>
    </row>
    <row r="23867" spans="20:27" x14ac:dyDescent="0.2">
      <c r="T23867"/>
      <c r="U23867"/>
      <c r="V23867"/>
      <c r="W23867"/>
      <c r="X23867"/>
      <c r="Y23867"/>
      <c r="Z23867"/>
      <c r="AA23867" s="9"/>
    </row>
    <row r="23868" spans="20:27" x14ac:dyDescent="0.2">
      <c r="T23868"/>
      <c r="U23868"/>
      <c r="V23868"/>
      <c r="W23868"/>
      <c r="X23868"/>
      <c r="Y23868"/>
      <c r="Z23868"/>
      <c r="AA23868" s="9"/>
    </row>
    <row r="23869" spans="20:27" x14ac:dyDescent="0.2">
      <c r="T23869"/>
      <c r="U23869"/>
      <c r="V23869"/>
      <c r="W23869"/>
      <c r="X23869"/>
      <c r="Y23869"/>
      <c r="Z23869"/>
      <c r="AA23869" s="9"/>
    </row>
    <row r="23870" spans="20:27" x14ac:dyDescent="0.2">
      <c r="T23870"/>
      <c r="U23870"/>
      <c r="V23870"/>
      <c r="W23870"/>
      <c r="X23870"/>
      <c r="Y23870"/>
      <c r="Z23870"/>
      <c r="AA23870" s="9"/>
    </row>
    <row r="23871" spans="20:27" x14ac:dyDescent="0.2">
      <c r="T23871"/>
      <c r="U23871"/>
      <c r="V23871"/>
      <c r="W23871"/>
      <c r="X23871"/>
      <c r="Y23871"/>
      <c r="Z23871"/>
      <c r="AA23871" s="9"/>
    </row>
    <row r="23872" spans="20:27" x14ac:dyDescent="0.2">
      <c r="T23872"/>
      <c r="U23872"/>
      <c r="V23872"/>
      <c r="W23872"/>
      <c r="X23872"/>
      <c r="Y23872"/>
      <c r="Z23872"/>
      <c r="AA23872" s="9"/>
    </row>
    <row r="23873" spans="20:27" x14ac:dyDescent="0.2">
      <c r="T23873"/>
      <c r="U23873"/>
      <c r="V23873"/>
      <c r="W23873"/>
      <c r="X23873"/>
      <c r="Y23873"/>
      <c r="Z23873"/>
      <c r="AA23873" s="9"/>
    </row>
    <row r="23874" spans="20:27" x14ac:dyDescent="0.2">
      <c r="T23874"/>
      <c r="U23874"/>
      <c r="V23874"/>
      <c r="W23874"/>
      <c r="X23874"/>
      <c r="Y23874"/>
      <c r="Z23874"/>
      <c r="AA23874" s="9"/>
    </row>
    <row r="23875" spans="20:27" x14ac:dyDescent="0.2">
      <c r="T23875"/>
      <c r="U23875"/>
      <c r="V23875"/>
      <c r="W23875"/>
      <c r="X23875"/>
      <c r="Y23875"/>
      <c r="Z23875"/>
      <c r="AA23875" s="9"/>
    </row>
    <row r="23876" spans="20:27" x14ac:dyDescent="0.2">
      <c r="T23876"/>
      <c r="U23876"/>
      <c r="V23876"/>
      <c r="W23876"/>
      <c r="X23876"/>
      <c r="Y23876"/>
      <c r="Z23876"/>
      <c r="AA23876" s="9"/>
    </row>
    <row r="23877" spans="20:27" x14ac:dyDescent="0.2">
      <c r="T23877"/>
      <c r="U23877"/>
      <c r="V23877"/>
      <c r="W23877"/>
      <c r="X23877"/>
      <c r="Y23877"/>
      <c r="Z23877"/>
      <c r="AA23877" s="9"/>
    </row>
    <row r="23878" spans="20:27" x14ac:dyDescent="0.2">
      <c r="T23878"/>
      <c r="U23878"/>
      <c r="V23878"/>
      <c r="W23878"/>
      <c r="X23878"/>
      <c r="Y23878"/>
      <c r="Z23878"/>
      <c r="AA23878" s="9"/>
    </row>
    <row r="23879" spans="20:27" x14ac:dyDescent="0.2">
      <c r="T23879"/>
      <c r="U23879"/>
      <c r="V23879"/>
      <c r="W23879"/>
      <c r="X23879"/>
      <c r="Y23879"/>
      <c r="Z23879"/>
      <c r="AA23879" s="9"/>
    </row>
    <row r="23880" spans="20:27" x14ac:dyDescent="0.2">
      <c r="T23880"/>
      <c r="U23880"/>
      <c r="V23880"/>
      <c r="W23880"/>
      <c r="X23880"/>
      <c r="Y23880"/>
      <c r="Z23880"/>
      <c r="AA23880" s="9"/>
    </row>
    <row r="23881" spans="20:27" x14ac:dyDescent="0.2">
      <c r="T23881"/>
      <c r="U23881"/>
      <c r="V23881"/>
      <c r="W23881"/>
      <c r="X23881"/>
      <c r="Y23881"/>
      <c r="Z23881"/>
      <c r="AA23881" s="9"/>
    </row>
    <row r="23882" spans="20:27" x14ac:dyDescent="0.2">
      <c r="T23882"/>
      <c r="U23882"/>
      <c r="V23882"/>
      <c r="W23882"/>
      <c r="X23882"/>
      <c r="Y23882"/>
      <c r="Z23882"/>
      <c r="AA23882" s="9"/>
    </row>
    <row r="23883" spans="20:27" x14ac:dyDescent="0.2">
      <c r="T23883"/>
      <c r="U23883"/>
      <c r="V23883"/>
      <c r="W23883"/>
      <c r="X23883"/>
      <c r="Y23883"/>
      <c r="Z23883"/>
      <c r="AA23883" s="9"/>
    </row>
    <row r="23884" spans="20:27" x14ac:dyDescent="0.2">
      <c r="T23884"/>
      <c r="U23884"/>
      <c r="V23884"/>
      <c r="W23884"/>
      <c r="X23884"/>
      <c r="Y23884"/>
      <c r="Z23884"/>
      <c r="AA23884" s="9"/>
    </row>
    <row r="23885" spans="20:27" x14ac:dyDescent="0.2">
      <c r="T23885"/>
      <c r="U23885"/>
      <c r="V23885"/>
      <c r="W23885"/>
      <c r="X23885"/>
      <c r="Y23885"/>
      <c r="Z23885"/>
      <c r="AA23885" s="9"/>
    </row>
    <row r="23886" spans="20:27" x14ac:dyDescent="0.2">
      <c r="T23886"/>
      <c r="U23886"/>
      <c r="V23886"/>
      <c r="W23886"/>
      <c r="X23886"/>
      <c r="Y23886"/>
      <c r="Z23886"/>
      <c r="AA23886" s="9"/>
    </row>
    <row r="23887" spans="20:27" x14ac:dyDescent="0.2">
      <c r="T23887"/>
      <c r="U23887"/>
      <c r="V23887"/>
      <c r="W23887"/>
      <c r="X23887"/>
      <c r="Y23887"/>
      <c r="Z23887"/>
      <c r="AA23887" s="9"/>
    </row>
    <row r="23888" spans="20:27" x14ac:dyDescent="0.2">
      <c r="T23888"/>
      <c r="U23888"/>
      <c r="V23888"/>
      <c r="W23888"/>
      <c r="X23888"/>
      <c r="Y23888"/>
      <c r="Z23888"/>
      <c r="AA23888" s="9"/>
    </row>
    <row r="23889" spans="20:27" x14ac:dyDescent="0.2">
      <c r="T23889"/>
      <c r="U23889"/>
      <c r="V23889"/>
      <c r="W23889"/>
      <c r="X23889"/>
      <c r="Y23889"/>
      <c r="Z23889"/>
      <c r="AA23889" s="9"/>
    </row>
    <row r="23890" spans="20:27" x14ac:dyDescent="0.2">
      <c r="T23890"/>
      <c r="U23890"/>
      <c r="V23890"/>
      <c r="W23890"/>
      <c r="X23890"/>
      <c r="Y23890"/>
      <c r="Z23890"/>
      <c r="AA23890" s="9"/>
    </row>
    <row r="23891" spans="20:27" x14ac:dyDescent="0.2">
      <c r="T23891"/>
      <c r="U23891"/>
      <c r="V23891"/>
      <c r="W23891"/>
      <c r="X23891"/>
      <c r="Y23891"/>
      <c r="Z23891"/>
      <c r="AA23891" s="9"/>
    </row>
    <row r="23892" spans="20:27" x14ac:dyDescent="0.2">
      <c r="T23892"/>
      <c r="U23892"/>
      <c r="V23892"/>
      <c r="W23892"/>
      <c r="X23892"/>
      <c r="Y23892"/>
      <c r="Z23892"/>
      <c r="AA23892" s="9"/>
    </row>
    <row r="23893" spans="20:27" x14ac:dyDescent="0.2">
      <c r="T23893"/>
      <c r="U23893"/>
      <c r="V23893"/>
      <c r="W23893"/>
      <c r="X23893"/>
      <c r="Y23893"/>
      <c r="Z23893"/>
      <c r="AA23893" s="9"/>
    </row>
    <row r="23894" spans="20:27" x14ac:dyDescent="0.2">
      <c r="T23894"/>
      <c r="U23894"/>
      <c r="V23894"/>
      <c r="W23894"/>
      <c r="X23894"/>
      <c r="Y23894"/>
      <c r="Z23894"/>
      <c r="AA23894" s="9"/>
    </row>
    <row r="23895" spans="20:27" x14ac:dyDescent="0.2">
      <c r="T23895"/>
      <c r="U23895"/>
      <c r="V23895"/>
      <c r="W23895"/>
      <c r="X23895"/>
      <c r="Y23895"/>
      <c r="Z23895"/>
      <c r="AA23895" s="9"/>
    </row>
    <row r="23896" spans="20:27" x14ac:dyDescent="0.2">
      <c r="T23896"/>
      <c r="U23896"/>
      <c r="V23896"/>
      <c r="W23896"/>
      <c r="X23896"/>
      <c r="Y23896"/>
      <c r="Z23896"/>
      <c r="AA23896" s="9"/>
    </row>
    <row r="23897" spans="20:27" x14ac:dyDescent="0.2">
      <c r="T23897"/>
      <c r="U23897"/>
      <c r="V23897"/>
      <c r="W23897"/>
      <c r="X23897"/>
      <c r="Y23897"/>
      <c r="Z23897"/>
      <c r="AA23897" s="9"/>
    </row>
    <row r="23898" spans="20:27" x14ac:dyDescent="0.2">
      <c r="T23898"/>
      <c r="U23898"/>
      <c r="V23898"/>
      <c r="W23898"/>
      <c r="X23898"/>
      <c r="Y23898"/>
      <c r="Z23898"/>
      <c r="AA23898" s="9"/>
    </row>
    <row r="23899" spans="20:27" x14ac:dyDescent="0.2">
      <c r="T23899"/>
      <c r="U23899"/>
      <c r="V23899"/>
      <c r="W23899"/>
      <c r="X23899"/>
      <c r="Y23899"/>
      <c r="Z23899"/>
      <c r="AA23899" s="9"/>
    </row>
    <row r="23900" spans="20:27" x14ac:dyDescent="0.2">
      <c r="T23900"/>
      <c r="U23900"/>
      <c r="V23900"/>
      <c r="W23900"/>
      <c r="X23900"/>
      <c r="Y23900"/>
      <c r="Z23900"/>
      <c r="AA23900" s="9"/>
    </row>
    <row r="23901" spans="20:27" x14ac:dyDescent="0.2">
      <c r="T23901"/>
      <c r="U23901"/>
      <c r="V23901"/>
      <c r="W23901"/>
      <c r="X23901"/>
      <c r="Y23901"/>
      <c r="Z23901"/>
      <c r="AA23901" s="9"/>
    </row>
    <row r="23902" spans="20:27" x14ac:dyDescent="0.2">
      <c r="T23902"/>
      <c r="U23902"/>
      <c r="V23902"/>
      <c r="W23902"/>
      <c r="X23902"/>
      <c r="Y23902"/>
      <c r="Z23902"/>
      <c r="AA23902" s="9"/>
    </row>
    <row r="23903" spans="20:27" x14ac:dyDescent="0.2">
      <c r="T23903"/>
      <c r="U23903"/>
      <c r="V23903"/>
      <c r="W23903"/>
      <c r="X23903"/>
      <c r="Y23903"/>
      <c r="Z23903"/>
      <c r="AA23903" s="9"/>
    </row>
    <row r="23904" spans="20:27" x14ac:dyDescent="0.2">
      <c r="T23904"/>
      <c r="U23904"/>
      <c r="V23904"/>
      <c r="W23904"/>
      <c r="X23904"/>
      <c r="Y23904"/>
      <c r="Z23904"/>
      <c r="AA23904" s="9"/>
    </row>
    <row r="23905" spans="20:27" x14ac:dyDescent="0.2">
      <c r="T23905"/>
      <c r="U23905"/>
      <c r="V23905"/>
      <c r="W23905"/>
      <c r="X23905"/>
      <c r="Y23905"/>
      <c r="Z23905"/>
      <c r="AA23905" s="9"/>
    </row>
    <row r="23906" spans="20:27" x14ac:dyDescent="0.2">
      <c r="T23906"/>
      <c r="U23906"/>
      <c r="V23906"/>
      <c r="W23906"/>
      <c r="X23906"/>
      <c r="Y23906"/>
      <c r="Z23906"/>
      <c r="AA23906" s="9"/>
    </row>
    <row r="23907" spans="20:27" x14ac:dyDescent="0.2">
      <c r="T23907"/>
      <c r="U23907"/>
      <c r="V23907"/>
      <c r="W23907"/>
      <c r="X23907"/>
      <c r="Y23907"/>
      <c r="Z23907"/>
      <c r="AA23907" s="9"/>
    </row>
    <row r="23908" spans="20:27" x14ac:dyDescent="0.2">
      <c r="T23908"/>
      <c r="U23908"/>
      <c r="V23908"/>
      <c r="W23908"/>
      <c r="X23908"/>
      <c r="Y23908"/>
      <c r="Z23908"/>
      <c r="AA23908" s="9"/>
    </row>
    <row r="23909" spans="20:27" x14ac:dyDescent="0.2">
      <c r="T23909"/>
      <c r="U23909"/>
      <c r="V23909"/>
      <c r="W23909"/>
      <c r="X23909"/>
      <c r="Y23909"/>
      <c r="Z23909"/>
      <c r="AA23909" s="9"/>
    </row>
    <row r="23910" spans="20:27" x14ac:dyDescent="0.2">
      <c r="T23910"/>
      <c r="U23910"/>
      <c r="V23910"/>
      <c r="W23910"/>
      <c r="X23910"/>
      <c r="Y23910"/>
      <c r="Z23910"/>
      <c r="AA23910" s="9"/>
    </row>
    <row r="23911" spans="20:27" x14ac:dyDescent="0.2">
      <c r="T23911"/>
      <c r="U23911"/>
      <c r="V23911"/>
      <c r="W23911"/>
      <c r="X23911"/>
      <c r="Y23911"/>
      <c r="Z23911"/>
      <c r="AA23911" s="9"/>
    </row>
    <row r="23912" spans="20:27" x14ac:dyDescent="0.2">
      <c r="T23912"/>
      <c r="U23912"/>
      <c r="V23912"/>
      <c r="W23912"/>
      <c r="X23912"/>
      <c r="Y23912"/>
      <c r="Z23912"/>
      <c r="AA23912" s="9"/>
    </row>
    <row r="23913" spans="20:27" x14ac:dyDescent="0.2">
      <c r="T23913"/>
      <c r="U23913"/>
      <c r="V23913"/>
      <c r="W23913"/>
      <c r="X23913"/>
      <c r="Y23913"/>
      <c r="Z23913"/>
      <c r="AA23913" s="9"/>
    </row>
    <row r="23914" spans="20:27" x14ac:dyDescent="0.2">
      <c r="T23914"/>
      <c r="U23914"/>
      <c r="V23914"/>
      <c r="W23914"/>
      <c r="X23914"/>
      <c r="Y23914"/>
      <c r="Z23914"/>
      <c r="AA23914" s="9"/>
    </row>
    <row r="23915" spans="20:27" x14ac:dyDescent="0.2">
      <c r="T23915"/>
      <c r="U23915"/>
      <c r="V23915"/>
      <c r="W23915"/>
      <c r="X23915"/>
      <c r="Y23915"/>
      <c r="Z23915"/>
      <c r="AA23915" s="9"/>
    </row>
    <row r="23916" spans="20:27" x14ac:dyDescent="0.2">
      <c r="T23916"/>
      <c r="U23916"/>
      <c r="V23916"/>
      <c r="W23916"/>
      <c r="X23916"/>
      <c r="Y23916"/>
      <c r="Z23916"/>
      <c r="AA23916" s="9"/>
    </row>
    <row r="23917" spans="20:27" x14ac:dyDescent="0.2">
      <c r="T23917"/>
      <c r="U23917"/>
      <c r="V23917"/>
      <c r="W23917"/>
      <c r="X23917"/>
      <c r="Y23917"/>
      <c r="Z23917"/>
      <c r="AA23917" s="9"/>
    </row>
    <row r="23918" spans="20:27" x14ac:dyDescent="0.2">
      <c r="T23918"/>
      <c r="U23918"/>
      <c r="V23918"/>
      <c r="W23918"/>
      <c r="X23918"/>
      <c r="Y23918"/>
      <c r="Z23918"/>
      <c r="AA23918" s="9"/>
    </row>
    <row r="23919" spans="20:27" x14ac:dyDescent="0.2">
      <c r="T23919"/>
      <c r="U23919"/>
      <c r="V23919"/>
      <c r="W23919"/>
      <c r="X23919"/>
      <c r="Y23919"/>
      <c r="Z23919"/>
      <c r="AA23919" s="9"/>
    </row>
    <row r="23920" spans="20:27" x14ac:dyDescent="0.2">
      <c r="T23920"/>
      <c r="U23920"/>
      <c r="V23920"/>
      <c r="W23920"/>
      <c r="X23920"/>
      <c r="Y23920"/>
      <c r="Z23920"/>
      <c r="AA23920" s="9"/>
    </row>
    <row r="23921" spans="20:27" x14ac:dyDescent="0.2">
      <c r="T23921"/>
      <c r="U23921"/>
      <c r="V23921"/>
      <c r="W23921"/>
      <c r="X23921"/>
      <c r="Y23921"/>
      <c r="Z23921"/>
      <c r="AA23921" s="9"/>
    </row>
    <row r="23922" spans="20:27" x14ac:dyDescent="0.2">
      <c r="T23922"/>
      <c r="U23922"/>
      <c r="V23922"/>
      <c r="W23922"/>
      <c r="X23922"/>
      <c r="Y23922"/>
      <c r="Z23922"/>
      <c r="AA23922" s="9"/>
    </row>
    <row r="23923" spans="20:27" x14ac:dyDescent="0.2">
      <c r="T23923"/>
      <c r="U23923"/>
      <c r="V23923"/>
      <c r="W23923"/>
      <c r="X23923"/>
      <c r="Y23923"/>
      <c r="Z23923"/>
      <c r="AA23923" s="9"/>
    </row>
    <row r="23924" spans="20:27" x14ac:dyDescent="0.2">
      <c r="T23924"/>
      <c r="U23924"/>
      <c r="V23924"/>
      <c r="W23924"/>
      <c r="X23924"/>
      <c r="Y23924"/>
      <c r="Z23924"/>
      <c r="AA23924" s="9"/>
    </row>
    <row r="23925" spans="20:27" x14ac:dyDescent="0.2">
      <c r="T23925"/>
      <c r="U23925"/>
      <c r="V23925"/>
      <c r="W23925"/>
      <c r="X23925"/>
      <c r="Y23925"/>
      <c r="Z23925"/>
      <c r="AA23925" s="9"/>
    </row>
    <row r="23926" spans="20:27" x14ac:dyDescent="0.2">
      <c r="T23926"/>
      <c r="U23926"/>
      <c r="V23926"/>
      <c r="W23926"/>
      <c r="X23926"/>
      <c r="Y23926"/>
      <c r="Z23926"/>
      <c r="AA23926" s="9"/>
    </row>
    <row r="23927" spans="20:27" x14ac:dyDescent="0.2">
      <c r="T23927"/>
      <c r="U23927"/>
      <c r="V23927"/>
      <c r="W23927"/>
      <c r="X23927"/>
      <c r="Y23927"/>
      <c r="Z23927"/>
      <c r="AA23927" s="9"/>
    </row>
    <row r="23928" spans="20:27" x14ac:dyDescent="0.2">
      <c r="T23928"/>
      <c r="U23928"/>
      <c r="V23928"/>
      <c r="W23928"/>
      <c r="X23928"/>
      <c r="Y23928"/>
      <c r="Z23928"/>
      <c r="AA23928" s="9"/>
    </row>
    <row r="23929" spans="20:27" x14ac:dyDescent="0.2">
      <c r="T23929"/>
      <c r="U23929"/>
      <c r="V23929"/>
      <c r="W23929"/>
      <c r="X23929"/>
      <c r="Y23929"/>
      <c r="Z23929"/>
      <c r="AA23929" s="9"/>
    </row>
    <row r="23930" spans="20:27" x14ac:dyDescent="0.2">
      <c r="T23930"/>
      <c r="U23930"/>
      <c r="V23930"/>
      <c r="W23930"/>
      <c r="X23930"/>
      <c r="Y23930"/>
      <c r="Z23930"/>
      <c r="AA23930" s="9"/>
    </row>
    <row r="23931" spans="20:27" x14ac:dyDescent="0.2">
      <c r="T23931"/>
      <c r="U23931"/>
      <c r="V23931"/>
      <c r="W23931"/>
      <c r="X23931"/>
      <c r="Y23931"/>
      <c r="Z23931"/>
      <c r="AA23931" s="9"/>
    </row>
    <row r="23932" spans="20:27" x14ac:dyDescent="0.2">
      <c r="T23932"/>
      <c r="U23932"/>
      <c r="V23932"/>
      <c r="W23932"/>
      <c r="X23932"/>
      <c r="Y23932"/>
      <c r="Z23932"/>
      <c r="AA23932" s="9"/>
    </row>
    <row r="23933" spans="20:27" x14ac:dyDescent="0.2">
      <c r="T23933"/>
      <c r="U23933"/>
      <c r="V23933"/>
      <c r="W23933"/>
      <c r="X23933"/>
      <c r="Y23933"/>
      <c r="Z23933"/>
      <c r="AA23933" s="9"/>
    </row>
    <row r="23934" spans="20:27" x14ac:dyDescent="0.2">
      <c r="T23934"/>
      <c r="U23934"/>
      <c r="V23934"/>
      <c r="W23934"/>
      <c r="X23934"/>
      <c r="Y23934"/>
      <c r="Z23934"/>
      <c r="AA23934" s="9"/>
    </row>
    <row r="23935" spans="20:27" x14ac:dyDescent="0.2">
      <c r="T23935"/>
      <c r="U23935"/>
      <c r="V23935"/>
      <c r="W23935"/>
      <c r="X23935"/>
      <c r="Y23935"/>
      <c r="Z23935"/>
      <c r="AA23935" s="9"/>
    </row>
    <row r="23936" spans="20:27" x14ac:dyDescent="0.2">
      <c r="T23936"/>
      <c r="U23936"/>
      <c r="V23936"/>
      <c r="W23936"/>
      <c r="X23936"/>
      <c r="Y23936"/>
      <c r="Z23936"/>
      <c r="AA23936" s="9"/>
    </row>
    <row r="23937" spans="20:27" x14ac:dyDescent="0.2">
      <c r="T23937"/>
      <c r="U23937"/>
      <c r="V23937"/>
      <c r="W23937"/>
      <c r="X23937"/>
      <c r="Y23937"/>
      <c r="Z23937"/>
      <c r="AA23937" s="9"/>
    </row>
    <row r="23938" spans="20:27" x14ac:dyDescent="0.2">
      <c r="T23938"/>
      <c r="U23938"/>
      <c r="V23938"/>
      <c r="W23938"/>
      <c r="X23938"/>
      <c r="Y23938"/>
      <c r="Z23938"/>
      <c r="AA23938" s="9"/>
    </row>
    <row r="23939" spans="20:27" x14ac:dyDescent="0.2">
      <c r="T23939"/>
      <c r="U23939"/>
      <c r="V23939"/>
      <c r="W23939"/>
      <c r="X23939"/>
      <c r="Y23939"/>
      <c r="Z23939"/>
      <c r="AA23939" s="9"/>
    </row>
    <row r="23940" spans="20:27" x14ac:dyDescent="0.2">
      <c r="T23940"/>
      <c r="U23940"/>
      <c r="V23940"/>
      <c r="W23940"/>
      <c r="X23940"/>
      <c r="Y23940"/>
      <c r="Z23940"/>
      <c r="AA23940" s="9"/>
    </row>
    <row r="23941" spans="20:27" x14ac:dyDescent="0.2">
      <c r="T23941"/>
      <c r="U23941"/>
      <c r="V23941"/>
      <c r="W23941"/>
      <c r="X23941"/>
      <c r="Y23941"/>
      <c r="Z23941"/>
      <c r="AA23941" s="9"/>
    </row>
    <row r="23942" spans="20:27" x14ac:dyDescent="0.2">
      <c r="T23942"/>
      <c r="U23942"/>
      <c r="V23942"/>
      <c r="W23942"/>
      <c r="X23942"/>
      <c r="Y23942"/>
      <c r="Z23942"/>
      <c r="AA23942" s="9"/>
    </row>
    <row r="23943" spans="20:27" x14ac:dyDescent="0.2">
      <c r="T23943"/>
      <c r="U23943"/>
      <c r="V23943"/>
      <c r="W23943"/>
      <c r="X23943"/>
      <c r="Y23943"/>
      <c r="Z23943"/>
      <c r="AA23943" s="9"/>
    </row>
    <row r="23944" spans="20:27" x14ac:dyDescent="0.2">
      <c r="T23944"/>
      <c r="U23944"/>
      <c r="V23944"/>
      <c r="W23944"/>
      <c r="X23944"/>
      <c r="Y23944"/>
      <c r="Z23944"/>
      <c r="AA23944" s="9"/>
    </row>
    <row r="23945" spans="20:27" x14ac:dyDescent="0.2">
      <c r="T23945"/>
      <c r="U23945"/>
      <c r="V23945"/>
      <c r="W23945"/>
      <c r="X23945"/>
      <c r="Y23945"/>
      <c r="Z23945"/>
      <c r="AA23945" s="9"/>
    </row>
    <row r="23946" spans="20:27" x14ac:dyDescent="0.2">
      <c r="T23946"/>
      <c r="U23946"/>
      <c r="V23946"/>
      <c r="W23946"/>
      <c r="X23946"/>
      <c r="Y23946"/>
      <c r="Z23946"/>
      <c r="AA23946" s="9"/>
    </row>
    <row r="23947" spans="20:27" x14ac:dyDescent="0.2">
      <c r="T23947"/>
      <c r="U23947"/>
      <c r="V23947"/>
      <c r="W23947"/>
      <c r="X23947"/>
      <c r="Y23947"/>
      <c r="Z23947"/>
      <c r="AA23947" s="9"/>
    </row>
    <row r="23948" spans="20:27" x14ac:dyDescent="0.2">
      <c r="T23948"/>
      <c r="U23948"/>
      <c r="V23948"/>
      <c r="W23948"/>
      <c r="X23948"/>
      <c r="Y23948"/>
      <c r="Z23948"/>
      <c r="AA23948" s="9"/>
    </row>
    <row r="23949" spans="20:27" x14ac:dyDescent="0.2">
      <c r="T23949"/>
      <c r="U23949"/>
      <c r="V23949"/>
      <c r="W23949"/>
      <c r="X23949"/>
      <c r="Y23949"/>
      <c r="Z23949"/>
      <c r="AA23949" s="9"/>
    </row>
    <row r="23950" spans="20:27" x14ac:dyDescent="0.2">
      <c r="T23950"/>
      <c r="U23950"/>
      <c r="V23950"/>
      <c r="W23950"/>
      <c r="X23950"/>
      <c r="Y23950"/>
      <c r="Z23950"/>
      <c r="AA23950" s="9"/>
    </row>
    <row r="23951" spans="20:27" x14ac:dyDescent="0.2">
      <c r="T23951"/>
      <c r="U23951"/>
      <c r="V23951"/>
      <c r="W23951"/>
      <c r="X23951"/>
      <c r="Y23951"/>
      <c r="Z23951"/>
      <c r="AA23951" s="9"/>
    </row>
    <row r="23952" spans="20:27" x14ac:dyDescent="0.2">
      <c r="T23952"/>
      <c r="U23952"/>
      <c r="V23952"/>
      <c r="W23952"/>
      <c r="X23952"/>
      <c r="Y23952"/>
      <c r="Z23952"/>
      <c r="AA23952" s="9"/>
    </row>
    <row r="23953" spans="20:27" x14ac:dyDescent="0.2">
      <c r="T23953"/>
      <c r="U23953"/>
      <c r="V23953"/>
      <c r="W23953"/>
      <c r="X23953"/>
      <c r="Y23953"/>
      <c r="Z23953"/>
      <c r="AA23953" s="9"/>
    </row>
    <row r="23954" spans="20:27" x14ac:dyDescent="0.2">
      <c r="T23954"/>
      <c r="U23954"/>
      <c r="V23954"/>
      <c r="W23954"/>
      <c r="X23954"/>
      <c r="Y23954"/>
      <c r="Z23954"/>
      <c r="AA23954" s="9"/>
    </row>
    <row r="23955" spans="20:27" x14ac:dyDescent="0.2">
      <c r="T23955"/>
      <c r="U23955"/>
      <c r="V23955"/>
      <c r="W23955"/>
      <c r="X23955"/>
      <c r="Y23955"/>
      <c r="Z23955"/>
      <c r="AA23955" s="9"/>
    </row>
    <row r="23956" spans="20:27" x14ac:dyDescent="0.2">
      <c r="T23956"/>
      <c r="U23956"/>
      <c r="V23956"/>
      <c r="W23956"/>
      <c r="X23956"/>
      <c r="Y23956"/>
      <c r="Z23956"/>
      <c r="AA23956" s="9"/>
    </row>
    <row r="23957" spans="20:27" x14ac:dyDescent="0.2">
      <c r="T23957"/>
      <c r="U23957"/>
      <c r="V23957"/>
      <c r="W23957"/>
      <c r="X23957"/>
      <c r="Y23957"/>
      <c r="Z23957"/>
      <c r="AA23957" s="9"/>
    </row>
    <row r="23958" spans="20:27" x14ac:dyDescent="0.2">
      <c r="T23958"/>
      <c r="U23958"/>
      <c r="V23958"/>
      <c r="W23958"/>
      <c r="X23958"/>
      <c r="Y23958"/>
      <c r="Z23958"/>
      <c r="AA23958" s="9"/>
    </row>
    <row r="23959" spans="20:27" x14ac:dyDescent="0.2">
      <c r="T23959"/>
      <c r="U23959"/>
      <c r="V23959"/>
      <c r="W23959"/>
      <c r="X23959"/>
      <c r="Y23959"/>
      <c r="Z23959"/>
      <c r="AA23959" s="9"/>
    </row>
    <row r="23960" spans="20:27" x14ac:dyDescent="0.2">
      <c r="T23960"/>
      <c r="U23960"/>
      <c r="V23960"/>
      <c r="W23960"/>
      <c r="X23960"/>
      <c r="Y23960"/>
      <c r="Z23960"/>
      <c r="AA23960" s="9"/>
    </row>
    <row r="23961" spans="20:27" x14ac:dyDescent="0.2">
      <c r="T23961"/>
      <c r="U23961"/>
      <c r="V23961"/>
      <c r="W23961"/>
      <c r="X23961"/>
      <c r="Y23961"/>
      <c r="Z23961"/>
      <c r="AA23961" s="9"/>
    </row>
    <row r="23962" spans="20:27" x14ac:dyDescent="0.2">
      <c r="T23962"/>
      <c r="U23962"/>
      <c r="V23962"/>
      <c r="W23962"/>
      <c r="X23962"/>
      <c r="Y23962"/>
      <c r="Z23962"/>
      <c r="AA23962" s="9"/>
    </row>
    <row r="23963" spans="20:27" x14ac:dyDescent="0.2">
      <c r="T23963"/>
      <c r="U23963"/>
      <c r="V23963"/>
      <c r="W23963"/>
      <c r="X23963"/>
      <c r="Y23963"/>
      <c r="Z23963"/>
      <c r="AA23963" s="9"/>
    </row>
    <row r="23964" spans="20:27" x14ac:dyDescent="0.2">
      <c r="T23964"/>
      <c r="U23964"/>
      <c r="V23964"/>
      <c r="W23964"/>
      <c r="X23964"/>
      <c r="Y23964"/>
      <c r="Z23964"/>
      <c r="AA23964" s="9"/>
    </row>
    <row r="23965" spans="20:27" x14ac:dyDescent="0.2">
      <c r="T23965"/>
      <c r="U23965"/>
      <c r="V23965"/>
      <c r="W23965"/>
      <c r="X23965"/>
      <c r="Y23965"/>
      <c r="Z23965"/>
      <c r="AA23965" s="9"/>
    </row>
    <row r="23966" spans="20:27" x14ac:dyDescent="0.2">
      <c r="T23966"/>
      <c r="U23966"/>
      <c r="V23966"/>
      <c r="W23966"/>
      <c r="X23966"/>
      <c r="Y23966"/>
      <c r="Z23966"/>
      <c r="AA23966" s="9"/>
    </row>
    <row r="23967" spans="20:27" x14ac:dyDescent="0.2">
      <c r="T23967"/>
      <c r="U23967"/>
      <c r="V23967"/>
      <c r="W23967"/>
      <c r="X23967"/>
      <c r="Y23967"/>
      <c r="Z23967"/>
      <c r="AA23967" s="9"/>
    </row>
    <row r="23968" spans="20:27" x14ac:dyDescent="0.2">
      <c r="T23968"/>
      <c r="U23968"/>
      <c r="V23968"/>
      <c r="W23968"/>
      <c r="X23968"/>
      <c r="Y23968"/>
      <c r="Z23968"/>
      <c r="AA23968" s="9"/>
    </row>
    <row r="23969" spans="20:27" x14ac:dyDescent="0.2">
      <c r="T23969"/>
      <c r="U23969"/>
      <c r="V23969"/>
      <c r="W23969"/>
      <c r="X23969"/>
      <c r="Y23969"/>
      <c r="Z23969"/>
      <c r="AA23969" s="9"/>
    </row>
    <row r="23970" spans="20:27" x14ac:dyDescent="0.2">
      <c r="T23970"/>
      <c r="U23970"/>
      <c r="V23970"/>
      <c r="W23970"/>
      <c r="X23970"/>
      <c r="Y23970"/>
      <c r="Z23970"/>
      <c r="AA23970" s="9"/>
    </row>
    <row r="23971" spans="20:27" x14ac:dyDescent="0.2">
      <c r="T23971"/>
      <c r="U23971"/>
      <c r="V23971"/>
      <c r="W23971"/>
      <c r="X23971"/>
      <c r="Y23971"/>
      <c r="Z23971"/>
      <c r="AA23971" s="9"/>
    </row>
    <row r="23972" spans="20:27" x14ac:dyDescent="0.2">
      <c r="T23972"/>
      <c r="U23972"/>
      <c r="V23972"/>
      <c r="W23972"/>
      <c r="X23972"/>
      <c r="Y23972"/>
      <c r="Z23972"/>
      <c r="AA23972" s="9"/>
    </row>
    <row r="23973" spans="20:27" x14ac:dyDescent="0.2">
      <c r="T23973"/>
      <c r="U23973"/>
      <c r="V23973"/>
      <c r="W23973"/>
      <c r="X23973"/>
      <c r="Y23973"/>
      <c r="Z23973"/>
      <c r="AA23973" s="9"/>
    </row>
    <row r="23974" spans="20:27" x14ac:dyDescent="0.2">
      <c r="T23974"/>
      <c r="U23974"/>
      <c r="V23974"/>
      <c r="W23974"/>
      <c r="X23974"/>
      <c r="Y23974"/>
      <c r="Z23974"/>
      <c r="AA23974" s="9"/>
    </row>
    <row r="23975" spans="20:27" x14ac:dyDescent="0.2">
      <c r="T23975"/>
      <c r="U23975"/>
      <c r="V23975"/>
      <c r="W23975"/>
      <c r="X23975"/>
      <c r="Y23975"/>
      <c r="Z23975"/>
      <c r="AA23975" s="9"/>
    </row>
    <row r="23976" spans="20:27" x14ac:dyDescent="0.2">
      <c r="T23976"/>
      <c r="U23976"/>
      <c r="V23976"/>
      <c r="W23976"/>
      <c r="X23976"/>
      <c r="Y23976"/>
      <c r="Z23976"/>
      <c r="AA23976" s="9"/>
    </row>
    <row r="23977" spans="20:27" x14ac:dyDescent="0.2">
      <c r="T23977"/>
      <c r="U23977"/>
      <c r="V23977"/>
      <c r="W23977"/>
      <c r="X23977"/>
      <c r="Y23977"/>
      <c r="Z23977"/>
      <c r="AA23977" s="9"/>
    </row>
    <row r="23978" spans="20:27" x14ac:dyDescent="0.2">
      <c r="T23978"/>
      <c r="U23978"/>
      <c r="V23978"/>
      <c r="W23978"/>
      <c r="X23978"/>
      <c r="Y23978"/>
      <c r="Z23978"/>
      <c r="AA23978" s="9"/>
    </row>
    <row r="23979" spans="20:27" x14ac:dyDescent="0.2">
      <c r="T23979"/>
      <c r="U23979"/>
      <c r="V23979"/>
      <c r="W23979"/>
      <c r="X23979"/>
      <c r="Y23979"/>
      <c r="Z23979"/>
      <c r="AA23979" s="9"/>
    </row>
    <row r="23980" spans="20:27" x14ac:dyDescent="0.2">
      <c r="T23980"/>
      <c r="U23980"/>
      <c r="V23980"/>
      <c r="W23980"/>
      <c r="X23980"/>
      <c r="Y23980"/>
      <c r="Z23980"/>
      <c r="AA23980" s="9"/>
    </row>
    <row r="23981" spans="20:27" x14ac:dyDescent="0.2">
      <c r="T23981"/>
      <c r="U23981"/>
      <c r="V23981"/>
      <c r="W23981"/>
      <c r="X23981"/>
      <c r="Y23981"/>
      <c r="Z23981"/>
      <c r="AA23981" s="9"/>
    </row>
    <row r="23982" spans="20:27" x14ac:dyDescent="0.2">
      <c r="T23982"/>
      <c r="U23982"/>
      <c r="V23982"/>
      <c r="W23982"/>
      <c r="X23982"/>
      <c r="Y23982"/>
      <c r="Z23982"/>
      <c r="AA23982" s="9"/>
    </row>
    <row r="23983" spans="20:27" x14ac:dyDescent="0.2">
      <c r="T23983"/>
      <c r="U23983"/>
      <c r="V23983"/>
      <c r="W23983"/>
      <c r="X23983"/>
      <c r="Y23983"/>
      <c r="Z23983"/>
      <c r="AA23983" s="9"/>
    </row>
    <row r="23984" spans="20:27" x14ac:dyDescent="0.2">
      <c r="T23984"/>
      <c r="U23984"/>
      <c r="V23984"/>
      <c r="W23984"/>
      <c r="X23984"/>
      <c r="Y23984"/>
      <c r="Z23984"/>
      <c r="AA23984" s="9"/>
    </row>
    <row r="23985" spans="20:27" x14ac:dyDescent="0.2">
      <c r="T23985"/>
      <c r="U23985"/>
      <c r="V23985"/>
      <c r="W23985"/>
      <c r="X23985"/>
      <c r="Y23985"/>
      <c r="Z23985"/>
      <c r="AA23985" s="9"/>
    </row>
    <row r="23986" spans="20:27" x14ac:dyDescent="0.2">
      <c r="T23986"/>
      <c r="U23986"/>
      <c r="V23986"/>
      <c r="W23986"/>
      <c r="X23986"/>
      <c r="Y23986"/>
      <c r="Z23986"/>
      <c r="AA23986" s="9"/>
    </row>
    <row r="23987" spans="20:27" x14ac:dyDescent="0.2">
      <c r="T23987"/>
      <c r="U23987"/>
      <c r="V23987"/>
      <c r="W23987"/>
      <c r="X23987"/>
      <c r="Y23987"/>
      <c r="Z23987"/>
      <c r="AA23987" s="9"/>
    </row>
    <row r="23988" spans="20:27" x14ac:dyDescent="0.2">
      <c r="T23988"/>
      <c r="U23988"/>
      <c r="V23988"/>
      <c r="W23988"/>
      <c r="X23988"/>
      <c r="Y23988"/>
      <c r="Z23988"/>
      <c r="AA23988" s="9"/>
    </row>
    <row r="23989" spans="20:27" x14ac:dyDescent="0.2">
      <c r="T23989"/>
      <c r="U23989"/>
      <c r="V23989"/>
      <c r="W23989"/>
      <c r="X23989"/>
      <c r="Y23989"/>
      <c r="Z23989"/>
      <c r="AA23989" s="9"/>
    </row>
    <row r="23990" spans="20:27" x14ac:dyDescent="0.2">
      <c r="T23990"/>
      <c r="U23990"/>
      <c r="V23990"/>
      <c r="W23990"/>
      <c r="X23990"/>
      <c r="Y23990"/>
      <c r="Z23990"/>
      <c r="AA23990" s="9"/>
    </row>
    <row r="23991" spans="20:27" x14ac:dyDescent="0.2">
      <c r="T23991"/>
      <c r="U23991"/>
      <c r="V23991"/>
      <c r="W23991"/>
      <c r="X23991"/>
      <c r="Y23991"/>
      <c r="Z23991"/>
      <c r="AA23991" s="9"/>
    </row>
    <row r="23992" spans="20:27" x14ac:dyDescent="0.2">
      <c r="T23992"/>
      <c r="U23992"/>
      <c r="V23992"/>
      <c r="W23992"/>
      <c r="X23992"/>
      <c r="Y23992"/>
      <c r="Z23992"/>
      <c r="AA23992" s="9"/>
    </row>
    <row r="23993" spans="20:27" x14ac:dyDescent="0.2">
      <c r="T23993"/>
      <c r="U23993"/>
      <c r="V23993"/>
      <c r="W23993"/>
      <c r="X23993"/>
      <c r="Y23993"/>
      <c r="Z23993"/>
      <c r="AA23993" s="9"/>
    </row>
    <row r="23994" spans="20:27" x14ac:dyDescent="0.2">
      <c r="T23994"/>
      <c r="U23994"/>
      <c r="V23994"/>
      <c r="W23994"/>
      <c r="X23994"/>
      <c r="Y23994"/>
      <c r="Z23994"/>
      <c r="AA23994" s="9"/>
    </row>
    <row r="23995" spans="20:27" x14ac:dyDescent="0.2">
      <c r="T23995"/>
      <c r="U23995"/>
      <c r="V23995"/>
      <c r="W23995"/>
      <c r="X23995"/>
      <c r="Y23995"/>
      <c r="Z23995"/>
      <c r="AA23995" s="9"/>
    </row>
    <row r="23996" spans="20:27" x14ac:dyDescent="0.2">
      <c r="T23996"/>
      <c r="U23996"/>
      <c r="V23996"/>
      <c r="W23996"/>
      <c r="X23996"/>
      <c r="Y23996"/>
      <c r="Z23996"/>
      <c r="AA23996" s="9"/>
    </row>
    <row r="23997" spans="20:27" x14ac:dyDescent="0.2">
      <c r="T23997"/>
      <c r="U23997"/>
      <c r="V23997"/>
      <c r="W23997"/>
      <c r="X23997"/>
      <c r="Y23997"/>
      <c r="Z23997"/>
      <c r="AA23997" s="9"/>
    </row>
    <row r="23998" spans="20:27" x14ac:dyDescent="0.2">
      <c r="T23998"/>
      <c r="U23998"/>
      <c r="V23998"/>
      <c r="W23998"/>
      <c r="X23998"/>
      <c r="Y23998"/>
      <c r="Z23998"/>
      <c r="AA23998" s="9"/>
    </row>
    <row r="23999" spans="20:27" x14ac:dyDescent="0.2">
      <c r="T23999"/>
      <c r="U23999"/>
      <c r="V23999"/>
      <c r="W23999"/>
      <c r="X23999"/>
      <c r="Y23999"/>
      <c r="Z23999"/>
      <c r="AA23999" s="9"/>
    </row>
    <row r="24000" spans="20:27" x14ac:dyDescent="0.2">
      <c r="T24000"/>
      <c r="U24000"/>
      <c r="V24000"/>
      <c r="W24000"/>
      <c r="X24000"/>
      <c r="Y24000"/>
      <c r="Z24000"/>
      <c r="AA24000" s="9"/>
    </row>
    <row r="24001" spans="20:27" x14ac:dyDescent="0.2">
      <c r="T24001"/>
      <c r="U24001"/>
      <c r="V24001"/>
      <c r="W24001"/>
      <c r="X24001"/>
      <c r="Y24001"/>
      <c r="Z24001"/>
      <c r="AA24001" s="9"/>
    </row>
    <row r="24002" spans="20:27" x14ac:dyDescent="0.2">
      <c r="T24002"/>
      <c r="U24002"/>
      <c r="V24002"/>
      <c r="W24002"/>
      <c r="X24002"/>
      <c r="Y24002"/>
      <c r="Z24002"/>
      <c r="AA24002" s="9"/>
    </row>
    <row r="24003" spans="20:27" x14ac:dyDescent="0.2">
      <c r="T24003"/>
      <c r="U24003"/>
      <c r="V24003"/>
      <c r="W24003"/>
      <c r="X24003"/>
      <c r="Y24003"/>
      <c r="Z24003"/>
      <c r="AA24003" s="9"/>
    </row>
    <row r="24004" spans="20:27" x14ac:dyDescent="0.2">
      <c r="T24004"/>
      <c r="U24004"/>
      <c r="V24004"/>
      <c r="W24004"/>
      <c r="X24004"/>
      <c r="Y24004"/>
      <c r="Z24004"/>
      <c r="AA24004" s="9"/>
    </row>
    <row r="24005" spans="20:27" x14ac:dyDescent="0.2">
      <c r="T24005"/>
      <c r="U24005"/>
      <c r="V24005"/>
      <c r="W24005"/>
      <c r="X24005"/>
      <c r="Y24005"/>
      <c r="Z24005"/>
      <c r="AA24005" s="9"/>
    </row>
    <row r="24006" spans="20:27" x14ac:dyDescent="0.2">
      <c r="T24006"/>
      <c r="U24006"/>
      <c r="V24006"/>
      <c r="W24006"/>
      <c r="X24006"/>
      <c r="Y24006"/>
      <c r="Z24006"/>
      <c r="AA24006" s="9"/>
    </row>
    <row r="24007" spans="20:27" x14ac:dyDescent="0.2">
      <c r="T24007"/>
      <c r="U24007"/>
      <c r="V24007"/>
      <c r="W24007"/>
      <c r="X24007"/>
      <c r="Y24007"/>
      <c r="Z24007"/>
      <c r="AA24007" s="9"/>
    </row>
    <row r="24008" spans="20:27" x14ac:dyDescent="0.2">
      <c r="T24008"/>
      <c r="U24008"/>
      <c r="V24008"/>
      <c r="W24008"/>
      <c r="X24008"/>
      <c r="Y24008"/>
      <c r="Z24008"/>
      <c r="AA24008" s="9"/>
    </row>
    <row r="24009" spans="20:27" x14ac:dyDescent="0.2">
      <c r="T24009"/>
      <c r="U24009"/>
      <c r="V24009"/>
      <c r="W24009"/>
      <c r="X24009"/>
      <c r="Y24009"/>
      <c r="Z24009"/>
      <c r="AA24009" s="9"/>
    </row>
    <row r="24010" spans="20:27" x14ac:dyDescent="0.2">
      <c r="T24010"/>
      <c r="U24010"/>
      <c r="V24010"/>
      <c r="W24010"/>
      <c r="X24010"/>
      <c r="Y24010"/>
      <c r="Z24010"/>
      <c r="AA24010" s="9"/>
    </row>
    <row r="24011" spans="20:27" x14ac:dyDescent="0.2">
      <c r="T24011"/>
      <c r="U24011"/>
      <c r="V24011"/>
      <c r="W24011"/>
      <c r="X24011"/>
      <c r="Y24011"/>
      <c r="Z24011"/>
      <c r="AA24011" s="9"/>
    </row>
    <row r="24012" spans="20:27" x14ac:dyDescent="0.2">
      <c r="T24012"/>
      <c r="U24012"/>
      <c r="V24012"/>
      <c r="W24012"/>
      <c r="X24012"/>
      <c r="Y24012"/>
      <c r="Z24012"/>
      <c r="AA24012" s="9"/>
    </row>
    <row r="24013" spans="20:27" x14ac:dyDescent="0.2">
      <c r="T24013"/>
      <c r="U24013"/>
      <c r="V24013"/>
      <c r="W24013"/>
      <c r="X24013"/>
      <c r="Y24013"/>
      <c r="Z24013"/>
      <c r="AA24013" s="9"/>
    </row>
    <row r="24014" spans="20:27" x14ac:dyDescent="0.2">
      <c r="T24014"/>
      <c r="U24014"/>
      <c r="V24014"/>
      <c r="W24014"/>
      <c r="X24014"/>
      <c r="Y24014"/>
      <c r="Z24014"/>
      <c r="AA24014" s="9"/>
    </row>
    <row r="24015" spans="20:27" x14ac:dyDescent="0.2">
      <c r="T24015"/>
      <c r="U24015"/>
      <c r="V24015"/>
      <c r="W24015"/>
      <c r="X24015"/>
      <c r="Y24015"/>
      <c r="Z24015"/>
      <c r="AA24015" s="9"/>
    </row>
    <row r="24016" spans="20:27" x14ac:dyDescent="0.2">
      <c r="T24016"/>
      <c r="U24016"/>
      <c r="V24016"/>
      <c r="W24016"/>
      <c r="X24016"/>
      <c r="Y24016"/>
      <c r="Z24016"/>
      <c r="AA24016" s="9"/>
    </row>
    <row r="24017" spans="20:27" x14ac:dyDescent="0.2">
      <c r="T24017"/>
      <c r="U24017"/>
      <c r="V24017"/>
      <c r="W24017"/>
      <c r="X24017"/>
      <c r="Y24017"/>
      <c r="Z24017"/>
      <c r="AA24017" s="9"/>
    </row>
    <row r="24018" spans="20:27" x14ac:dyDescent="0.2">
      <c r="T24018"/>
      <c r="U24018"/>
      <c r="V24018"/>
      <c r="W24018"/>
      <c r="X24018"/>
      <c r="Y24018"/>
      <c r="Z24018"/>
      <c r="AA24018" s="9"/>
    </row>
    <row r="24019" spans="20:27" x14ac:dyDescent="0.2">
      <c r="T24019"/>
      <c r="U24019"/>
      <c r="V24019"/>
      <c r="W24019"/>
      <c r="X24019"/>
      <c r="Y24019"/>
      <c r="Z24019"/>
      <c r="AA24019" s="9"/>
    </row>
    <row r="24020" spans="20:27" x14ac:dyDescent="0.2">
      <c r="T24020"/>
      <c r="U24020"/>
      <c r="V24020"/>
      <c r="W24020"/>
      <c r="X24020"/>
      <c r="Y24020"/>
      <c r="Z24020"/>
      <c r="AA24020" s="9"/>
    </row>
    <row r="24021" spans="20:27" x14ac:dyDescent="0.2">
      <c r="T24021"/>
      <c r="U24021"/>
      <c r="V24021"/>
      <c r="W24021"/>
      <c r="X24021"/>
      <c r="Y24021"/>
      <c r="Z24021"/>
      <c r="AA24021" s="9"/>
    </row>
    <row r="24022" spans="20:27" x14ac:dyDescent="0.2">
      <c r="T24022"/>
      <c r="U24022"/>
      <c r="V24022"/>
      <c r="W24022"/>
      <c r="X24022"/>
      <c r="Y24022"/>
      <c r="Z24022"/>
      <c r="AA24022" s="9"/>
    </row>
    <row r="24023" spans="20:27" x14ac:dyDescent="0.2">
      <c r="T24023"/>
      <c r="U24023"/>
      <c r="V24023"/>
      <c r="W24023"/>
      <c r="X24023"/>
      <c r="Y24023"/>
      <c r="Z24023"/>
      <c r="AA24023" s="9"/>
    </row>
    <row r="24024" spans="20:27" x14ac:dyDescent="0.2">
      <c r="T24024"/>
      <c r="U24024"/>
      <c r="V24024"/>
      <c r="W24024"/>
      <c r="X24024"/>
      <c r="Y24024"/>
      <c r="Z24024"/>
      <c r="AA24024" s="9"/>
    </row>
    <row r="24025" spans="20:27" x14ac:dyDescent="0.2">
      <c r="T24025"/>
      <c r="U24025"/>
      <c r="V24025"/>
      <c r="W24025"/>
      <c r="X24025"/>
      <c r="Y24025"/>
      <c r="Z24025"/>
      <c r="AA24025" s="9"/>
    </row>
    <row r="24026" spans="20:27" x14ac:dyDescent="0.2">
      <c r="T24026"/>
      <c r="U24026"/>
      <c r="V24026"/>
      <c r="W24026"/>
      <c r="X24026"/>
      <c r="Y24026"/>
      <c r="Z24026"/>
      <c r="AA24026" s="9"/>
    </row>
    <row r="24027" spans="20:27" x14ac:dyDescent="0.2">
      <c r="T24027"/>
      <c r="U24027"/>
      <c r="V24027"/>
      <c r="W24027"/>
      <c r="X24027"/>
      <c r="Y24027"/>
      <c r="Z24027"/>
      <c r="AA24027" s="9"/>
    </row>
    <row r="24028" spans="20:27" x14ac:dyDescent="0.2">
      <c r="T24028"/>
      <c r="U24028"/>
      <c r="V24028"/>
      <c r="W24028"/>
      <c r="X24028"/>
      <c r="Y24028"/>
      <c r="Z24028"/>
      <c r="AA24028" s="9"/>
    </row>
    <row r="24029" spans="20:27" x14ac:dyDescent="0.2">
      <c r="T24029"/>
      <c r="U24029"/>
      <c r="V24029"/>
      <c r="W24029"/>
      <c r="X24029"/>
      <c r="Y24029"/>
      <c r="Z24029"/>
      <c r="AA24029" s="9"/>
    </row>
    <row r="24030" spans="20:27" x14ac:dyDescent="0.2">
      <c r="T24030"/>
      <c r="U24030"/>
      <c r="V24030"/>
      <c r="W24030"/>
      <c r="X24030"/>
      <c r="Y24030"/>
      <c r="Z24030"/>
      <c r="AA24030" s="9"/>
    </row>
    <row r="24031" spans="20:27" x14ac:dyDescent="0.2">
      <c r="T24031"/>
      <c r="U24031"/>
      <c r="V24031"/>
      <c r="W24031"/>
      <c r="X24031"/>
      <c r="Y24031"/>
      <c r="Z24031"/>
      <c r="AA24031" s="9"/>
    </row>
    <row r="24032" spans="20:27" x14ac:dyDescent="0.2">
      <c r="T24032"/>
      <c r="U24032"/>
      <c r="V24032"/>
      <c r="W24032"/>
      <c r="X24032"/>
      <c r="Y24032"/>
      <c r="Z24032"/>
      <c r="AA24032" s="9"/>
    </row>
    <row r="24033" spans="20:27" x14ac:dyDescent="0.2">
      <c r="T24033"/>
      <c r="U24033"/>
      <c r="V24033"/>
      <c r="W24033"/>
      <c r="X24033"/>
      <c r="Y24033"/>
      <c r="Z24033"/>
      <c r="AA24033" s="9"/>
    </row>
    <row r="24034" spans="20:27" x14ac:dyDescent="0.2">
      <c r="T24034"/>
      <c r="U24034"/>
      <c r="V24034"/>
      <c r="W24034"/>
      <c r="X24034"/>
      <c r="Y24034"/>
      <c r="Z24034"/>
      <c r="AA24034" s="9"/>
    </row>
    <row r="24035" spans="20:27" x14ac:dyDescent="0.2">
      <c r="T24035"/>
      <c r="U24035"/>
      <c r="V24035"/>
      <c r="W24035"/>
      <c r="X24035"/>
      <c r="Y24035"/>
      <c r="Z24035"/>
      <c r="AA24035" s="9"/>
    </row>
    <row r="24036" spans="20:27" x14ac:dyDescent="0.2">
      <c r="T24036"/>
      <c r="U24036"/>
      <c r="V24036"/>
      <c r="W24036"/>
      <c r="X24036"/>
      <c r="Y24036"/>
      <c r="Z24036"/>
      <c r="AA24036" s="9"/>
    </row>
    <row r="24037" spans="20:27" x14ac:dyDescent="0.2">
      <c r="T24037"/>
      <c r="U24037"/>
      <c r="V24037"/>
      <c r="W24037"/>
      <c r="X24037"/>
      <c r="Y24037"/>
      <c r="Z24037"/>
      <c r="AA24037" s="9"/>
    </row>
    <row r="24038" spans="20:27" x14ac:dyDescent="0.2">
      <c r="T24038"/>
      <c r="U24038"/>
      <c r="V24038"/>
      <c r="W24038"/>
      <c r="X24038"/>
      <c r="Y24038"/>
      <c r="Z24038"/>
      <c r="AA24038" s="9"/>
    </row>
    <row r="24039" spans="20:27" x14ac:dyDescent="0.2">
      <c r="T24039"/>
      <c r="U24039"/>
      <c r="V24039"/>
      <c r="W24039"/>
      <c r="X24039"/>
      <c r="Y24039"/>
      <c r="Z24039"/>
      <c r="AA24039" s="9"/>
    </row>
    <row r="24040" spans="20:27" x14ac:dyDescent="0.2">
      <c r="T24040"/>
      <c r="U24040"/>
      <c r="V24040"/>
      <c r="W24040"/>
      <c r="X24040"/>
      <c r="Y24040"/>
      <c r="Z24040"/>
      <c r="AA24040" s="9"/>
    </row>
    <row r="24041" spans="20:27" x14ac:dyDescent="0.2">
      <c r="T24041"/>
      <c r="U24041"/>
      <c r="V24041"/>
      <c r="W24041"/>
      <c r="X24041"/>
      <c r="Y24041"/>
      <c r="Z24041"/>
      <c r="AA24041" s="9"/>
    </row>
    <row r="24042" spans="20:27" x14ac:dyDescent="0.2">
      <c r="T24042"/>
      <c r="U24042"/>
      <c r="V24042"/>
      <c r="W24042"/>
      <c r="X24042"/>
      <c r="Y24042"/>
      <c r="Z24042"/>
      <c r="AA24042" s="9"/>
    </row>
    <row r="24043" spans="20:27" x14ac:dyDescent="0.2">
      <c r="T24043"/>
      <c r="U24043"/>
      <c r="V24043"/>
      <c r="W24043"/>
      <c r="X24043"/>
      <c r="Y24043"/>
      <c r="Z24043"/>
      <c r="AA24043" s="9"/>
    </row>
    <row r="24044" spans="20:27" x14ac:dyDescent="0.2">
      <c r="T24044"/>
      <c r="U24044"/>
      <c r="V24044"/>
      <c r="W24044"/>
      <c r="X24044"/>
      <c r="Y24044"/>
      <c r="Z24044"/>
      <c r="AA24044" s="9"/>
    </row>
    <row r="24045" spans="20:27" x14ac:dyDescent="0.2">
      <c r="T24045"/>
      <c r="U24045"/>
      <c r="V24045"/>
      <c r="W24045"/>
      <c r="X24045"/>
      <c r="Y24045"/>
      <c r="Z24045"/>
      <c r="AA24045" s="9"/>
    </row>
    <row r="24046" spans="20:27" x14ac:dyDescent="0.2">
      <c r="T24046"/>
      <c r="U24046"/>
      <c r="V24046"/>
      <c r="W24046"/>
      <c r="X24046"/>
      <c r="Y24046"/>
      <c r="Z24046"/>
      <c r="AA24046" s="9"/>
    </row>
    <row r="24047" spans="20:27" x14ac:dyDescent="0.2">
      <c r="T24047"/>
      <c r="U24047"/>
      <c r="V24047"/>
      <c r="W24047"/>
      <c r="X24047"/>
      <c r="Y24047"/>
      <c r="Z24047"/>
      <c r="AA24047" s="9"/>
    </row>
    <row r="24048" spans="20:27" x14ac:dyDescent="0.2">
      <c r="T24048"/>
      <c r="U24048"/>
      <c r="V24048"/>
      <c r="W24048"/>
      <c r="X24048"/>
      <c r="Y24048"/>
      <c r="Z24048"/>
      <c r="AA24048" s="9"/>
    </row>
    <row r="24049" spans="20:27" x14ac:dyDescent="0.2">
      <c r="T24049"/>
      <c r="U24049"/>
      <c r="V24049"/>
      <c r="W24049"/>
      <c r="X24049"/>
      <c r="Y24049"/>
      <c r="Z24049"/>
      <c r="AA24049" s="9"/>
    </row>
    <row r="24050" spans="20:27" x14ac:dyDescent="0.2">
      <c r="T24050"/>
      <c r="U24050"/>
      <c r="V24050"/>
      <c r="W24050"/>
      <c r="X24050"/>
      <c r="Y24050"/>
      <c r="Z24050"/>
      <c r="AA24050" s="9"/>
    </row>
    <row r="24051" spans="20:27" x14ac:dyDescent="0.2">
      <c r="T24051"/>
      <c r="U24051"/>
      <c r="V24051"/>
      <c r="W24051"/>
      <c r="X24051"/>
      <c r="Y24051"/>
      <c r="Z24051"/>
      <c r="AA24051" s="9"/>
    </row>
    <row r="24052" spans="20:27" x14ac:dyDescent="0.2">
      <c r="T24052"/>
      <c r="U24052"/>
      <c r="V24052"/>
      <c r="W24052"/>
      <c r="X24052"/>
      <c r="Y24052"/>
      <c r="Z24052"/>
      <c r="AA24052" s="9"/>
    </row>
    <row r="24053" spans="20:27" x14ac:dyDescent="0.2">
      <c r="T24053"/>
      <c r="U24053"/>
      <c r="V24053"/>
      <c r="W24053"/>
      <c r="X24053"/>
      <c r="Y24053"/>
      <c r="Z24053"/>
      <c r="AA24053" s="9"/>
    </row>
    <row r="24054" spans="20:27" x14ac:dyDescent="0.2">
      <c r="T24054"/>
      <c r="U24054"/>
      <c r="V24054"/>
      <c r="W24054"/>
      <c r="X24054"/>
      <c r="Y24054"/>
      <c r="Z24054"/>
      <c r="AA24054" s="9"/>
    </row>
    <row r="24055" spans="20:27" x14ac:dyDescent="0.2">
      <c r="T24055"/>
      <c r="U24055"/>
      <c r="V24055"/>
      <c r="W24055"/>
      <c r="X24055"/>
      <c r="Y24055"/>
      <c r="Z24055"/>
      <c r="AA24055" s="9"/>
    </row>
    <row r="24056" spans="20:27" x14ac:dyDescent="0.2">
      <c r="T24056"/>
      <c r="U24056"/>
      <c r="V24056"/>
      <c r="W24056"/>
      <c r="X24056"/>
      <c r="Y24056"/>
      <c r="Z24056"/>
      <c r="AA24056" s="9"/>
    </row>
    <row r="24057" spans="20:27" x14ac:dyDescent="0.2">
      <c r="T24057"/>
      <c r="U24057"/>
      <c r="V24057"/>
      <c r="W24057"/>
      <c r="X24057"/>
      <c r="Y24057"/>
      <c r="Z24057"/>
      <c r="AA24057" s="9"/>
    </row>
    <row r="24058" spans="20:27" x14ac:dyDescent="0.2">
      <c r="T24058"/>
      <c r="U24058"/>
      <c r="V24058"/>
      <c r="W24058"/>
      <c r="X24058"/>
      <c r="Y24058"/>
      <c r="Z24058"/>
      <c r="AA24058" s="9"/>
    </row>
    <row r="24059" spans="20:27" x14ac:dyDescent="0.2">
      <c r="T24059"/>
      <c r="U24059"/>
      <c r="V24059"/>
      <c r="W24059"/>
      <c r="X24059"/>
      <c r="Y24059"/>
      <c r="Z24059"/>
      <c r="AA24059" s="9"/>
    </row>
    <row r="24060" spans="20:27" x14ac:dyDescent="0.2">
      <c r="T24060"/>
      <c r="U24060"/>
      <c r="V24060"/>
      <c r="W24060"/>
      <c r="X24060"/>
      <c r="Y24060"/>
      <c r="Z24060"/>
      <c r="AA24060" s="9"/>
    </row>
    <row r="24061" spans="20:27" x14ac:dyDescent="0.2">
      <c r="T24061"/>
      <c r="U24061"/>
      <c r="V24061"/>
      <c r="W24061"/>
      <c r="X24061"/>
      <c r="Y24061"/>
      <c r="Z24061"/>
      <c r="AA24061" s="9"/>
    </row>
    <row r="24062" spans="20:27" x14ac:dyDescent="0.2">
      <c r="T24062"/>
      <c r="U24062"/>
      <c r="V24062"/>
      <c r="W24062"/>
      <c r="X24062"/>
      <c r="Y24062"/>
      <c r="Z24062"/>
      <c r="AA24062" s="9"/>
    </row>
    <row r="24063" spans="20:27" x14ac:dyDescent="0.2">
      <c r="T24063"/>
      <c r="U24063"/>
      <c r="V24063"/>
      <c r="W24063"/>
      <c r="X24063"/>
      <c r="Y24063"/>
      <c r="Z24063"/>
      <c r="AA24063" s="9"/>
    </row>
    <row r="24064" spans="20:27" x14ac:dyDescent="0.2">
      <c r="T24064"/>
      <c r="U24064"/>
      <c r="V24064"/>
      <c r="W24064"/>
      <c r="X24064"/>
      <c r="Y24064"/>
      <c r="Z24064"/>
      <c r="AA24064" s="9"/>
    </row>
    <row r="24065" spans="20:27" x14ac:dyDescent="0.2">
      <c r="T24065"/>
      <c r="U24065"/>
      <c r="V24065"/>
      <c r="W24065"/>
      <c r="X24065"/>
      <c r="Y24065"/>
      <c r="Z24065"/>
      <c r="AA24065" s="9"/>
    </row>
    <row r="24066" spans="20:27" x14ac:dyDescent="0.2">
      <c r="T24066"/>
      <c r="U24066"/>
      <c r="V24066"/>
      <c r="W24066"/>
      <c r="X24066"/>
      <c r="Y24066"/>
      <c r="Z24066"/>
      <c r="AA24066" s="9"/>
    </row>
    <row r="24067" spans="20:27" x14ac:dyDescent="0.2">
      <c r="T24067"/>
      <c r="U24067"/>
      <c r="V24067"/>
      <c r="W24067"/>
      <c r="X24067"/>
      <c r="Y24067"/>
      <c r="Z24067"/>
      <c r="AA24067" s="9"/>
    </row>
    <row r="24068" spans="20:27" x14ac:dyDescent="0.2">
      <c r="T24068"/>
      <c r="U24068"/>
      <c r="V24068"/>
      <c r="W24068"/>
      <c r="X24068"/>
      <c r="Y24068"/>
      <c r="Z24068"/>
      <c r="AA24068" s="9"/>
    </row>
    <row r="24069" spans="20:27" x14ac:dyDescent="0.2">
      <c r="T24069"/>
      <c r="U24069"/>
      <c r="V24069"/>
      <c r="W24069"/>
      <c r="X24069"/>
      <c r="Y24069"/>
      <c r="Z24069"/>
      <c r="AA24069" s="9"/>
    </row>
    <row r="24070" spans="20:27" x14ac:dyDescent="0.2">
      <c r="T24070"/>
      <c r="U24070"/>
      <c r="V24070"/>
      <c r="W24070"/>
      <c r="X24070"/>
      <c r="Y24070"/>
      <c r="Z24070"/>
      <c r="AA24070" s="9"/>
    </row>
    <row r="24071" spans="20:27" x14ac:dyDescent="0.2">
      <c r="T24071"/>
      <c r="U24071"/>
      <c r="V24071"/>
      <c r="W24071"/>
      <c r="X24071"/>
      <c r="Y24071"/>
      <c r="Z24071"/>
      <c r="AA24071" s="9"/>
    </row>
    <row r="24072" spans="20:27" x14ac:dyDescent="0.2">
      <c r="T24072"/>
      <c r="U24072"/>
      <c r="V24072"/>
      <c r="W24072"/>
      <c r="X24072"/>
      <c r="Y24072"/>
      <c r="Z24072"/>
      <c r="AA24072" s="9"/>
    </row>
    <row r="24073" spans="20:27" x14ac:dyDescent="0.2">
      <c r="T24073"/>
      <c r="U24073"/>
      <c r="V24073"/>
      <c r="W24073"/>
      <c r="X24073"/>
      <c r="Y24073"/>
      <c r="Z24073"/>
      <c r="AA24073" s="9"/>
    </row>
    <row r="24074" spans="20:27" x14ac:dyDescent="0.2">
      <c r="T24074"/>
      <c r="U24074"/>
      <c r="V24074"/>
      <c r="W24074"/>
      <c r="X24074"/>
      <c r="Y24074"/>
      <c r="Z24074"/>
      <c r="AA24074" s="9"/>
    </row>
    <row r="24075" spans="20:27" x14ac:dyDescent="0.2">
      <c r="T24075"/>
      <c r="U24075"/>
      <c r="V24075"/>
      <c r="W24075"/>
      <c r="X24075"/>
      <c r="Y24075"/>
      <c r="Z24075"/>
      <c r="AA24075" s="9"/>
    </row>
    <row r="24076" spans="20:27" x14ac:dyDescent="0.2">
      <c r="T24076"/>
      <c r="U24076"/>
      <c r="V24076"/>
      <c r="W24076"/>
      <c r="X24076"/>
      <c r="Y24076"/>
      <c r="Z24076"/>
      <c r="AA24076" s="9"/>
    </row>
    <row r="24077" spans="20:27" x14ac:dyDescent="0.2">
      <c r="T24077"/>
      <c r="U24077"/>
      <c r="V24077"/>
      <c r="W24077"/>
      <c r="X24077"/>
      <c r="Y24077"/>
      <c r="Z24077"/>
      <c r="AA24077" s="9"/>
    </row>
    <row r="24078" spans="20:27" x14ac:dyDescent="0.2">
      <c r="T24078"/>
      <c r="U24078"/>
      <c r="V24078"/>
      <c r="W24078"/>
      <c r="X24078"/>
      <c r="Y24078"/>
      <c r="Z24078"/>
      <c r="AA24078" s="9"/>
    </row>
    <row r="24079" spans="20:27" x14ac:dyDescent="0.2">
      <c r="T24079"/>
      <c r="U24079"/>
      <c r="V24079"/>
      <c r="W24079"/>
      <c r="X24079"/>
      <c r="Y24079"/>
      <c r="Z24079"/>
      <c r="AA24079" s="9"/>
    </row>
    <row r="24080" spans="20:27" x14ac:dyDescent="0.2">
      <c r="T24080"/>
      <c r="U24080"/>
      <c r="V24080"/>
      <c r="W24080"/>
      <c r="X24080"/>
      <c r="Y24080"/>
      <c r="Z24080"/>
      <c r="AA24080" s="9"/>
    </row>
    <row r="24081" spans="20:27" x14ac:dyDescent="0.2">
      <c r="T24081"/>
      <c r="U24081"/>
      <c r="V24081"/>
      <c r="W24081"/>
      <c r="X24081"/>
      <c r="Y24081"/>
      <c r="Z24081"/>
      <c r="AA24081" s="9"/>
    </row>
    <row r="24082" spans="20:27" x14ac:dyDescent="0.2">
      <c r="T24082"/>
      <c r="U24082"/>
      <c r="V24082"/>
      <c r="W24082"/>
      <c r="X24082"/>
      <c r="Y24082"/>
      <c r="Z24082"/>
      <c r="AA24082" s="9"/>
    </row>
    <row r="24083" spans="20:27" x14ac:dyDescent="0.2">
      <c r="T24083"/>
      <c r="U24083"/>
      <c r="V24083"/>
      <c r="W24083"/>
      <c r="X24083"/>
      <c r="Y24083"/>
      <c r="Z24083"/>
      <c r="AA24083" s="9"/>
    </row>
    <row r="24084" spans="20:27" x14ac:dyDescent="0.2">
      <c r="T24084"/>
      <c r="U24084"/>
      <c r="V24084"/>
      <c r="W24084"/>
      <c r="X24084"/>
      <c r="Y24084"/>
      <c r="Z24084"/>
      <c r="AA24084" s="9"/>
    </row>
    <row r="24085" spans="20:27" x14ac:dyDescent="0.2">
      <c r="T24085"/>
      <c r="U24085"/>
      <c r="V24085"/>
      <c r="W24085"/>
      <c r="X24085"/>
      <c r="Y24085"/>
      <c r="Z24085"/>
      <c r="AA24085" s="9"/>
    </row>
    <row r="24086" spans="20:27" x14ac:dyDescent="0.2">
      <c r="T24086"/>
      <c r="U24086"/>
      <c r="V24086"/>
      <c r="W24086"/>
      <c r="X24086"/>
      <c r="Y24086"/>
      <c r="Z24086"/>
      <c r="AA24086" s="9"/>
    </row>
    <row r="24087" spans="20:27" x14ac:dyDescent="0.2">
      <c r="T24087"/>
      <c r="U24087"/>
      <c r="V24087"/>
      <c r="W24087"/>
      <c r="X24087"/>
      <c r="Y24087"/>
      <c r="Z24087"/>
      <c r="AA24087" s="9"/>
    </row>
    <row r="24088" spans="20:27" x14ac:dyDescent="0.2">
      <c r="T24088"/>
      <c r="U24088"/>
      <c r="V24088"/>
      <c r="W24088"/>
      <c r="X24088"/>
      <c r="Y24088"/>
      <c r="Z24088"/>
      <c r="AA24088" s="9"/>
    </row>
    <row r="24089" spans="20:27" x14ac:dyDescent="0.2">
      <c r="T24089"/>
      <c r="U24089"/>
      <c r="V24089"/>
      <c r="W24089"/>
      <c r="X24089"/>
      <c r="Y24089"/>
      <c r="Z24089"/>
      <c r="AA24089" s="9"/>
    </row>
    <row r="24090" spans="20:27" x14ac:dyDescent="0.2">
      <c r="T24090"/>
      <c r="U24090"/>
      <c r="V24090"/>
      <c r="W24090"/>
      <c r="X24090"/>
      <c r="Y24090"/>
      <c r="Z24090"/>
      <c r="AA24090" s="9"/>
    </row>
    <row r="24091" spans="20:27" x14ac:dyDescent="0.2">
      <c r="T24091"/>
      <c r="U24091"/>
      <c r="V24091"/>
      <c r="W24091"/>
      <c r="X24091"/>
      <c r="Y24091"/>
      <c r="Z24091"/>
      <c r="AA24091" s="9"/>
    </row>
    <row r="24092" spans="20:27" x14ac:dyDescent="0.2">
      <c r="T24092"/>
      <c r="U24092"/>
      <c r="V24092"/>
      <c r="W24092"/>
      <c r="X24092"/>
      <c r="Y24092"/>
      <c r="Z24092"/>
      <c r="AA24092" s="9"/>
    </row>
    <row r="24093" spans="20:27" x14ac:dyDescent="0.2">
      <c r="T24093"/>
      <c r="U24093"/>
      <c r="V24093"/>
      <c r="W24093"/>
      <c r="X24093"/>
      <c r="Y24093"/>
      <c r="Z24093"/>
      <c r="AA24093" s="9"/>
    </row>
    <row r="24094" spans="20:27" x14ac:dyDescent="0.2">
      <c r="T24094"/>
      <c r="U24094"/>
      <c r="V24094"/>
      <c r="W24094"/>
      <c r="X24094"/>
      <c r="Y24094"/>
      <c r="Z24094"/>
      <c r="AA24094" s="9"/>
    </row>
    <row r="24095" spans="20:27" x14ac:dyDescent="0.2">
      <c r="T24095"/>
      <c r="U24095"/>
      <c r="V24095"/>
      <c r="W24095"/>
      <c r="X24095"/>
      <c r="Y24095"/>
      <c r="Z24095"/>
      <c r="AA24095" s="9"/>
    </row>
    <row r="24096" spans="20:27" x14ac:dyDescent="0.2">
      <c r="T24096"/>
      <c r="U24096"/>
      <c r="V24096"/>
      <c r="W24096"/>
      <c r="X24096"/>
      <c r="Y24096"/>
      <c r="Z24096"/>
      <c r="AA24096" s="9"/>
    </row>
    <row r="24097" spans="20:27" x14ac:dyDescent="0.2">
      <c r="T24097"/>
      <c r="U24097"/>
      <c r="V24097"/>
      <c r="W24097"/>
      <c r="X24097"/>
      <c r="Y24097"/>
      <c r="Z24097"/>
      <c r="AA24097" s="9"/>
    </row>
    <row r="24098" spans="20:27" x14ac:dyDescent="0.2">
      <c r="T24098"/>
      <c r="U24098"/>
      <c r="V24098"/>
      <c r="W24098"/>
      <c r="X24098"/>
      <c r="Y24098"/>
      <c r="Z24098"/>
      <c r="AA24098" s="9"/>
    </row>
    <row r="24099" spans="20:27" x14ac:dyDescent="0.2">
      <c r="T24099"/>
      <c r="U24099"/>
      <c r="V24099"/>
      <c r="W24099"/>
      <c r="X24099"/>
      <c r="Y24099"/>
      <c r="Z24099"/>
      <c r="AA24099" s="9"/>
    </row>
    <row r="24100" spans="20:27" x14ac:dyDescent="0.2">
      <c r="T24100"/>
      <c r="U24100"/>
      <c r="V24100"/>
      <c r="W24100"/>
      <c r="X24100"/>
      <c r="Y24100"/>
      <c r="Z24100"/>
      <c r="AA24100" s="9"/>
    </row>
    <row r="24101" spans="20:27" x14ac:dyDescent="0.2">
      <c r="T24101"/>
      <c r="U24101"/>
      <c r="V24101"/>
      <c r="W24101"/>
      <c r="X24101"/>
      <c r="Y24101"/>
      <c r="Z24101"/>
      <c r="AA24101" s="9"/>
    </row>
    <row r="24102" spans="20:27" x14ac:dyDescent="0.2">
      <c r="T24102"/>
      <c r="U24102"/>
      <c r="V24102"/>
      <c r="W24102"/>
      <c r="X24102"/>
      <c r="Y24102"/>
      <c r="Z24102"/>
      <c r="AA24102" s="9"/>
    </row>
    <row r="24103" spans="20:27" x14ac:dyDescent="0.2">
      <c r="T24103"/>
      <c r="U24103"/>
      <c r="V24103"/>
      <c r="W24103"/>
      <c r="X24103"/>
      <c r="Y24103"/>
      <c r="Z24103"/>
      <c r="AA24103" s="9"/>
    </row>
    <row r="24104" spans="20:27" x14ac:dyDescent="0.2">
      <c r="T24104"/>
      <c r="U24104"/>
      <c r="V24104"/>
      <c r="W24104"/>
      <c r="X24104"/>
      <c r="Y24104"/>
      <c r="Z24104"/>
      <c r="AA24104" s="9"/>
    </row>
    <row r="24105" spans="20:27" x14ac:dyDescent="0.2">
      <c r="T24105"/>
      <c r="U24105"/>
      <c r="V24105"/>
      <c r="W24105"/>
      <c r="X24105"/>
      <c r="Y24105"/>
      <c r="Z24105"/>
      <c r="AA24105" s="9"/>
    </row>
    <row r="24106" spans="20:27" x14ac:dyDescent="0.2">
      <c r="T24106"/>
      <c r="U24106"/>
      <c r="V24106"/>
      <c r="W24106"/>
      <c r="X24106"/>
      <c r="Y24106"/>
      <c r="Z24106"/>
      <c r="AA24106" s="9"/>
    </row>
    <row r="24107" spans="20:27" x14ac:dyDescent="0.2">
      <c r="T24107"/>
      <c r="U24107"/>
      <c r="V24107"/>
      <c r="W24107"/>
      <c r="X24107"/>
      <c r="Y24107"/>
      <c r="Z24107"/>
      <c r="AA24107" s="9"/>
    </row>
    <row r="24108" spans="20:27" x14ac:dyDescent="0.2">
      <c r="T24108"/>
      <c r="U24108"/>
      <c r="V24108"/>
      <c r="W24108"/>
      <c r="X24108"/>
      <c r="Y24108"/>
      <c r="Z24108"/>
      <c r="AA24108" s="9"/>
    </row>
    <row r="24109" spans="20:27" x14ac:dyDescent="0.2">
      <c r="T24109"/>
      <c r="U24109"/>
      <c r="V24109"/>
      <c r="W24109"/>
      <c r="X24109"/>
      <c r="Y24109"/>
      <c r="Z24109"/>
      <c r="AA24109" s="9"/>
    </row>
    <row r="24110" spans="20:27" x14ac:dyDescent="0.2">
      <c r="T24110"/>
      <c r="U24110"/>
      <c r="V24110"/>
      <c r="W24110"/>
      <c r="X24110"/>
      <c r="Y24110"/>
      <c r="Z24110"/>
      <c r="AA24110" s="9"/>
    </row>
    <row r="24111" spans="20:27" x14ac:dyDescent="0.2">
      <c r="T24111"/>
      <c r="U24111"/>
      <c r="V24111"/>
      <c r="W24111"/>
      <c r="X24111"/>
      <c r="Y24111"/>
      <c r="Z24111"/>
      <c r="AA24111" s="9"/>
    </row>
    <row r="24112" spans="20:27" x14ac:dyDescent="0.2">
      <c r="T24112"/>
      <c r="U24112"/>
      <c r="V24112"/>
      <c r="W24112"/>
      <c r="X24112"/>
      <c r="Y24112"/>
      <c r="Z24112"/>
      <c r="AA24112" s="9"/>
    </row>
    <row r="24113" spans="20:27" x14ac:dyDescent="0.2">
      <c r="T24113"/>
      <c r="U24113"/>
      <c r="V24113"/>
      <c r="W24113"/>
      <c r="X24113"/>
      <c r="Y24113"/>
      <c r="Z24113"/>
      <c r="AA24113" s="9"/>
    </row>
    <row r="24114" spans="20:27" x14ac:dyDescent="0.2">
      <c r="T24114"/>
      <c r="U24114"/>
      <c r="V24114"/>
      <c r="W24114"/>
      <c r="X24114"/>
      <c r="Y24114"/>
      <c r="Z24114"/>
      <c r="AA24114" s="9"/>
    </row>
    <row r="24115" spans="20:27" x14ac:dyDescent="0.2">
      <c r="T24115"/>
      <c r="U24115"/>
      <c r="V24115"/>
      <c r="W24115"/>
      <c r="X24115"/>
      <c r="Y24115"/>
      <c r="Z24115"/>
      <c r="AA24115" s="9"/>
    </row>
    <row r="24116" spans="20:27" x14ac:dyDescent="0.2">
      <c r="T24116"/>
      <c r="U24116"/>
      <c r="V24116"/>
      <c r="W24116"/>
      <c r="X24116"/>
      <c r="Y24116"/>
      <c r="Z24116"/>
      <c r="AA24116" s="9"/>
    </row>
    <row r="24117" spans="20:27" x14ac:dyDescent="0.2">
      <c r="T24117"/>
      <c r="U24117"/>
      <c r="V24117"/>
      <c r="W24117"/>
      <c r="X24117"/>
      <c r="Y24117"/>
      <c r="Z24117"/>
      <c r="AA24117" s="9"/>
    </row>
    <row r="24118" spans="20:27" x14ac:dyDescent="0.2">
      <c r="T24118"/>
      <c r="U24118"/>
      <c r="V24118"/>
      <c r="W24118"/>
      <c r="X24118"/>
      <c r="Y24118"/>
      <c r="Z24118"/>
      <c r="AA24118" s="9"/>
    </row>
    <row r="24119" spans="20:27" x14ac:dyDescent="0.2">
      <c r="T24119"/>
      <c r="U24119"/>
      <c r="V24119"/>
      <c r="W24119"/>
      <c r="X24119"/>
      <c r="Y24119"/>
      <c r="Z24119"/>
      <c r="AA24119" s="9"/>
    </row>
    <row r="24120" spans="20:27" x14ac:dyDescent="0.2">
      <c r="T24120"/>
      <c r="U24120"/>
      <c r="V24120"/>
      <c r="W24120"/>
      <c r="X24120"/>
      <c r="Y24120"/>
      <c r="Z24120"/>
      <c r="AA24120" s="9"/>
    </row>
    <row r="24121" spans="20:27" x14ac:dyDescent="0.2">
      <c r="T24121"/>
      <c r="U24121"/>
      <c r="V24121"/>
      <c r="W24121"/>
      <c r="X24121"/>
      <c r="Y24121"/>
      <c r="Z24121"/>
      <c r="AA24121" s="9"/>
    </row>
    <row r="24122" spans="20:27" x14ac:dyDescent="0.2">
      <c r="T24122"/>
      <c r="U24122"/>
      <c r="V24122"/>
      <c r="W24122"/>
      <c r="X24122"/>
      <c r="Y24122"/>
      <c r="Z24122"/>
      <c r="AA24122" s="9"/>
    </row>
    <row r="24123" spans="20:27" x14ac:dyDescent="0.2">
      <c r="T24123"/>
      <c r="U24123"/>
      <c r="V24123"/>
      <c r="W24123"/>
      <c r="X24123"/>
      <c r="Y24123"/>
      <c r="Z24123"/>
      <c r="AA24123" s="9"/>
    </row>
    <row r="24124" spans="20:27" x14ac:dyDescent="0.2">
      <c r="T24124"/>
      <c r="U24124"/>
      <c r="V24124"/>
      <c r="W24124"/>
      <c r="X24124"/>
      <c r="Y24124"/>
      <c r="Z24124"/>
      <c r="AA24124" s="9"/>
    </row>
    <row r="24125" spans="20:27" x14ac:dyDescent="0.2">
      <c r="T24125"/>
      <c r="U24125"/>
      <c r="V24125"/>
      <c r="W24125"/>
      <c r="X24125"/>
      <c r="Y24125"/>
      <c r="Z24125"/>
      <c r="AA24125" s="9"/>
    </row>
    <row r="24126" spans="20:27" x14ac:dyDescent="0.2">
      <c r="T24126"/>
      <c r="U24126"/>
      <c r="V24126"/>
      <c r="W24126"/>
      <c r="X24126"/>
      <c r="Y24126"/>
      <c r="Z24126"/>
      <c r="AA24126" s="9"/>
    </row>
    <row r="24127" spans="20:27" x14ac:dyDescent="0.2">
      <c r="T24127"/>
      <c r="U24127"/>
      <c r="V24127"/>
      <c r="W24127"/>
      <c r="X24127"/>
      <c r="Y24127"/>
      <c r="Z24127"/>
      <c r="AA24127" s="9"/>
    </row>
    <row r="24128" spans="20:27" x14ac:dyDescent="0.2">
      <c r="T24128"/>
      <c r="U24128"/>
      <c r="V24128"/>
      <c r="W24128"/>
      <c r="X24128"/>
      <c r="Y24128"/>
      <c r="Z24128"/>
      <c r="AA24128" s="9"/>
    </row>
    <row r="24129" spans="20:27" x14ac:dyDescent="0.2">
      <c r="T24129"/>
      <c r="U24129"/>
      <c r="V24129"/>
      <c r="W24129"/>
      <c r="X24129"/>
      <c r="Y24129"/>
      <c r="Z24129"/>
      <c r="AA24129" s="9"/>
    </row>
    <row r="24130" spans="20:27" x14ac:dyDescent="0.2">
      <c r="T24130"/>
      <c r="U24130"/>
      <c r="V24130"/>
      <c r="W24130"/>
      <c r="X24130"/>
      <c r="Y24130"/>
      <c r="Z24130"/>
      <c r="AA24130" s="9"/>
    </row>
    <row r="24131" spans="20:27" x14ac:dyDescent="0.2">
      <c r="T24131"/>
      <c r="U24131"/>
      <c r="V24131"/>
      <c r="W24131"/>
      <c r="X24131"/>
      <c r="Y24131"/>
      <c r="Z24131"/>
      <c r="AA24131" s="9"/>
    </row>
    <row r="24132" spans="20:27" x14ac:dyDescent="0.2">
      <c r="T24132"/>
      <c r="U24132"/>
      <c r="V24132"/>
      <c r="W24132"/>
      <c r="X24132"/>
      <c r="Y24132"/>
      <c r="Z24132"/>
      <c r="AA24132" s="9"/>
    </row>
    <row r="24133" spans="20:27" x14ac:dyDescent="0.2">
      <c r="T24133"/>
      <c r="U24133"/>
      <c r="V24133"/>
      <c r="W24133"/>
      <c r="X24133"/>
      <c r="Y24133"/>
      <c r="Z24133"/>
      <c r="AA24133" s="9"/>
    </row>
    <row r="24134" spans="20:27" x14ac:dyDescent="0.2">
      <c r="T24134"/>
      <c r="U24134"/>
      <c r="V24134"/>
      <c r="W24134"/>
      <c r="X24134"/>
      <c r="Y24134"/>
      <c r="Z24134"/>
      <c r="AA24134" s="9"/>
    </row>
    <row r="24135" spans="20:27" x14ac:dyDescent="0.2">
      <c r="T24135"/>
      <c r="U24135"/>
      <c r="V24135"/>
      <c r="W24135"/>
      <c r="X24135"/>
      <c r="Y24135"/>
      <c r="Z24135"/>
      <c r="AA24135" s="9"/>
    </row>
    <row r="24136" spans="20:27" x14ac:dyDescent="0.2">
      <c r="T24136"/>
      <c r="U24136"/>
      <c r="V24136"/>
      <c r="W24136"/>
      <c r="X24136"/>
      <c r="Y24136"/>
      <c r="Z24136"/>
      <c r="AA24136" s="9"/>
    </row>
    <row r="24137" spans="20:27" x14ac:dyDescent="0.2">
      <c r="T24137"/>
      <c r="U24137"/>
      <c r="V24137"/>
      <c r="W24137"/>
      <c r="X24137"/>
      <c r="Y24137"/>
      <c r="Z24137"/>
      <c r="AA24137" s="9"/>
    </row>
    <row r="24138" spans="20:27" x14ac:dyDescent="0.2">
      <c r="T24138"/>
      <c r="U24138"/>
      <c r="V24138"/>
      <c r="W24138"/>
      <c r="X24138"/>
      <c r="Y24138"/>
      <c r="Z24138"/>
      <c r="AA24138" s="9"/>
    </row>
    <row r="24139" spans="20:27" x14ac:dyDescent="0.2">
      <c r="T24139"/>
      <c r="U24139"/>
      <c r="V24139"/>
      <c r="W24139"/>
      <c r="X24139"/>
      <c r="Y24139"/>
      <c r="Z24139"/>
      <c r="AA24139" s="9"/>
    </row>
    <row r="24140" spans="20:27" x14ac:dyDescent="0.2">
      <c r="T24140"/>
      <c r="U24140"/>
      <c r="V24140"/>
      <c r="W24140"/>
      <c r="X24140"/>
      <c r="Y24140"/>
      <c r="Z24140"/>
      <c r="AA24140" s="9"/>
    </row>
    <row r="24141" spans="20:27" x14ac:dyDescent="0.2">
      <c r="T24141"/>
      <c r="U24141"/>
      <c r="V24141"/>
      <c r="W24141"/>
      <c r="X24141"/>
      <c r="Y24141"/>
      <c r="Z24141"/>
      <c r="AA24141" s="9"/>
    </row>
    <row r="24142" spans="20:27" x14ac:dyDescent="0.2">
      <c r="T24142"/>
      <c r="U24142"/>
      <c r="V24142"/>
      <c r="W24142"/>
      <c r="X24142"/>
      <c r="Y24142"/>
      <c r="Z24142"/>
      <c r="AA24142" s="9"/>
    </row>
    <row r="24143" spans="20:27" x14ac:dyDescent="0.2">
      <c r="T24143"/>
      <c r="U24143"/>
      <c r="V24143"/>
      <c r="W24143"/>
      <c r="X24143"/>
      <c r="Y24143"/>
      <c r="Z24143"/>
      <c r="AA24143" s="9"/>
    </row>
    <row r="24144" spans="20:27" x14ac:dyDescent="0.2">
      <c r="T24144"/>
      <c r="U24144"/>
      <c r="V24144"/>
      <c r="W24144"/>
      <c r="X24144"/>
      <c r="Y24144"/>
      <c r="Z24144"/>
      <c r="AA24144" s="9"/>
    </row>
    <row r="24145" spans="20:27" x14ac:dyDescent="0.2">
      <c r="T24145"/>
      <c r="U24145"/>
      <c r="V24145"/>
      <c r="W24145"/>
      <c r="X24145"/>
      <c r="Y24145"/>
      <c r="Z24145"/>
      <c r="AA24145" s="9"/>
    </row>
    <row r="24146" spans="20:27" x14ac:dyDescent="0.2">
      <c r="T24146"/>
      <c r="U24146"/>
      <c r="V24146"/>
      <c r="W24146"/>
      <c r="X24146"/>
      <c r="Y24146"/>
      <c r="Z24146"/>
      <c r="AA24146" s="9"/>
    </row>
    <row r="24147" spans="20:27" x14ac:dyDescent="0.2">
      <c r="T24147"/>
      <c r="U24147"/>
      <c r="V24147"/>
      <c r="W24147"/>
      <c r="X24147"/>
      <c r="Y24147"/>
      <c r="Z24147"/>
      <c r="AA24147" s="9"/>
    </row>
    <row r="24148" spans="20:27" x14ac:dyDescent="0.2">
      <c r="T24148"/>
      <c r="U24148"/>
      <c r="V24148"/>
      <c r="W24148"/>
      <c r="X24148"/>
      <c r="Y24148"/>
      <c r="Z24148"/>
      <c r="AA24148" s="9"/>
    </row>
    <row r="24149" spans="20:27" x14ac:dyDescent="0.2">
      <c r="T24149"/>
      <c r="U24149"/>
      <c r="V24149"/>
      <c r="W24149"/>
      <c r="X24149"/>
      <c r="Y24149"/>
      <c r="Z24149"/>
      <c r="AA24149" s="9"/>
    </row>
    <row r="24150" spans="20:27" x14ac:dyDescent="0.2">
      <c r="T24150"/>
      <c r="U24150"/>
      <c r="V24150"/>
      <c r="W24150"/>
      <c r="X24150"/>
      <c r="Y24150"/>
      <c r="Z24150"/>
      <c r="AA24150" s="9"/>
    </row>
    <row r="24151" spans="20:27" x14ac:dyDescent="0.2">
      <c r="T24151"/>
      <c r="U24151"/>
      <c r="V24151"/>
      <c r="W24151"/>
      <c r="X24151"/>
      <c r="Y24151"/>
      <c r="Z24151"/>
      <c r="AA24151" s="9"/>
    </row>
    <row r="24152" spans="20:27" x14ac:dyDescent="0.2">
      <c r="T24152"/>
      <c r="U24152"/>
      <c r="V24152"/>
      <c r="W24152"/>
      <c r="X24152"/>
      <c r="Y24152"/>
      <c r="Z24152"/>
      <c r="AA24152" s="9"/>
    </row>
    <row r="24153" spans="20:27" x14ac:dyDescent="0.2">
      <c r="T24153"/>
      <c r="U24153"/>
      <c r="V24153"/>
      <c r="W24153"/>
      <c r="X24153"/>
      <c r="Y24153"/>
      <c r="Z24153"/>
      <c r="AA24153" s="9"/>
    </row>
    <row r="24154" spans="20:27" x14ac:dyDescent="0.2">
      <c r="T24154"/>
      <c r="U24154"/>
      <c r="V24154"/>
      <c r="W24154"/>
      <c r="X24154"/>
      <c r="Y24154"/>
      <c r="Z24154"/>
      <c r="AA24154" s="9"/>
    </row>
    <row r="24155" spans="20:27" x14ac:dyDescent="0.2">
      <c r="T24155"/>
      <c r="U24155"/>
      <c r="V24155"/>
      <c r="W24155"/>
      <c r="X24155"/>
      <c r="Y24155"/>
      <c r="Z24155"/>
      <c r="AA24155" s="9"/>
    </row>
    <row r="24156" spans="20:27" x14ac:dyDescent="0.2">
      <c r="T24156"/>
      <c r="U24156"/>
      <c r="V24156"/>
      <c r="W24156"/>
      <c r="X24156"/>
      <c r="Y24156"/>
      <c r="Z24156"/>
      <c r="AA24156" s="9"/>
    </row>
    <row r="24157" spans="20:27" x14ac:dyDescent="0.2">
      <c r="T24157"/>
      <c r="U24157"/>
      <c r="V24157"/>
      <c r="W24157"/>
      <c r="X24157"/>
      <c r="Y24157"/>
      <c r="Z24157"/>
      <c r="AA24157" s="9"/>
    </row>
    <row r="24158" spans="20:27" x14ac:dyDescent="0.2">
      <c r="T24158"/>
      <c r="U24158"/>
      <c r="V24158"/>
      <c r="W24158"/>
      <c r="X24158"/>
      <c r="Y24158"/>
      <c r="Z24158"/>
      <c r="AA24158" s="9"/>
    </row>
    <row r="24159" spans="20:27" x14ac:dyDescent="0.2">
      <c r="T24159"/>
      <c r="U24159"/>
      <c r="V24159"/>
      <c r="W24159"/>
      <c r="X24159"/>
      <c r="Y24159"/>
      <c r="Z24159"/>
      <c r="AA24159" s="9"/>
    </row>
    <row r="24160" spans="20:27" x14ac:dyDescent="0.2">
      <c r="T24160"/>
      <c r="U24160"/>
      <c r="V24160"/>
      <c r="W24160"/>
      <c r="X24160"/>
      <c r="Y24160"/>
      <c r="Z24160"/>
      <c r="AA24160" s="9"/>
    </row>
    <row r="24161" spans="20:27" x14ac:dyDescent="0.2">
      <c r="T24161"/>
      <c r="U24161"/>
      <c r="V24161"/>
      <c r="W24161"/>
      <c r="X24161"/>
      <c r="Y24161"/>
      <c r="Z24161"/>
      <c r="AA24161" s="9"/>
    </row>
    <row r="24162" spans="20:27" x14ac:dyDescent="0.2">
      <c r="T24162"/>
      <c r="U24162"/>
      <c r="V24162"/>
      <c r="W24162"/>
      <c r="X24162"/>
      <c r="Y24162"/>
      <c r="Z24162"/>
      <c r="AA24162" s="9"/>
    </row>
    <row r="24163" spans="20:27" x14ac:dyDescent="0.2">
      <c r="T24163"/>
      <c r="U24163"/>
      <c r="V24163"/>
      <c r="W24163"/>
      <c r="X24163"/>
      <c r="Y24163"/>
      <c r="Z24163"/>
      <c r="AA24163" s="9"/>
    </row>
    <row r="24164" spans="20:27" x14ac:dyDescent="0.2">
      <c r="T24164"/>
      <c r="U24164"/>
      <c r="V24164"/>
      <c r="W24164"/>
      <c r="X24164"/>
      <c r="Y24164"/>
      <c r="Z24164"/>
      <c r="AA24164" s="9"/>
    </row>
    <row r="24165" spans="20:27" x14ac:dyDescent="0.2">
      <c r="T24165"/>
      <c r="U24165"/>
      <c r="V24165"/>
      <c r="W24165"/>
      <c r="X24165"/>
      <c r="Y24165"/>
      <c r="Z24165"/>
      <c r="AA24165" s="9"/>
    </row>
    <row r="24166" spans="20:27" x14ac:dyDescent="0.2">
      <c r="T24166"/>
      <c r="U24166"/>
      <c r="V24166"/>
      <c r="W24166"/>
      <c r="X24166"/>
      <c r="Y24166"/>
      <c r="Z24166"/>
      <c r="AA24166" s="9"/>
    </row>
    <row r="24167" spans="20:27" x14ac:dyDescent="0.2">
      <c r="T24167"/>
      <c r="U24167"/>
      <c r="V24167"/>
      <c r="W24167"/>
      <c r="X24167"/>
      <c r="Y24167"/>
      <c r="Z24167"/>
      <c r="AA24167" s="9"/>
    </row>
    <row r="24168" spans="20:27" x14ac:dyDescent="0.2">
      <c r="T24168"/>
      <c r="U24168"/>
      <c r="V24168"/>
      <c r="W24168"/>
      <c r="X24168"/>
      <c r="Y24168"/>
      <c r="Z24168"/>
      <c r="AA24168" s="9"/>
    </row>
    <row r="24169" spans="20:27" x14ac:dyDescent="0.2">
      <c r="T24169"/>
      <c r="U24169"/>
      <c r="V24169"/>
      <c r="W24169"/>
      <c r="X24169"/>
      <c r="Y24169"/>
      <c r="Z24169"/>
      <c r="AA24169" s="9"/>
    </row>
    <row r="24170" spans="20:27" x14ac:dyDescent="0.2">
      <c r="T24170"/>
      <c r="U24170"/>
      <c r="V24170"/>
      <c r="W24170"/>
      <c r="X24170"/>
      <c r="Y24170"/>
      <c r="Z24170"/>
      <c r="AA24170" s="9"/>
    </row>
    <row r="24171" spans="20:27" x14ac:dyDescent="0.2">
      <c r="T24171"/>
      <c r="U24171"/>
      <c r="V24171"/>
      <c r="W24171"/>
      <c r="X24171"/>
      <c r="Y24171"/>
      <c r="Z24171"/>
      <c r="AA24171" s="9"/>
    </row>
    <row r="24172" spans="20:27" x14ac:dyDescent="0.2">
      <c r="T24172"/>
      <c r="U24172"/>
      <c r="V24172"/>
      <c r="W24172"/>
      <c r="X24172"/>
      <c r="Y24172"/>
      <c r="Z24172"/>
      <c r="AA24172" s="9"/>
    </row>
    <row r="24173" spans="20:27" x14ac:dyDescent="0.2">
      <c r="T24173"/>
      <c r="U24173"/>
      <c r="V24173"/>
      <c r="W24173"/>
      <c r="X24173"/>
      <c r="Y24173"/>
      <c r="Z24173"/>
      <c r="AA24173" s="9"/>
    </row>
    <row r="24174" spans="20:27" x14ac:dyDescent="0.2">
      <c r="T24174"/>
      <c r="U24174"/>
      <c r="V24174"/>
      <c r="W24174"/>
      <c r="X24174"/>
      <c r="Y24174"/>
      <c r="Z24174"/>
      <c r="AA24174" s="9"/>
    </row>
    <row r="24175" spans="20:27" x14ac:dyDescent="0.2">
      <c r="T24175"/>
      <c r="U24175"/>
      <c r="V24175"/>
      <c r="W24175"/>
      <c r="X24175"/>
      <c r="Y24175"/>
      <c r="Z24175"/>
      <c r="AA24175" s="9"/>
    </row>
    <row r="24176" spans="20:27" x14ac:dyDescent="0.2">
      <c r="T24176"/>
      <c r="U24176"/>
      <c r="V24176"/>
      <c r="W24176"/>
      <c r="X24176"/>
      <c r="Y24176"/>
      <c r="Z24176"/>
      <c r="AA24176" s="9"/>
    </row>
    <row r="24177" spans="20:27" x14ac:dyDescent="0.2">
      <c r="T24177"/>
      <c r="U24177"/>
      <c r="V24177"/>
      <c r="W24177"/>
      <c r="X24177"/>
      <c r="Y24177"/>
      <c r="Z24177"/>
      <c r="AA24177" s="9"/>
    </row>
    <row r="24178" spans="20:27" x14ac:dyDescent="0.2">
      <c r="T24178"/>
      <c r="U24178"/>
      <c r="V24178"/>
      <c r="W24178"/>
      <c r="X24178"/>
      <c r="Y24178"/>
      <c r="Z24178"/>
      <c r="AA24178" s="9"/>
    </row>
    <row r="24179" spans="20:27" x14ac:dyDescent="0.2">
      <c r="T24179"/>
      <c r="U24179"/>
      <c r="V24179"/>
      <c r="W24179"/>
      <c r="X24179"/>
      <c r="Y24179"/>
      <c r="Z24179"/>
      <c r="AA24179" s="9"/>
    </row>
    <row r="24180" spans="20:27" x14ac:dyDescent="0.2">
      <c r="T24180"/>
      <c r="U24180"/>
      <c r="V24180"/>
      <c r="W24180"/>
      <c r="X24180"/>
      <c r="Y24180"/>
      <c r="Z24180"/>
      <c r="AA24180" s="9"/>
    </row>
    <row r="24181" spans="20:27" x14ac:dyDescent="0.2">
      <c r="T24181"/>
      <c r="U24181"/>
      <c r="V24181"/>
      <c r="W24181"/>
      <c r="X24181"/>
      <c r="Y24181"/>
      <c r="Z24181"/>
      <c r="AA24181" s="9"/>
    </row>
    <row r="24182" spans="20:27" x14ac:dyDescent="0.2">
      <c r="T24182"/>
      <c r="U24182"/>
      <c r="V24182"/>
      <c r="W24182"/>
      <c r="X24182"/>
      <c r="Y24182"/>
      <c r="Z24182"/>
      <c r="AA24182" s="9"/>
    </row>
    <row r="24183" spans="20:27" x14ac:dyDescent="0.2">
      <c r="T24183"/>
      <c r="U24183"/>
      <c r="V24183"/>
      <c r="W24183"/>
      <c r="X24183"/>
      <c r="Y24183"/>
      <c r="Z24183"/>
      <c r="AA24183" s="9"/>
    </row>
    <row r="24184" spans="20:27" x14ac:dyDescent="0.2">
      <c r="T24184"/>
      <c r="U24184"/>
      <c r="V24184"/>
      <c r="W24184"/>
      <c r="X24184"/>
      <c r="Y24184"/>
      <c r="Z24184"/>
      <c r="AA24184" s="9"/>
    </row>
    <row r="24185" spans="20:27" x14ac:dyDescent="0.2">
      <c r="T24185"/>
      <c r="U24185"/>
      <c r="V24185"/>
      <c r="W24185"/>
      <c r="X24185"/>
      <c r="Y24185"/>
      <c r="Z24185"/>
      <c r="AA24185" s="9"/>
    </row>
    <row r="24186" spans="20:27" x14ac:dyDescent="0.2">
      <c r="T24186"/>
      <c r="U24186"/>
      <c r="V24186"/>
      <c r="W24186"/>
      <c r="X24186"/>
      <c r="Y24186"/>
      <c r="Z24186"/>
      <c r="AA24186" s="9"/>
    </row>
    <row r="24187" spans="20:27" x14ac:dyDescent="0.2">
      <c r="T24187"/>
      <c r="U24187"/>
      <c r="V24187"/>
      <c r="W24187"/>
      <c r="X24187"/>
      <c r="Y24187"/>
      <c r="Z24187"/>
      <c r="AA24187" s="9"/>
    </row>
    <row r="24188" spans="20:27" x14ac:dyDescent="0.2">
      <c r="T24188"/>
      <c r="U24188"/>
      <c r="V24188"/>
      <c r="W24188"/>
      <c r="X24188"/>
      <c r="Y24188"/>
      <c r="Z24188"/>
      <c r="AA24188" s="9"/>
    </row>
    <row r="24189" spans="20:27" x14ac:dyDescent="0.2">
      <c r="T24189"/>
      <c r="U24189"/>
      <c r="V24189"/>
      <c r="W24189"/>
      <c r="X24189"/>
      <c r="Y24189"/>
      <c r="Z24189"/>
      <c r="AA24189" s="9"/>
    </row>
    <row r="24190" spans="20:27" x14ac:dyDescent="0.2">
      <c r="T24190"/>
      <c r="U24190"/>
      <c r="V24190"/>
      <c r="W24190"/>
      <c r="X24190"/>
      <c r="Y24190"/>
      <c r="Z24190"/>
      <c r="AA24190" s="9"/>
    </row>
    <row r="24191" spans="20:27" x14ac:dyDescent="0.2">
      <c r="T24191"/>
      <c r="U24191"/>
      <c r="V24191"/>
      <c r="W24191"/>
      <c r="X24191"/>
      <c r="Y24191"/>
      <c r="Z24191"/>
      <c r="AA24191" s="9"/>
    </row>
    <row r="24192" spans="20:27" x14ac:dyDescent="0.2">
      <c r="T24192"/>
      <c r="U24192"/>
      <c r="V24192"/>
      <c r="W24192"/>
      <c r="X24192"/>
      <c r="Y24192"/>
      <c r="Z24192"/>
      <c r="AA24192" s="9"/>
    </row>
    <row r="24193" spans="20:27" x14ac:dyDescent="0.2">
      <c r="T24193"/>
      <c r="U24193"/>
      <c r="V24193"/>
      <c r="W24193"/>
      <c r="X24193"/>
      <c r="Y24193"/>
      <c r="Z24193"/>
      <c r="AA24193" s="9"/>
    </row>
    <row r="24194" spans="20:27" x14ac:dyDescent="0.2">
      <c r="T24194"/>
      <c r="U24194"/>
      <c r="V24194"/>
      <c r="W24194"/>
      <c r="X24194"/>
      <c r="Y24194"/>
      <c r="Z24194"/>
      <c r="AA24194" s="9"/>
    </row>
    <row r="24195" spans="20:27" x14ac:dyDescent="0.2">
      <c r="T24195"/>
      <c r="U24195"/>
      <c r="V24195"/>
      <c r="W24195"/>
      <c r="X24195"/>
      <c r="Y24195"/>
      <c r="Z24195"/>
      <c r="AA24195" s="9"/>
    </row>
    <row r="24196" spans="20:27" x14ac:dyDescent="0.2">
      <c r="T24196"/>
      <c r="U24196"/>
      <c r="V24196"/>
      <c r="W24196"/>
      <c r="X24196"/>
      <c r="Y24196"/>
      <c r="Z24196"/>
      <c r="AA24196" s="9"/>
    </row>
    <row r="24197" spans="20:27" x14ac:dyDescent="0.2">
      <c r="T24197"/>
      <c r="U24197"/>
      <c r="V24197"/>
      <c r="W24197"/>
      <c r="X24197"/>
      <c r="Y24197"/>
      <c r="Z24197"/>
      <c r="AA24197" s="9"/>
    </row>
    <row r="24198" spans="20:27" x14ac:dyDescent="0.2">
      <c r="T24198"/>
      <c r="U24198"/>
      <c r="V24198"/>
      <c r="W24198"/>
      <c r="X24198"/>
      <c r="Y24198"/>
      <c r="Z24198"/>
      <c r="AA24198" s="9"/>
    </row>
    <row r="24199" spans="20:27" x14ac:dyDescent="0.2">
      <c r="T24199"/>
      <c r="U24199"/>
      <c r="V24199"/>
      <c r="W24199"/>
      <c r="X24199"/>
      <c r="Y24199"/>
      <c r="Z24199"/>
      <c r="AA24199" s="9"/>
    </row>
    <row r="24200" spans="20:27" x14ac:dyDescent="0.2">
      <c r="T24200"/>
      <c r="U24200"/>
      <c r="V24200"/>
      <c r="W24200"/>
      <c r="X24200"/>
      <c r="Y24200"/>
      <c r="Z24200"/>
      <c r="AA24200" s="9"/>
    </row>
    <row r="24201" spans="20:27" x14ac:dyDescent="0.2">
      <c r="T24201"/>
      <c r="U24201"/>
      <c r="V24201"/>
      <c r="W24201"/>
      <c r="X24201"/>
      <c r="Y24201"/>
      <c r="Z24201"/>
      <c r="AA24201" s="9"/>
    </row>
    <row r="24202" spans="20:27" x14ac:dyDescent="0.2">
      <c r="T24202"/>
      <c r="U24202"/>
      <c r="V24202"/>
      <c r="W24202"/>
      <c r="X24202"/>
      <c r="Y24202"/>
      <c r="Z24202"/>
      <c r="AA24202" s="9"/>
    </row>
    <row r="24203" spans="20:27" x14ac:dyDescent="0.2">
      <c r="T24203"/>
      <c r="U24203"/>
      <c r="V24203"/>
      <c r="W24203"/>
      <c r="X24203"/>
      <c r="Y24203"/>
      <c r="Z24203"/>
      <c r="AA24203" s="9"/>
    </row>
    <row r="24204" spans="20:27" x14ac:dyDescent="0.2">
      <c r="T24204"/>
      <c r="U24204"/>
      <c r="V24204"/>
      <c r="W24204"/>
      <c r="X24204"/>
      <c r="Y24204"/>
      <c r="Z24204"/>
      <c r="AA24204" s="9"/>
    </row>
    <row r="24205" spans="20:27" x14ac:dyDescent="0.2">
      <c r="T24205"/>
      <c r="U24205"/>
      <c r="V24205"/>
      <c r="W24205"/>
      <c r="X24205"/>
      <c r="Y24205"/>
      <c r="Z24205"/>
      <c r="AA24205" s="9"/>
    </row>
    <row r="24206" spans="20:27" x14ac:dyDescent="0.2">
      <c r="T24206"/>
      <c r="U24206"/>
      <c r="V24206"/>
      <c r="W24206"/>
      <c r="X24206"/>
      <c r="Y24206"/>
      <c r="Z24206"/>
      <c r="AA24206" s="9"/>
    </row>
    <row r="24207" spans="20:27" x14ac:dyDescent="0.2">
      <c r="T24207"/>
      <c r="U24207"/>
      <c r="V24207"/>
      <c r="W24207"/>
      <c r="X24207"/>
      <c r="Y24207"/>
      <c r="Z24207"/>
      <c r="AA24207" s="9"/>
    </row>
    <row r="24208" spans="20:27" x14ac:dyDescent="0.2">
      <c r="T24208"/>
      <c r="U24208"/>
      <c r="V24208"/>
      <c r="W24208"/>
      <c r="X24208"/>
      <c r="Y24208"/>
      <c r="Z24208"/>
      <c r="AA24208" s="9"/>
    </row>
    <row r="24209" spans="20:27" x14ac:dyDescent="0.2">
      <c r="T24209"/>
      <c r="U24209"/>
      <c r="V24209"/>
      <c r="W24209"/>
      <c r="X24209"/>
      <c r="Y24209"/>
      <c r="Z24209"/>
      <c r="AA24209" s="9"/>
    </row>
    <row r="24210" spans="20:27" x14ac:dyDescent="0.2">
      <c r="T24210"/>
      <c r="U24210"/>
      <c r="V24210"/>
      <c r="W24210"/>
      <c r="X24210"/>
      <c r="Y24210"/>
      <c r="Z24210"/>
      <c r="AA24210" s="9"/>
    </row>
    <row r="24211" spans="20:27" x14ac:dyDescent="0.2">
      <c r="T24211"/>
      <c r="U24211"/>
      <c r="V24211"/>
      <c r="W24211"/>
      <c r="X24211"/>
      <c r="Y24211"/>
      <c r="Z24211"/>
      <c r="AA24211" s="9"/>
    </row>
    <row r="24212" spans="20:27" x14ac:dyDescent="0.2">
      <c r="T24212"/>
      <c r="U24212"/>
      <c r="V24212"/>
      <c r="W24212"/>
      <c r="X24212"/>
      <c r="Y24212"/>
      <c r="Z24212"/>
      <c r="AA24212" s="9"/>
    </row>
    <row r="24213" spans="20:27" x14ac:dyDescent="0.2">
      <c r="T24213"/>
      <c r="U24213"/>
      <c r="V24213"/>
      <c r="W24213"/>
      <c r="X24213"/>
      <c r="Y24213"/>
      <c r="Z24213"/>
      <c r="AA24213" s="9"/>
    </row>
    <row r="24214" spans="20:27" x14ac:dyDescent="0.2">
      <c r="T24214"/>
      <c r="U24214"/>
      <c r="V24214"/>
      <c r="W24214"/>
      <c r="X24214"/>
      <c r="Y24214"/>
      <c r="Z24214"/>
      <c r="AA24214" s="9"/>
    </row>
    <row r="24215" spans="20:27" x14ac:dyDescent="0.2">
      <c r="T24215"/>
      <c r="U24215"/>
      <c r="V24215"/>
      <c r="W24215"/>
      <c r="X24215"/>
      <c r="Y24215"/>
      <c r="Z24215"/>
      <c r="AA24215" s="9"/>
    </row>
    <row r="24216" spans="20:27" x14ac:dyDescent="0.2">
      <c r="T24216"/>
      <c r="U24216"/>
      <c r="V24216"/>
      <c r="W24216"/>
      <c r="X24216"/>
      <c r="Y24216"/>
      <c r="Z24216"/>
      <c r="AA24216" s="9"/>
    </row>
    <row r="24217" spans="20:27" x14ac:dyDescent="0.2">
      <c r="T24217"/>
      <c r="U24217"/>
      <c r="V24217"/>
      <c r="W24217"/>
      <c r="X24217"/>
      <c r="Y24217"/>
      <c r="Z24217"/>
      <c r="AA24217" s="9"/>
    </row>
    <row r="24218" spans="20:27" x14ac:dyDescent="0.2">
      <c r="T24218"/>
      <c r="U24218"/>
      <c r="V24218"/>
      <c r="W24218"/>
      <c r="X24218"/>
      <c r="Y24218"/>
      <c r="Z24218"/>
      <c r="AA24218" s="9"/>
    </row>
    <row r="24219" spans="20:27" x14ac:dyDescent="0.2">
      <c r="T24219"/>
      <c r="U24219"/>
      <c r="V24219"/>
      <c r="W24219"/>
      <c r="X24219"/>
      <c r="Y24219"/>
      <c r="Z24219"/>
      <c r="AA24219" s="9"/>
    </row>
    <row r="24220" spans="20:27" x14ac:dyDescent="0.2">
      <c r="T24220"/>
      <c r="U24220"/>
      <c r="V24220"/>
      <c r="W24220"/>
      <c r="X24220"/>
      <c r="Y24220"/>
      <c r="Z24220"/>
      <c r="AA24220" s="9"/>
    </row>
    <row r="24221" spans="20:27" x14ac:dyDescent="0.2">
      <c r="T24221"/>
      <c r="U24221"/>
      <c r="V24221"/>
      <c r="W24221"/>
      <c r="X24221"/>
      <c r="Y24221"/>
      <c r="Z24221"/>
      <c r="AA24221" s="9"/>
    </row>
    <row r="24222" spans="20:27" x14ac:dyDescent="0.2">
      <c r="T24222"/>
      <c r="U24222"/>
      <c r="V24222"/>
      <c r="W24222"/>
      <c r="X24222"/>
      <c r="Y24222"/>
      <c r="Z24222"/>
      <c r="AA24222" s="9"/>
    </row>
    <row r="24223" spans="20:27" x14ac:dyDescent="0.2">
      <c r="T24223"/>
      <c r="U24223"/>
      <c r="V24223"/>
      <c r="W24223"/>
      <c r="X24223"/>
      <c r="Y24223"/>
      <c r="Z24223"/>
      <c r="AA24223" s="9"/>
    </row>
    <row r="24224" spans="20:27" x14ac:dyDescent="0.2">
      <c r="T24224"/>
      <c r="U24224"/>
      <c r="V24224"/>
      <c r="W24224"/>
      <c r="X24224"/>
      <c r="Y24224"/>
      <c r="Z24224"/>
      <c r="AA24224" s="9"/>
    </row>
    <row r="24225" spans="20:27" x14ac:dyDescent="0.2">
      <c r="T24225"/>
      <c r="U24225"/>
      <c r="V24225"/>
      <c r="W24225"/>
      <c r="X24225"/>
      <c r="Y24225"/>
      <c r="Z24225"/>
      <c r="AA24225" s="9"/>
    </row>
    <row r="24226" spans="20:27" x14ac:dyDescent="0.2">
      <c r="T24226"/>
      <c r="U24226"/>
      <c r="V24226"/>
      <c r="W24226"/>
      <c r="X24226"/>
      <c r="Y24226"/>
      <c r="Z24226"/>
      <c r="AA24226" s="9"/>
    </row>
    <row r="24227" spans="20:27" x14ac:dyDescent="0.2">
      <c r="T24227"/>
      <c r="U24227"/>
      <c r="V24227"/>
      <c r="W24227"/>
      <c r="X24227"/>
      <c r="Y24227"/>
      <c r="Z24227"/>
      <c r="AA24227" s="9"/>
    </row>
    <row r="24228" spans="20:27" x14ac:dyDescent="0.2">
      <c r="T24228"/>
      <c r="U24228"/>
      <c r="V24228"/>
      <c r="W24228"/>
      <c r="X24228"/>
      <c r="Y24228"/>
      <c r="Z24228"/>
      <c r="AA24228" s="9"/>
    </row>
    <row r="24229" spans="20:27" x14ac:dyDescent="0.2">
      <c r="T24229"/>
      <c r="U24229"/>
      <c r="V24229"/>
      <c r="W24229"/>
      <c r="X24229"/>
      <c r="Y24229"/>
      <c r="Z24229"/>
      <c r="AA24229" s="9"/>
    </row>
    <row r="24230" spans="20:27" x14ac:dyDescent="0.2">
      <c r="T24230"/>
      <c r="U24230"/>
      <c r="V24230"/>
      <c r="W24230"/>
      <c r="X24230"/>
      <c r="Y24230"/>
      <c r="Z24230"/>
      <c r="AA24230" s="9"/>
    </row>
    <row r="24231" spans="20:27" x14ac:dyDescent="0.2">
      <c r="T24231"/>
      <c r="U24231"/>
      <c r="V24231"/>
      <c r="W24231"/>
      <c r="X24231"/>
      <c r="Y24231"/>
      <c r="Z24231"/>
      <c r="AA24231" s="9"/>
    </row>
    <row r="24232" spans="20:27" x14ac:dyDescent="0.2">
      <c r="T24232"/>
      <c r="U24232"/>
      <c r="V24232"/>
      <c r="W24232"/>
      <c r="X24232"/>
      <c r="Y24232"/>
      <c r="Z24232"/>
      <c r="AA24232" s="9"/>
    </row>
    <row r="24233" spans="20:27" x14ac:dyDescent="0.2">
      <c r="T24233"/>
      <c r="U24233"/>
      <c r="V24233"/>
      <c r="W24233"/>
      <c r="X24233"/>
      <c r="Y24233"/>
      <c r="Z24233"/>
      <c r="AA24233" s="9"/>
    </row>
    <row r="24234" spans="20:27" x14ac:dyDescent="0.2">
      <c r="T24234"/>
      <c r="U24234"/>
      <c r="V24234"/>
      <c r="W24234"/>
      <c r="X24234"/>
      <c r="Y24234"/>
      <c r="Z24234"/>
      <c r="AA24234" s="9"/>
    </row>
    <row r="24235" spans="20:27" x14ac:dyDescent="0.2">
      <c r="T24235"/>
      <c r="U24235"/>
      <c r="V24235"/>
      <c r="W24235"/>
      <c r="X24235"/>
      <c r="Y24235"/>
      <c r="Z24235"/>
      <c r="AA24235" s="9"/>
    </row>
    <row r="24236" spans="20:27" x14ac:dyDescent="0.2">
      <c r="T24236"/>
      <c r="U24236"/>
      <c r="V24236"/>
      <c r="W24236"/>
      <c r="X24236"/>
      <c r="Y24236"/>
      <c r="Z24236"/>
      <c r="AA24236" s="9"/>
    </row>
    <row r="24237" spans="20:27" x14ac:dyDescent="0.2">
      <c r="T24237"/>
      <c r="U24237"/>
      <c r="V24237"/>
      <c r="W24237"/>
      <c r="X24237"/>
      <c r="Y24237"/>
      <c r="Z24237"/>
      <c r="AA24237" s="9"/>
    </row>
    <row r="24238" spans="20:27" x14ac:dyDescent="0.2">
      <c r="T24238"/>
      <c r="U24238"/>
      <c r="V24238"/>
      <c r="W24238"/>
      <c r="X24238"/>
      <c r="Y24238"/>
      <c r="Z24238"/>
      <c r="AA24238" s="9"/>
    </row>
    <row r="24239" spans="20:27" x14ac:dyDescent="0.2">
      <c r="T24239"/>
      <c r="U24239"/>
      <c r="V24239"/>
      <c r="W24239"/>
      <c r="X24239"/>
      <c r="Y24239"/>
      <c r="Z24239"/>
      <c r="AA24239" s="9"/>
    </row>
    <row r="24240" spans="20:27" x14ac:dyDescent="0.2">
      <c r="T24240"/>
      <c r="U24240"/>
      <c r="V24240"/>
      <c r="W24240"/>
      <c r="X24240"/>
      <c r="Y24240"/>
      <c r="Z24240"/>
      <c r="AA24240" s="9"/>
    </row>
    <row r="24241" spans="20:27" x14ac:dyDescent="0.2">
      <c r="T24241"/>
      <c r="U24241"/>
      <c r="V24241"/>
      <c r="W24241"/>
      <c r="X24241"/>
      <c r="Y24241"/>
      <c r="Z24241"/>
      <c r="AA24241" s="9"/>
    </row>
    <row r="24242" spans="20:27" x14ac:dyDescent="0.2">
      <c r="T24242"/>
      <c r="U24242"/>
      <c r="V24242"/>
      <c r="W24242"/>
      <c r="X24242"/>
      <c r="Y24242"/>
      <c r="Z24242"/>
      <c r="AA24242" s="9"/>
    </row>
    <row r="24243" spans="20:27" x14ac:dyDescent="0.2">
      <c r="T24243"/>
      <c r="U24243"/>
      <c r="V24243"/>
      <c r="W24243"/>
      <c r="X24243"/>
      <c r="Y24243"/>
      <c r="Z24243"/>
      <c r="AA24243" s="9"/>
    </row>
    <row r="24244" spans="20:27" x14ac:dyDescent="0.2">
      <c r="T24244"/>
      <c r="U24244"/>
      <c r="V24244"/>
      <c r="W24244"/>
      <c r="X24244"/>
      <c r="Y24244"/>
      <c r="Z24244"/>
      <c r="AA24244" s="9"/>
    </row>
    <row r="24245" spans="20:27" x14ac:dyDescent="0.2">
      <c r="T24245"/>
      <c r="U24245"/>
      <c r="V24245"/>
      <c r="W24245"/>
      <c r="X24245"/>
      <c r="Y24245"/>
      <c r="Z24245"/>
      <c r="AA24245" s="9"/>
    </row>
    <row r="24246" spans="20:27" x14ac:dyDescent="0.2">
      <c r="T24246"/>
      <c r="U24246"/>
      <c r="V24246"/>
      <c r="W24246"/>
      <c r="X24246"/>
      <c r="Y24246"/>
      <c r="Z24246"/>
      <c r="AA24246" s="9"/>
    </row>
    <row r="24247" spans="20:27" x14ac:dyDescent="0.2">
      <c r="T24247"/>
      <c r="U24247"/>
      <c r="V24247"/>
      <c r="W24247"/>
      <c r="X24247"/>
      <c r="Y24247"/>
      <c r="Z24247"/>
      <c r="AA24247" s="9"/>
    </row>
    <row r="24248" spans="20:27" x14ac:dyDescent="0.2">
      <c r="T24248"/>
      <c r="U24248"/>
      <c r="V24248"/>
      <c r="W24248"/>
      <c r="X24248"/>
      <c r="Y24248"/>
      <c r="Z24248"/>
      <c r="AA24248" s="9"/>
    </row>
    <row r="24249" spans="20:27" x14ac:dyDescent="0.2">
      <c r="T24249"/>
      <c r="U24249"/>
      <c r="V24249"/>
      <c r="W24249"/>
      <c r="X24249"/>
      <c r="Y24249"/>
      <c r="Z24249"/>
      <c r="AA24249" s="9"/>
    </row>
    <row r="24250" spans="20:27" x14ac:dyDescent="0.2">
      <c r="T24250"/>
      <c r="U24250"/>
      <c r="V24250"/>
      <c r="W24250"/>
      <c r="X24250"/>
      <c r="Y24250"/>
      <c r="Z24250"/>
      <c r="AA24250" s="9"/>
    </row>
    <row r="24251" spans="20:27" x14ac:dyDescent="0.2">
      <c r="T24251"/>
      <c r="U24251"/>
      <c r="V24251"/>
      <c r="W24251"/>
      <c r="X24251"/>
      <c r="Y24251"/>
      <c r="Z24251"/>
      <c r="AA24251" s="9"/>
    </row>
    <row r="24252" spans="20:27" x14ac:dyDescent="0.2">
      <c r="T24252"/>
      <c r="U24252"/>
      <c r="V24252"/>
      <c r="W24252"/>
      <c r="X24252"/>
      <c r="Y24252"/>
      <c r="Z24252"/>
      <c r="AA24252" s="9"/>
    </row>
    <row r="24253" spans="20:27" x14ac:dyDescent="0.2">
      <c r="T24253"/>
      <c r="U24253"/>
      <c r="V24253"/>
      <c r="W24253"/>
      <c r="X24253"/>
      <c r="Y24253"/>
      <c r="Z24253"/>
      <c r="AA24253" s="9"/>
    </row>
    <row r="24254" spans="20:27" x14ac:dyDescent="0.2">
      <c r="T24254"/>
      <c r="U24254"/>
      <c r="V24254"/>
      <c r="W24254"/>
      <c r="X24254"/>
      <c r="Y24254"/>
      <c r="Z24254"/>
      <c r="AA24254" s="9"/>
    </row>
    <row r="24255" spans="20:27" x14ac:dyDescent="0.2">
      <c r="T24255"/>
      <c r="U24255"/>
      <c r="V24255"/>
      <c r="W24255"/>
      <c r="X24255"/>
      <c r="Y24255"/>
      <c r="Z24255"/>
      <c r="AA24255" s="9"/>
    </row>
    <row r="24256" spans="20:27" x14ac:dyDescent="0.2">
      <c r="T24256"/>
      <c r="U24256"/>
      <c r="V24256"/>
      <c r="W24256"/>
      <c r="X24256"/>
      <c r="Y24256"/>
      <c r="Z24256"/>
      <c r="AA24256" s="9"/>
    </row>
    <row r="24257" spans="20:27" x14ac:dyDescent="0.2">
      <c r="T24257"/>
      <c r="U24257"/>
      <c r="V24257"/>
      <c r="W24257"/>
      <c r="X24257"/>
      <c r="Y24257"/>
      <c r="Z24257"/>
      <c r="AA24257" s="9"/>
    </row>
    <row r="24258" spans="20:27" x14ac:dyDescent="0.2">
      <c r="T24258"/>
      <c r="U24258"/>
      <c r="V24258"/>
      <c r="W24258"/>
      <c r="X24258"/>
      <c r="Y24258"/>
      <c r="Z24258"/>
      <c r="AA24258" s="9"/>
    </row>
    <row r="24259" spans="20:27" x14ac:dyDescent="0.2">
      <c r="T24259"/>
      <c r="U24259"/>
      <c r="V24259"/>
      <c r="W24259"/>
      <c r="X24259"/>
      <c r="Y24259"/>
      <c r="Z24259"/>
      <c r="AA24259" s="9"/>
    </row>
    <row r="24260" spans="20:27" x14ac:dyDescent="0.2">
      <c r="T24260"/>
      <c r="U24260"/>
      <c r="V24260"/>
      <c r="W24260"/>
      <c r="X24260"/>
      <c r="Y24260"/>
      <c r="Z24260"/>
      <c r="AA24260" s="9"/>
    </row>
    <row r="24261" spans="20:27" x14ac:dyDescent="0.2">
      <c r="T24261"/>
      <c r="U24261"/>
      <c r="V24261"/>
      <c r="W24261"/>
      <c r="X24261"/>
      <c r="Y24261"/>
      <c r="Z24261"/>
      <c r="AA24261" s="9"/>
    </row>
    <row r="24262" spans="20:27" x14ac:dyDescent="0.2">
      <c r="T24262"/>
      <c r="U24262"/>
      <c r="V24262"/>
      <c r="W24262"/>
      <c r="X24262"/>
      <c r="Y24262"/>
      <c r="Z24262"/>
      <c r="AA24262" s="9"/>
    </row>
    <row r="24263" spans="20:27" x14ac:dyDescent="0.2">
      <c r="T24263"/>
      <c r="U24263"/>
      <c r="V24263"/>
      <c r="W24263"/>
      <c r="X24263"/>
      <c r="Y24263"/>
      <c r="Z24263"/>
      <c r="AA24263" s="9"/>
    </row>
    <row r="24264" spans="20:27" x14ac:dyDescent="0.2">
      <c r="T24264"/>
      <c r="U24264"/>
      <c r="V24264"/>
      <c r="W24264"/>
      <c r="X24264"/>
      <c r="Y24264"/>
      <c r="Z24264"/>
      <c r="AA24264" s="9"/>
    </row>
    <row r="24265" spans="20:27" x14ac:dyDescent="0.2">
      <c r="T24265"/>
      <c r="U24265"/>
      <c r="V24265"/>
      <c r="W24265"/>
      <c r="X24265"/>
      <c r="Y24265"/>
      <c r="Z24265"/>
      <c r="AA24265" s="9"/>
    </row>
    <row r="24266" spans="20:27" x14ac:dyDescent="0.2">
      <c r="T24266"/>
      <c r="U24266"/>
      <c r="V24266"/>
      <c r="W24266"/>
      <c r="X24266"/>
      <c r="Y24266"/>
      <c r="Z24266"/>
      <c r="AA24266" s="9"/>
    </row>
    <row r="24267" spans="20:27" x14ac:dyDescent="0.2">
      <c r="T24267"/>
      <c r="U24267"/>
      <c r="V24267"/>
      <c r="W24267"/>
      <c r="X24267"/>
      <c r="Y24267"/>
      <c r="Z24267"/>
      <c r="AA24267" s="9"/>
    </row>
    <row r="24268" spans="20:27" x14ac:dyDescent="0.2">
      <c r="T24268"/>
      <c r="U24268"/>
      <c r="V24268"/>
      <c r="W24268"/>
      <c r="X24268"/>
      <c r="Y24268"/>
      <c r="Z24268"/>
      <c r="AA24268" s="9"/>
    </row>
    <row r="24269" spans="20:27" x14ac:dyDescent="0.2">
      <c r="T24269"/>
      <c r="U24269"/>
      <c r="V24269"/>
      <c r="W24269"/>
      <c r="X24269"/>
      <c r="Y24269"/>
      <c r="Z24269"/>
      <c r="AA24269" s="9"/>
    </row>
    <row r="24270" spans="20:27" x14ac:dyDescent="0.2">
      <c r="T24270"/>
      <c r="U24270"/>
      <c r="V24270"/>
      <c r="W24270"/>
      <c r="X24270"/>
      <c r="Y24270"/>
      <c r="Z24270"/>
      <c r="AA24270" s="9"/>
    </row>
    <row r="24271" spans="20:27" x14ac:dyDescent="0.2">
      <c r="T24271"/>
      <c r="U24271"/>
      <c r="V24271"/>
      <c r="W24271"/>
      <c r="X24271"/>
      <c r="Y24271"/>
      <c r="Z24271"/>
      <c r="AA24271" s="9"/>
    </row>
    <row r="24272" spans="20:27" x14ac:dyDescent="0.2">
      <c r="T24272"/>
      <c r="U24272"/>
      <c r="V24272"/>
      <c r="W24272"/>
      <c r="X24272"/>
      <c r="Y24272"/>
      <c r="Z24272"/>
      <c r="AA24272" s="9"/>
    </row>
    <row r="24273" spans="20:27" x14ac:dyDescent="0.2">
      <c r="T24273"/>
      <c r="U24273"/>
      <c r="V24273"/>
      <c r="W24273"/>
      <c r="X24273"/>
      <c r="Y24273"/>
      <c r="Z24273"/>
      <c r="AA24273" s="9"/>
    </row>
    <row r="24274" spans="20:27" x14ac:dyDescent="0.2">
      <c r="T24274"/>
      <c r="U24274"/>
      <c r="V24274"/>
      <c r="W24274"/>
      <c r="X24274"/>
      <c r="Y24274"/>
      <c r="Z24274"/>
      <c r="AA24274" s="9"/>
    </row>
    <row r="24275" spans="20:27" x14ac:dyDescent="0.2">
      <c r="T24275"/>
      <c r="U24275"/>
      <c r="V24275"/>
      <c r="W24275"/>
      <c r="X24275"/>
      <c r="Y24275"/>
      <c r="Z24275"/>
      <c r="AA24275" s="9"/>
    </row>
    <row r="24276" spans="20:27" x14ac:dyDescent="0.2">
      <c r="T24276"/>
      <c r="U24276"/>
      <c r="V24276"/>
      <c r="W24276"/>
      <c r="X24276"/>
      <c r="Y24276"/>
      <c r="Z24276"/>
      <c r="AA24276" s="9"/>
    </row>
    <row r="24277" spans="20:27" x14ac:dyDescent="0.2">
      <c r="T24277"/>
      <c r="U24277"/>
      <c r="V24277"/>
      <c r="W24277"/>
      <c r="X24277"/>
      <c r="Y24277"/>
      <c r="Z24277"/>
      <c r="AA24277" s="9"/>
    </row>
    <row r="24278" spans="20:27" x14ac:dyDescent="0.2">
      <c r="T24278"/>
      <c r="U24278"/>
      <c r="V24278"/>
      <c r="W24278"/>
      <c r="X24278"/>
      <c r="Y24278"/>
      <c r="Z24278"/>
      <c r="AA24278" s="9"/>
    </row>
    <row r="24279" spans="20:27" x14ac:dyDescent="0.2">
      <c r="T24279"/>
      <c r="U24279"/>
      <c r="V24279"/>
      <c r="W24279"/>
      <c r="X24279"/>
      <c r="Y24279"/>
      <c r="Z24279"/>
      <c r="AA24279" s="9"/>
    </row>
    <row r="24280" spans="20:27" x14ac:dyDescent="0.2">
      <c r="T24280"/>
      <c r="U24280"/>
      <c r="V24280"/>
      <c r="W24280"/>
      <c r="X24280"/>
      <c r="Y24280"/>
      <c r="Z24280"/>
      <c r="AA24280" s="9"/>
    </row>
    <row r="24281" spans="20:27" x14ac:dyDescent="0.2">
      <c r="T24281"/>
      <c r="U24281"/>
      <c r="V24281"/>
      <c r="W24281"/>
      <c r="X24281"/>
      <c r="Y24281"/>
      <c r="Z24281"/>
      <c r="AA24281" s="9"/>
    </row>
    <row r="24282" spans="20:27" x14ac:dyDescent="0.2">
      <c r="T24282"/>
      <c r="U24282"/>
      <c r="V24282"/>
      <c r="W24282"/>
      <c r="X24282"/>
      <c r="Y24282"/>
      <c r="Z24282"/>
      <c r="AA24282" s="9"/>
    </row>
    <row r="24283" spans="20:27" x14ac:dyDescent="0.2">
      <c r="T24283"/>
      <c r="U24283"/>
      <c r="V24283"/>
      <c r="W24283"/>
      <c r="X24283"/>
      <c r="Y24283"/>
      <c r="Z24283"/>
      <c r="AA24283" s="9"/>
    </row>
    <row r="24284" spans="20:27" x14ac:dyDescent="0.2">
      <c r="T24284"/>
      <c r="U24284"/>
      <c r="V24284"/>
      <c r="W24284"/>
      <c r="X24284"/>
      <c r="Y24284"/>
      <c r="Z24284"/>
      <c r="AA24284" s="9"/>
    </row>
    <row r="24285" spans="20:27" x14ac:dyDescent="0.2">
      <c r="T24285"/>
      <c r="U24285"/>
      <c r="V24285"/>
      <c r="W24285"/>
      <c r="X24285"/>
      <c r="Y24285"/>
      <c r="Z24285"/>
      <c r="AA24285" s="9"/>
    </row>
    <row r="24286" spans="20:27" x14ac:dyDescent="0.2">
      <c r="T24286"/>
      <c r="U24286"/>
      <c r="V24286"/>
      <c r="W24286"/>
      <c r="X24286"/>
      <c r="Y24286"/>
      <c r="Z24286"/>
      <c r="AA24286" s="9"/>
    </row>
    <row r="24287" spans="20:27" x14ac:dyDescent="0.2">
      <c r="T24287"/>
      <c r="U24287"/>
      <c r="V24287"/>
      <c r="W24287"/>
      <c r="X24287"/>
      <c r="Y24287"/>
      <c r="Z24287"/>
      <c r="AA24287" s="9"/>
    </row>
    <row r="24288" spans="20:27" x14ac:dyDescent="0.2">
      <c r="T24288"/>
      <c r="U24288"/>
      <c r="V24288"/>
      <c r="W24288"/>
      <c r="X24288"/>
      <c r="Y24288"/>
      <c r="Z24288"/>
      <c r="AA24288" s="9"/>
    </row>
    <row r="24289" spans="20:27" x14ac:dyDescent="0.2">
      <c r="T24289"/>
      <c r="U24289"/>
      <c r="V24289"/>
      <c r="W24289"/>
      <c r="X24289"/>
      <c r="Y24289"/>
      <c r="Z24289"/>
      <c r="AA24289" s="9"/>
    </row>
    <row r="24290" spans="20:27" x14ac:dyDescent="0.2">
      <c r="T24290"/>
      <c r="U24290"/>
      <c r="V24290"/>
      <c r="W24290"/>
      <c r="X24290"/>
      <c r="Y24290"/>
      <c r="Z24290"/>
      <c r="AA24290" s="9"/>
    </row>
    <row r="24291" spans="20:27" x14ac:dyDescent="0.2">
      <c r="T24291"/>
      <c r="U24291"/>
      <c r="V24291"/>
      <c r="W24291"/>
      <c r="X24291"/>
      <c r="Y24291"/>
      <c r="Z24291"/>
      <c r="AA24291" s="9"/>
    </row>
    <row r="24292" spans="20:27" x14ac:dyDescent="0.2">
      <c r="T24292"/>
      <c r="U24292"/>
      <c r="V24292"/>
      <c r="W24292"/>
      <c r="X24292"/>
      <c r="Y24292"/>
      <c r="Z24292"/>
      <c r="AA24292" s="9"/>
    </row>
    <row r="24293" spans="20:27" x14ac:dyDescent="0.2">
      <c r="T24293"/>
      <c r="U24293"/>
      <c r="V24293"/>
      <c r="W24293"/>
      <c r="X24293"/>
      <c r="Y24293"/>
      <c r="Z24293"/>
      <c r="AA24293" s="9"/>
    </row>
    <row r="24294" spans="20:27" x14ac:dyDescent="0.2">
      <c r="T24294"/>
      <c r="U24294"/>
      <c r="V24294"/>
      <c r="W24294"/>
      <c r="X24294"/>
      <c r="Y24294"/>
      <c r="Z24294"/>
      <c r="AA24294" s="9"/>
    </row>
    <row r="24295" spans="20:27" x14ac:dyDescent="0.2">
      <c r="T24295"/>
      <c r="U24295"/>
      <c r="V24295"/>
      <c r="W24295"/>
      <c r="X24295"/>
      <c r="Y24295"/>
      <c r="Z24295"/>
      <c r="AA24295" s="9"/>
    </row>
    <row r="24296" spans="20:27" x14ac:dyDescent="0.2">
      <c r="T24296"/>
      <c r="U24296"/>
      <c r="V24296"/>
      <c r="W24296"/>
      <c r="X24296"/>
      <c r="Y24296"/>
      <c r="Z24296"/>
      <c r="AA24296" s="9"/>
    </row>
    <row r="24297" spans="20:27" x14ac:dyDescent="0.2">
      <c r="T24297"/>
      <c r="U24297"/>
      <c r="V24297"/>
      <c r="W24297"/>
      <c r="X24297"/>
      <c r="Y24297"/>
      <c r="Z24297"/>
      <c r="AA24297" s="9"/>
    </row>
    <row r="24298" spans="20:27" x14ac:dyDescent="0.2">
      <c r="T24298"/>
      <c r="U24298"/>
      <c r="V24298"/>
      <c r="W24298"/>
      <c r="X24298"/>
      <c r="Y24298"/>
      <c r="Z24298"/>
      <c r="AA24298" s="9"/>
    </row>
    <row r="24299" spans="20:27" x14ac:dyDescent="0.2">
      <c r="T24299"/>
      <c r="U24299"/>
      <c r="V24299"/>
      <c r="W24299"/>
      <c r="X24299"/>
      <c r="Y24299"/>
      <c r="Z24299"/>
      <c r="AA24299" s="9"/>
    </row>
    <row r="24300" spans="20:27" x14ac:dyDescent="0.2">
      <c r="T24300"/>
      <c r="U24300"/>
      <c r="V24300"/>
      <c r="W24300"/>
      <c r="X24300"/>
      <c r="Y24300"/>
      <c r="Z24300"/>
      <c r="AA24300" s="9"/>
    </row>
    <row r="24301" spans="20:27" x14ac:dyDescent="0.2">
      <c r="T24301"/>
      <c r="U24301"/>
      <c r="V24301"/>
      <c r="W24301"/>
      <c r="X24301"/>
      <c r="Y24301"/>
      <c r="Z24301"/>
      <c r="AA24301" s="9"/>
    </row>
    <row r="24302" spans="20:27" x14ac:dyDescent="0.2">
      <c r="T24302"/>
      <c r="U24302"/>
      <c r="V24302"/>
      <c r="W24302"/>
      <c r="X24302"/>
      <c r="Y24302"/>
      <c r="Z24302"/>
      <c r="AA24302" s="9"/>
    </row>
    <row r="24303" spans="20:27" x14ac:dyDescent="0.2">
      <c r="T24303"/>
      <c r="U24303"/>
      <c r="V24303"/>
      <c r="W24303"/>
      <c r="X24303"/>
      <c r="Y24303"/>
      <c r="Z24303"/>
      <c r="AA24303" s="9"/>
    </row>
    <row r="24304" spans="20:27" x14ac:dyDescent="0.2">
      <c r="T24304"/>
      <c r="U24304"/>
      <c r="V24304"/>
      <c r="W24304"/>
      <c r="X24304"/>
      <c r="Y24304"/>
      <c r="Z24304"/>
      <c r="AA24304" s="9"/>
    </row>
    <row r="24305" spans="20:27" x14ac:dyDescent="0.2">
      <c r="T24305"/>
      <c r="U24305"/>
      <c r="V24305"/>
      <c r="W24305"/>
      <c r="X24305"/>
      <c r="Y24305"/>
      <c r="Z24305"/>
      <c r="AA24305" s="9"/>
    </row>
    <row r="24306" spans="20:27" x14ac:dyDescent="0.2">
      <c r="T24306"/>
      <c r="U24306"/>
      <c r="V24306"/>
      <c r="W24306"/>
      <c r="X24306"/>
      <c r="Y24306"/>
      <c r="Z24306"/>
      <c r="AA24306" s="9"/>
    </row>
    <row r="24307" spans="20:27" x14ac:dyDescent="0.2">
      <c r="T24307"/>
      <c r="U24307"/>
      <c r="V24307"/>
      <c r="W24307"/>
      <c r="X24307"/>
      <c r="Y24307"/>
      <c r="Z24307"/>
      <c r="AA24307" s="9"/>
    </row>
    <row r="24308" spans="20:27" x14ac:dyDescent="0.2">
      <c r="T24308"/>
      <c r="U24308"/>
      <c r="V24308"/>
      <c r="W24308"/>
      <c r="X24308"/>
      <c r="Y24308"/>
      <c r="Z24308"/>
      <c r="AA24308" s="9"/>
    </row>
    <row r="24309" spans="20:27" x14ac:dyDescent="0.2">
      <c r="T24309"/>
      <c r="U24309"/>
      <c r="V24309"/>
      <c r="W24309"/>
      <c r="X24309"/>
      <c r="Y24309"/>
      <c r="Z24309"/>
      <c r="AA24309" s="9"/>
    </row>
    <row r="24310" spans="20:27" x14ac:dyDescent="0.2">
      <c r="T24310"/>
      <c r="U24310"/>
      <c r="V24310"/>
      <c r="W24310"/>
      <c r="X24310"/>
      <c r="Y24310"/>
      <c r="Z24310"/>
      <c r="AA24310" s="9"/>
    </row>
    <row r="24311" spans="20:27" x14ac:dyDescent="0.2">
      <c r="T24311"/>
      <c r="U24311"/>
      <c r="V24311"/>
      <c r="W24311"/>
      <c r="X24311"/>
      <c r="Y24311"/>
      <c r="Z24311"/>
      <c r="AA24311" s="9"/>
    </row>
    <row r="24312" spans="20:27" x14ac:dyDescent="0.2">
      <c r="T24312"/>
      <c r="U24312"/>
      <c r="V24312"/>
      <c r="W24312"/>
      <c r="X24312"/>
      <c r="Y24312"/>
      <c r="Z24312"/>
      <c r="AA24312" s="9"/>
    </row>
    <row r="24313" spans="20:27" x14ac:dyDescent="0.2">
      <c r="T24313"/>
      <c r="U24313"/>
      <c r="V24313"/>
      <c r="W24313"/>
      <c r="X24313"/>
      <c r="Y24313"/>
      <c r="Z24313"/>
      <c r="AA24313" s="9"/>
    </row>
    <row r="24314" spans="20:27" x14ac:dyDescent="0.2">
      <c r="T24314"/>
      <c r="U24314"/>
      <c r="V24314"/>
      <c r="W24314"/>
      <c r="X24314"/>
      <c r="Y24314"/>
      <c r="Z24314"/>
      <c r="AA24314" s="9"/>
    </row>
    <row r="24315" spans="20:27" x14ac:dyDescent="0.2">
      <c r="T24315"/>
      <c r="U24315"/>
      <c r="V24315"/>
      <c r="W24315"/>
      <c r="X24315"/>
      <c r="Y24315"/>
      <c r="Z24315"/>
      <c r="AA24315" s="9"/>
    </row>
    <row r="24316" spans="20:27" x14ac:dyDescent="0.2">
      <c r="T24316"/>
      <c r="U24316"/>
      <c r="V24316"/>
      <c r="W24316"/>
      <c r="X24316"/>
      <c r="Y24316"/>
      <c r="Z24316"/>
      <c r="AA24316" s="9"/>
    </row>
    <row r="24317" spans="20:27" x14ac:dyDescent="0.2">
      <c r="T24317"/>
      <c r="U24317"/>
      <c r="V24317"/>
      <c r="W24317"/>
      <c r="X24317"/>
      <c r="Y24317"/>
      <c r="Z24317"/>
      <c r="AA24317" s="9"/>
    </row>
    <row r="24318" spans="20:27" x14ac:dyDescent="0.2">
      <c r="T24318"/>
      <c r="U24318"/>
      <c r="V24318"/>
      <c r="W24318"/>
      <c r="X24318"/>
      <c r="Y24318"/>
      <c r="Z24318"/>
      <c r="AA24318" s="9"/>
    </row>
    <row r="24319" spans="20:27" x14ac:dyDescent="0.2">
      <c r="T24319"/>
      <c r="U24319"/>
      <c r="V24319"/>
      <c r="W24319"/>
      <c r="X24319"/>
      <c r="Y24319"/>
      <c r="Z24319"/>
      <c r="AA24319" s="9"/>
    </row>
    <row r="24320" spans="20:27" x14ac:dyDescent="0.2">
      <c r="T24320"/>
      <c r="U24320"/>
      <c r="V24320"/>
      <c r="W24320"/>
      <c r="X24320"/>
      <c r="Y24320"/>
      <c r="Z24320"/>
      <c r="AA24320" s="9"/>
    </row>
    <row r="24321" spans="20:27" x14ac:dyDescent="0.2">
      <c r="T24321"/>
      <c r="U24321"/>
      <c r="V24321"/>
      <c r="W24321"/>
      <c r="X24321"/>
      <c r="Y24321"/>
      <c r="Z24321"/>
      <c r="AA24321" s="9"/>
    </row>
    <row r="24322" spans="20:27" x14ac:dyDescent="0.2">
      <c r="T24322"/>
      <c r="U24322"/>
      <c r="V24322"/>
      <c r="W24322"/>
      <c r="X24322"/>
      <c r="Y24322"/>
      <c r="Z24322"/>
      <c r="AA24322" s="9"/>
    </row>
    <row r="24323" spans="20:27" x14ac:dyDescent="0.2">
      <c r="T24323"/>
      <c r="U24323"/>
      <c r="V24323"/>
      <c r="W24323"/>
      <c r="X24323"/>
      <c r="Y24323"/>
      <c r="Z24323"/>
      <c r="AA24323" s="9"/>
    </row>
    <row r="24324" spans="20:27" x14ac:dyDescent="0.2">
      <c r="T24324"/>
      <c r="U24324"/>
      <c r="V24324"/>
      <c r="W24324"/>
      <c r="X24324"/>
      <c r="Y24324"/>
      <c r="Z24324"/>
      <c r="AA24324" s="9"/>
    </row>
    <row r="24325" spans="20:27" x14ac:dyDescent="0.2">
      <c r="T24325"/>
      <c r="U24325"/>
      <c r="V24325"/>
      <c r="W24325"/>
      <c r="X24325"/>
      <c r="Y24325"/>
      <c r="Z24325"/>
      <c r="AA24325" s="9"/>
    </row>
    <row r="24326" spans="20:27" x14ac:dyDescent="0.2">
      <c r="T24326"/>
      <c r="U24326"/>
      <c r="V24326"/>
      <c r="W24326"/>
      <c r="X24326"/>
      <c r="Y24326"/>
      <c r="Z24326"/>
      <c r="AA24326" s="9"/>
    </row>
    <row r="24327" spans="20:27" x14ac:dyDescent="0.2">
      <c r="T24327"/>
      <c r="U24327"/>
      <c r="V24327"/>
      <c r="W24327"/>
      <c r="X24327"/>
      <c r="Y24327"/>
      <c r="Z24327"/>
      <c r="AA24327" s="9"/>
    </row>
    <row r="24328" spans="20:27" x14ac:dyDescent="0.2">
      <c r="T24328"/>
      <c r="U24328"/>
      <c r="V24328"/>
      <c r="W24328"/>
      <c r="X24328"/>
      <c r="Y24328"/>
      <c r="Z24328"/>
      <c r="AA24328" s="9"/>
    </row>
    <row r="24329" spans="20:27" x14ac:dyDescent="0.2">
      <c r="T24329"/>
      <c r="U24329"/>
      <c r="V24329"/>
      <c r="W24329"/>
      <c r="X24329"/>
      <c r="Y24329"/>
      <c r="Z24329"/>
      <c r="AA24329" s="9"/>
    </row>
    <row r="24330" spans="20:27" x14ac:dyDescent="0.2">
      <c r="T24330"/>
      <c r="U24330"/>
      <c r="V24330"/>
      <c r="W24330"/>
      <c r="X24330"/>
      <c r="Y24330"/>
      <c r="Z24330"/>
      <c r="AA24330" s="9"/>
    </row>
    <row r="24331" spans="20:27" x14ac:dyDescent="0.2">
      <c r="T24331"/>
      <c r="U24331"/>
      <c r="V24331"/>
      <c r="W24331"/>
      <c r="X24331"/>
      <c r="Y24331"/>
      <c r="Z24331"/>
      <c r="AA24331" s="9"/>
    </row>
    <row r="24332" spans="20:27" x14ac:dyDescent="0.2">
      <c r="T24332"/>
      <c r="U24332"/>
      <c r="V24332"/>
      <c r="W24332"/>
      <c r="X24332"/>
      <c r="Y24332"/>
      <c r="Z24332"/>
      <c r="AA24332" s="9"/>
    </row>
    <row r="24333" spans="20:27" x14ac:dyDescent="0.2">
      <c r="T24333"/>
      <c r="U24333"/>
      <c r="V24333"/>
      <c r="W24333"/>
      <c r="X24333"/>
      <c r="Y24333"/>
      <c r="Z24333"/>
      <c r="AA24333" s="9"/>
    </row>
    <row r="24334" spans="20:27" x14ac:dyDescent="0.2">
      <c r="T24334"/>
      <c r="U24334"/>
      <c r="V24334"/>
      <c r="W24334"/>
      <c r="X24334"/>
      <c r="Y24334"/>
      <c r="Z24334"/>
      <c r="AA24334" s="9"/>
    </row>
    <row r="24335" spans="20:27" x14ac:dyDescent="0.2">
      <c r="T24335"/>
      <c r="U24335"/>
      <c r="V24335"/>
      <c r="W24335"/>
      <c r="X24335"/>
      <c r="Y24335"/>
      <c r="Z24335"/>
      <c r="AA24335" s="9"/>
    </row>
    <row r="24336" spans="20:27" x14ac:dyDescent="0.2">
      <c r="T24336"/>
      <c r="U24336"/>
      <c r="V24336"/>
      <c r="W24336"/>
      <c r="X24336"/>
      <c r="Y24336"/>
      <c r="Z24336"/>
      <c r="AA24336" s="9"/>
    </row>
    <row r="24337" spans="20:27" x14ac:dyDescent="0.2">
      <c r="T24337"/>
      <c r="U24337"/>
      <c r="V24337"/>
      <c r="W24337"/>
      <c r="X24337"/>
      <c r="Y24337"/>
      <c r="Z24337"/>
      <c r="AA24337" s="9"/>
    </row>
    <row r="24338" spans="20:27" x14ac:dyDescent="0.2">
      <c r="T24338"/>
      <c r="U24338"/>
      <c r="V24338"/>
      <c r="W24338"/>
      <c r="X24338"/>
      <c r="Y24338"/>
      <c r="Z24338"/>
      <c r="AA24338" s="9"/>
    </row>
    <row r="24339" spans="20:27" x14ac:dyDescent="0.2">
      <c r="T24339"/>
      <c r="U24339"/>
      <c r="V24339"/>
      <c r="W24339"/>
      <c r="X24339"/>
      <c r="Y24339"/>
      <c r="Z24339"/>
      <c r="AA24339" s="9"/>
    </row>
    <row r="24340" spans="20:27" x14ac:dyDescent="0.2">
      <c r="T24340"/>
      <c r="U24340"/>
      <c r="V24340"/>
      <c r="W24340"/>
      <c r="X24340"/>
      <c r="Y24340"/>
      <c r="Z24340"/>
      <c r="AA24340" s="9"/>
    </row>
    <row r="24341" spans="20:27" x14ac:dyDescent="0.2">
      <c r="T24341"/>
      <c r="U24341"/>
      <c r="V24341"/>
      <c r="W24341"/>
      <c r="X24341"/>
      <c r="Y24341"/>
      <c r="Z24341"/>
      <c r="AA24341" s="9"/>
    </row>
    <row r="24342" spans="20:27" x14ac:dyDescent="0.2">
      <c r="T24342"/>
      <c r="U24342"/>
      <c r="V24342"/>
      <c r="W24342"/>
      <c r="X24342"/>
      <c r="Y24342"/>
      <c r="Z24342"/>
      <c r="AA24342" s="9"/>
    </row>
    <row r="24343" spans="20:27" x14ac:dyDescent="0.2">
      <c r="T24343"/>
      <c r="U24343"/>
      <c r="V24343"/>
      <c r="W24343"/>
      <c r="X24343"/>
      <c r="Y24343"/>
      <c r="Z24343"/>
      <c r="AA24343" s="9"/>
    </row>
    <row r="24344" spans="20:27" x14ac:dyDescent="0.2">
      <c r="T24344"/>
      <c r="U24344"/>
      <c r="V24344"/>
      <c r="W24344"/>
      <c r="X24344"/>
      <c r="Y24344"/>
      <c r="Z24344"/>
      <c r="AA24344" s="9"/>
    </row>
    <row r="24345" spans="20:27" x14ac:dyDescent="0.2">
      <c r="T24345"/>
      <c r="U24345"/>
      <c r="V24345"/>
      <c r="W24345"/>
      <c r="X24345"/>
      <c r="Y24345"/>
      <c r="Z24345"/>
      <c r="AA24345" s="9"/>
    </row>
    <row r="24346" spans="20:27" x14ac:dyDescent="0.2">
      <c r="T24346"/>
      <c r="U24346"/>
      <c r="V24346"/>
      <c r="W24346"/>
      <c r="X24346"/>
      <c r="Y24346"/>
      <c r="Z24346"/>
      <c r="AA24346" s="9"/>
    </row>
    <row r="24347" spans="20:27" x14ac:dyDescent="0.2">
      <c r="T24347"/>
      <c r="U24347"/>
      <c r="V24347"/>
      <c r="W24347"/>
      <c r="X24347"/>
      <c r="Y24347"/>
      <c r="Z24347"/>
      <c r="AA24347" s="9"/>
    </row>
    <row r="24348" spans="20:27" x14ac:dyDescent="0.2">
      <c r="T24348"/>
      <c r="U24348"/>
      <c r="V24348"/>
      <c r="W24348"/>
      <c r="X24348"/>
      <c r="Y24348"/>
      <c r="Z24348"/>
      <c r="AA24348" s="9"/>
    </row>
    <row r="24349" spans="20:27" x14ac:dyDescent="0.2">
      <c r="T24349"/>
      <c r="U24349"/>
      <c r="V24349"/>
      <c r="W24349"/>
      <c r="X24349"/>
      <c r="Y24349"/>
      <c r="Z24349"/>
      <c r="AA24349" s="9"/>
    </row>
    <row r="24350" spans="20:27" x14ac:dyDescent="0.2">
      <c r="T24350"/>
      <c r="U24350"/>
      <c r="V24350"/>
      <c r="W24350"/>
      <c r="X24350"/>
      <c r="Y24350"/>
      <c r="Z24350"/>
      <c r="AA24350" s="9"/>
    </row>
    <row r="24351" spans="20:27" x14ac:dyDescent="0.2">
      <c r="T24351"/>
      <c r="U24351"/>
      <c r="V24351"/>
      <c r="W24351"/>
      <c r="X24351"/>
      <c r="Y24351"/>
      <c r="Z24351"/>
      <c r="AA24351" s="9"/>
    </row>
    <row r="24352" spans="20:27" x14ac:dyDescent="0.2">
      <c r="T24352"/>
      <c r="U24352"/>
      <c r="V24352"/>
      <c r="W24352"/>
      <c r="X24352"/>
      <c r="Y24352"/>
      <c r="Z24352"/>
      <c r="AA24352" s="9"/>
    </row>
    <row r="24353" spans="20:27" x14ac:dyDescent="0.2">
      <c r="T24353"/>
      <c r="U24353"/>
      <c r="V24353"/>
      <c r="W24353"/>
      <c r="X24353"/>
      <c r="Y24353"/>
      <c r="Z24353"/>
      <c r="AA24353" s="9"/>
    </row>
    <row r="24354" spans="20:27" x14ac:dyDescent="0.2">
      <c r="T24354"/>
      <c r="U24354"/>
      <c r="V24354"/>
      <c r="W24354"/>
      <c r="X24354"/>
      <c r="Y24354"/>
      <c r="Z24354"/>
      <c r="AA24354" s="9"/>
    </row>
    <row r="24355" spans="20:27" x14ac:dyDescent="0.2">
      <c r="T24355"/>
      <c r="U24355"/>
      <c r="V24355"/>
      <c r="W24355"/>
      <c r="X24355"/>
      <c r="Y24355"/>
      <c r="Z24355"/>
      <c r="AA24355" s="9"/>
    </row>
    <row r="24356" spans="20:27" x14ac:dyDescent="0.2">
      <c r="T24356"/>
      <c r="U24356"/>
      <c r="V24356"/>
      <c r="W24356"/>
      <c r="X24356"/>
      <c r="Y24356"/>
      <c r="Z24356"/>
      <c r="AA24356" s="9"/>
    </row>
    <row r="24357" spans="20:27" x14ac:dyDescent="0.2">
      <c r="T24357"/>
      <c r="U24357"/>
      <c r="V24357"/>
      <c r="W24357"/>
      <c r="X24357"/>
      <c r="Y24357"/>
      <c r="Z24357"/>
      <c r="AA24357" s="9"/>
    </row>
    <row r="24358" spans="20:27" x14ac:dyDescent="0.2">
      <c r="T24358"/>
      <c r="U24358"/>
      <c r="V24358"/>
      <c r="W24358"/>
      <c r="X24358"/>
      <c r="Y24358"/>
      <c r="Z24358"/>
      <c r="AA24358" s="9"/>
    </row>
    <row r="24359" spans="20:27" x14ac:dyDescent="0.2">
      <c r="T24359"/>
      <c r="U24359"/>
      <c r="V24359"/>
      <c r="W24359"/>
      <c r="X24359"/>
      <c r="Y24359"/>
      <c r="Z24359"/>
      <c r="AA24359" s="9"/>
    </row>
    <row r="24360" spans="20:27" x14ac:dyDescent="0.2">
      <c r="T24360"/>
      <c r="U24360"/>
      <c r="V24360"/>
      <c r="W24360"/>
      <c r="X24360"/>
      <c r="Y24360"/>
      <c r="Z24360"/>
      <c r="AA24360" s="9"/>
    </row>
    <row r="24361" spans="20:27" x14ac:dyDescent="0.2">
      <c r="T24361"/>
      <c r="U24361"/>
      <c r="V24361"/>
      <c r="W24361"/>
      <c r="X24361"/>
      <c r="Y24361"/>
      <c r="Z24361"/>
      <c r="AA24361" s="9"/>
    </row>
    <row r="24362" spans="20:27" x14ac:dyDescent="0.2">
      <c r="T24362"/>
      <c r="U24362"/>
      <c r="V24362"/>
      <c r="W24362"/>
      <c r="X24362"/>
      <c r="Y24362"/>
      <c r="Z24362"/>
      <c r="AA24362" s="9"/>
    </row>
    <row r="24363" spans="20:27" x14ac:dyDescent="0.2">
      <c r="T24363"/>
      <c r="U24363"/>
      <c r="V24363"/>
      <c r="W24363"/>
      <c r="X24363"/>
      <c r="Y24363"/>
      <c r="Z24363"/>
      <c r="AA24363" s="9"/>
    </row>
    <row r="24364" spans="20:27" x14ac:dyDescent="0.2">
      <c r="T24364"/>
      <c r="U24364"/>
      <c r="V24364"/>
      <c r="W24364"/>
      <c r="X24364"/>
      <c r="Y24364"/>
      <c r="Z24364"/>
      <c r="AA24364" s="9"/>
    </row>
    <row r="24365" spans="20:27" x14ac:dyDescent="0.2">
      <c r="T24365"/>
      <c r="U24365"/>
      <c r="V24365"/>
      <c r="W24365"/>
      <c r="X24365"/>
      <c r="Y24365"/>
      <c r="Z24365"/>
      <c r="AA24365" s="9"/>
    </row>
    <row r="24366" spans="20:27" x14ac:dyDescent="0.2">
      <c r="T24366"/>
      <c r="U24366"/>
      <c r="V24366"/>
      <c r="W24366"/>
      <c r="X24366"/>
      <c r="Y24366"/>
      <c r="Z24366"/>
      <c r="AA24366" s="9"/>
    </row>
    <row r="24367" spans="20:27" x14ac:dyDescent="0.2">
      <c r="T24367"/>
      <c r="U24367"/>
      <c r="V24367"/>
      <c r="W24367"/>
      <c r="X24367"/>
      <c r="Y24367"/>
      <c r="Z24367"/>
      <c r="AA24367" s="9"/>
    </row>
    <row r="24368" spans="20:27" x14ac:dyDescent="0.2">
      <c r="T24368"/>
      <c r="U24368"/>
      <c r="V24368"/>
      <c r="W24368"/>
      <c r="X24368"/>
      <c r="Y24368"/>
      <c r="Z24368"/>
      <c r="AA24368" s="9"/>
    </row>
    <row r="24369" spans="20:27" x14ac:dyDescent="0.2">
      <c r="T24369"/>
      <c r="U24369"/>
      <c r="V24369"/>
      <c r="W24369"/>
      <c r="X24369"/>
      <c r="Y24369"/>
      <c r="Z24369"/>
      <c r="AA24369" s="9"/>
    </row>
    <row r="24370" spans="20:27" x14ac:dyDescent="0.2">
      <c r="T24370"/>
      <c r="U24370"/>
      <c r="V24370"/>
      <c r="W24370"/>
      <c r="X24370"/>
      <c r="Y24370"/>
      <c r="Z24370"/>
      <c r="AA24370" s="9"/>
    </row>
    <row r="24371" spans="20:27" x14ac:dyDescent="0.2">
      <c r="T24371"/>
      <c r="U24371"/>
      <c r="V24371"/>
      <c r="W24371"/>
      <c r="X24371"/>
      <c r="Y24371"/>
      <c r="Z24371"/>
      <c r="AA24371" s="9"/>
    </row>
    <row r="24372" spans="20:27" x14ac:dyDescent="0.2">
      <c r="T24372"/>
      <c r="U24372"/>
      <c r="V24372"/>
      <c r="W24372"/>
      <c r="X24372"/>
      <c r="Y24372"/>
      <c r="Z24372"/>
      <c r="AA24372" s="9"/>
    </row>
    <row r="24373" spans="20:27" x14ac:dyDescent="0.2">
      <c r="T24373"/>
      <c r="U24373"/>
      <c r="V24373"/>
      <c r="W24373"/>
      <c r="X24373"/>
      <c r="Y24373"/>
      <c r="Z24373"/>
      <c r="AA24373" s="9"/>
    </row>
    <row r="24374" spans="20:27" x14ac:dyDescent="0.2">
      <c r="T24374"/>
      <c r="U24374"/>
      <c r="V24374"/>
      <c r="W24374"/>
      <c r="X24374"/>
      <c r="Y24374"/>
      <c r="Z24374"/>
      <c r="AA24374" s="9"/>
    </row>
    <row r="24375" spans="20:27" x14ac:dyDescent="0.2">
      <c r="T24375"/>
      <c r="U24375"/>
      <c r="V24375"/>
      <c r="W24375"/>
      <c r="X24375"/>
      <c r="Y24375"/>
      <c r="Z24375"/>
      <c r="AA24375" s="9"/>
    </row>
    <row r="24376" spans="20:27" x14ac:dyDescent="0.2">
      <c r="T24376"/>
      <c r="U24376"/>
      <c r="V24376"/>
      <c r="W24376"/>
      <c r="X24376"/>
      <c r="Y24376"/>
      <c r="Z24376"/>
      <c r="AA24376" s="9"/>
    </row>
    <row r="24377" spans="20:27" x14ac:dyDescent="0.2">
      <c r="T24377"/>
      <c r="U24377"/>
      <c r="V24377"/>
      <c r="W24377"/>
      <c r="X24377"/>
      <c r="Y24377"/>
      <c r="Z24377"/>
      <c r="AA24377" s="9"/>
    </row>
    <row r="24378" spans="20:27" x14ac:dyDescent="0.2">
      <c r="T24378"/>
      <c r="U24378"/>
      <c r="V24378"/>
      <c r="W24378"/>
      <c r="X24378"/>
      <c r="Y24378"/>
      <c r="Z24378"/>
      <c r="AA24378" s="9"/>
    </row>
    <row r="24379" spans="20:27" x14ac:dyDescent="0.2">
      <c r="T24379"/>
      <c r="U24379"/>
      <c r="V24379"/>
      <c r="W24379"/>
      <c r="X24379"/>
      <c r="Y24379"/>
      <c r="Z24379"/>
      <c r="AA24379" s="9"/>
    </row>
    <row r="24380" spans="20:27" x14ac:dyDescent="0.2">
      <c r="T24380"/>
      <c r="U24380"/>
      <c r="V24380"/>
      <c r="W24380"/>
      <c r="X24380"/>
      <c r="Y24380"/>
      <c r="Z24380"/>
      <c r="AA24380" s="9"/>
    </row>
    <row r="24381" spans="20:27" x14ac:dyDescent="0.2">
      <c r="T24381"/>
      <c r="U24381"/>
      <c r="V24381"/>
      <c r="W24381"/>
      <c r="X24381"/>
      <c r="Y24381"/>
      <c r="Z24381"/>
      <c r="AA24381" s="9"/>
    </row>
    <row r="24382" spans="20:27" x14ac:dyDescent="0.2">
      <c r="T24382"/>
      <c r="U24382"/>
      <c r="V24382"/>
      <c r="W24382"/>
      <c r="X24382"/>
      <c r="Y24382"/>
      <c r="Z24382"/>
      <c r="AA24382" s="9"/>
    </row>
    <row r="24383" spans="20:27" x14ac:dyDescent="0.2">
      <c r="T24383"/>
      <c r="U24383"/>
      <c r="V24383"/>
      <c r="W24383"/>
      <c r="X24383"/>
      <c r="Y24383"/>
      <c r="Z24383"/>
      <c r="AA24383" s="9"/>
    </row>
    <row r="24384" spans="20:27" x14ac:dyDescent="0.2">
      <c r="T24384"/>
      <c r="U24384"/>
      <c r="V24384"/>
      <c r="W24384"/>
      <c r="X24384"/>
      <c r="Y24384"/>
      <c r="Z24384"/>
      <c r="AA24384" s="9"/>
    </row>
    <row r="24385" spans="20:27" x14ac:dyDescent="0.2">
      <c r="T24385"/>
      <c r="U24385"/>
      <c r="V24385"/>
      <c r="W24385"/>
      <c r="X24385"/>
      <c r="Y24385"/>
      <c r="Z24385"/>
      <c r="AA24385" s="9"/>
    </row>
    <row r="24386" spans="20:27" x14ac:dyDescent="0.2">
      <c r="T24386"/>
      <c r="U24386"/>
      <c r="V24386"/>
      <c r="W24386"/>
      <c r="X24386"/>
      <c r="Y24386"/>
      <c r="Z24386"/>
      <c r="AA24386" s="9"/>
    </row>
    <row r="24387" spans="20:27" x14ac:dyDescent="0.2">
      <c r="T24387"/>
      <c r="U24387"/>
      <c r="V24387"/>
      <c r="W24387"/>
      <c r="X24387"/>
      <c r="Y24387"/>
      <c r="Z24387"/>
      <c r="AA24387" s="9"/>
    </row>
    <row r="24388" spans="20:27" x14ac:dyDescent="0.2">
      <c r="T24388"/>
      <c r="U24388"/>
      <c r="V24388"/>
      <c r="W24388"/>
      <c r="X24388"/>
      <c r="Y24388"/>
      <c r="Z24388"/>
      <c r="AA24388" s="9"/>
    </row>
    <row r="24389" spans="20:27" x14ac:dyDescent="0.2">
      <c r="T24389"/>
      <c r="U24389"/>
      <c r="V24389"/>
      <c r="W24389"/>
      <c r="X24389"/>
      <c r="Y24389"/>
      <c r="Z24389"/>
      <c r="AA24389" s="9"/>
    </row>
    <row r="24390" spans="20:27" x14ac:dyDescent="0.2">
      <c r="T24390"/>
      <c r="U24390"/>
      <c r="V24390"/>
      <c r="W24390"/>
      <c r="X24390"/>
      <c r="Y24390"/>
      <c r="Z24390"/>
      <c r="AA24390" s="9"/>
    </row>
    <row r="24391" spans="20:27" x14ac:dyDescent="0.2">
      <c r="T24391"/>
      <c r="U24391"/>
      <c r="V24391"/>
      <c r="W24391"/>
      <c r="X24391"/>
      <c r="Y24391"/>
      <c r="Z24391"/>
      <c r="AA24391" s="9"/>
    </row>
    <row r="24392" spans="20:27" x14ac:dyDescent="0.2">
      <c r="T24392"/>
      <c r="U24392"/>
      <c r="V24392"/>
      <c r="W24392"/>
      <c r="X24392"/>
      <c r="Y24392"/>
      <c r="Z24392"/>
      <c r="AA24392" s="9"/>
    </row>
    <row r="24393" spans="20:27" x14ac:dyDescent="0.2">
      <c r="T24393"/>
      <c r="U24393"/>
      <c r="V24393"/>
      <c r="W24393"/>
      <c r="X24393"/>
      <c r="Y24393"/>
      <c r="Z24393"/>
      <c r="AA24393" s="9"/>
    </row>
    <row r="24394" spans="20:27" x14ac:dyDescent="0.2">
      <c r="T24394"/>
      <c r="U24394"/>
      <c r="V24394"/>
      <c r="W24394"/>
      <c r="X24394"/>
      <c r="Y24394"/>
      <c r="Z24394"/>
      <c r="AA24394" s="9"/>
    </row>
    <row r="24395" spans="20:27" x14ac:dyDescent="0.2">
      <c r="T24395"/>
      <c r="U24395"/>
      <c r="V24395"/>
      <c r="W24395"/>
      <c r="X24395"/>
      <c r="Y24395"/>
      <c r="Z24395"/>
      <c r="AA24395" s="9"/>
    </row>
    <row r="24396" spans="20:27" x14ac:dyDescent="0.2">
      <c r="T24396"/>
      <c r="U24396"/>
      <c r="V24396"/>
      <c r="W24396"/>
      <c r="X24396"/>
      <c r="Y24396"/>
      <c r="Z24396"/>
      <c r="AA24396" s="9"/>
    </row>
    <row r="24397" spans="20:27" x14ac:dyDescent="0.2">
      <c r="T24397"/>
      <c r="U24397"/>
      <c r="V24397"/>
      <c r="W24397"/>
      <c r="X24397"/>
      <c r="Y24397"/>
      <c r="Z24397"/>
      <c r="AA24397" s="9"/>
    </row>
    <row r="24398" spans="20:27" x14ac:dyDescent="0.2">
      <c r="T24398"/>
      <c r="U24398"/>
      <c r="V24398"/>
      <c r="W24398"/>
      <c r="X24398"/>
      <c r="Y24398"/>
      <c r="Z24398"/>
      <c r="AA24398" s="9"/>
    </row>
    <row r="24399" spans="20:27" x14ac:dyDescent="0.2">
      <c r="T24399"/>
      <c r="U24399"/>
      <c r="V24399"/>
      <c r="W24399"/>
      <c r="X24399"/>
      <c r="Y24399"/>
      <c r="Z24399"/>
      <c r="AA24399" s="9"/>
    </row>
    <row r="24400" spans="20:27" x14ac:dyDescent="0.2">
      <c r="T24400"/>
      <c r="U24400"/>
      <c r="V24400"/>
      <c r="W24400"/>
      <c r="X24400"/>
      <c r="Y24400"/>
      <c r="Z24400"/>
      <c r="AA24400" s="9"/>
    </row>
    <row r="24401" spans="20:27" x14ac:dyDescent="0.2">
      <c r="T24401"/>
      <c r="U24401"/>
      <c r="V24401"/>
      <c r="W24401"/>
      <c r="X24401"/>
      <c r="Y24401"/>
      <c r="Z24401"/>
      <c r="AA24401" s="9"/>
    </row>
    <row r="24402" spans="20:27" x14ac:dyDescent="0.2">
      <c r="T24402"/>
      <c r="U24402"/>
      <c r="V24402"/>
      <c r="W24402"/>
      <c r="X24402"/>
      <c r="Y24402"/>
      <c r="Z24402"/>
      <c r="AA24402" s="9"/>
    </row>
    <row r="24403" spans="20:27" x14ac:dyDescent="0.2">
      <c r="T24403"/>
      <c r="U24403"/>
      <c r="V24403"/>
      <c r="W24403"/>
      <c r="X24403"/>
      <c r="Y24403"/>
      <c r="Z24403"/>
      <c r="AA24403" s="9"/>
    </row>
    <row r="24404" spans="20:27" x14ac:dyDescent="0.2">
      <c r="T24404"/>
      <c r="U24404"/>
      <c r="V24404"/>
      <c r="W24404"/>
      <c r="X24404"/>
      <c r="Y24404"/>
      <c r="Z24404"/>
      <c r="AA24404" s="9"/>
    </row>
    <row r="24405" spans="20:27" x14ac:dyDescent="0.2">
      <c r="T24405"/>
      <c r="U24405"/>
      <c r="V24405"/>
      <c r="W24405"/>
      <c r="X24405"/>
      <c r="Y24405"/>
      <c r="Z24405"/>
      <c r="AA24405" s="9"/>
    </row>
    <row r="24406" spans="20:27" x14ac:dyDescent="0.2">
      <c r="T24406"/>
      <c r="U24406"/>
      <c r="V24406"/>
      <c r="W24406"/>
      <c r="X24406"/>
      <c r="Y24406"/>
      <c r="Z24406"/>
      <c r="AA24406" s="9"/>
    </row>
    <row r="24407" spans="20:27" x14ac:dyDescent="0.2">
      <c r="T24407"/>
      <c r="U24407"/>
      <c r="V24407"/>
      <c r="W24407"/>
      <c r="X24407"/>
      <c r="Y24407"/>
      <c r="Z24407"/>
      <c r="AA24407" s="9"/>
    </row>
    <row r="24408" spans="20:27" x14ac:dyDescent="0.2">
      <c r="T24408"/>
      <c r="U24408"/>
      <c r="V24408"/>
      <c r="W24408"/>
      <c r="X24408"/>
      <c r="Y24408"/>
      <c r="Z24408"/>
      <c r="AA24408" s="9"/>
    </row>
    <row r="24409" spans="20:27" x14ac:dyDescent="0.2">
      <c r="T24409"/>
      <c r="U24409"/>
      <c r="V24409"/>
      <c r="W24409"/>
      <c r="X24409"/>
      <c r="Y24409"/>
      <c r="Z24409"/>
      <c r="AA24409" s="9"/>
    </row>
    <row r="24410" spans="20:27" x14ac:dyDescent="0.2">
      <c r="T24410"/>
      <c r="U24410"/>
      <c r="V24410"/>
      <c r="W24410"/>
      <c r="X24410"/>
      <c r="Y24410"/>
      <c r="Z24410"/>
      <c r="AA24410" s="9"/>
    </row>
    <row r="24411" spans="20:27" x14ac:dyDescent="0.2">
      <c r="T24411"/>
      <c r="U24411"/>
      <c r="V24411"/>
      <c r="W24411"/>
      <c r="X24411"/>
      <c r="Y24411"/>
      <c r="Z24411"/>
      <c r="AA24411" s="9"/>
    </row>
    <row r="24412" spans="20:27" x14ac:dyDescent="0.2">
      <c r="T24412"/>
      <c r="U24412"/>
      <c r="V24412"/>
      <c r="W24412"/>
      <c r="X24412"/>
      <c r="Y24412"/>
      <c r="Z24412"/>
      <c r="AA24412" s="9"/>
    </row>
    <row r="24413" spans="20:27" x14ac:dyDescent="0.2">
      <c r="T24413"/>
      <c r="U24413"/>
      <c r="V24413"/>
      <c r="W24413"/>
      <c r="X24413"/>
      <c r="Y24413"/>
      <c r="Z24413"/>
      <c r="AA24413" s="9"/>
    </row>
    <row r="24414" spans="20:27" x14ac:dyDescent="0.2">
      <c r="T24414"/>
      <c r="U24414"/>
      <c r="V24414"/>
      <c r="W24414"/>
      <c r="X24414"/>
      <c r="Y24414"/>
      <c r="Z24414"/>
      <c r="AA24414" s="9"/>
    </row>
    <row r="24415" spans="20:27" x14ac:dyDescent="0.2">
      <c r="T24415"/>
      <c r="U24415"/>
      <c r="V24415"/>
      <c r="W24415"/>
      <c r="X24415"/>
      <c r="Y24415"/>
      <c r="Z24415"/>
      <c r="AA24415" s="9"/>
    </row>
    <row r="24416" spans="20:27" x14ac:dyDescent="0.2">
      <c r="T24416"/>
      <c r="U24416"/>
      <c r="V24416"/>
      <c r="W24416"/>
      <c r="X24416"/>
      <c r="Y24416"/>
      <c r="Z24416"/>
      <c r="AA24416" s="9"/>
    </row>
    <row r="24417" spans="20:27" x14ac:dyDescent="0.2">
      <c r="T24417"/>
      <c r="U24417"/>
      <c r="V24417"/>
      <c r="W24417"/>
      <c r="X24417"/>
      <c r="Y24417"/>
      <c r="Z24417"/>
      <c r="AA24417" s="9"/>
    </row>
    <row r="24418" spans="20:27" x14ac:dyDescent="0.2">
      <c r="T24418"/>
      <c r="U24418"/>
      <c r="V24418"/>
      <c r="W24418"/>
      <c r="X24418"/>
      <c r="Y24418"/>
      <c r="Z24418"/>
      <c r="AA24418" s="9"/>
    </row>
    <row r="24419" spans="20:27" x14ac:dyDescent="0.2">
      <c r="T24419"/>
      <c r="U24419"/>
      <c r="V24419"/>
      <c r="W24419"/>
      <c r="X24419"/>
      <c r="Y24419"/>
      <c r="Z24419"/>
      <c r="AA24419" s="9"/>
    </row>
    <row r="24420" spans="20:27" x14ac:dyDescent="0.2">
      <c r="T24420"/>
      <c r="U24420"/>
      <c r="V24420"/>
      <c r="W24420"/>
      <c r="X24420"/>
      <c r="Y24420"/>
      <c r="Z24420"/>
      <c r="AA24420" s="9"/>
    </row>
    <row r="24421" spans="20:27" x14ac:dyDescent="0.2">
      <c r="T24421"/>
      <c r="U24421"/>
      <c r="V24421"/>
      <c r="W24421"/>
      <c r="X24421"/>
      <c r="Y24421"/>
      <c r="Z24421"/>
      <c r="AA24421" s="9"/>
    </row>
    <row r="24422" spans="20:27" x14ac:dyDescent="0.2">
      <c r="T24422"/>
      <c r="U24422"/>
      <c r="V24422"/>
      <c r="W24422"/>
      <c r="X24422"/>
      <c r="Y24422"/>
      <c r="Z24422"/>
      <c r="AA24422" s="9"/>
    </row>
    <row r="24423" spans="20:27" x14ac:dyDescent="0.2">
      <c r="T24423"/>
      <c r="U24423"/>
      <c r="V24423"/>
      <c r="W24423"/>
      <c r="X24423"/>
      <c r="Y24423"/>
      <c r="Z24423"/>
      <c r="AA24423" s="9"/>
    </row>
    <row r="24424" spans="20:27" x14ac:dyDescent="0.2">
      <c r="T24424"/>
      <c r="U24424"/>
      <c r="V24424"/>
      <c r="W24424"/>
      <c r="X24424"/>
      <c r="Y24424"/>
      <c r="Z24424"/>
      <c r="AA24424" s="9"/>
    </row>
    <row r="24425" spans="20:27" x14ac:dyDescent="0.2">
      <c r="T24425"/>
      <c r="U24425"/>
      <c r="V24425"/>
      <c r="W24425"/>
      <c r="X24425"/>
      <c r="Y24425"/>
      <c r="Z24425"/>
      <c r="AA24425" s="9"/>
    </row>
    <row r="24426" spans="20:27" x14ac:dyDescent="0.2">
      <c r="T24426"/>
      <c r="U24426"/>
      <c r="V24426"/>
      <c r="W24426"/>
      <c r="X24426"/>
      <c r="Y24426"/>
      <c r="Z24426"/>
      <c r="AA24426" s="9"/>
    </row>
    <row r="24427" spans="20:27" x14ac:dyDescent="0.2">
      <c r="T24427"/>
      <c r="U24427"/>
      <c r="V24427"/>
      <c r="W24427"/>
      <c r="X24427"/>
      <c r="Y24427"/>
      <c r="Z24427"/>
      <c r="AA24427" s="9"/>
    </row>
    <row r="24428" spans="20:27" x14ac:dyDescent="0.2">
      <c r="T24428"/>
      <c r="U24428"/>
      <c r="V24428"/>
      <c r="W24428"/>
      <c r="X24428"/>
      <c r="Y24428"/>
      <c r="Z24428"/>
      <c r="AA24428" s="9"/>
    </row>
    <row r="24429" spans="20:27" x14ac:dyDescent="0.2">
      <c r="T24429"/>
      <c r="U24429"/>
      <c r="V24429"/>
      <c r="W24429"/>
      <c r="X24429"/>
      <c r="Y24429"/>
      <c r="Z24429"/>
      <c r="AA24429" s="9"/>
    </row>
    <row r="24430" spans="20:27" x14ac:dyDescent="0.2">
      <c r="T24430"/>
      <c r="U24430"/>
      <c r="V24430"/>
      <c r="W24430"/>
      <c r="X24430"/>
      <c r="Y24430"/>
      <c r="Z24430"/>
      <c r="AA24430" s="9"/>
    </row>
    <row r="24431" spans="20:27" x14ac:dyDescent="0.2">
      <c r="T24431"/>
      <c r="U24431"/>
      <c r="V24431"/>
      <c r="W24431"/>
      <c r="X24431"/>
      <c r="Y24431"/>
      <c r="Z24431"/>
      <c r="AA24431" s="9"/>
    </row>
    <row r="24432" spans="20:27" x14ac:dyDescent="0.2">
      <c r="T24432"/>
      <c r="U24432"/>
      <c r="V24432"/>
      <c r="W24432"/>
      <c r="X24432"/>
      <c r="Y24432"/>
      <c r="Z24432"/>
      <c r="AA24432" s="9"/>
    </row>
    <row r="24433" spans="20:27" x14ac:dyDescent="0.2">
      <c r="T24433"/>
      <c r="U24433"/>
      <c r="V24433"/>
      <c r="W24433"/>
      <c r="X24433"/>
      <c r="Y24433"/>
      <c r="Z24433"/>
      <c r="AA24433" s="9"/>
    </row>
    <row r="24434" spans="20:27" x14ac:dyDescent="0.2">
      <c r="T24434"/>
      <c r="U24434"/>
      <c r="V24434"/>
      <c r="W24434"/>
      <c r="X24434"/>
      <c r="Y24434"/>
      <c r="Z24434"/>
      <c r="AA24434" s="9"/>
    </row>
    <row r="24435" spans="20:27" x14ac:dyDescent="0.2">
      <c r="T24435"/>
      <c r="U24435"/>
      <c r="V24435"/>
      <c r="W24435"/>
      <c r="X24435"/>
      <c r="Y24435"/>
      <c r="Z24435"/>
      <c r="AA24435" s="9"/>
    </row>
    <row r="24436" spans="20:27" x14ac:dyDescent="0.2">
      <c r="T24436"/>
      <c r="U24436"/>
      <c r="V24436"/>
      <c r="W24436"/>
      <c r="X24436"/>
      <c r="Y24436"/>
      <c r="Z24436"/>
      <c r="AA24436" s="9"/>
    </row>
    <row r="24437" spans="20:27" x14ac:dyDescent="0.2">
      <c r="T24437"/>
      <c r="U24437"/>
      <c r="V24437"/>
      <c r="W24437"/>
      <c r="X24437"/>
      <c r="Y24437"/>
      <c r="Z24437"/>
      <c r="AA24437" s="9"/>
    </row>
    <row r="24438" spans="20:27" x14ac:dyDescent="0.2">
      <c r="T24438"/>
      <c r="U24438"/>
      <c r="V24438"/>
      <c r="W24438"/>
      <c r="X24438"/>
      <c r="Y24438"/>
      <c r="Z24438"/>
      <c r="AA24438" s="9"/>
    </row>
    <row r="24439" spans="20:27" x14ac:dyDescent="0.2">
      <c r="T24439"/>
      <c r="U24439"/>
      <c r="V24439"/>
      <c r="W24439"/>
      <c r="X24439"/>
      <c r="Y24439"/>
      <c r="Z24439"/>
      <c r="AA24439" s="9"/>
    </row>
    <row r="24440" spans="20:27" x14ac:dyDescent="0.2">
      <c r="T24440"/>
      <c r="U24440"/>
      <c r="V24440"/>
      <c r="W24440"/>
      <c r="X24440"/>
      <c r="Y24440"/>
      <c r="Z24440"/>
      <c r="AA24440" s="9"/>
    </row>
    <row r="24441" spans="20:27" x14ac:dyDescent="0.2">
      <c r="T24441"/>
      <c r="U24441"/>
      <c r="V24441"/>
      <c r="W24441"/>
      <c r="X24441"/>
      <c r="Y24441"/>
      <c r="Z24441"/>
      <c r="AA24441" s="9"/>
    </row>
    <row r="24442" spans="20:27" x14ac:dyDescent="0.2">
      <c r="T24442"/>
      <c r="U24442"/>
      <c r="V24442"/>
      <c r="W24442"/>
      <c r="X24442"/>
      <c r="Y24442"/>
      <c r="Z24442"/>
      <c r="AA24442" s="9"/>
    </row>
    <row r="24443" spans="20:27" x14ac:dyDescent="0.2">
      <c r="T24443"/>
      <c r="U24443"/>
      <c r="V24443"/>
      <c r="W24443"/>
      <c r="X24443"/>
      <c r="Y24443"/>
      <c r="Z24443"/>
      <c r="AA24443" s="9"/>
    </row>
    <row r="24444" spans="20:27" x14ac:dyDescent="0.2">
      <c r="T24444"/>
      <c r="U24444"/>
      <c r="V24444"/>
      <c r="W24444"/>
      <c r="X24444"/>
      <c r="Y24444"/>
      <c r="Z24444"/>
      <c r="AA24444" s="9"/>
    </row>
    <row r="24445" spans="20:27" x14ac:dyDescent="0.2">
      <c r="T24445"/>
      <c r="U24445"/>
      <c r="V24445"/>
      <c r="W24445"/>
      <c r="X24445"/>
      <c r="Y24445"/>
      <c r="Z24445"/>
      <c r="AA24445" s="9"/>
    </row>
    <row r="24446" spans="20:27" x14ac:dyDescent="0.2">
      <c r="T24446"/>
      <c r="U24446"/>
      <c r="V24446"/>
      <c r="W24446"/>
      <c r="X24446"/>
      <c r="Y24446"/>
      <c r="Z24446"/>
      <c r="AA24446" s="9"/>
    </row>
    <row r="24447" spans="20:27" x14ac:dyDescent="0.2">
      <c r="T24447"/>
      <c r="U24447"/>
      <c r="V24447"/>
      <c r="W24447"/>
      <c r="X24447"/>
      <c r="Y24447"/>
      <c r="Z24447"/>
      <c r="AA24447" s="9"/>
    </row>
    <row r="24448" spans="20:27" x14ac:dyDescent="0.2">
      <c r="T24448"/>
      <c r="U24448"/>
      <c r="V24448"/>
      <c r="W24448"/>
      <c r="X24448"/>
      <c r="Y24448"/>
      <c r="Z24448"/>
      <c r="AA24448" s="9"/>
    </row>
    <row r="24449" spans="20:27" x14ac:dyDescent="0.2">
      <c r="T24449"/>
      <c r="U24449"/>
      <c r="V24449"/>
      <c r="W24449"/>
      <c r="X24449"/>
      <c r="Y24449"/>
      <c r="Z24449"/>
      <c r="AA24449" s="9"/>
    </row>
    <row r="24450" spans="20:27" x14ac:dyDescent="0.2">
      <c r="T24450"/>
      <c r="U24450"/>
      <c r="V24450"/>
      <c r="W24450"/>
      <c r="X24450"/>
      <c r="Y24450"/>
      <c r="Z24450"/>
      <c r="AA24450" s="9"/>
    </row>
    <row r="24451" spans="20:27" x14ac:dyDescent="0.2">
      <c r="T24451"/>
      <c r="U24451"/>
      <c r="V24451"/>
      <c r="W24451"/>
      <c r="X24451"/>
      <c r="Y24451"/>
      <c r="Z24451"/>
      <c r="AA24451" s="9"/>
    </row>
    <row r="24452" spans="20:27" x14ac:dyDescent="0.2">
      <c r="T24452"/>
      <c r="U24452"/>
      <c r="V24452"/>
      <c r="W24452"/>
      <c r="X24452"/>
      <c r="Y24452"/>
      <c r="Z24452"/>
      <c r="AA24452" s="9"/>
    </row>
    <row r="24453" spans="20:27" x14ac:dyDescent="0.2">
      <c r="T24453"/>
      <c r="U24453"/>
      <c r="V24453"/>
      <c r="W24453"/>
      <c r="X24453"/>
      <c r="Y24453"/>
      <c r="Z24453"/>
      <c r="AA24453" s="9"/>
    </row>
    <row r="24454" spans="20:27" x14ac:dyDescent="0.2">
      <c r="T24454"/>
      <c r="U24454"/>
      <c r="V24454"/>
      <c r="W24454"/>
      <c r="X24454"/>
      <c r="Y24454"/>
      <c r="Z24454"/>
      <c r="AA24454" s="9"/>
    </row>
    <row r="24455" spans="20:27" x14ac:dyDescent="0.2">
      <c r="T24455"/>
      <c r="U24455"/>
      <c r="V24455"/>
      <c r="W24455"/>
      <c r="X24455"/>
      <c r="Y24455"/>
      <c r="Z24455"/>
      <c r="AA24455" s="9"/>
    </row>
    <row r="24456" spans="20:27" x14ac:dyDescent="0.2">
      <c r="T24456"/>
      <c r="U24456"/>
      <c r="V24456"/>
      <c r="W24456"/>
      <c r="X24456"/>
      <c r="Y24456"/>
      <c r="Z24456"/>
      <c r="AA24456" s="9"/>
    </row>
    <row r="24457" spans="20:27" x14ac:dyDescent="0.2">
      <c r="T24457"/>
      <c r="U24457"/>
      <c r="V24457"/>
      <c r="W24457"/>
      <c r="X24457"/>
      <c r="Y24457"/>
      <c r="Z24457"/>
      <c r="AA24457" s="9"/>
    </row>
    <row r="24458" spans="20:27" x14ac:dyDescent="0.2">
      <c r="T24458"/>
      <c r="U24458"/>
      <c r="V24458"/>
      <c r="W24458"/>
      <c r="X24458"/>
      <c r="Y24458"/>
      <c r="Z24458"/>
      <c r="AA24458" s="9"/>
    </row>
    <row r="24459" spans="20:27" x14ac:dyDescent="0.2">
      <c r="T24459"/>
      <c r="U24459"/>
      <c r="V24459"/>
      <c r="W24459"/>
      <c r="X24459"/>
      <c r="Y24459"/>
      <c r="Z24459"/>
      <c r="AA24459" s="9"/>
    </row>
    <row r="24460" spans="20:27" x14ac:dyDescent="0.2">
      <c r="T24460"/>
      <c r="U24460"/>
      <c r="V24460"/>
      <c r="W24460"/>
      <c r="X24460"/>
      <c r="Y24460"/>
      <c r="Z24460"/>
      <c r="AA24460" s="9"/>
    </row>
    <row r="24461" spans="20:27" x14ac:dyDescent="0.2">
      <c r="T24461"/>
      <c r="U24461"/>
      <c r="V24461"/>
      <c r="W24461"/>
      <c r="X24461"/>
      <c r="Y24461"/>
      <c r="Z24461"/>
      <c r="AA24461" s="9"/>
    </row>
    <row r="24462" spans="20:27" x14ac:dyDescent="0.2">
      <c r="T24462"/>
      <c r="U24462"/>
      <c r="V24462"/>
      <c r="W24462"/>
      <c r="X24462"/>
      <c r="Y24462"/>
      <c r="Z24462"/>
      <c r="AA24462" s="9"/>
    </row>
    <row r="24463" spans="20:27" x14ac:dyDescent="0.2">
      <c r="T24463"/>
      <c r="U24463"/>
      <c r="V24463"/>
      <c r="W24463"/>
      <c r="X24463"/>
      <c r="Y24463"/>
      <c r="Z24463"/>
      <c r="AA24463" s="9"/>
    </row>
    <row r="24464" spans="20:27" x14ac:dyDescent="0.2">
      <c r="T24464"/>
      <c r="U24464"/>
      <c r="V24464"/>
      <c r="W24464"/>
      <c r="X24464"/>
      <c r="Y24464"/>
      <c r="Z24464"/>
      <c r="AA24464" s="9"/>
    </row>
    <row r="24465" spans="20:27" x14ac:dyDescent="0.2">
      <c r="T24465"/>
      <c r="U24465"/>
      <c r="V24465"/>
      <c r="W24465"/>
      <c r="X24465"/>
      <c r="Y24465"/>
      <c r="Z24465"/>
      <c r="AA24465" s="9"/>
    </row>
    <row r="24466" spans="20:27" x14ac:dyDescent="0.2">
      <c r="T24466"/>
      <c r="U24466"/>
      <c r="V24466"/>
      <c r="W24466"/>
      <c r="X24466"/>
      <c r="Y24466"/>
      <c r="Z24466"/>
      <c r="AA24466" s="9"/>
    </row>
    <row r="24467" spans="20:27" x14ac:dyDescent="0.2">
      <c r="T24467"/>
      <c r="U24467"/>
      <c r="V24467"/>
      <c r="W24467"/>
      <c r="X24467"/>
      <c r="Y24467"/>
      <c r="Z24467"/>
      <c r="AA24467" s="9"/>
    </row>
    <row r="24468" spans="20:27" x14ac:dyDescent="0.2">
      <c r="T24468"/>
      <c r="U24468"/>
      <c r="V24468"/>
      <c r="W24468"/>
      <c r="X24468"/>
      <c r="Y24468"/>
      <c r="Z24468"/>
      <c r="AA24468" s="9"/>
    </row>
    <row r="24469" spans="20:27" x14ac:dyDescent="0.2">
      <c r="T24469"/>
      <c r="U24469"/>
      <c r="V24469"/>
      <c r="W24469"/>
      <c r="X24469"/>
      <c r="Y24469"/>
      <c r="Z24469"/>
      <c r="AA24469" s="9"/>
    </row>
    <row r="24470" spans="20:27" x14ac:dyDescent="0.2">
      <c r="T24470"/>
      <c r="U24470"/>
      <c r="V24470"/>
      <c r="W24470"/>
      <c r="X24470"/>
      <c r="Y24470"/>
      <c r="Z24470"/>
      <c r="AA24470" s="9"/>
    </row>
    <row r="24471" spans="20:27" x14ac:dyDescent="0.2">
      <c r="T24471"/>
      <c r="U24471"/>
      <c r="V24471"/>
      <c r="W24471"/>
      <c r="X24471"/>
      <c r="Y24471"/>
      <c r="Z24471"/>
      <c r="AA24471" s="9"/>
    </row>
    <row r="24472" spans="20:27" x14ac:dyDescent="0.2">
      <c r="T24472"/>
      <c r="U24472"/>
      <c r="V24472"/>
      <c r="W24472"/>
      <c r="X24472"/>
      <c r="Y24472"/>
      <c r="Z24472"/>
      <c r="AA24472" s="9"/>
    </row>
    <row r="24473" spans="20:27" x14ac:dyDescent="0.2">
      <c r="T24473"/>
      <c r="U24473"/>
      <c r="V24473"/>
      <c r="W24473"/>
      <c r="X24473"/>
      <c r="Y24473"/>
      <c r="Z24473"/>
      <c r="AA24473" s="9"/>
    </row>
    <row r="24474" spans="20:27" x14ac:dyDescent="0.2">
      <c r="T24474"/>
      <c r="U24474"/>
      <c r="V24474"/>
      <c r="W24474"/>
      <c r="X24474"/>
      <c r="Y24474"/>
      <c r="Z24474"/>
      <c r="AA24474" s="9"/>
    </row>
    <row r="24475" spans="20:27" x14ac:dyDescent="0.2">
      <c r="T24475"/>
      <c r="U24475"/>
      <c r="V24475"/>
      <c r="W24475"/>
      <c r="X24475"/>
      <c r="Y24475"/>
      <c r="Z24475"/>
      <c r="AA24475" s="9"/>
    </row>
    <row r="24476" spans="20:27" x14ac:dyDescent="0.2">
      <c r="T24476"/>
      <c r="U24476"/>
      <c r="V24476"/>
      <c r="W24476"/>
      <c r="X24476"/>
      <c r="Y24476"/>
      <c r="Z24476"/>
      <c r="AA24476" s="9"/>
    </row>
    <row r="24477" spans="20:27" x14ac:dyDescent="0.2">
      <c r="T24477"/>
      <c r="U24477"/>
      <c r="V24477"/>
      <c r="W24477"/>
      <c r="X24477"/>
      <c r="Y24477"/>
      <c r="Z24477"/>
      <c r="AA24477" s="9"/>
    </row>
    <row r="24478" spans="20:27" x14ac:dyDescent="0.2">
      <c r="T24478"/>
      <c r="U24478"/>
      <c r="V24478"/>
      <c r="W24478"/>
      <c r="X24478"/>
      <c r="Y24478"/>
      <c r="Z24478"/>
      <c r="AA24478" s="9"/>
    </row>
    <row r="24479" spans="20:27" x14ac:dyDescent="0.2">
      <c r="T24479"/>
      <c r="U24479"/>
      <c r="V24479"/>
      <c r="W24479"/>
      <c r="X24479"/>
      <c r="Y24479"/>
      <c r="Z24479"/>
      <c r="AA24479" s="9"/>
    </row>
    <row r="24480" spans="20:27" x14ac:dyDescent="0.2">
      <c r="T24480"/>
      <c r="U24480"/>
      <c r="V24480"/>
      <c r="W24480"/>
      <c r="X24480"/>
      <c r="Y24480"/>
      <c r="Z24480"/>
      <c r="AA24480" s="9"/>
    </row>
    <row r="24481" spans="20:27" x14ac:dyDescent="0.2">
      <c r="T24481"/>
      <c r="U24481"/>
      <c r="V24481"/>
      <c r="W24481"/>
      <c r="X24481"/>
      <c r="Y24481"/>
      <c r="Z24481"/>
      <c r="AA24481" s="9"/>
    </row>
    <row r="24482" spans="20:27" x14ac:dyDescent="0.2">
      <c r="T24482"/>
      <c r="U24482"/>
      <c r="V24482"/>
      <c r="W24482"/>
      <c r="X24482"/>
      <c r="Y24482"/>
      <c r="Z24482"/>
      <c r="AA24482" s="9"/>
    </row>
    <row r="24483" spans="20:27" x14ac:dyDescent="0.2">
      <c r="T24483"/>
      <c r="U24483"/>
      <c r="V24483"/>
      <c r="W24483"/>
      <c r="X24483"/>
      <c r="Y24483"/>
      <c r="Z24483"/>
      <c r="AA24483" s="9"/>
    </row>
    <row r="24484" spans="20:27" x14ac:dyDescent="0.2">
      <c r="T24484"/>
      <c r="U24484"/>
      <c r="V24484"/>
      <c r="W24484"/>
      <c r="X24484"/>
      <c r="Y24484"/>
      <c r="Z24484"/>
      <c r="AA24484" s="9"/>
    </row>
    <row r="24485" spans="20:27" x14ac:dyDescent="0.2">
      <c r="T24485"/>
      <c r="U24485"/>
      <c r="V24485"/>
      <c r="W24485"/>
      <c r="X24485"/>
      <c r="Y24485"/>
      <c r="Z24485"/>
      <c r="AA24485" s="9"/>
    </row>
    <row r="24486" spans="20:27" x14ac:dyDescent="0.2">
      <c r="T24486"/>
      <c r="U24486"/>
      <c r="V24486"/>
      <c r="W24486"/>
      <c r="X24486"/>
      <c r="Y24486"/>
      <c r="Z24486"/>
      <c r="AA24486" s="9"/>
    </row>
    <row r="24487" spans="20:27" x14ac:dyDescent="0.2">
      <c r="T24487"/>
      <c r="U24487"/>
      <c r="V24487"/>
      <c r="W24487"/>
      <c r="X24487"/>
      <c r="Y24487"/>
      <c r="Z24487"/>
      <c r="AA24487" s="9"/>
    </row>
    <row r="24488" spans="20:27" x14ac:dyDescent="0.2">
      <c r="T24488"/>
      <c r="U24488"/>
      <c r="V24488"/>
      <c r="W24488"/>
      <c r="X24488"/>
      <c r="Y24488"/>
      <c r="Z24488"/>
      <c r="AA24488" s="9"/>
    </row>
    <row r="24489" spans="20:27" x14ac:dyDescent="0.2">
      <c r="T24489"/>
      <c r="U24489"/>
      <c r="V24489"/>
      <c r="W24489"/>
      <c r="X24489"/>
      <c r="Y24489"/>
      <c r="Z24489"/>
      <c r="AA24489" s="9"/>
    </row>
    <row r="24490" spans="20:27" x14ac:dyDescent="0.2">
      <c r="T24490"/>
      <c r="U24490"/>
      <c r="V24490"/>
      <c r="W24490"/>
      <c r="X24490"/>
      <c r="Y24490"/>
      <c r="Z24490"/>
      <c r="AA24490" s="9"/>
    </row>
    <row r="24491" spans="20:27" x14ac:dyDescent="0.2">
      <c r="T24491"/>
      <c r="U24491"/>
      <c r="V24491"/>
      <c r="W24491"/>
      <c r="X24491"/>
      <c r="Y24491"/>
      <c r="Z24491"/>
      <c r="AA24491" s="9"/>
    </row>
    <row r="24492" spans="20:27" x14ac:dyDescent="0.2">
      <c r="T24492"/>
      <c r="U24492"/>
      <c r="V24492"/>
      <c r="W24492"/>
      <c r="X24492"/>
      <c r="Y24492"/>
      <c r="Z24492"/>
      <c r="AA24492" s="9"/>
    </row>
    <row r="24493" spans="20:27" x14ac:dyDescent="0.2">
      <c r="T24493"/>
      <c r="U24493"/>
      <c r="V24493"/>
      <c r="W24493"/>
      <c r="X24493"/>
      <c r="Y24493"/>
      <c r="Z24493"/>
      <c r="AA24493" s="9"/>
    </row>
    <row r="24494" spans="20:27" x14ac:dyDescent="0.2">
      <c r="T24494"/>
      <c r="U24494"/>
      <c r="V24494"/>
      <c r="W24494"/>
      <c r="X24494"/>
      <c r="Y24494"/>
      <c r="Z24494"/>
      <c r="AA24494" s="9"/>
    </row>
    <row r="24495" spans="20:27" x14ac:dyDescent="0.2">
      <c r="T24495"/>
      <c r="U24495"/>
      <c r="V24495"/>
      <c r="W24495"/>
      <c r="X24495"/>
      <c r="Y24495"/>
      <c r="Z24495"/>
      <c r="AA24495" s="9"/>
    </row>
    <row r="24496" spans="20:27" x14ac:dyDescent="0.2">
      <c r="T24496"/>
      <c r="U24496"/>
      <c r="V24496"/>
      <c r="W24496"/>
      <c r="X24496"/>
      <c r="Y24496"/>
      <c r="Z24496"/>
      <c r="AA24496" s="9"/>
    </row>
    <row r="24497" spans="20:27" x14ac:dyDescent="0.2">
      <c r="T24497"/>
      <c r="U24497"/>
      <c r="V24497"/>
      <c r="W24497"/>
      <c r="X24497"/>
      <c r="Y24497"/>
      <c r="Z24497"/>
      <c r="AA24497" s="9"/>
    </row>
    <row r="24498" spans="20:27" x14ac:dyDescent="0.2">
      <c r="T24498"/>
      <c r="U24498"/>
      <c r="V24498"/>
      <c r="W24498"/>
      <c r="X24498"/>
      <c r="Y24498"/>
      <c r="Z24498"/>
      <c r="AA24498" s="9"/>
    </row>
    <row r="24499" spans="20:27" x14ac:dyDescent="0.2">
      <c r="T24499"/>
      <c r="U24499"/>
      <c r="V24499"/>
      <c r="W24499"/>
      <c r="X24499"/>
      <c r="Y24499"/>
      <c r="Z24499"/>
      <c r="AA24499" s="9"/>
    </row>
    <row r="24500" spans="20:27" x14ac:dyDescent="0.2">
      <c r="T24500"/>
      <c r="U24500"/>
      <c r="V24500"/>
      <c r="W24500"/>
      <c r="X24500"/>
      <c r="Y24500"/>
      <c r="Z24500"/>
      <c r="AA24500" s="9"/>
    </row>
    <row r="24501" spans="20:27" x14ac:dyDescent="0.2">
      <c r="T24501"/>
      <c r="U24501"/>
      <c r="V24501"/>
      <c r="W24501"/>
      <c r="X24501"/>
      <c r="Y24501"/>
      <c r="Z24501"/>
      <c r="AA24501" s="9"/>
    </row>
    <row r="24502" spans="20:27" x14ac:dyDescent="0.2">
      <c r="T24502"/>
      <c r="U24502"/>
      <c r="V24502"/>
      <c r="W24502"/>
      <c r="X24502"/>
      <c r="Y24502"/>
      <c r="Z24502"/>
      <c r="AA24502" s="9"/>
    </row>
    <row r="24503" spans="20:27" x14ac:dyDescent="0.2">
      <c r="T24503"/>
      <c r="U24503"/>
      <c r="V24503"/>
      <c r="W24503"/>
      <c r="X24503"/>
      <c r="Y24503"/>
      <c r="Z24503"/>
      <c r="AA24503" s="9"/>
    </row>
    <row r="24504" spans="20:27" x14ac:dyDescent="0.2">
      <c r="T24504"/>
      <c r="U24504"/>
      <c r="V24504"/>
      <c r="W24504"/>
      <c r="X24504"/>
      <c r="Y24504"/>
      <c r="Z24504"/>
      <c r="AA24504" s="9"/>
    </row>
    <row r="24505" spans="20:27" x14ac:dyDescent="0.2">
      <c r="T24505"/>
      <c r="U24505"/>
      <c r="V24505"/>
      <c r="W24505"/>
      <c r="X24505"/>
      <c r="Y24505"/>
      <c r="Z24505"/>
      <c r="AA24505" s="9"/>
    </row>
    <row r="24506" spans="20:27" x14ac:dyDescent="0.2">
      <c r="T24506"/>
      <c r="U24506"/>
      <c r="V24506"/>
      <c r="W24506"/>
      <c r="X24506"/>
      <c r="Y24506"/>
      <c r="Z24506"/>
      <c r="AA24506" s="9"/>
    </row>
    <row r="24507" spans="20:27" x14ac:dyDescent="0.2">
      <c r="T24507"/>
      <c r="U24507"/>
      <c r="V24507"/>
      <c r="W24507"/>
      <c r="X24507"/>
      <c r="Y24507"/>
      <c r="Z24507"/>
      <c r="AA24507" s="9"/>
    </row>
    <row r="24508" spans="20:27" x14ac:dyDescent="0.2">
      <c r="T24508"/>
      <c r="U24508"/>
      <c r="V24508"/>
      <c r="W24508"/>
      <c r="X24508"/>
      <c r="Y24508"/>
      <c r="Z24508"/>
      <c r="AA24508" s="9"/>
    </row>
    <row r="24509" spans="20:27" x14ac:dyDescent="0.2">
      <c r="T24509"/>
      <c r="U24509"/>
      <c r="V24509"/>
      <c r="W24509"/>
      <c r="X24509"/>
      <c r="Y24509"/>
      <c r="Z24509"/>
      <c r="AA24509" s="9"/>
    </row>
    <row r="24510" spans="20:27" x14ac:dyDescent="0.2">
      <c r="T24510"/>
      <c r="U24510"/>
      <c r="V24510"/>
      <c r="W24510"/>
      <c r="X24510"/>
      <c r="Y24510"/>
      <c r="Z24510"/>
      <c r="AA24510" s="9"/>
    </row>
    <row r="24511" spans="20:27" x14ac:dyDescent="0.2">
      <c r="T24511"/>
      <c r="U24511"/>
      <c r="V24511"/>
      <c r="W24511"/>
      <c r="X24511"/>
      <c r="Y24511"/>
      <c r="Z24511"/>
      <c r="AA24511" s="9"/>
    </row>
    <row r="24512" spans="20:27" x14ac:dyDescent="0.2">
      <c r="T24512"/>
      <c r="U24512"/>
      <c r="V24512"/>
      <c r="W24512"/>
      <c r="X24512"/>
      <c r="Y24512"/>
      <c r="Z24512"/>
      <c r="AA24512" s="9"/>
    </row>
    <row r="24513" spans="20:27" x14ac:dyDescent="0.2">
      <c r="T24513"/>
      <c r="U24513"/>
      <c r="V24513"/>
      <c r="W24513"/>
      <c r="X24513"/>
      <c r="Y24513"/>
      <c r="Z24513"/>
      <c r="AA24513" s="9"/>
    </row>
    <row r="24514" spans="20:27" x14ac:dyDescent="0.2">
      <c r="T24514"/>
      <c r="U24514"/>
      <c r="V24514"/>
      <c r="W24514"/>
      <c r="X24514"/>
      <c r="Y24514"/>
      <c r="Z24514"/>
      <c r="AA24514" s="9"/>
    </row>
    <row r="24515" spans="20:27" x14ac:dyDescent="0.2">
      <c r="T24515"/>
      <c r="U24515"/>
      <c r="V24515"/>
      <c r="W24515"/>
      <c r="X24515"/>
      <c r="Y24515"/>
      <c r="Z24515"/>
      <c r="AA24515" s="9"/>
    </row>
    <row r="24516" spans="20:27" x14ac:dyDescent="0.2">
      <c r="T24516"/>
      <c r="U24516"/>
      <c r="V24516"/>
      <c r="W24516"/>
      <c r="X24516"/>
      <c r="Y24516"/>
      <c r="Z24516"/>
      <c r="AA24516" s="9"/>
    </row>
    <row r="24517" spans="20:27" x14ac:dyDescent="0.2">
      <c r="T24517"/>
      <c r="U24517"/>
      <c r="V24517"/>
      <c r="W24517"/>
      <c r="X24517"/>
      <c r="Y24517"/>
      <c r="Z24517"/>
      <c r="AA24517" s="9"/>
    </row>
    <row r="24518" spans="20:27" x14ac:dyDescent="0.2">
      <c r="T24518"/>
      <c r="U24518"/>
      <c r="V24518"/>
      <c r="W24518"/>
      <c r="X24518"/>
      <c r="Y24518"/>
      <c r="Z24518"/>
      <c r="AA24518" s="9"/>
    </row>
    <row r="24519" spans="20:27" x14ac:dyDescent="0.2">
      <c r="T24519"/>
      <c r="U24519"/>
      <c r="V24519"/>
      <c r="W24519"/>
      <c r="X24519"/>
      <c r="Y24519"/>
      <c r="Z24519"/>
      <c r="AA24519" s="9"/>
    </row>
    <row r="24520" spans="20:27" x14ac:dyDescent="0.2">
      <c r="T24520"/>
      <c r="U24520"/>
      <c r="V24520"/>
      <c r="W24520"/>
      <c r="X24520"/>
      <c r="Y24520"/>
      <c r="Z24520"/>
      <c r="AA24520" s="9"/>
    </row>
    <row r="24521" spans="20:27" x14ac:dyDescent="0.2">
      <c r="T24521"/>
      <c r="U24521"/>
      <c r="V24521"/>
      <c r="W24521"/>
      <c r="X24521"/>
      <c r="Y24521"/>
      <c r="Z24521"/>
      <c r="AA24521" s="9"/>
    </row>
    <row r="24522" spans="20:27" x14ac:dyDescent="0.2">
      <c r="T24522"/>
      <c r="U24522"/>
      <c r="V24522"/>
      <c r="W24522"/>
      <c r="X24522"/>
      <c r="Y24522"/>
      <c r="Z24522"/>
      <c r="AA24522" s="9"/>
    </row>
    <row r="24523" spans="20:27" x14ac:dyDescent="0.2">
      <c r="T24523"/>
      <c r="U24523"/>
      <c r="V24523"/>
      <c r="W24523"/>
      <c r="X24523"/>
      <c r="Y24523"/>
      <c r="Z24523"/>
      <c r="AA24523" s="9"/>
    </row>
    <row r="24524" spans="20:27" x14ac:dyDescent="0.2">
      <c r="T24524"/>
      <c r="U24524"/>
      <c r="V24524"/>
      <c r="W24524"/>
      <c r="X24524"/>
      <c r="Y24524"/>
      <c r="Z24524"/>
      <c r="AA24524" s="9"/>
    </row>
    <row r="24525" spans="20:27" x14ac:dyDescent="0.2">
      <c r="T24525"/>
      <c r="U24525"/>
      <c r="V24525"/>
      <c r="W24525"/>
      <c r="X24525"/>
      <c r="Y24525"/>
      <c r="Z24525"/>
      <c r="AA24525" s="9"/>
    </row>
    <row r="24526" spans="20:27" x14ac:dyDescent="0.2">
      <c r="T24526"/>
      <c r="U24526"/>
      <c r="V24526"/>
      <c r="W24526"/>
      <c r="X24526"/>
      <c r="Y24526"/>
      <c r="Z24526"/>
      <c r="AA24526" s="9"/>
    </row>
    <row r="24527" spans="20:27" x14ac:dyDescent="0.2">
      <c r="T24527"/>
      <c r="U24527"/>
      <c r="V24527"/>
      <c r="W24527"/>
      <c r="X24527"/>
      <c r="Y24527"/>
      <c r="Z24527"/>
      <c r="AA24527" s="9"/>
    </row>
    <row r="24528" spans="20:27" x14ac:dyDescent="0.2">
      <c r="T24528"/>
      <c r="U24528"/>
      <c r="V24528"/>
      <c r="W24528"/>
      <c r="X24528"/>
      <c r="Y24528"/>
      <c r="Z24528"/>
      <c r="AA24528" s="9"/>
    </row>
    <row r="24529" spans="20:27" x14ac:dyDescent="0.2">
      <c r="T24529"/>
      <c r="U24529"/>
      <c r="V24529"/>
      <c r="W24529"/>
      <c r="X24529"/>
      <c r="Y24529"/>
      <c r="Z24529"/>
      <c r="AA24529" s="9"/>
    </row>
    <row r="24530" spans="20:27" x14ac:dyDescent="0.2">
      <c r="T24530"/>
      <c r="U24530"/>
      <c r="V24530"/>
      <c r="W24530"/>
      <c r="X24530"/>
      <c r="Y24530"/>
      <c r="Z24530"/>
      <c r="AA24530" s="9"/>
    </row>
    <row r="24531" spans="20:27" x14ac:dyDescent="0.2">
      <c r="T24531"/>
      <c r="U24531"/>
      <c r="V24531"/>
      <c r="W24531"/>
      <c r="X24531"/>
      <c r="Y24531"/>
      <c r="Z24531"/>
      <c r="AA24531" s="9"/>
    </row>
    <row r="24532" spans="20:27" x14ac:dyDescent="0.2">
      <c r="T24532"/>
      <c r="U24532"/>
      <c r="V24532"/>
      <c r="W24532"/>
      <c r="X24532"/>
      <c r="Y24532"/>
      <c r="Z24532"/>
      <c r="AA24532" s="9"/>
    </row>
    <row r="24533" spans="20:27" x14ac:dyDescent="0.2">
      <c r="T24533"/>
      <c r="U24533"/>
      <c r="V24533"/>
      <c r="W24533"/>
      <c r="X24533"/>
      <c r="Y24533"/>
      <c r="Z24533"/>
      <c r="AA24533" s="9"/>
    </row>
    <row r="24534" spans="20:27" x14ac:dyDescent="0.2">
      <c r="T24534"/>
      <c r="U24534"/>
      <c r="V24534"/>
      <c r="W24534"/>
      <c r="X24534"/>
      <c r="Y24534"/>
      <c r="Z24534"/>
      <c r="AA24534" s="9"/>
    </row>
    <row r="24535" spans="20:27" x14ac:dyDescent="0.2">
      <c r="T24535"/>
      <c r="U24535"/>
      <c r="V24535"/>
      <c r="W24535"/>
      <c r="X24535"/>
      <c r="Y24535"/>
      <c r="Z24535"/>
      <c r="AA24535" s="9"/>
    </row>
    <row r="24536" spans="20:27" x14ac:dyDescent="0.2">
      <c r="T24536"/>
      <c r="U24536"/>
      <c r="V24536"/>
      <c r="W24536"/>
      <c r="X24536"/>
      <c r="Y24536"/>
      <c r="Z24536"/>
      <c r="AA24536" s="9"/>
    </row>
    <row r="24537" spans="20:27" x14ac:dyDescent="0.2">
      <c r="T24537"/>
      <c r="U24537"/>
      <c r="V24537"/>
      <c r="W24537"/>
      <c r="X24537"/>
      <c r="Y24537"/>
      <c r="Z24537"/>
      <c r="AA24537" s="9"/>
    </row>
    <row r="24538" spans="20:27" x14ac:dyDescent="0.2">
      <c r="T24538"/>
      <c r="U24538"/>
      <c r="V24538"/>
      <c r="W24538"/>
      <c r="X24538"/>
      <c r="Y24538"/>
      <c r="Z24538"/>
      <c r="AA24538" s="9"/>
    </row>
    <row r="24539" spans="20:27" x14ac:dyDescent="0.2">
      <c r="T24539"/>
      <c r="U24539"/>
      <c r="V24539"/>
      <c r="W24539"/>
      <c r="X24539"/>
      <c r="Y24539"/>
      <c r="Z24539"/>
      <c r="AA24539" s="9"/>
    </row>
    <row r="24540" spans="20:27" x14ac:dyDescent="0.2">
      <c r="T24540"/>
      <c r="U24540"/>
      <c r="V24540"/>
      <c r="W24540"/>
      <c r="X24540"/>
      <c r="Y24540"/>
      <c r="Z24540"/>
      <c r="AA24540" s="9"/>
    </row>
    <row r="24541" spans="20:27" x14ac:dyDescent="0.2">
      <c r="T24541"/>
      <c r="U24541"/>
      <c r="V24541"/>
      <c r="W24541"/>
      <c r="X24541"/>
      <c r="Y24541"/>
      <c r="Z24541"/>
      <c r="AA24541" s="9"/>
    </row>
    <row r="24542" spans="20:27" x14ac:dyDescent="0.2">
      <c r="T24542"/>
      <c r="U24542"/>
      <c r="V24542"/>
      <c r="W24542"/>
      <c r="X24542"/>
      <c r="Y24542"/>
      <c r="Z24542"/>
      <c r="AA24542" s="9"/>
    </row>
    <row r="24543" spans="20:27" x14ac:dyDescent="0.2">
      <c r="T24543"/>
      <c r="U24543"/>
      <c r="V24543"/>
      <c r="W24543"/>
      <c r="X24543"/>
      <c r="Y24543"/>
      <c r="Z24543"/>
      <c r="AA24543" s="9"/>
    </row>
    <row r="24544" spans="20:27" x14ac:dyDescent="0.2">
      <c r="T24544"/>
      <c r="U24544"/>
      <c r="V24544"/>
      <c r="W24544"/>
      <c r="X24544"/>
      <c r="Y24544"/>
      <c r="Z24544"/>
      <c r="AA24544" s="9"/>
    </row>
    <row r="24545" spans="20:27" x14ac:dyDescent="0.2">
      <c r="T24545"/>
      <c r="U24545"/>
      <c r="V24545"/>
      <c r="W24545"/>
      <c r="X24545"/>
      <c r="Y24545"/>
      <c r="Z24545"/>
      <c r="AA24545" s="9"/>
    </row>
    <row r="24546" spans="20:27" x14ac:dyDescent="0.2">
      <c r="T24546"/>
      <c r="U24546"/>
      <c r="V24546"/>
      <c r="W24546"/>
      <c r="X24546"/>
      <c r="Y24546"/>
      <c r="Z24546"/>
      <c r="AA24546" s="9"/>
    </row>
    <row r="24547" spans="20:27" x14ac:dyDescent="0.2">
      <c r="T24547"/>
      <c r="U24547"/>
      <c r="V24547"/>
      <c r="W24547"/>
      <c r="X24547"/>
      <c r="Y24547"/>
      <c r="Z24547"/>
      <c r="AA24547" s="9"/>
    </row>
    <row r="24548" spans="20:27" x14ac:dyDescent="0.2">
      <c r="T24548"/>
      <c r="U24548"/>
      <c r="V24548"/>
      <c r="W24548"/>
      <c r="X24548"/>
      <c r="Y24548"/>
      <c r="Z24548"/>
      <c r="AA24548" s="9"/>
    </row>
    <row r="24549" spans="20:27" x14ac:dyDescent="0.2">
      <c r="T24549"/>
      <c r="U24549"/>
      <c r="V24549"/>
      <c r="W24549"/>
      <c r="X24549"/>
      <c r="Y24549"/>
      <c r="Z24549"/>
      <c r="AA24549" s="9"/>
    </row>
    <row r="24550" spans="20:27" x14ac:dyDescent="0.2">
      <c r="T24550"/>
      <c r="U24550"/>
      <c r="V24550"/>
      <c r="W24550"/>
      <c r="X24550"/>
      <c r="Y24550"/>
      <c r="Z24550"/>
      <c r="AA24550" s="9"/>
    </row>
    <row r="24551" spans="20:27" x14ac:dyDescent="0.2">
      <c r="T24551"/>
      <c r="U24551"/>
      <c r="V24551"/>
      <c r="W24551"/>
      <c r="X24551"/>
      <c r="Y24551"/>
      <c r="Z24551"/>
      <c r="AA24551" s="9"/>
    </row>
    <row r="24552" spans="20:27" x14ac:dyDescent="0.2">
      <c r="T24552"/>
      <c r="U24552"/>
      <c r="V24552"/>
      <c r="W24552"/>
      <c r="X24552"/>
      <c r="Y24552"/>
      <c r="Z24552"/>
      <c r="AA24552" s="9"/>
    </row>
    <row r="24553" spans="20:27" x14ac:dyDescent="0.2">
      <c r="T24553"/>
      <c r="U24553"/>
      <c r="V24553"/>
      <c r="W24553"/>
      <c r="X24553"/>
      <c r="Y24553"/>
      <c r="Z24553"/>
      <c r="AA24553" s="9"/>
    </row>
    <row r="24554" spans="20:27" x14ac:dyDescent="0.2">
      <c r="T24554"/>
      <c r="U24554"/>
      <c r="V24554"/>
      <c r="W24554"/>
      <c r="X24554"/>
      <c r="Y24554"/>
      <c r="Z24554"/>
      <c r="AA24554" s="9"/>
    </row>
    <row r="24555" spans="20:27" x14ac:dyDescent="0.2">
      <c r="T24555"/>
      <c r="U24555"/>
      <c r="V24555"/>
      <c r="W24555"/>
      <c r="X24555"/>
      <c r="Y24555"/>
      <c r="Z24555"/>
      <c r="AA24555" s="9"/>
    </row>
    <row r="24556" spans="20:27" x14ac:dyDescent="0.2">
      <c r="T24556"/>
      <c r="U24556"/>
      <c r="V24556"/>
      <c r="W24556"/>
      <c r="X24556"/>
      <c r="Y24556"/>
      <c r="Z24556"/>
      <c r="AA24556" s="9"/>
    </row>
    <row r="24557" spans="20:27" x14ac:dyDescent="0.2">
      <c r="T24557"/>
      <c r="U24557"/>
      <c r="V24557"/>
      <c r="W24557"/>
      <c r="X24557"/>
      <c r="Y24557"/>
      <c r="Z24557"/>
      <c r="AA24557" s="9"/>
    </row>
    <row r="24558" spans="20:27" x14ac:dyDescent="0.2">
      <c r="T24558"/>
      <c r="U24558"/>
      <c r="V24558"/>
      <c r="W24558"/>
      <c r="X24558"/>
      <c r="Y24558"/>
      <c r="Z24558"/>
      <c r="AA24558" s="9"/>
    </row>
    <row r="24559" spans="20:27" x14ac:dyDescent="0.2">
      <c r="T24559"/>
      <c r="U24559"/>
      <c r="V24559"/>
      <c r="W24559"/>
      <c r="X24559"/>
      <c r="Y24559"/>
      <c r="Z24559"/>
      <c r="AA24559" s="9"/>
    </row>
    <row r="24560" spans="20:27" x14ac:dyDescent="0.2">
      <c r="T24560"/>
      <c r="U24560"/>
      <c r="V24560"/>
      <c r="W24560"/>
      <c r="X24560"/>
      <c r="Y24560"/>
      <c r="Z24560"/>
      <c r="AA24560" s="9"/>
    </row>
    <row r="24561" spans="20:27" x14ac:dyDescent="0.2">
      <c r="T24561"/>
      <c r="U24561"/>
      <c r="V24561"/>
      <c r="W24561"/>
      <c r="X24561"/>
      <c r="Y24561"/>
      <c r="Z24561"/>
      <c r="AA24561" s="9"/>
    </row>
    <row r="24562" spans="20:27" x14ac:dyDescent="0.2">
      <c r="T24562"/>
      <c r="U24562"/>
      <c r="V24562"/>
      <c r="W24562"/>
      <c r="X24562"/>
      <c r="Y24562"/>
      <c r="Z24562"/>
      <c r="AA24562" s="9"/>
    </row>
    <row r="24563" spans="20:27" x14ac:dyDescent="0.2">
      <c r="T24563"/>
      <c r="U24563"/>
      <c r="V24563"/>
      <c r="W24563"/>
      <c r="X24563"/>
      <c r="Y24563"/>
      <c r="Z24563"/>
      <c r="AA24563" s="9"/>
    </row>
    <row r="24564" spans="20:27" x14ac:dyDescent="0.2">
      <c r="T24564"/>
      <c r="U24564"/>
      <c r="V24564"/>
      <c r="W24564"/>
      <c r="X24564"/>
      <c r="Y24564"/>
      <c r="Z24564"/>
      <c r="AA24564" s="9"/>
    </row>
    <row r="24565" spans="20:27" x14ac:dyDescent="0.2">
      <c r="T24565"/>
      <c r="U24565"/>
      <c r="V24565"/>
      <c r="W24565"/>
      <c r="X24565"/>
      <c r="Y24565"/>
      <c r="Z24565"/>
      <c r="AA24565" s="9"/>
    </row>
    <row r="24566" spans="20:27" x14ac:dyDescent="0.2">
      <c r="T24566"/>
      <c r="U24566"/>
      <c r="V24566"/>
      <c r="W24566"/>
      <c r="X24566"/>
      <c r="Y24566"/>
      <c r="Z24566"/>
      <c r="AA24566" s="9"/>
    </row>
    <row r="24567" spans="20:27" x14ac:dyDescent="0.2">
      <c r="T24567"/>
      <c r="U24567"/>
      <c r="V24567"/>
      <c r="W24567"/>
      <c r="X24567"/>
      <c r="Y24567"/>
      <c r="Z24567"/>
      <c r="AA24567" s="9"/>
    </row>
    <row r="24568" spans="20:27" x14ac:dyDescent="0.2">
      <c r="T24568"/>
      <c r="U24568"/>
      <c r="V24568"/>
      <c r="W24568"/>
      <c r="X24568"/>
      <c r="Y24568"/>
      <c r="Z24568"/>
      <c r="AA24568" s="9"/>
    </row>
    <row r="24569" spans="20:27" x14ac:dyDescent="0.2">
      <c r="T24569"/>
      <c r="U24569"/>
      <c r="V24569"/>
      <c r="W24569"/>
      <c r="X24569"/>
      <c r="Y24569"/>
      <c r="Z24569"/>
      <c r="AA24569" s="9"/>
    </row>
    <row r="24570" spans="20:27" x14ac:dyDescent="0.2">
      <c r="T24570"/>
      <c r="U24570"/>
      <c r="V24570"/>
      <c r="W24570"/>
      <c r="X24570"/>
      <c r="Y24570"/>
      <c r="Z24570"/>
      <c r="AA24570" s="9"/>
    </row>
    <row r="24571" spans="20:27" x14ac:dyDescent="0.2">
      <c r="T24571"/>
      <c r="U24571"/>
      <c r="V24571"/>
      <c r="W24571"/>
      <c r="X24571"/>
      <c r="Y24571"/>
      <c r="Z24571"/>
      <c r="AA24571" s="9"/>
    </row>
    <row r="24572" spans="20:27" x14ac:dyDescent="0.2">
      <c r="T24572"/>
      <c r="U24572"/>
      <c r="V24572"/>
      <c r="W24572"/>
      <c r="X24572"/>
      <c r="Y24572"/>
      <c r="Z24572"/>
      <c r="AA24572" s="9"/>
    </row>
    <row r="24573" spans="20:27" x14ac:dyDescent="0.2">
      <c r="T24573"/>
      <c r="U24573"/>
      <c r="V24573"/>
      <c r="W24573"/>
      <c r="X24573"/>
      <c r="Y24573"/>
      <c r="Z24573"/>
      <c r="AA24573" s="9"/>
    </row>
    <row r="24574" spans="20:27" x14ac:dyDescent="0.2">
      <c r="T24574"/>
      <c r="U24574"/>
      <c r="V24574"/>
      <c r="W24574"/>
      <c r="X24574"/>
      <c r="Y24574"/>
      <c r="Z24574"/>
      <c r="AA24574" s="9"/>
    </row>
    <row r="24575" spans="20:27" x14ac:dyDescent="0.2">
      <c r="T24575"/>
      <c r="U24575"/>
      <c r="V24575"/>
      <c r="W24575"/>
      <c r="X24575"/>
      <c r="Y24575"/>
      <c r="Z24575"/>
      <c r="AA24575" s="9"/>
    </row>
    <row r="24576" spans="20:27" x14ac:dyDescent="0.2">
      <c r="T24576"/>
      <c r="U24576"/>
      <c r="V24576"/>
      <c r="W24576"/>
      <c r="X24576"/>
      <c r="Y24576"/>
      <c r="Z24576"/>
      <c r="AA24576" s="9"/>
    </row>
    <row r="24577" spans="20:27" x14ac:dyDescent="0.2">
      <c r="T24577"/>
      <c r="U24577"/>
      <c r="V24577"/>
      <c r="W24577"/>
      <c r="X24577"/>
      <c r="Y24577"/>
      <c r="Z24577"/>
      <c r="AA24577" s="9"/>
    </row>
    <row r="24578" spans="20:27" x14ac:dyDescent="0.2">
      <c r="T24578"/>
      <c r="U24578"/>
      <c r="V24578"/>
      <c r="W24578"/>
      <c r="X24578"/>
      <c r="Y24578"/>
      <c r="Z24578"/>
      <c r="AA24578" s="9"/>
    </row>
    <row r="24579" spans="20:27" x14ac:dyDescent="0.2">
      <c r="T24579"/>
      <c r="U24579"/>
      <c r="V24579"/>
      <c r="W24579"/>
      <c r="X24579"/>
      <c r="Y24579"/>
      <c r="Z24579"/>
      <c r="AA24579" s="9"/>
    </row>
    <row r="24580" spans="20:27" x14ac:dyDescent="0.2">
      <c r="T24580"/>
      <c r="U24580"/>
      <c r="V24580"/>
      <c r="W24580"/>
      <c r="X24580"/>
      <c r="Y24580"/>
      <c r="Z24580"/>
      <c r="AA24580" s="9"/>
    </row>
    <row r="24581" spans="20:27" x14ac:dyDescent="0.2">
      <c r="T24581"/>
      <c r="U24581"/>
      <c r="V24581"/>
      <c r="W24581"/>
      <c r="X24581"/>
      <c r="Y24581"/>
      <c r="Z24581"/>
      <c r="AA24581" s="9"/>
    </row>
    <row r="24582" spans="20:27" x14ac:dyDescent="0.2">
      <c r="T24582"/>
      <c r="U24582"/>
      <c r="V24582"/>
      <c r="W24582"/>
      <c r="X24582"/>
      <c r="Y24582"/>
      <c r="Z24582"/>
      <c r="AA24582" s="9"/>
    </row>
    <row r="24583" spans="20:27" x14ac:dyDescent="0.2">
      <c r="T24583"/>
      <c r="U24583"/>
      <c r="V24583"/>
      <c r="W24583"/>
      <c r="X24583"/>
      <c r="Y24583"/>
      <c r="Z24583"/>
      <c r="AA24583" s="9"/>
    </row>
    <row r="24584" spans="20:27" x14ac:dyDescent="0.2">
      <c r="T24584"/>
      <c r="U24584"/>
      <c r="V24584"/>
      <c r="W24584"/>
      <c r="X24584"/>
      <c r="Y24584"/>
      <c r="Z24584"/>
      <c r="AA24584" s="9"/>
    </row>
    <row r="24585" spans="20:27" x14ac:dyDescent="0.2">
      <c r="T24585"/>
      <c r="U24585"/>
      <c r="V24585"/>
      <c r="W24585"/>
      <c r="X24585"/>
      <c r="Y24585"/>
      <c r="Z24585"/>
      <c r="AA24585" s="9"/>
    </row>
    <row r="24586" spans="20:27" x14ac:dyDescent="0.2">
      <c r="T24586"/>
      <c r="U24586"/>
      <c r="V24586"/>
      <c r="W24586"/>
      <c r="X24586"/>
      <c r="Y24586"/>
      <c r="Z24586"/>
      <c r="AA24586" s="9"/>
    </row>
    <row r="24587" spans="20:27" x14ac:dyDescent="0.2">
      <c r="T24587"/>
      <c r="U24587"/>
      <c r="V24587"/>
      <c r="W24587"/>
      <c r="X24587"/>
      <c r="Y24587"/>
      <c r="Z24587"/>
      <c r="AA24587" s="9"/>
    </row>
    <row r="24588" spans="20:27" x14ac:dyDescent="0.2">
      <c r="T24588"/>
      <c r="U24588"/>
      <c r="V24588"/>
      <c r="W24588"/>
      <c r="X24588"/>
      <c r="Y24588"/>
      <c r="Z24588"/>
      <c r="AA24588" s="9"/>
    </row>
    <row r="24589" spans="20:27" x14ac:dyDescent="0.2">
      <c r="T24589"/>
      <c r="U24589"/>
      <c r="V24589"/>
      <c r="W24589"/>
      <c r="X24589"/>
      <c r="Y24589"/>
      <c r="Z24589"/>
      <c r="AA24589" s="9"/>
    </row>
    <row r="24590" spans="20:27" x14ac:dyDescent="0.2">
      <c r="T24590"/>
      <c r="U24590"/>
      <c r="V24590"/>
      <c r="W24590"/>
      <c r="X24590"/>
      <c r="Y24590"/>
      <c r="Z24590"/>
      <c r="AA24590" s="9"/>
    </row>
    <row r="24591" spans="20:27" x14ac:dyDescent="0.2">
      <c r="T24591"/>
      <c r="U24591"/>
      <c r="V24591"/>
      <c r="W24591"/>
      <c r="X24591"/>
      <c r="Y24591"/>
      <c r="Z24591"/>
      <c r="AA24591" s="9"/>
    </row>
    <row r="24592" spans="20:27" x14ac:dyDescent="0.2">
      <c r="T24592"/>
      <c r="U24592"/>
      <c r="V24592"/>
      <c r="W24592"/>
      <c r="X24592"/>
      <c r="Y24592"/>
      <c r="Z24592"/>
      <c r="AA24592" s="9"/>
    </row>
    <row r="24593" spans="20:27" x14ac:dyDescent="0.2">
      <c r="T24593"/>
      <c r="U24593"/>
      <c r="V24593"/>
      <c r="W24593"/>
      <c r="X24593"/>
      <c r="Y24593"/>
      <c r="Z24593"/>
      <c r="AA24593" s="9"/>
    </row>
    <row r="24594" spans="20:27" x14ac:dyDescent="0.2">
      <c r="T24594"/>
      <c r="U24594"/>
      <c r="V24594"/>
      <c r="W24594"/>
      <c r="X24594"/>
      <c r="Y24594"/>
      <c r="Z24594"/>
      <c r="AA24594" s="9"/>
    </row>
    <row r="24595" spans="20:27" x14ac:dyDescent="0.2">
      <c r="T24595"/>
      <c r="U24595"/>
      <c r="V24595"/>
      <c r="W24595"/>
      <c r="X24595"/>
      <c r="Y24595"/>
      <c r="Z24595"/>
      <c r="AA24595" s="9"/>
    </row>
    <row r="24596" spans="20:27" x14ac:dyDescent="0.2">
      <c r="T24596"/>
      <c r="U24596"/>
      <c r="V24596"/>
      <c r="W24596"/>
      <c r="X24596"/>
      <c r="Y24596"/>
      <c r="Z24596"/>
      <c r="AA24596" s="9"/>
    </row>
    <row r="24597" spans="20:27" x14ac:dyDescent="0.2">
      <c r="T24597"/>
      <c r="U24597"/>
      <c r="V24597"/>
      <c r="W24597"/>
      <c r="X24597"/>
      <c r="Y24597"/>
      <c r="Z24597"/>
      <c r="AA24597" s="9"/>
    </row>
    <row r="24598" spans="20:27" x14ac:dyDescent="0.2">
      <c r="T24598"/>
      <c r="U24598"/>
      <c r="V24598"/>
      <c r="W24598"/>
      <c r="X24598"/>
      <c r="Y24598"/>
      <c r="Z24598"/>
      <c r="AA24598" s="9"/>
    </row>
    <row r="24599" spans="20:27" x14ac:dyDescent="0.2">
      <c r="T24599"/>
      <c r="U24599"/>
      <c r="V24599"/>
      <c r="W24599"/>
      <c r="X24599"/>
      <c r="Y24599"/>
      <c r="Z24599"/>
      <c r="AA24599" s="9"/>
    </row>
    <row r="24600" spans="20:27" x14ac:dyDescent="0.2">
      <c r="T24600"/>
      <c r="U24600"/>
      <c r="V24600"/>
      <c r="W24600"/>
      <c r="X24600"/>
      <c r="Y24600"/>
      <c r="Z24600"/>
      <c r="AA24600" s="9"/>
    </row>
    <row r="24601" spans="20:27" x14ac:dyDescent="0.2">
      <c r="T24601"/>
      <c r="U24601"/>
      <c r="V24601"/>
      <c r="W24601"/>
      <c r="X24601"/>
      <c r="Y24601"/>
      <c r="Z24601"/>
      <c r="AA24601" s="9"/>
    </row>
    <row r="24602" spans="20:27" x14ac:dyDescent="0.2">
      <c r="T24602"/>
      <c r="U24602"/>
      <c r="V24602"/>
      <c r="W24602"/>
      <c r="X24602"/>
      <c r="Y24602"/>
      <c r="Z24602"/>
      <c r="AA24602" s="9"/>
    </row>
    <row r="24603" spans="20:27" x14ac:dyDescent="0.2">
      <c r="T24603"/>
      <c r="U24603"/>
      <c r="V24603"/>
      <c r="W24603"/>
      <c r="X24603"/>
      <c r="Y24603"/>
      <c r="Z24603"/>
      <c r="AA24603" s="9"/>
    </row>
    <row r="24604" spans="20:27" x14ac:dyDescent="0.2">
      <c r="T24604"/>
      <c r="U24604"/>
      <c r="V24604"/>
      <c r="W24604"/>
      <c r="X24604"/>
      <c r="Y24604"/>
      <c r="Z24604"/>
      <c r="AA24604" s="9"/>
    </row>
    <row r="24605" spans="20:27" x14ac:dyDescent="0.2">
      <c r="T24605"/>
      <c r="U24605"/>
      <c r="V24605"/>
      <c r="W24605"/>
      <c r="X24605"/>
      <c r="Y24605"/>
      <c r="Z24605"/>
      <c r="AA24605" s="9"/>
    </row>
    <row r="24606" spans="20:27" x14ac:dyDescent="0.2">
      <c r="T24606"/>
      <c r="U24606"/>
      <c r="V24606"/>
      <c r="W24606"/>
      <c r="X24606"/>
      <c r="Y24606"/>
      <c r="Z24606"/>
      <c r="AA24606" s="9"/>
    </row>
    <row r="24607" spans="20:27" x14ac:dyDescent="0.2">
      <c r="T24607"/>
      <c r="U24607"/>
      <c r="V24607"/>
      <c r="W24607"/>
      <c r="X24607"/>
      <c r="Y24607"/>
      <c r="Z24607"/>
      <c r="AA24607" s="9"/>
    </row>
    <row r="24608" spans="20:27" x14ac:dyDescent="0.2">
      <c r="T24608"/>
      <c r="U24608"/>
      <c r="V24608"/>
      <c r="W24608"/>
      <c r="X24608"/>
      <c r="Y24608"/>
      <c r="Z24608"/>
      <c r="AA24608" s="9"/>
    </row>
    <row r="24609" spans="20:27" x14ac:dyDescent="0.2">
      <c r="T24609"/>
      <c r="U24609"/>
      <c r="V24609"/>
      <c r="W24609"/>
      <c r="X24609"/>
      <c r="Y24609"/>
      <c r="Z24609"/>
      <c r="AA24609" s="9"/>
    </row>
    <row r="24610" spans="20:27" x14ac:dyDescent="0.2">
      <c r="T24610"/>
      <c r="U24610"/>
      <c r="V24610"/>
      <c r="W24610"/>
      <c r="X24610"/>
      <c r="Y24610"/>
      <c r="Z24610"/>
      <c r="AA24610" s="9"/>
    </row>
    <row r="24611" spans="20:27" x14ac:dyDescent="0.2">
      <c r="T24611"/>
      <c r="U24611"/>
      <c r="V24611"/>
      <c r="W24611"/>
      <c r="X24611"/>
      <c r="Y24611"/>
      <c r="Z24611"/>
      <c r="AA24611" s="9"/>
    </row>
    <row r="24612" spans="20:27" x14ac:dyDescent="0.2">
      <c r="T24612"/>
      <c r="U24612"/>
      <c r="V24612"/>
      <c r="W24612"/>
      <c r="X24612"/>
      <c r="Y24612"/>
      <c r="Z24612"/>
      <c r="AA24612" s="9"/>
    </row>
    <row r="24613" spans="20:27" x14ac:dyDescent="0.2">
      <c r="T24613"/>
      <c r="U24613"/>
      <c r="V24613"/>
      <c r="W24613"/>
      <c r="X24613"/>
      <c r="Y24613"/>
      <c r="Z24613"/>
      <c r="AA24613" s="9"/>
    </row>
    <row r="24614" spans="20:27" x14ac:dyDescent="0.2">
      <c r="T24614"/>
      <c r="U24614"/>
      <c r="V24614"/>
      <c r="W24614"/>
      <c r="X24614"/>
      <c r="Y24614"/>
      <c r="Z24614"/>
      <c r="AA24614" s="9"/>
    </row>
    <row r="24615" spans="20:27" x14ac:dyDescent="0.2">
      <c r="T24615"/>
      <c r="U24615"/>
      <c r="V24615"/>
      <c r="W24615"/>
      <c r="X24615"/>
      <c r="Y24615"/>
      <c r="Z24615"/>
      <c r="AA24615" s="9"/>
    </row>
    <row r="24616" spans="20:27" x14ac:dyDescent="0.2">
      <c r="T24616"/>
      <c r="U24616"/>
      <c r="V24616"/>
      <c r="W24616"/>
      <c r="X24616"/>
      <c r="Y24616"/>
      <c r="Z24616"/>
      <c r="AA24616" s="9"/>
    </row>
    <row r="24617" spans="20:27" x14ac:dyDescent="0.2">
      <c r="T24617"/>
      <c r="U24617"/>
      <c r="V24617"/>
      <c r="W24617"/>
      <c r="X24617"/>
      <c r="Y24617"/>
      <c r="Z24617"/>
      <c r="AA24617" s="9"/>
    </row>
    <row r="24618" spans="20:27" x14ac:dyDescent="0.2">
      <c r="T24618"/>
      <c r="U24618"/>
      <c r="V24618"/>
      <c r="W24618"/>
      <c r="X24618"/>
      <c r="Y24618"/>
      <c r="Z24618"/>
      <c r="AA24618" s="9"/>
    </row>
    <row r="24619" spans="20:27" x14ac:dyDescent="0.2">
      <c r="T24619"/>
      <c r="U24619"/>
      <c r="V24619"/>
      <c r="W24619"/>
      <c r="X24619"/>
      <c r="Y24619"/>
      <c r="Z24619"/>
      <c r="AA24619" s="9"/>
    </row>
    <row r="24620" spans="20:27" x14ac:dyDescent="0.2">
      <c r="T24620"/>
      <c r="U24620"/>
      <c r="V24620"/>
      <c r="W24620"/>
      <c r="X24620"/>
      <c r="Y24620"/>
      <c r="Z24620"/>
      <c r="AA24620" s="9"/>
    </row>
    <row r="24621" spans="20:27" x14ac:dyDescent="0.2">
      <c r="T24621"/>
      <c r="U24621"/>
      <c r="V24621"/>
      <c r="W24621"/>
      <c r="X24621"/>
      <c r="Y24621"/>
      <c r="Z24621"/>
      <c r="AA24621" s="9"/>
    </row>
    <row r="24622" spans="20:27" x14ac:dyDescent="0.2">
      <c r="T24622"/>
      <c r="U24622"/>
      <c r="V24622"/>
      <c r="W24622"/>
      <c r="X24622"/>
      <c r="Y24622"/>
      <c r="Z24622"/>
      <c r="AA24622" s="9"/>
    </row>
    <row r="24623" spans="20:27" x14ac:dyDescent="0.2">
      <c r="T24623"/>
      <c r="U24623"/>
      <c r="V24623"/>
      <c r="W24623"/>
      <c r="X24623"/>
      <c r="Y24623"/>
      <c r="Z24623"/>
      <c r="AA24623" s="9"/>
    </row>
    <row r="24624" spans="20:27" x14ac:dyDescent="0.2">
      <c r="T24624"/>
      <c r="U24624"/>
      <c r="V24624"/>
      <c r="W24624"/>
      <c r="X24624"/>
      <c r="Y24624"/>
      <c r="Z24624"/>
      <c r="AA24624" s="9"/>
    </row>
    <row r="24625" spans="20:27" x14ac:dyDescent="0.2">
      <c r="T24625"/>
      <c r="U24625"/>
      <c r="V24625"/>
      <c r="W24625"/>
      <c r="X24625"/>
      <c r="Y24625"/>
      <c r="Z24625"/>
      <c r="AA24625" s="9"/>
    </row>
    <row r="24626" spans="20:27" x14ac:dyDescent="0.2">
      <c r="T24626"/>
      <c r="U24626"/>
      <c r="V24626"/>
      <c r="W24626"/>
      <c r="X24626"/>
      <c r="Y24626"/>
      <c r="Z24626"/>
      <c r="AA24626" s="9"/>
    </row>
    <row r="24627" spans="20:27" x14ac:dyDescent="0.2">
      <c r="T24627"/>
      <c r="U24627"/>
      <c r="V24627"/>
      <c r="W24627"/>
      <c r="X24627"/>
      <c r="Y24627"/>
      <c r="Z24627"/>
      <c r="AA24627" s="9"/>
    </row>
    <row r="24628" spans="20:27" x14ac:dyDescent="0.2">
      <c r="T24628"/>
      <c r="U24628"/>
      <c r="V24628"/>
      <c r="W24628"/>
      <c r="X24628"/>
      <c r="Y24628"/>
      <c r="Z24628"/>
      <c r="AA24628" s="9"/>
    </row>
    <row r="24629" spans="20:27" x14ac:dyDescent="0.2">
      <c r="T24629"/>
      <c r="U24629"/>
      <c r="V24629"/>
      <c r="W24629"/>
      <c r="X24629"/>
      <c r="Y24629"/>
      <c r="Z24629"/>
      <c r="AA24629" s="9"/>
    </row>
    <row r="24630" spans="20:27" x14ac:dyDescent="0.2">
      <c r="T24630"/>
      <c r="U24630"/>
      <c r="V24630"/>
      <c r="W24630"/>
      <c r="X24630"/>
      <c r="Y24630"/>
      <c r="Z24630"/>
      <c r="AA24630" s="9"/>
    </row>
    <row r="24631" spans="20:27" x14ac:dyDescent="0.2">
      <c r="T24631"/>
      <c r="U24631"/>
      <c r="V24631"/>
      <c r="W24631"/>
      <c r="X24631"/>
      <c r="Y24631"/>
      <c r="Z24631"/>
      <c r="AA24631" s="9"/>
    </row>
    <row r="24632" spans="20:27" x14ac:dyDescent="0.2">
      <c r="T24632"/>
      <c r="U24632"/>
      <c r="V24632"/>
      <c r="W24632"/>
      <c r="X24632"/>
      <c r="Y24632"/>
      <c r="Z24632"/>
      <c r="AA24632" s="9"/>
    </row>
    <row r="24633" spans="20:27" x14ac:dyDescent="0.2">
      <c r="T24633"/>
      <c r="U24633"/>
      <c r="V24633"/>
      <c r="W24633"/>
      <c r="X24633"/>
      <c r="Y24633"/>
      <c r="Z24633"/>
      <c r="AA24633" s="9"/>
    </row>
    <row r="24634" spans="20:27" x14ac:dyDescent="0.2">
      <c r="T24634"/>
      <c r="U24634"/>
      <c r="V24634"/>
      <c r="W24634"/>
      <c r="X24634"/>
      <c r="Y24634"/>
      <c r="Z24634"/>
      <c r="AA24634" s="9"/>
    </row>
    <row r="24635" spans="20:27" x14ac:dyDescent="0.2">
      <c r="T24635"/>
      <c r="U24635"/>
      <c r="V24635"/>
      <c r="W24635"/>
      <c r="X24635"/>
      <c r="Y24635"/>
      <c r="Z24635"/>
      <c r="AA24635" s="9"/>
    </row>
    <row r="24636" spans="20:27" x14ac:dyDescent="0.2">
      <c r="T24636"/>
      <c r="U24636"/>
      <c r="V24636"/>
      <c r="W24636"/>
      <c r="X24636"/>
      <c r="Y24636"/>
      <c r="Z24636"/>
      <c r="AA24636" s="9"/>
    </row>
    <row r="24637" spans="20:27" x14ac:dyDescent="0.2">
      <c r="T24637"/>
      <c r="U24637"/>
      <c r="V24637"/>
      <c r="W24637"/>
      <c r="X24637"/>
      <c r="Y24637"/>
      <c r="Z24637"/>
      <c r="AA24637" s="9"/>
    </row>
    <row r="24638" spans="20:27" x14ac:dyDescent="0.2">
      <c r="T24638"/>
      <c r="U24638"/>
      <c r="V24638"/>
      <c r="W24638"/>
      <c r="X24638"/>
      <c r="Y24638"/>
      <c r="Z24638"/>
      <c r="AA24638" s="9"/>
    </row>
    <row r="24639" spans="20:27" x14ac:dyDescent="0.2">
      <c r="T24639"/>
      <c r="U24639"/>
      <c r="V24639"/>
      <c r="W24639"/>
      <c r="X24639"/>
      <c r="Y24639"/>
      <c r="Z24639"/>
      <c r="AA24639" s="9"/>
    </row>
    <row r="24640" spans="20:27" x14ac:dyDescent="0.2">
      <c r="T24640"/>
      <c r="U24640"/>
      <c r="V24640"/>
      <c r="W24640"/>
      <c r="X24640"/>
      <c r="Y24640"/>
      <c r="Z24640"/>
      <c r="AA24640" s="9"/>
    </row>
    <row r="24641" spans="20:27" x14ac:dyDescent="0.2">
      <c r="T24641"/>
      <c r="U24641"/>
      <c r="V24641"/>
      <c r="W24641"/>
      <c r="X24641"/>
      <c r="Y24641"/>
      <c r="Z24641"/>
      <c r="AA24641" s="9"/>
    </row>
    <row r="24642" spans="20:27" x14ac:dyDescent="0.2">
      <c r="T24642"/>
      <c r="U24642"/>
      <c r="V24642"/>
      <c r="W24642"/>
      <c r="X24642"/>
      <c r="Y24642"/>
      <c r="Z24642"/>
      <c r="AA24642" s="9"/>
    </row>
    <row r="24643" spans="20:27" x14ac:dyDescent="0.2">
      <c r="T24643"/>
      <c r="U24643"/>
      <c r="V24643"/>
      <c r="W24643"/>
      <c r="X24643"/>
      <c r="Y24643"/>
      <c r="Z24643"/>
      <c r="AA24643" s="9"/>
    </row>
    <row r="24644" spans="20:27" x14ac:dyDescent="0.2">
      <c r="T24644"/>
      <c r="U24644"/>
      <c r="V24644"/>
      <c r="W24644"/>
      <c r="X24644"/>
      <c r="Y24644"/>
      <c r="Z24644"/>
      <c r="AA24644" s="9"/>
    </row>
    <row r="24645" spans="20:27" x14ac:dyDescent="0.2">
      <c r="T24645"/>
      <c r="U24645"/>
      <c r="V24645"/>
      <c r="W24645"/>
      <c r="X24645"/>
      <c r="Y24645"/>
      <c r="Z24645"/>
      <c r="AA24645" s="9"/>
    </row>
    <row r="24646" spans="20:27" x14ac:dyDescent="0.2">
      <c r="T24646"/>
      <c r="U24646"/>
      <c r="V24646"/>
      <c r="W24646"/>
      <c r="X24646"/>
      <c r="Y24646"/>
      <c r="Z24646"/>
      <c r="AA24646" s="9"/>
    </row>
    <row r="24647" spans="20:27" x14ac:dyDescent="0.2">
      <c r="T24647"/>
      <c r="U24647"/>
      <c r="V24647"/>
      <c r="W24647"/>
      <c r="X24647"/>
      <c r="Y24647"/>
      <c r="Z24647"/>
      <c r="AA24647" s="9"/>
    </row>
    <row r="24648" spans="20:27" x14ac:dyDescent="0.2">
      <c r="T24648"/>
      <c r="U24648"/>
      <c r="V24648"/>
      <c r="W24648"/>
      <c r="X24648"/>
      <c r="Y24648"/>
      <c r="Z24648"/>
      <c r="AA24648" s="9"/>
    </row>
    <row r="24649" spans="20:27" x14ac:dyDescent="0.2">
      <c r="T24649"/>
      <c r="U24649"/>
      <c r="V24649"/>
      <c r="W24649"/>
      <c r="X24649"/>
      <c r="Y24649"/>
      <c r="Z24649"/>
      <c r="AA24649" s="9"/>
    </row>
    <row r="24650" spans="20:27" x14ac:dyDescent="0.2">
      <c r="T24650"/>
      <c r="U24650"/>
      <c r="V24650"/>
      <c r="W24650"/>
      <c r="X24650"/>
      <c r="Y24650"/>
      <c r="Z24650"/>
      <c r="AA24650" s="9"/>
    </row>
    <row r="24651" spans="20:27" x14ac:dyDescent="0.2">
      <c r="T24651"/>
      <c r="U24651"/>
      <c r="V24651"/>
      <c r="W24651"/>
      <c r="X24651"/>
      <c r="Y24651"/>
      <c r="Z24651"/>
      <c r="AA24651" s="9"/>
    </row>
    <row r="24652" spans="20:27" x14ac:dyDescent="0.2">
      <c r="T24652"/>
      <c r="U24652"/>
      <c r="V24652"/>
      <c r="W24652"/>
      <c r="X24652"/>
      <c r="Y24652"/>
      <c r="Z24652"/>
      <c r="AA24652" s="9"/>
    </row>
    <row r="24653" spans="20:27" x14ac:dyDescent="0.2">
      <c r="T24653"/>
      <c r="U24653"/>
      <c r="V24653"/>
      <c r="W24653"/>
      <c r="X24653"/>
      <c r="Y24653"/>
      <c r="Z24653"/>
      <c r="AA24653" s="9"/>
    </row>
    <row r="24654" spans="20:27" x14ac:dyDescent="0.2">
      <c r="T24654"/>
      <c r="U24654"/>
      <c r="V24654"/>
      <c r="W24654"/>
      <c r="X24654"/>
      <c r="Y24654"/>
      <c r="Z24654"/>
      <c r="AA24654" s="9"/>
    </row>
    <row r="24655" spans="20:27" x14ac:dyDescent="0.2">
      <c r="T24655"/>
      <c r="U24655"/>
      <c r="V24655"/>
      <c r="W24655"/>
      <c r="X24655"/>
      <c r="Y24655"/>
      <c r="Z24655"/>
      <c r="AA24655" s="9"/>
    </row>
    <row r="24656" spans="20:27" x14ac:dyDescent="0.2">
      <c r="T24656"/>
      <c r="U24656"/>
      <c r="V24656"/>
      <c r="W24656"/>
      <c r="X24656"/>
      <c r="Y24656"/>
      <c r="Z24656"/>
      <c r="AA24656" s="9"/>
    </row>
    <row r="24657" spans="20:27" x14ac:dyDescent="0.2">
      <c r="T24657"/>
      <c r="U24657"/>
      <c r="V24657"/>
      <c r="W24657"/>
      <c r="X24657"/>
      <c r="Y24657"/>
      <c r="Z24657"/>
      <c r="AA24657" s="9"/>
    </row>
    <row r="24658" spans="20:27" x14ac:dyDescent="0.2">
      <c r="T24658"/>
      <c r="U24658"/>
      <c r="V24658"/>
      <c r="W24658"/>
      <c r="X24658"/>
      <c r="Y24658"/>
      <c r="Z24658"/>
      <c r="AA24658" s="9"/>
    </row>
    <row r="24659" spans="20:27" x14ac:dyDescent="0.2">
      <c r="T24659"/>
      <c r="U24659"/>
      <c r="V24659"/>
      <c r="W24659"/>
      <c r="X24659"/>
      <c r="Y24659"/>
      <c r="Z24659"/>
      <c r="AA24659" s="9"/>
    </row>
    <row r="24660" spans="20:27" x14ac:dyDescent="0.2">
      <c r="T24660"/>
      <c r="U24660"/>
      <c r="V24660"/>
      <c r="W24660"/>
      <c r="X24660"/>
      <c r="Y24660"/>
      <c r="Z24660"/>
      <c r="AA24660" s="9"/>
    </row>
    <row r="24661" spans="20:27" x14ac:dyDescent="0.2">
      <c r="T24661"/>
      <c r="U24661"/>
      <c r="V24661"/>
      <c r="W24661"/>
      <c r="X24661"/>
      <c r="Y24661"/>
      <c r="Z24661"/>
      <c r="AA24661" s="9"/>
    </row>
    <row r="24662" spans="20:27" x14ac:dyDescent="0.2">
      <c r="T24662"/>
      <c r="U24662"/>
      <c r="V24662"/>
      <c r="W24662"/>
      <c r="X24662"/>
      <c r="Y24662"/>
      <c r="Z24662"/>
      <c r="AA24662" s="9"/>
    </row>
    <row r="24663" spans="20:27" x14ac:dyDescent="0.2">
      <c r="T24663"/>
      <c r="U24663"/>
      <c r="V24663"/>
      <c r="W24663"/>
      <c r="X24663"/>
      <c r="Y24663"/>
      <c r="Z24663"/>
      <c r="AA24663" s="9"/>
    </row>
    <row r="24664" spans="20:27" x14ac:dyDescent="0.2">
      <c r="T24664"/>
      <c r="U24664"/>
      <c r="V24664"/>
      <c r="W24664"/>
      <c r="X24664"/>
      <c r="Y24664"/>
      <c r="Z24664"/>
      <c r="AA24664" s="9"/>
    </row>
    <row r="24665" spans="20:27" x14ac:dyDescent="0.2">
      <c r="T24665"/>
      <c r="U24665"/>
      <c r="V24665"/>
      <c r="W24665"/>
      <c r="X24665"/>
      <c r="Y24665"/>
      <c r="Z24665"/>
      <c r="AA24665" s="9"/>
    </row>
    <row r="24666" spans="20:27" x14ac:dyDescent="0.2">
      <c r="T24666"/>
      <c r="U24666"/>
      <c r="V24666"/>
      <c r="W24666"/>
      <c r="X24666"/>
      <c r="Y24666"/>
      <c r="Z24666"/>
      <c r="AA24666" s="9"/>
    </row>
    <row r="24667" spans="20:27" x14ac:dyDescent="0.2">
      <c r="T24667"/>
      <c r="U24667"/>
      <c r="V24667"/>
      <c r="W24667"/>
      <c r="X24667"/>
      <c r="Y24667"/>
      <c r="Z24667"/>
      <c r="AA24667" s="9"/>
    </row>
    <row r="24668" spans="20:27" x14ac:dyDescent="0.2">
      <c r="T24668"/>
      <c r="U24668"/>
      <c r="V24668"/>
      <c r="W24668"/>
      <c r="X24668"/>
      <c r="Y24668"/>
      <c r="Z24668"/>
      <c r="AA24668" s="9"/>
    </row>
    <row r="24669" spans="20:27" x14ac:dyDescent="0.2">
      <c r="T24669"/>
      <c r="U24669"/>
      <c r="V24669"/>
      <c r="W24669"/>
      <c r="X24669"/>
      <c r="Y24669"/>
      <c r="Z24669"/>
      <c r="AA24669" s="9"/>
    </row>
    <row r="24670" spans="20:27" x14ac:dyDescent="0.2">
      <c r="T24670"/>
      <c r="U24670"/>
      <c r="V24670"/>
      <c r="W24670"/>
      <c r="X24670"/>
      <c r="Y24670"/>
      <c r="Z24670"/>
      <c r="AA24670" s="9"/>
    </row>
    <row r="24671" spans="20:27" x14ac:dyDescent="0.2">
      <c r="T24671"/>
      <c r="U24671"/>
      <c r="V24671"/>
      <c r="W24671"/>
      <c r="X24671"/>
      <c r="Y24671"/>
      <c r="Z24671"/>
      <c r="AA24671" s="9"/>
    </row>
    <row r="24672" spans="20:27" x14ac:dyDescent="0.2">
      <c r="T24672"/>
      <c r="U24672"/>
      <c r="V24672"/>
      <c r="W24672"/>
      <c r="X24672"/>
      <c r="Y24672"/>
      <c r="Z24672"/>
      <c r="AA24672" s="9"/>
    </row>
    <row r="24673" spans="20:27" x14ac:dyDescent="0.2">
      <c r="T24673"/>
      <c r="U24673"/>
      <c r="V24673"/>
      <c r="W24673"/>
      <c r="X24673"/>
      <c r="Y24673"/>
      <c r="Z24673"/>
      <c r="AA24673" s="9"/>
    </row>
    <row r="24674" spans="20:27" x14ac:dyDescent="0.2">
      <c r="T24674"/>
      <c r="U24674"/>
      <c r="V24674"/>
      <c r="W24674"/>
      <c r="X24674"/>
      <c r="Y24674"/>
      <c r="Z24674"/>
      <c r="AA24674" s="9"/>
    </row>
    <row r="24675" spans="20:27" x14ac:dyDescent="0.2">
      <c r="T24675"/>
      <c r="U24675"/>
      <c r="V24675"/>
      <c r="W24675"/>
      <c r="X24675"/>
      <c r="Y24675"/>
      <c r="Z24675"/>
      <c r="AA24675" s="9"/>
    </row>
    <row r="24676" spans="20:27" x14ac:dyDescent="0.2">
      <c r="T24676"/>
      <c r="U24676"/>
      <c r="V24676"/>
      <c r="W24676"/>
      <c r="X24676"/>
      <c r="Y24676"/>
      <c r="Z24676"/>
      <c r="AA24676" s="9"/>
    </row>
    <row r="24677" spans="20:27" x14ac:dyDescent="0.2">
      <c r="T24677"/>
      <c r="U24677"/>
      <c r="V24677"/>
      <c r="W24677"/>
      <c r="X24677"/>
      <c r="Y24677"/>
      <c r="Z24677"/>
      <c r="AA24677" s="9"/>
    </row>
    <row r="24678" spans="20:27" x14ac:dyDescent="0.2">
      <c r="T24678"/>
      <c r="U24678"/>
      <c r="V24678"/>
      <c r="W24678"/>
      <c r="X24678"/>
      <c r="Y24678"/>
      <c r="Z24678"/>
      <c r="AA24678" s="9"/>
    </row>
    <row r="24679" spans="20:27" x14ac:dyDescent="0.2">
      <c r="T24679"/>
      <c r="U24679"/>
      <c r="V24679"/>
      <c r="W24679"/>
      <c r="X24679"/>
      <c r="Y24679"/>
      <c r="Z24679"/>
      <c r="AA24679" s="9"/>
    </row>
    <row r="24680" spans="20:27" x14ac:dyDescent="0.2">
      <c r="T24680"/>
      <c r="U24680"/>
      <c r="V24680"/>
      <c r="W24680"/>
      <c r="X24680"/>
      <c r="Y24680"/>
      <c r="Z24680"/>
      <c r="AA24680" s="9"/>
    </row>
    <row r="24681" spans="20:27" x14ac:dyDescent="0.2">
      <c r="T24681"/>
      <c r="U24681"/>
      <c r="V24681"/>
      <c r="W24681"/>
      <c r="X24681"/>
      <c r="Y24681"/>
      <c r="Z24681"/>
      <c r="AA24681" s="9"/>
    </row>
    <row r="24682" spans="20:27" x14ac:dyDescent="0.2">
      <c r="T24682"/>
      <c r="U24682"/>
      <c r="V24682"/>
      <c r="W24682"/>
      <c r="X24682"/>
      <c r="Y24682"/>
      <c r="Z24682"/>
      <c r="AA24682" s="9"/>
    </row>
    <row r="24683" spans="20:27" x14ac:dyDescent="0.2">
      <c r="T24683"/>
      <c r="U24683"/>
      <c r="V24683"/>
      <c r="W24683"/>
      <c r="X24683"/>
      <c r="Y24683"/>
      <c r="Z24683"/>
      <c r="AA24683" s="9"/>
    </row>
    <row r="24684" spans="20:27" x14ac:dyDescent="0.2">
      <c r="T24684"/>
      <c r="U24684"/>
      <c r="V24684"/>
      <c r="W24684"/>
      <c r="X24684"/>
      <c r="Y24684"/>
      <c r="Z24684"/>
      <c r="AA24684" s="9"/>
    </row>
    <row r="24685" spans="20:27" x14ac:dyDescent="0.2">
      <c r="T24685"/>
      <c r="U24685"/>
      <c r="V24685"/>
      <c r="W24685"/>
      <c r="X24685"/>
      <c r="Y24685"/>
      <c r="Z24685"/>
      <c r="AA24685" s="9"/>
    </row>
    <row r="24686" spans="20:27" x14ac:dyDescent="0.2">
      <c r="T24686"/>
      <c r="U24686"/>
      <c r="V24686"/>
      <c r="W24686"/>
      <c r="X24686"/>
      <c r="Y24686"/>
      <c r="Z24686"/>
      <c r="AA24686" s="9"/>
    </row>
    <row r="24687" spans="20:27" x14ac:dyDescent="0.2">
      <c r="T24687"/>
      <c r="U24687"/>
      <c r="V24687"/>
      <c r="W24687"/>
      <c r="X24687"/>
      <c r="Y24687"/>
      <c r="Z24687"/>
      <c r="AA24687" s="9"/>
    </row>
    <row r="24688" spans="20:27" x14ac:dyDescent="0.2">
      <c r="T24688"/>
      <c r="U24688"/>
      <c r="V24688"/>
      <c r="W24688"/>
      <c r="X24688"/>
      <c r="Y24688"/>
      <c r="Z24688"/>
      <c r="AA24688" s="9"/>
    </row>
    <row r="24689" spans="20:27" x14ac:dyDescent="0.2">
      <c r="T24689"/>
      <c r="U24689"/>
      <c r="V24689"/>
      <c r="W24689"/>
      <c r="X24689"/>
      <c r="Y24689"/>
      <c r="Z24689"/>
      <c r="AA24689" s="9"/>
    </row>
    <row r="24690" spans="20:27" x14ac:dyDescent="0.2">
      <c r="T24690"/>
      <c r="U24690"/>
      <c r="V24690"/>
      <c r="W24690"/>
      <c r="X24690"/>
      <c r="Y24690"/>
      <c r="Z24690"/>
      <c r="AA24690" s="9"/>
    </row>
    <row r="24691" spans="20:27" x14ac:dyDescent="0.2">
      <c r="T24691"/>
      <c r="U24691"/>
      <c r="V24691"/>
      <c r="W24691"/>
      <c r="X24691"/>
      <c r="Y24691"/>
      <c r="Z24691"/>
      <c r="AA24691" s="9"/>
    </row>
    <row r="24692" spans="20:27" x14ac:dyDescent="0.2">
      <c r="T24692"/>
      <c r="U24692"/>
      <c r="V24692"/>
      <c r="W24692"/>
      <c r="X24692"/>
      <c r="Y24692"/>
      <c r="Z24692"/>
      <c r="AA24692" s="9"/>
    </row>
    <row r="24693" spans="20:27" x14ac:dyDescent="0.2">
      <c r="T24693"/>
      <c r="U24693"/>
      <c r="V24693"/>
      <c r="W24693"/>
      <c r="X24693"/>
      <c r="Y24693"/>
      <c r="Z24693"/>
      <c r="AA24693" s="9"/>
    </row>
    <row r="24694" spans="20:27" x14ac:dyDescent="0.2">
      <c r="T24694"/>
      <c r="U24694"/>
      <c r="V24694"/>
      <c r="W24694"/>
      <c r="X24694"/>
      <c r="Y24694"/>
      <c r="Z24694"/>
      <c r="AA24694" s="9"/>
    </row>
    <row r="24695" spans="20:27" x14ac:dyDescent="0.2">
      <c r="T24695"/>
      <c r="U24695"/>
      <c r="V24695"/>
      <c r="W24695"/>
      <c r="X24695"/>
      <c r="Y24695"/>
      <c r="Z24695"/>
      <c r="AA24695" s="9"/>
    </row>
    <row r="24696" spans="20:27" x14ac:dyDescent="0.2">
      <c r="T24696"/>
      <c r="U24696"/>
      <c r="V24696"/>
      <c r="W24696"/>
      <c r="X24696"/>
      <c r="Y24696"/>
      <c r="Z24696"/>
      <c r="AA24696" s="9"/>
    </row>
    <row r="24697" spans="20:27" x14ac:dyDescent="0.2">
      <c r="T24697"/>
      <c r="U24697"/>
      <c r="V24697"/>
      <c r="W24697"/>
      <c r="X24697"/>
      <c r="Y24697"/>
      <c r="Z24697"/>
      <c r="AA24697" s="9"/>
    </row>
    <row r="24698" spans="20:27" x14ac:dyDescent="0.2">
      <c r="T24698"/>
      <c r="U24698"/>
      <c r="V24698"/>
      <c r="W24698"/>
      <c r="X24698"/>
      <c r="Y24698"/>
      <c r="Z24698"/>
      <c r="AA24698" s="9"/>
    </row>
    <row r="24699" spans="20:27" x14ac:dyDescent="0.2">
      <c r="T24699"/>
      <c r="U24699"/>
      <c r="V24699"/>
      <c r="W24699"/>
      <c r="X24699"/>
      <c r="Y24699"/>
      <c r="Z24699"/>
      <c r="AA24699" s="9"/>
    </row>
    <row r="24700" spans="20:27" x14ac:dyDescent="0.2">
      <c r="T24700"/>
      <c r="U24700"/>
      <c r="V24700"/>
      <c r="W24700"/>
      <c r="X24700"/>
      <c r="Y24700"/>
      <c r="Z24700"/>
      <c r="AA24700" s="9"/>
    </row>
    <row r="24701" spans="20:27" x14ac:dyDescent="0.2">
      <c r="T24701"/>
      <c r="U24701"/>
      <c r="V24701"/>
      <c r="W24701"/>
      <c r="X24701"/>
      <c r="Y24701"/>
      <c r="Z24701"/>
      <c r="AA24701" s="9"/>
    </row>
    <row r="24702" spans="20:27" x14ac:dyDescent="0.2">
      <c r="T24702"/>
      <c r="U24702"/>
      <c r="V24702"/>
      <c r="W24702"/>
      <c r="X24702"/>
      <c r="Y24702"/>
      <c r="Z24702"/>
      <c r="AA24702" s="9"/>
    </row>
    <row r="24703" spans="20:27" x14ac:dyDescent="0.2">
      <c r="T24703"/>
      <c r="U24703"/>
      <c r="V24703"/>
      <c r="W24703"/>
      <c r="X24703"/>
      <c r="Y24703"/>
      <c r="Z24703"/>
      <c r="AA24703" s="9"/>
    </row>
    <row r="24704" spans="20:27" x14ac:dyDescent="0.2">
      <c r="T24704"/>
      <c r="U24704"/>
      <c r="V24704"/>
      <c r="W24704"/>
      <c r="X24704"/>
      <c r="Y24704"/>
      <c r="Z24704"/>
      <c r="AA24704" s="9"/>
    </row>
    <row r="24705" spans="20:27" x14ac:dyDescent="0.2">
      <c r="T24705"/>
      <c r="U24705"/>
      <c r="V24705"/>
      <c r="W24705"/>
      <c r="X24705"/>
      <c r="Y24705"/>
      <c r="Z24705"/>
      <c r="AA24705" s="9"/>
    </row>
    <row r="24706" spans="20:27" x14ac:dyDescent="0.2">
      <c r="T24706"/>
      <c r="U24706"/>
      <c r="V24706"/>
      <c r="W24706"/>
      <c r="X24706"/>
      <c r="Y24706"/>
      <c r="Z24706"/>
      <c r="AA24706" s="9"/>
    </row>
    <row r="24707" spans="20:27" x14ac:dyDescent="0.2">
      <c r="T24707"/>
      <c r="U24707"/>
      <c r="V24707"/>
      <c r="W24707"/>
      <c r="X24707"/>
      <c r="Y24707"/>
      <c r="Z24707"/>
      <c r="AA24707" s="9"/>
    </row>
    <row r="24708" spans="20:27" x14ac:dyDescent="0.2">
      <c r="T24708"/>
      <c r="U24708"/>
      <c r="V24708"/>
      <c r="W24708"/>
      <c r="X24708"/>
      <c r="Y24708"/>
      <c r="Z24708"/>
      <c r="AA24708" s="9"/>
    </row>
    <row r="24709" spans="20:27" x14ac:dyDescent="0.2">
      <c r="T24709"/>
      <c r="U24709"/>
      <c r="V24709"/>
      <c r="W24709"/>
      <c r="X24709"/>
      <c r="Y24709"/>
      <c r="Z24709"/>
      <c r="AA24709" s="9"/>
    </row>
    <row r="24710" spans="20:27" x14ac:dyDescent="0.2">
      <c r="T24710"/>
      <c r="U24710"/>
      <c r="V24710"/>
      <c r="W24710"/>
      <c r="X24710"/>
      <c r="Y24710"/>
      <c r="Z24710"/>
      <c r="AA24710" s="9"/>
    </row>
    <row r="24711" spans="20:27" x14ac:dyDescent="0.2">
      <c r="T24711"/>
      <c r="U24711"/>
      <c r="V24711"/>
      <c r="W24711"/>
      <c r="X24711"/>
      <c r="Y24711"/>
      <c r="Z24711"/>
      <c r="AA24711" s="9"/>
    </row>
    <row r="24712" spans="20:27" x14ac:dyDescent="0.2">
      <c r="T24712"/>
      <c r="U24712"/>
      <c r="V24712"/>
      <c r="W24712"/>
      <c r="X24712"/>
      <c r="Y24712"/>
      <c r="Z24712"/>
      <c r="AA24712" s="9"/>
    </row>
    <row r="24713" spans="20:27" x14ac:dyDescent="0.2">
      <c r="T24713"/>
      <c r="U24713"/>
      <c r="V24713"/>
      <c r="W24713"/>
      <c r="X24713"/>
      <c r="Y24713"/>
      <c r="Z24713"/>
      <c r="AA24713" s="9"/>
    </row>
    <row r="24714" spans="20:27" x14ac:dyDescent="0.2">
      <c r="T24714"/>
      <c r="U24714"/>
      <c r="V24714"/>
      <c r="W24714"/>
      <c r="X24714"/>
      <c r="Y24714"/>
      <c r="Z24714"/>
      <c r="AA24714" s="9"/>
    </row>
    <row r="24715" spans="20:27" x14ac:dyDescent="0.2">
      <c r="T24715"/>
      <c r="U24715"/>
      <c r="V24715"/>
      <c r="W24715"/>
      <c r="X24715"/>
      <c r="Y24715"/>
      <c r="Z24715"/>
      <c r="AA24715" s="9"/>
    </row>
    <row r="24716" spans="20:27" x14ac:dyDescent="0.2">
      <c r="T24716"/>
      <c r="U24716"/>
      <c r="V24716"/>
      <c r="W24716"/>
      <c r="X24716"/>
      <c r="Y24716"/>
      <c r="Z24716"/>
      <c r="AA24716" s="9"/>
    </row>
    <row r="24717" spans="20:27" x14ac:dyDescent="0.2">
      <c r="T24717"/>
      <c r="U24717"/>
      <c r="V24717"/>
      <c r="W24717"/>
      <c r="X24717"/>
      <c r="Y24717"/>
      <c r="Z24717"/>
      <c r="AA24717" s="9"/>
    </row>
    <row r="24718" spans="20:27" x14ac:dyDescent="0.2">
      <c r="T24718"/>
      <c r="U24718"/>
      <c r="V24718"/>
      <c r="W24718"/>
      <c r="X24718"/>
      <c r="Y24718"/>
      <c r="Z24718"/>
      <c r="AA24718" s="9"/>
    </row>
    <row r="24719" spans="20:27" x14ac:dyDescent="0.2">
      <c r="T24719"/>
      <c r="U24719"/>
      <c r="V24719"/>
      <c r="W24719"/>
      <c r="X24719"/>
      <c r="Y24719"/>
      <c r="Z24719"/>
      <c r="AA24719" s="9"/>
    </row>
    <row r="24720" spans="20:27" x14ac:dyDescent="0.2">
      <c r="T24720"/>
      <c r="U24720"/>
      <c r="V24720"/>
      <c r="W24720"/>
      <c r="X24720"/>
      <c r="Y24720"/>
      <c r="Z24720"/>
      <c r="AA24720" s="9"/>
    </row>
    <row r="24721" spans="20:27" x14ac:dyDescent="0.2">
      <c r="T24721"/>
      <c r="U24721"/>
      <c r="V24721"/>
      <c r="W24721"/>
      <c r="X24721"/>
      <c r="Y24721"/>
      <c r="Z24721"/>
      <c r="AA24721" s="9"/>
    </row>
    <row r="24722" spans="20:27" x14ac:dyDescent="0.2">
      <c r="T24722"/>
      <c r="U24722"/>
      <c r="V24722"/>
      <c r="W24722"/>
      <c r="X24722"/>
      <c r="Y24722"/>
      <c r="Z24722"/>
      <c r="AA24722" s="9"/>
    </row>
    <row r="24723" spans="20:27" x14ac:dyDescent="0.2">
      <c r="T24723"/>
      <c r="U24723"/>
      <c r="V24723"/>
      <c r="W24723"/>
      <c r="X24723"/>
      <c r="Y24723"/>
      <c r="Z24723"/>
      <c r="AA24723" s="9"/>
    </row>
    <row r="24724" spans="20:27" x14ac:dyDescent="0.2">
      <c r="T24724"/>
      <c r="U24724"/>
      <c r="V24724"/>
      <c r="W24724"/>
      <c r="X24724"/>
      <c r="Y24724"/>
      <c r="Z24724"/>
      <c r="AA24724" s="9"/>
    </row>
    <row r="24725" spans="20:27" x14ac:dyDescent="0.2">
      <c r="T24725"/>
      <c r="U24725"/>
      <c r="V24725"/>
      <c r="W24725"/>
      <c r="X24725"/>
      <c r="Y24725"/>
      <c r="Z24725"/>
      <c r="AA24725" s="9"/>
    </row>
    <row r="24726" spans="20:27" x14ac:dyDescent="0.2">
      <c r="T24726"/>
      <c r="U24726"/>
      <c r="V24726"/>
      <c r="W24726"/>
      <c r="X24726"/>
      <c r="Y24726"/>
      <c r="Z24726"/>
      <c r="AA24726" s="9"/>
    </row>
    <row r="24727" spans="20:27" x14ac:dyDescent="0.2">
      <c r="T24727"/>
      <c r="U24727"/>
      <c r="V24727"/>
      <c r="W24727"/>
      <c r="X24727"/>
      <c r="Y24727"/>
      <c r="Z24727"/>
      <c r="AA24727" s="9"/>
    </row>
    <row r="24728" spans="20:27" x14ac:dyDescent="0.2">
      <c r="T24728"/>
      <c r="U24728"/>
      <c r="V24728"/>
      <c r="W24728"/>
      <c r="X24728"/>
      <c r="Y24728"/>
      <c r="Z24728"/>
      <c r="AA24728" s="9"/>
    </row>
    <row r="24729" spans="20:27" x14ac:dyDescent="0.2">
      <c r="T24729"/>
      <c r="U24729"/>
      <c r="V24729"/>
      <c r="W24729"/>
      <c r="X24729"/>
      <c r="Y24729"/>
      <c r="Z24729"/>
      <c r="AA24729" s="9"/>
    </row>
    <row r="24730" spans="20:27" x14ac:dyDescent="0.2">
      <c r="T24730"/>
      <c r="U24730"/>
      <c r="V24730"/>
      <c r="W24730"/>
      <c r="X24730"/>
      <c r="Y24730"/>
      <c r="Z24730"/>
      <c r="AA24730" s="9"/>
    </row>
    <row r="24731" spans="20:27" x14ac:dyDescent="0.2">
      <c r="T24731"/>
      <c r="U24731"/>
      <c r="V24731"/>
      <c r="W24731"/>
      <c r="X24731"/>
      <c r="Y24731"/>
      <c r="Z24731"/>
      <c r="AA24731" s="9"/>
    </row>
    <row r="24732" spans="20:27" x14ac:dyDescent="0.2">
      <c r="T24732"/>
      <c r="U24732"/>
      <c r="V24732"/>
      <c r="W24732"/>
      <c r="X24732"/>
      <c r="Y24732"/>
      <c r="Z24732"/>
      <c r="AA24732" s="9"/>
    </row>
    <row r="24733" spans="20:27" x14ac:dyDescent="0.2">
      <c r="T24733"/>
      <c r="U24733"/>
      <c r="V24733"/>
      <c r="W24733"/>
      <c r="X24733"/>
      <c r="Y24733"/>
      <c r="Z24733"/>
      <c r="AA24733" s="9"/>
    </row>
    <row r="24734" spans="20:27" x14ac:dyDescent="0.2">
      <c r="T24734"/>
      <c r="U24734"/>
      <c r="V24734"/>
      <c r="W24734"/>
      <c r="X24734"/>
      <c r="Y24734"/>
      <c r="Z24734"/>
      <c r="AA24734" s="9"/>
    </row>
    <row r="24735" spans="20:27" x14ac:dyDescent="0.2">
      <c r="T24735"/>
      <c r="U24735"/>
      <c r="V24735"/>
      <c r="W24735"/>
      <c r="X24735"/>
      <c r="Y24735"/>
      <c r="Z24735"/>
      <c r="AA24735" s="9"/>
    </row>
    <row r="24736" spans="20:27" x14ac:dyDescent="0.2">
      <c r="T24736"/>
      <c r="U24736"/>
      <c r="V24736"/>
      <c r="W24736"/>
      <c r="X24736"/>
      <c r="Y24736"/>
      <c r="Z24736"/>
      <c r="AA24736" s="9"/>
    </row>
    <row r="24737" spans="20:27" x14ac:dyDescent="0.2">
      <c r="T24737"/>
      <c r="U24737"/>
      <c r="V24737"/>
      <c r="W24737"/>
      <c r="X24737"/>
      <c r="Y24737"/>
      <c r="Z24737"/>
      <c r="AA24737" s="9"/>
    </row>
    <row r="24738" spans="20:27" x14ac:dyDescent="0.2">
      <c r="T24738"/>
      <c r="U24738"/>
      <c r="V24738"/>
      <c r="W24738"/>
      <c r="X24738"/>
      <c r="Y24738"/>
      <c r="Z24738"/>
      <c r="AA24738" s="9"/>
    </row>
    <row r="24739" spans="20:27" x14ac:dyDescent="0.2">
      <c r="T24739"/>
      <c r="U24739"/>
      <c r="V24739"/>
      <c r="W24739"/>
      <c r="X24739"/>
      <c r="Y24739"/>
      <c r="Z24739"/>
      <c r="AA24739" s="9"/>
    </row>
    <row r="24740" spans="20:27" x14ac:dyDescent="0.2">
      <c r="T24740"/>
      <c r="U24740"/>
      <c r="V24740"/>
      <c r="W24740"/>
      <c r="X24740"/>
      <c r="Y24740"/>
      <c r="Z24740"/>
      <c r="AA24740" s="9"/>
    </row>
    <row r="24741" spans="20:27" x14ac:dyDescent="0.2">
      <c r="T24741"/>
      <c r="U24741"/>
      <c r="V24741"/>
      <c r="W24741"/>
      <c r="X24741"/>
      <c r="Y24741"/>
      <c r="Z24741"/>
      <c r="AA24741" s="9"/>
    </row>
    <row r="24742" spans="20:27" x14ac:dyDescent="0.2">
      <c r="T24742"/>
      <c r="U24742"/>
      <c r="V24742"/>
      <c r="W24742"/>
      <c r="X24742"/>
      <c r="Y24742"/>
      <c r="Z24742"/>
      <c r="AA24742" s="9"/>
    </row>
    <row r="24743" spans="20:27" x14ac:dyDescent="0.2">
      <c r="T24743"/>
      <c r="U24743"/>
      <c r="V24743"/>
      <c r="W24743"/>
      <c r="X24743"/>
      <c r="Y24743"/>
      <c r="Z24743"/>
      <c r="AA24743" s="9"/>
    </row>
    <row r="24744" spans="20:27" x14ac:dyDescent="0.2">
      <c r="T24744"/>
      <c r="U24744"/>
      <c r="V24744"/>
      <c r="W24744"/>
      <c r="X24744"/>
      <c r="Y24744"/>
      <c r="Z24744"/>
      <c r="AA24744" s="9"/>
    </row>
    <row r="24745" spans="20:27" x14ac:dyDescent="0.2">
      <c r="T24745"/>
      <c r="U24745"/>
      <c r="V24745"/>
      <c r="W24745"/>
      <c r="X24745"/>
      <c r="Y24745"/>
      <c r="Z24745"/>
      <c r="AA24745" s="9"/>
    </row>
    <row r="24746" spans="20:27" x14ac:dyDescent="0.2">
      <c r="T24746"/>
      <c r="U24746"/>
      <c r="V24746"/>
      <c r="W24746"/>
      <c r="X24746"/>
      <c r="Y24746"/>
      <c r="Z24746"/>
      <c r="AA24746" s="9"/>
    </row>
    <row r="24747" spans="20:27" x14ac:dyDescent="0.2">
      <c r="T24747"/>
      <c r="U24747"/>
      <c r="V24747"/>
      <c r="W24747"/>
      <c r="X24747"/>
      <c r="Y24747"/>
      <c r="Z24747"/>
      <c r="AA24747" s="9"/>
    </row>
    <row r="24748" spans="20:27" x14ac:dyDescent="0.2">
      <c r="T24748"/>
      <c r="U24748"/>
      <c r="V24748"/>
      <c r="W24748"/>
      <c r="X24748"/>
      <c r="Y24748"/>
      <c r="Z24748"/>
      <c r="AA24748" s="9"/>
    </row>
    <row r="24749" spans="20:27" x14ac:dyDescent="0.2">
      <c r="T24749"/>
      <c r="U24749"/>
      <c r="V24749"/>
      <c r="W24749"/>
      <c r="X24749"/>
      <c r="Y24749"/>
      <c r="Z24749"/>
      <c r="AA24749" s="9"/>
    </row>
    <row r="24750" spans="20:27" x14ac:dyDescent="0.2">
      <c r="T24750"/>
      <c r="U24750"/>
      <c r="V24750"/>
      <c r="W24750"/>
      <c r="X24750"/>
      <c r="Y24750"/>
      <c r="Z24750"/>
      <c r="AA24750" s="9"/>
    </row>
    <row r="24751" spans="20:27" x14ac:dyDescent="0.2">
      <c r="T24751"/>
      <c r="U24751"/>
      <c r="V24751"/>
      <c r="W24751"/>
      <c r="X24751"/>
      <c r="Y24751"/>
      <c r="Z24751"/>
      <c r="AA24751" s="9"/>
    </row>
    <row r="24752" spans="20:27" x14ac:dyDescent="0.2">
      <c r="T24752"/>
      <c r="U24752"/>
      <c r="V24752"/>
      <c r="W24752"/>
      <c r="X24752"/>
      <c r="Y24752"/>
      <c r="Z24752"/>
      <c r="AA24752" s="9"/>
    </row>
    <row r="24753" spans="20:27" x14ac:dyDescent="0.2">
      <c r="T24753"/>
      <c r="U24753"/>
      <c r="V24753"/>
      <c r="W24753"/>
      <c r="X24753"/>
      <c r="Y24753"/>
      <c r="Z24753"/>
      <c r="AA24753" s="9"/>
    </row>
    <row r="24754" spans="20:27" x14ac:dyDescent="0.2">
      <c r="T24754"/>
      <c r="U24754"/>
      <c r="V24754"/>
      <c r="W24754"/>
      <c r="X24754"/>
      <c r="Y24754"/>
      <c r="Z24754"/>
      <c r="AA24754" s="9"/>
    </row>
    <row r="24755" spans="20:27" x14ac:dyDescent="0.2">
      <c r="T24755"/>
      <c r="U24755"/>
      <c r="V24755"/>
      <c r="W24755"/>
      <c r="X24755"/>
      <c r="Y24755"/>
      <c r="Z24755"/>
      <c r="AA24755" s="9"/>
    </row>
    <row r="24756" spans="20:27" x14ac:dyDescent="0.2">
      <c r="T24756"/>
      <c r="U24756"/>
      <c r="V24756"/>
      <c r="W24756"/>
      <c r="X24756"/>
      <c r="Y24756"/>
      <c r="Z24756"/>
      <c r="AA24756" s="9"/>
    </row>
    <row r="24757" spans="20:27" x14ac:dyDescent="0.2">
      <c r="T24757"/>
      <c r="U24757"/>
      <c r="V24757"/>
      <c r="W24757"/>
      <c r="X24757"/>
      <c r="Y24757"/>
      <c r="Z24757"/>
      <c r="AA24757" s="9"/>
    </row>
    <row r="24758" spans="20:27" x14ac:dyDescent="0.2">
      <c r="T24758"/>
      <c r="U24758"/>
      <c r="V24758"/>
      <c r="W24758"/>
      <c r="X24758"/>
      <c r="Y24758"/>
      <c r="Z24758"/>
      <c r="AA24758" s="9"/>
    </row>
    <row r="24759" spans="20:27" x14ac:dyDescent="0.2">
      <c r="T24759"/>
      <c r="U24759"/>
      <c r="V24759"/>
      <c r="W24759"/>
      <c r="X24759"/>
      <c r="Y24759"/>
      <c r="Z24759"/>
      <c r="AA24759" s="9"/>
    </row>
    <row r="24760" spans="20:27" x14ac:dyDescent="0.2">
      <c r="T24760"/>
      <c r="U24760"/>
      <c r="V24760"/>
      <c r="W24760"/>
      <c r="X24760"/>
      <c r="Y24760"/>
      <c r="Z24760"/>
      <c r="AA24760" s="9"/>
    </row>
    <row r="24761" spans="20:27" x14ac:dyDescent="0.2">
      <c r="T24761"/>
      <c r="U24761"/>
      <c r="V24761"/>
      <c r="W24761"/>
      <c r="X24761"/>
      <c r="Y24761"/>
      <c r="Z24761"/>
      <c r="AA24761" s="9"/>
    </row>
    <row r="24762" spans="20:27" x14ac:dyDescent="0.2">
      <c r="T24762"/>
      <c r="U24762"/>
      <c r="V24762"/>
      <c r="W24762"/>
      <c r="X24762"/>
      <c r="Y24762"/>
      <c r="Z24762"/>
      <c r="AA24762" s="9"/>
    </row>
    <row r="24763" spans="20:27" x14ac:dyDescent="0.2">
      <c r="T24763"/>
      <c r="U24763"/>
      <c r="V24763"/>
      <c r="W24763"/>
      <c r="X24763"/>
      <c r="Y24763"/>
      <c r="Z24763"/>
      <c r="AA24763" s="9"/>
    </row>
    <row r="24764" spans="20:27" x14ac:dyDescent="0.2">
      <c r="T24764"/>
      <c r="U24764"/>
      <c r="V24764"/>
      <c r="W24764"/>
      <c r="X24764"/>
      <c r="Y24764"/>
      <c r="Z24764"/>
      <c r="AA24764" s="9"/>
    </row>
    <row r="24765" spans="20:27" x14ac:dyDescent="0.2">
      <c r="T24765"/>
      <c r="U24765"/>
      <c r="V24765"/>
      <c r="W24765"/>
      <c r="X24765"/>
      <c r="Y24765"/>
      <c r="Z24765"/>
      <c r="AA24765" s="9"/>
    </row>
    <row r="24766" spans="20:27" x14ac:dyDescent="0.2">
      <c r="T24766"/>
      <c r="U24766"/>
      <c r="V24766"/>
      <c r="W24766"/>
      <c r="X24766"/>
      <c r="Y24766"/>
      <c r="Z24766"/>
      <c r="AA24766" s="9"/>
    </row>
    <row r="24767" spans="20:27" x14ac:dyDescent="0.2">
      <c r="T24767"/>
      <c r="U24767"/>
      <c r="V24767"/>
      <c r="W24767"/>
      <c r="X24767"/>
      <c r="Y24767"/>
      <c r="Z24767"/>
      <c r="AA24767" s="9"/>
    </row>
    <row r="24768" spans="20:27" x14ac:dyDescent="0.2">
      <c r="T24768"/>
      <c r="U24768"/>
      <c r="V24768"/>
      <c r="W24768"/>
      <c r="X24768"/>
      <c r="Y24768"/>
      <c r="Z24768"/>
      <c r="AA24768" s="9"/>
    </row>
    <row r="24769" spans="20:27" x14ac:dyDescent="0.2">
      <c r="T24769"/>
      <c r="U24769"/>
      <c r="V24769"/>
      <c r="W24769"/>
      <c r="X24769"/>
      <c r="Y24769"/>
      <c r="Z24769"/>
      <c r="AA24769" s="9"/>
    </row>
    <row r="24770" spans="20:27" x14ac:dyDescent="0.2">
      <c r="T24770"/>
      <c r="U24770"/>
      <c r="V24770"/>
      <c r="W24770"/>
      <c r="X24770"/>
      <c r="Y24770"/>
      <c r="Z24770"/>
      <c r="AA24770" s="9"/>
    </row>
    <row r="24771" spans="20:27" x14ac:dyDescent="0.2">
      <c r="T24771"/>
      <c r="U24771"/>
      <c r="V24771"/>
      <c r="W24771"/>
      <c r="X24771"/>
      <c r="Y24771"/>
      <c r="Z24771"/>
      <c r="AA24771" s="9"/>
    </row>
    <row r="24772" spans="20:27" x14ac:dyDescent="0.2">
      <c r="T24772"/>
      <c r="U24772"/>
      <c r="V24772"/>
      <c r="W24772"/>
      <c r="X24772"/>
      <c r="Y24772"/>
      <c r="Z24772"/>
      <c r="AA24772" s="9"/>
    </row>
    <row r="24773" spans="20:27" x14ac:dyDescent="0.2">
      <c r="T24773"/>
      <c r="U24773"/>
      <c r="V24773"/>
      <c r="W24773"/>
      <c r="X24773"/>
      <c r="Y24773"/>
      <c r="Z24773"/>
      <c r="AA24773" s="9"/>
    </row>
    <row r="24774" spans="20:27" x14ac:dyDescent="0.2">
      <c r="T24774"/>
      <c r="U24774"/>
      <c r="V24774"/>
      <c r="W24774"/>
      <c r="X24774"/>
      <c r="Y24774"/>
      <c r="Z24774"/>
      <c r="AA24774" s="9"/>
    </row>
    <row r="24775" spans="20:27" x14ac:dyDescent="0.2">
      <c r="T24775"/>
      <c r="U24775"/>
      <c r="V24775"/>
      <c r="W24775"/>
      <c r="X24775"/>
      <c r="Y24775"/>
      <c r="Z24775"/>
      <c r="AA24775" s="9"/>
    </row>
    <row r="24776" spans="20:27" x14ac:dyDescent="0.2">
      <c r="T24776"/>
      <c r="U24776"/>
      <c r="V24776"/>
      <c r="W24776"/>
      <c r="X24776"/>
      <c r="Y24776"/>
      <c r="Z24776"/>
      <c r="AA24776" s="9"/>
    </row>
    <row r="24777" spans="20:27" x14ac:dyDescent="0.2">
      <c r="T24777"/>
      <c r="U24777"/>
      <c r="V24777"/>
      <c r="W24777"/>
      <c r="X24777"/>
      <c r="Y24777"/>
      <c r="Z24777"/>
      <c r="AA24777" s="9"/>
    </row>
    <row r="24778" spans="20:27" x14ac:dyDescent="0.2">
      <c r="T24778"/>
      <c r="U24778"/>
      <c r="V24778"/>
      <c r="W24778"/>
      <c r="X24778"/>
      <c r="Y24778"/>
      <c r="Z24778"/>
      <c r="AA24778" s="9"/>
    </row>
    <row r="24779" spans="20:27" x14ac:dyDescent="0.2">
      <c r="T24779"/>
      <c r="U24779"/>
      <c r="V24779"/>
      <c r="W24779"/>
      <c r="X24779"/>
      <c r="Y24779"/>
      <c r="Z24779"/>
      <c r="AA24779" s="9"/>
    </row>
    <row r="24780" spans="20:27" x14ac:dyDescent="0.2">
      <c r="T24780"/>
      <c r="U24780"/>
      <c r="V24780"/>
      <c r="W24780"/>
      <c r="X24780"/>
      <c r="Y24780"/>
      <c r="Z24780"/>
      <c r="AA24780" s="9"/>
    </row>
    <row r="24781" spans="20:27" x14ac:dyDescent="0.2">
      <c r="T24781"/>
      <c r="U24781"/>
      <c r="V24781"/>
      <c r="W24781"/>
      <c r="X24781"/>
      <c r="Y24781"/>
      <c r="Z24781"/>
      <c r="AA24781" s="9"/>
    </row>
    <row r="24782" spans="20:27" x14ac:dyDescent="0.2">
      <c r="T24782"/>
      <c r="U24782"/>
      <c r="V24782"/>
      <c r="W24782"/>
      <c r="X24782"/>
      <c r="Y24782"/>
      <c r="Z24782"/>
      <c r="AA24782" s="9"/>
    </row>
    <row r="24783" spans="20:27" x14ac:dyDescent="0.2">
      <c r="T24783"/>
      <c r="U24783"/>
      <c r="V24783"/>
      <c r="W24783"/>
      <c r="X24783"/>
      <c r="Y24783"/>
      <c r="Z24783"/>
      <c r="AA24783" s="9"/>
    </row>
    <row r="24784" spans="20:27" x14ac:dyDescent="0.2">
      <c r="T24784"/>
      <c r="U24784"/>
      <c r="V24784"/>
      <c r="W24784"/>
      <c r="X24784"/>
      <c r="Y24784"/>
      <c r="Z24784"/>
      <c r="AA24784" s="9"/>
    </row>
    <row r="24785" spans="20:27" x14ac:dyDescent="0.2">
      <c r="T24785"/>
      <c r="U24785"/>
      <c r="V24785"/>
      <c r="W24785"/>
      <c r="X24785"/>
      <c r="Y24785"/>
      <c r="Z24785"/>
      <c r="AA24785" s="9"/>
    </row>
    <row r="24786" spans="20:27" x14ac:dyDescent="0.2">
      <c r="T24786"/>
      <c r="U24786"/>
      <c r="V24786"/>
      <c r="W24786"/>
      <c r="X24786"/>
      <c r="Y24786"/>
      <c r="Z24786"/>
      <c r="AA24786" s="9"/>
    </row>
    <row r="24787" spans="20:27" x14ac:dyDescent="0.2">
      <c r="T24787"/>
      <c r="U24787"/>
      <c r="V24787"/>
      <c r="W24787"/>
      <c r="X24787"/>
      <c r="Y24787"/>
      <c r="Z24787"/>
      <c r="AA24787" s="9"/>
    </row>
    <row r="24788" spans="20:27" x14ac:dyDescent="0.2">
      <c r="T24788"/>
      <c r="U24788"/>
      <c r="V24788"/>
      <c r="W24788"/>
      <c r="X24788"/>
      <c r="Y24788"/>
      <c r="Z24788"/>
      <c r="AA24788" s="9"/>
    </row>
    <row r="24789" spans="20:27" x14ac:dyDescent="0.2">
      <c r="T24789"/>
      <c r="U24789"/>
      <c r="V24789"/>
      <c r="W24789"/>
      <c r="X24789"/>
      <c r="Y24789"/>
      <c r="Z24789"/>
      <c r="AA24789" s="9"/>
    </row>
    <row r="24790" spans="20:27" x14ac:dyDescent="0.2">
      <c r="T24790"/>
      <c r="U24790"/>
      <c r="V24790"/>
      <c r="W24790"/>
      <c r="X24790"/>
      <c r="Y24790"/>
      <c r="Z24790"/>
      <c r="AA24790" s="9"/>
    </row>
    <row r="24791" spans="20:27" x14ac:dyDescent="0.2">
      <c r="T24791"/>
      <c r="U24791"/>
      <c r="V24791"/>
      <c r="W24791"/>
      <c r="X24791"/>
      <c r="Y24791"/>
      <c r="Z24791"/>
      <c r="AA24791" s="9"/>
    </row>
    <row r="24792" spans="20:27" x14ac:dyDescent="0.2">
      <c r="T24792"/>
      <c r="U24792"/>
      <c r="V24792"/>
      <c r="W24792"/>
      <c r="X24792"/>
      <c r="Y24792"/>
      <c r="Z24792"/>
      <c r="AA24792" s="9"/>
    </row>
    <row r="24793" spans="20:27" x14ac:dyDescent="0.2">
      <c r="T24793"/>
      <c r="U24793"/>
      <c r="V24793"/>
      <c r="W24793"/>
      <c r="X24793"/>
      <c r="Y24793"/>
      <c r="Z24793"/>
      <c r="AA24793" s="9"/>
    </row>
    <row r="24794" spans="20:27" x14ac:dyDescent="0.2">
      <c r="T24794"/>
      <c r="U24794"/>
      <c r="V24794"/>
      <c r="W24794"/>
      <c r="X24794"/>
      <c r="Y24794"/>
      <c r="Z24794"/>
      <c r="AA24794" s="9"/>
    </row>
    <row r="24795" spans="20:27" x14ac:dyDescent="0.2">
      <c r="T24795"/>
      <c r="U24795"/>
      <c r="V24795"/>
      <c r="W24795"/>
      <c r="X24795"/>
      <c r="Y24795"/>
      <c r="Z24795"/>
      <c r="AA24795" s="9"/>
    </row>
    <row r="24796" spans="20:27" x14ac:dyDescent="0.2">
      <c r="T24796"/>
      <c r="U24796"/>
      <c r="V24796"/>
      <c r="W24796"/>
      <c r="X24796"/>
      <c r="Y24796"/>
      <c r="Z24796"/>
      <c r="AA24796" s="9"/>
    </row>
    <row r="24797" spans="20:27" x14ac:dyDescent="0.2">
      <c r="T24797"/>
      <c r="U24797"/>
      <c r="V24797"/>
      <c r="W24797"/>
      <c r="X24797"/>
      <c r="Y24797"/>
      <c r="Z24797"/>
      <c r="AA24797" s="9"/>
    </row>
    <row r="24798" spans="20:27" x14ac:dyDescent="0.2">
      <c r="T24798"/>
      <c r="U24798"/>
      <c r="V24798"/>
      <c r="W24798"/>
      <c r="X24798"/>
      <c r="Y24798"/>
      <c r="Z24798"/>
      <c r="AA24798" s="9"/>
    </row>
    <row r="24799" spans="20:27" x14ac:dyDescent="0.2">
      <c r="T24799"/>
      <c r="U24799"/>
      <c r="V24799"/>
      <c r="W24799"/>
      <c r="X24799"/>
      <c r="Y24799"/>
      <c r="Z24799"/>
      <c r="AA24799" s="9"/>
    </row>
    <row r="24800" spans="20:27" x14ac:dyDescent="0.2">
      <c r="T24800"/>
      <c r="U24800"/>
      <c r="V24800"/>
      <c r="W24800"/>
      <c r="X24800"/>
      <c r="Y24800"/>
      <c r="Z24800"/>
      <c r="AA24800" s="9"/>
    </row>
    <row r="24801" spans="20:27" x14ac:dyDescent="0.2">
      <c r="T24801"/>
      <c r="U24801"/>
      <c r="V24801"/>
      <c r="W24801"/>
      <c r="X24801"/>
      <c r="Y24801"/>
      <c r="Z24801"/>
      <c r="AA24801" s="9"/>
    </row>
    <row r="24802" spans="20:27" x14ac:dyDescent="0.2">
      <c r="T24802"/>
      <c r="U24802"/>
      <c r="V24802"/>
      <c r="W24802"/>
      <c r="X24802"/>
      <c r="Y24802"/>
      <c r="Z24802"/>
      <c r="AA24802" s="9"/>
    </row>
    <row r="24803" spans="20:27" x14ac:dyDescent="0.2">
      <c r="T24803"/>
      <c r="U24803"/>
      <c r="V24803"/>
      <c r="W24803"/>
      <c r="X24803"/>
      <c r="Y24803"/>
      <c r="Z24803"/>
      <c r="AA24803" s="9"/>
    </row>
    <row r="24804" spans="20:27" x14ac:dyDescent="0.2">
      <c r="T24804"/>
      <c r="U24804"/>
      <c r="V24804"/>
      <c r="W24804"/>
      <c r="X24804"/>
      <c r="Y24804"/>
      <c r="Z24804"/>
      <c r="AA24804" s="9"/>
    </row>
    <row r="24805" spans="20:27" x14ac:dyDescent="0.2">
      <c r="T24805"/>
      <c r="U24805"/>
      <c r="V24805"/>
      <c r="W24805"/>
      <c r="X24805"/>
      <c r="Y24805"/>
      <c r="Z24805"/>
      <c r="AA24805" s="9"/>
    </row>
    <row r="24806" spans="20:27" x14ac:dyDescent="0.2">
      <c r="T24806"/>
      <c r="U24806"/>
      <c r="V24806"/>
      <c r="W24806"/>
      <c r="X24806"/>
      <c r="Y24806"/>
      <c r="Z24806"/>
      <c r="AA24806" s="9"/>
    </row>
    <row r="24807" spans="20:27" x14ac:dyDescent="0.2">
      <c r="T24807"/>
      <c r="U24807"/>
      <c r="V24807"/>
      <c r="W24807"/>
      <c r="X24807"/>
      <c r="Y24807"/>
      <c r="Z24807"/>
      <c r="AA24807" s="9"/>
    </row>
    <row r="24808" spans="20:27" x14ac:dyDescent="0.2">
      <c r="T24808"/>
      <c r="U24808"/>
      <c r="V24808"/>
      <c r="W24808"/>
      <c r="X24808"/>
      <c r="Y24808"/>
      <c r="Z24808"/>
      <c r="AA24808" s="9"/>
    </row>
    <row r="24809" spans="20:27" x14ac:dyDescent="0.2">
      <c r="T24809"/>
      <c r="U24809"/>
      <c r="V24809"/>
      <c r="W24809"/>
      <c r="X24809"/>
      <c r="Y24809"/>
      <c r="Z24809"/>
      <c r="AA24809" s="9"/>
    </row>
    <row r="24810" spans="20:27" x14ac:dyDescent="0.2">
      <c r="T24810"/>
      <c r="U24810"/>
      <c r="V24810"/>
      <c r="W24810"/>
      <c r="X24810"/>
      <c r="Y24810"/>
      <c r="Z24810"/>
      <c r="AA24810" s="9"/>
    </row>
    <row r="24811" spans="20:27" x14ac:dyDescent="0.2">
      <c r="T24811"/>
      <c r="U24811"/>
      <c r="V24811"/>
      <c r="W24811"/>
      <c r="X24811"/>
      <c r="Y24811"/>
      <c r="Z24811"/>
      <c r="AA24811" s="9"/>
    </row>
    <row r="24812" spans="20:27" x14ac:dyDescent="0.2">
      <c r="T24812"/>
      <c r="U24812"/>
      <c r="V24812"/>
      <c r="W24812"/>
      <c r="X24812"/>
      <c r="Y24812"/>
      <c r="Z24812"/>
      <c r="AA24812" s="9"/>
    </row>
    <row r="24813" spans="20:27" x14ac:dyDescent="0.2">
      <c r="T24813"/>
      <c r="U24813"/>
      <c r="V24813"/>
      <c r="W24813"/>
      <c r="X24813"/>
      <c r="Y24813"/>
      <c r="Z24813"/>
      <c r="AA24813" s="9"/>
    </row>
    <row r="24814" spans="20:27" x14ac:dyDescent="0.2">
      <c r="T24814"/>
      <c r="U24814"/>
      <c r="V24814"/>
      <c r="W24814"/>
      <c r="X24814"/>
      <c r="Y24814"/>
      <c r="Z24814"/>
      <c r="AA24814" s="9"/>
    </row>
    <row r="24815" spans="20:27" x14ac:dyDescent="0.2">
      <c r="T24815"/>
      <c r="U24815"/>
      <c r="V24815"/>
      <c r="W24815"/>
      <c r="X24815"/>
      <c r="Y24815"/>
      <c r="Z24815"/>
      <c r="AA24815" s="9"/>
    </row>
    <row r="24816" spans="20:27" x14ac:dyDescent="0.2">
      <c r="T24816"/>
      <c r="U24816"/>
      <c r="V24816"/>
      <c r="W24816"/>
      <c r="X24816"/>
      <c r="Y24816"/>
      <c r="Z24816"/>
      <c r="AA24816" s="9"/>
    </row>
    <row r="24817" spans="20:27" x14ac:dyDescent="0.2">
      <c r="T24817"/>
      <c r="U24817"/>
      <c r="V24817"/>
      <c r="W24817"/>
      <c r="X24817"/>
      <c r="Y24817"/>
      <c r="Z24817"/>
      <c r="AA24817" s="9"/>
    </row>
    <row r="24818" spans="20:27" x14ac:dyDescent="0.2">
      <c r="T24818"/>
      <c r="U24818"/>
      <c r="V24818"/>
      <c r="W24818"/>
      <c r="X24818"/>
      <c r="Y24818"/>
      <c r="Z24818"/>
      <c r="AA24818" s="9"/>
    </row>
    <row r="24819" spans="20:27" x14ac:dyDescent="0.2">
      <c r="T24819"/>
      <c r="U24819"/>
      <c r="V24819"/>
      <c r="W24819"/>
      <c r="X24819"/>
      <c r="Y24819"/>
      <c r="Z24819"/>
      <c r="AA24819" s="9"/>
    </row>
    <row r="24820" spans="20:27" x14ac:dyDescent="0.2">
      <c r="T24820"/>
      <c r="U24820"/>
      <c r="V24820"/>
      <c r="W24820"/>
      <c r="X24820"/>
      <c r="Y24820"/>
      <c r="Z24820"/>
      <c r="AA24820" s="9"/>
    </row>
    <row r="24821" spans="20:27" x14ac:dyDescent="0.2">
      <c r="T24821"/>
      <c r="U24821"/>
      <c r="V24821"/>
      <c r="W24821"/>
      <c r="X24821"/>
      <c r="Y24821"/>
      <c r="Z24821"/>
      <c r="AA24821" s="9"/>
    </row>
    <row r="24822" spans="20:27" x14ac:dyDescent="0.2">
      <c r="T24822"/>
      <c r="U24822"/>
      <c r="V24822"/>
      <c r="W24822"/>
      <c r="X24822"/>
      <c r="Y24822"/>
      <c r="Z24822"/>
      <c r="AA24822" s="9"/>
    </row>
    <row r="24823" spans="20:27" x14ac:dyDescent="0.2">
      <c r="T24823"/>
      <c r="U24823"/>
      <c r="V24823"/>
      <c r="W24823"/>
      <c r="X24823"/>
      <c r="Y24823"/>
      <c r="Z24823"/>
      <c r="AA24823" s="9"/>
    </row>
    <row r="24824" spans="20:27" x14ac:dyDescent="0.2">
      <c r="T24824"/>
      <c r="U24824"/>
      <c r="V24824"/>
      <c r="W24824"/>
      <c r="X24824"/>
      <c r="Y24824"/>
      <c r="Z24824"/>
      <c r="AA24824" s="9"/>
    </row>
    <row r="24825" spans="20:27" x14ac:dyDescent="0.2">
      <c r="T24825"/>
      <c r="U24825"/>
      <c r="V24825"/>
      <c r="W24825"/>
      <c r="X24825"/>
      <c r="Y24825"/>
      <c r="Z24825"/>
      <c r="AA24825" s="9"/>
    </row>
    <row r="24826" spans="20:27" x14ac:dyDescent="0.2">
      <c r="T24826"/>
      <c r="U24826"/>
      <c r="V24826"/>
      <c r="W24826"/>
      <c r="X24826"/>
      <c r="Y24826"/>
      <c r="Z24826"/>
      <c r="AA24826" s="9"/>
    </row>
    <row r="24827" spans="20:27" x14ac:dyDescent="0.2">
      <c r="T24827"/>
      <c r="U24827"/>
      <c r="V24827"/>
      <c r="W24827"/>
      <c r="X24827"/>
      <c r="Y24827"/>
      <c r="Z24827"/>
      <c r="AA24827" s="9"/>
    </row>
    <row r="24828" spans="20:27" x14ac:dyDescent="0.2">
      <c r="T24828"/>
      <c r="U24828"/>
      <c r="V24828"/>
      <c r="W24828"/>
      <c r="X24828"/>
      <c r="Y24828"/>
      <c r="Z24828"/>
      <c r="AA24828" s="9"/>
    </row>
    <row r="24829" spans="20:27" x14ac:dyDescent="0.2">
      <c r="T24829"/>
      <c r="U24829"/>
      <c r="V24829"/>
      <c r="W24829"/>
      <c r="X24829"/>
      <c r="Y24829"/>
      <c r="Z24829"/>
      <c r="AA24829" s="9"/>
    </row>
    <row r="24830" spans="20:27" x14ac:dyDescent="0.2">
      <c r="T24830"/>
      <c r="U24830"/>
      <c r="V24830"/>
      <c r="W24830"/>
      <c r="X24830"/>
      <c r="Y24830"/>
      <c r="Z24830"/>
      <c r="AA24830" s="9"/>
    </row>
    <row r="24831" spans="20:27" x14ac:dyDescent="0.2">
      <c r="T24831"/>
      <c r="U24831"/>
      <c r="V24831"/>
      <c r="W24831"/>
      <c r="X24831"/>
      <c r="Y24831"/>
      <c r="Z24831"/>
      <c r="AA24831" s="9"/>
    </row>
    <row r="24832" spans="20:27" x14ac:dyDescent="0.2">
      <c r="T24832"/>
      <c r="U24832"/>
      <c r="V24832"/>
      <c r="W24832"/>
      <c r="X24832"/>
      <c r="Y24832"/>
      <c r="Z24832"/>
      <c r="AA24832" s="9"/>
    </row>
    <row r="24833" spans="20:27" x14ac:dyDescent="0.2">
      <c r="T24833"/>
      <c r="U24833"/>
      <c r="V24833"/>
      <c r="W24833"/>
      <c r="X24833"/>
      <c r="Y24833"/>
      <c r="Z24833"/>
      <c r="AA24833" s="9"/>
    </row>
    <row r="24834" spans="20:27" x14ac:dyDescent="0.2">
      <c r="T24834"/>
      <c r="U24834"/>
      <c r="V24834"/>
      <c r="W24834"/>
      <c r="X24834"/>
      <c r="Y24834"/>
      <c r="Z24834"/>
      <c r="AA24834" s="9"/>
    </row>
    <row r="24835" spans="20:27" x14ac:dyDescent="0.2">
      <c r="T24835"/>
      <c r="U24835"/>
      <c r="V24835"/>
      <c r="W24835"/>
      <c r="X24835"/>
      <c r="Y24835"/>
      <c r="Z24835"/>
      <c r="AA24835" s="9"/>
    </row>
    <row r="24836" spans="20:27" x14ac:dyDescent="0.2">
      <c r="T24836"/>
      <c r="U24836"/>
      <c r="V24836"/>
      <c r="W24836"/>
      <c r="X24836"/>
      <c r="Y24836"/>
      <c r="Z24836"/>
      <c r="AA24836" s="9"/>
    </row>
    <row r="24837" spans="20:27" x14ac:dyDescent="0.2">
      <c r="T24837"/>
      <c r="U24837"/>
      <c r="V24837"/>
      <c r="W24837"/>
      <c r="X24837"/>
      <c r="Y24837"/>
      <c r="Z24837"/>
      <c r="AA24837" s="9"/>
    </row>
    <row r="24838" spans="20:27" x14ac:dyDescent="0.2">
      <c r="T24838"/>
      <c r="U24838"/>
      <c r="V24838"/>
      <c r="W24838"/>
      <c r="X24838"/>
      <c r="Y24838"/>
      <c r="Z24838"/>
      <c r="AA24838" s="9"/>
    </row>
    <row r="24839" spans="20:27" x14ac:dyDescent="0.2">
      <c r="T24839"/>
      <c r="U24839"/>
      <c r="V24839"/>
      <c r="W24839"/>
      <c r="X24839"/>
      <c r="Y24839"/>
      <c r="Z24839"/>
      <c r="AA24839" s="9"/>
    </row>
    <row r="24840" spans="20:27" x14ac:dyDescent="0.2">
      <c r="T24840"/>
      <c r="U24840"/>
      <c r="V24840"/>
      <c r="W24840"/>
      <c r="X24840"/>
      <c r="Y24840"/>
      <c r="Z24840"/>
      <c r="AA24840" s="9"/>
    </row>
    <row r="24841" spans="20:27" x14ac:dyDescent="0.2">
      <c r="T24841"/>
      <c r="U24841"/>
      <c r="V24841"/>
      <c r="W24841"/>
      <c r="X24841"/>
      <c r="Y24841"/>
      <c r="Z24841"/>
      <c r="AA24841" s="9"/>
    </row>
    <row r="24842" spans="20:27" x14ac:dyDescent="0.2">
      <c r="T24842"/>
      <c r="U24842"/>
      <c r="V24842"/>
      <c r="W24842"/>
      <c r="X24842"/>
      <c r="Y24842"/>
      <c r="Z24842"/>
      <c r="AA24842" s="9"/>
    </row>
    <row r="24843" spans="20:27" x14ac:dyDescent="0.2">
      <c r="T24843"/>
      <c r="U24843"/>
      <c r="V24843"/>
      <c r="W24843"/>
      <c r="X24843"/>
      <c r="Y24843"/>
      <c r="Z24843"/>
      <c r="AA24843" s="9"/>
    </row>
    <row r="24844" spans="20:27" x14ac:dyDescent="0.2">
      <c r="T24844"/>
      <c r="U24844"/>
      <c r="V24844"/>
      <c r="W24844"/>
      <c r="X24844"/>
      <c r="Y24844"/>
      <c r="Z24844"/>
      <c r="AA24844" s="9"/>
    </row>
    <row r="24845" spans="20:27" x14ac:dyDescent="0.2">
      <c r="T24845"/>
      <c r="U24845"/>
      <c r="V24845"/>
      <c r="W24845"/>
      <c r="X24845"/>
      <c r="Y24845"/>
      <c r="Z24845"/>
      <c r="AA24845" s="9"/>
    </row>
    <row r="24846" spans="20:27" x14ac:dyDescent="0.2">
      <c r="T24846"/>
      <c r="U24846"/>
      <c r="V24846"/>
      <c r="W24846"/>
      <c r="X24846"/>
      <c r="Y24846"/>
      <c r="Z24846"/>
      <c r="AA24846" s="9"/>
    </row>
    <row r="24847" spans="20:27" x14ac:dyDescent="0.2">
      <c r="T24847"/>
      <c r="U24847"/>
      <c r="V24847"/>
      <c r="W24847"/>
      <c r="X24847"/>
      <c r="Y24847"/>
      <c r="Z24847"/>
      <c r="AA24847" s="9"/>
    </row>
    <row r="24848" spans="20:27" x14ac:dyDescent="0.2">
      <c r="T24848"/>
      <c r="U24848"/>
      <c r="V24848"/>
      <c r="W24848"/>
      <c r="X24848"/>
      <c r="Y24848"/>
      <c r="Z24848"/>
      <c r="AA24848" s="9"/>
    </row>
    <row r="24849" spans="20:27" x14ac:dyDescent="0.2">
      <c r="T24849"/>
      <c r="U24849"/>
      <c r="V24849"/>
      <c r="W24849"/>
      <c r="X24849"/>
      <c r="Y24849"/>
      <c r="Z24849"/>
      <c r="AA24849" s="9"/>
    </row>
    <row r="24850" spans="20:27" x14ac:dyDescent="0.2">
      <c r="T24850"/>
      <c r="U24850"/>
      <c r="V24850"/>
      <c r="W24850"/>
      <c r="X24850"/>
      <c r="Y24850"/>
      <c r="Z24850"/>
      <c r="AA24850" s="9"/>
    </row>
    <row r="24851" spans="20:27" x14ac:dyDescent="0.2">
      <c r="T24851"/>
      <c r="U24851"/>
      <c r="V24851"/>
      <c r="W24851"/>
      <c r="X24851"/>
      <c r="Y24851"/>
      <c r="Z24851"/>
      <c r="AA24851" s="9"/>
    </row>
    <row r="24852" spans="20:27" x14ac:dyDescent="0.2">
      <c r="T24852"/>
      <c r="U24852"/>
      <c r="V24852"/>
      <c r="W24852"/>
      <c r="X24852"/>
      <c r="Y24852"/>
      <c r="Z24852"/>
      <c r="AA24852" s="9"/>
    </row>
    <row r="24853" spans="20:27" x14ac:dyDescent="0.2">
      <c r="T24853"/>
      <c r="U24853"/>
      <c r="V24853"/>
      <c r="W24853"/>
      <c r="X24853"/>
      <c r="Y24853"/>
      <c r="Z24853"/>
      <c r="AA24853" s="9"/>
    </row>
    <row r="24854" spans="20:27" x14ac:dyDescent="0.2">
      <c r="T24854"/>
      <c r="U24854"/>
      <c r="V24854"/>
      <c r="W24854"/>
      <c r="X24854"/>
      <c r="Y24854"/>
      <c r="Z24854"/>
      <c r="AA24854" s="9"/>
    </row>
    <row r="24855" spans="20:27" x14ac:dyDescent="0.2">
      <c r="T24855"/>
      <c r="U24855"/>
      <c r="V24855"/>
      <c r="W24855"/>
      <c r="X24855"/>
      <c r="Y24855"/>
      <c r="Z24855"/>
      <c r="AA24855" s="9"/>
    </row>
    <row r="24856" spans="20:27" x14ac:dyDescent="0.2">
      <c r="T24856"/>
      <c r="U24856"/>
      <c r="V24856"/>
      <c r="W24856"/>
      <c r="X24856"/>
      <c r="Y24856"/>
      <c r="Z24856"/>
      <c r="AA24856" s="9"/>
    </row>
    <row r="24857" spans="20:27" x14ac:dyDescent="0.2">
      <c r="T24857"/>
      <c r="U24857"/>
      <c r="V24857"/>
      <c r="W24857"/>
      <c r="X24857"/>
      <c r="Y24857"/>
      <c r="Z24857"/>
      <c r="AA24857" s="9"/>
    </row>
    <row r="24858" spans="20:27" x14ac:dyDescent="0.2">
      <c r="T24858"/>
      <c r="U24858"/>
      <c r="V24858"/>
      <c r="W24858"/>
      <c r="X24858"/>
      <c r="Y24858"/>
      <c r="Z24858"/>
      <c r="AA24858" s="9"/>
    </row>
    <row r="24859" spans="20:27" x14ac:dyDescent="0.2">
      <c r="T24859"/>
      <c r="U24859"/>
      <c r="V24859"/>
      <c r="W24859"/>
      <c r="X24859"/>
      <c r="Y24859"/>
      <c r="Z24859"/>
      <c r="AA24859" s="9"/>
    </row>
    <row r="24860" spans="20:27" x14ac:dyDescent="0.2">
      <c r="T24860"/>
      <c r="U24860"/>
      <c r="V24860"/>
      <c r="W24860"/>
      <c r="X24860"/>
      <c r="Y24860"/>
      <c r="Z24860"/>
      <c r="AA24860" s="9"/>
    </row>
    <row r="24861" spans="20:27" x14ac:dyDescent="0.2">
      <c r="T24861"/>
      <c r="U24861"/>
      <c r="V24861"/>
      <c r="W24861"/>
      <c r="X24861"/>
      <c r="Y24861"/>
      <c r="Z24861"/>
      <c r="AA24861" s="9"/>
    </row>
    <row r="24862" spans="20:27" x14ac:dyDescent="0.2">
      <c r="T24862"/>
      <c r="U24862"/>
      <c r="V24862"/>
      <c r="W24862"/>
      <c r="X24862"/>
      <c r="Y24862"/>
      <c r="Z24862"/>
      <c r="AA24862" s="9"/>
    </row>
    <row r="24863" spans="20:27" x14ac:dyDescent="0.2">
      <c r="T24863"/>
      <c r="U24863"/>
      <c r="V24863"/>
      <c r="W24863"/>
      <c r="X24863"/>
      <c r="Y24863"/>
      <c r="Z24863"/>
      <c r="AA24863" s="9"/>
    </row>
    <row r="24864" spans="20:27" x14ac:dyDescent="0.2">
      <c r="T24864"/>
      <c r="U24864"/>
      <c r="V24864"/>
      <c r="W24864"/>
      <c r="X24864"/>
      <c r="Y24864"/>
      <c r="Z24864"/>
      <c r="AA24864" s="9"/>
    </row>
    <row r="24865" spans="20:27" x14ac:dyDescent="0.2">
      <c r="T24865"/>
      <c r="U24865"/>
      <c r="V24865"/>
      <c r="W24865"/>
      <c r="X24865"/>
      <c r="Y24865"/>
      <c r="Z24865"/>
      <c r="AA24865" s="9"/>
    </row>
    <row r="24866" spans="20:27" x14ac:dyDescent="0.2">
      <c r="T24866"/>
      <c r="U24866"/>
      <c r="V24866"/>
      <c r="W24866"/>
      <c r="X24866"/>
      <c r="Y24866"/>
      <c r="Z24866"/>
      <c r="AA24866" s="9"/>
    </row>
    <row r="24867" spans="20:27" x14ac:dyDescent="0.2">
      <c r="T24867"/>
      <c r="U24867"/>
      <c r="V24867"/>
      <c r="W24867"/>
      <c r="X24867"/>
      <c r="Y24867"/>
      <c r="Z24867"/>
      <c r="AA24867" s="9"/>
    </row>
    <row r="24868" spans="20:27" x14ac:dyDescent="0.2">
      <c r="T24868"/>
      <c r="U24868"/>
      <c r="V24868"/>
      <c r="W24868"/>
      <c r="X24868"/>
      <c r="Y24868"/>
      <c r="Z24868"/>
      <c r="AA24868" s="9"/>
    </row>
    <row r="24869" spans="20:27" x14ac:dyDescent="0.2">
      <c r="T24869"/>
      <c r="U24869"/>
      <c r="V24869"/>
      <c r="W24869"/>
      <c r="X24869"/>
      <c r="Y24869"/>
      <c r="Z24869"/>
      <c r="AA24869" s="9"/>
    </row>
    <row r="24870" spans="20:27" x14ac:dyDescent="0.2">
      <c r="T24870"/>
      <c r="U24870"/>
      <c r="V24870"/>
      <c r="W24870"/>
      <c r="X24870"/>
      <c r="Y24870"/>
      <c r="Z24870"/>
      <c r="AA24870" s="9"/>
    </row>
    <row r="24871" spans="20:27" x14ac:dyDescent="0.2">
      <c r="T24871"/>
      <c r="U24871"/>
      <c r="V24871"/>
      <c r="W24871"/>
      <c r="X24871"/>
      <c r="Y24871"/>
      <c r="Z24871"/>
      <c r="AA24871" s="9"/>
    </row>
    <row r="24872" spans="20:27" x14ac:dyDescent="0.2">
      <c r="T24872"/>
      <c r="U24872"/>
      <c r="V24872"/>
      <c r="W24872"/>
      <c r="X24872"/>
      <c r="Y24872"/>
      <c r="Z24872"/>
      <c r="AA24872" s="9"/>
    </row>
    <row r="24873" spans="20:27" x14ac:dyDescent="0.2">
      <c r="T24873"/>
      <c r="U24873"/>
      <c r="V24873"/>
      <c r="W24873"/>
      <c r="X24873"/>
      <c r="Y24873"/>
      <c r="Z24873"/>
      <c r="AA24873" s="9"/>
    </row>
    <row r="24874" spans="20:27" x14ac:dyDescent="0.2">
      <c r="T24874"/>
      <c r="U24874"/>
      <c r="V24874"/>
      <c r="W24874"/>
      <c r="X24874"/>
      <c r="Y24874"/>
      <c r="Z24874"/>
      <c r="AA24874" s="9"/>
    </row>
    <row r="24875" spans="20:27" x14ac:dyDescent="0.2">
      <c r="T24875"/>
      <c r="U24875"/>
      <c r="V24875"/>
      <c r="W24875"/>
      <c r="X24875"/>
      <c r="Y24875"/>
      <c r="Z24875"/>
      <c r="AA24875" s="9"/>
    </row>
    <row r="24876" spans="20:27" x14ac:dyDescent="0.2">
      <c r="T24876"/>
      <c r="U24876"/>
      <c r="V24876"/>
      <c r="W24876"/>
      <c r="X24876"/>
      <c r="Y24876"/>
      <c r="Z24876"/>
      <c r="AA24876" s="9"/>
    </row>
    <row r="24877" spans="20:27" x14ac:dyDescent="0.2">
      <c r="T24877"/>
      <c r="U24877"/>
      <c r="V24877"/>
      <c r="W24877"/>
      <c r="X24877"/>
      <c r="Y24877"/>
      <c r="Z24877"/>
      <c r="AA24877" s="9"/>
    </row>
    <row r="24878" spans="20:27" x14ac:dyDescent="0.2">
      <c r="T24878"/>
      <c r="U24878"/>
      <c r="V24878"/>
      <c r="W24878"/>
      <c r="X24878"/>
      <c r="Y24878"/>
      <c r="Z24878"/>
      <c r="AA24878" s="9"/>
    </row>
    <row r="24879" spans="20:27" x14ac:dyDescent="0.2">
      <c r="T24879"/>
      <c r="U24879"/>
      <c r="V24879"/>
      <c r="W24879"/>
      <c r="X24879"/>
      <c r="Y24879"/>
      <c r="Z24879"/>
      <c r="AA24879" s="9"/>
    </row>
    <row r="24880" spans="20:27" x14ac:dyDescent="0.2">
      <c r="T24880"/>
      <c r="U24880"/>
      <c r="V24880"/>
      <c r="W24880"/>
      <c r="X24880"/>
      <c r="Y24880"/>
      <c r="Z24880"/>
      <c r="AA24880" s="9"/>
    </row>
    <row r="24881" spans="20:27" x14ac:dyDescent="0.2">
      <c r="T24881"/>
      <c r="U24881"/>
      <c r="V24881"/>
      <c r="W24881"/>
      <c r="X24881"/>
      <c r="Y24881"/>
      <c r="Z24881"/>
      <c r="AA24881" s="9"/>
    </row>
    <row r="24882" spans="20:27" x14ac:dyDescent="0.2">
      <c r="T24882"/>
      <c r="U24882"/>
      <c r="V24882"/>
      <c r="W24882"/>
      <c r="X24882"/>
      <c r="Y24882"/>
      <c r="Z24882"/>
      <c r="AA24882" s="9"/>
    </row>
    <row r="24883" spans="20:27" x14ac:dyDescent="0.2">
      <c r="T24883"/>
      <c r="U24883"/>
      <c r="V24883"/>
      <c r="W24883"/>
      <c r="X24883"/>
      <c r="Y24883"/>
      <c r="Z24883"/>
      <c r="AA24883" s="9"/>
    </row>
    <row r="24884" spans="20:27" x14ac:dyDescent="0.2">
      <c r="T24884"/>
      <c r="U24884"/>
      <c r="V24884"/>
      <c r="W24884"/>
      <c r="X24884"/>
      <c r="Y24884"/>
      <c r="Z24884"/>
      <c r="AA24884" s="9"/>
    </row>
    <row r="24885" spans="20:27" x14ac:dyDescent="0.2">
      <c r="T24885"/>
      <c r="U24885"/>
      <c r="V24885"/>
      <c r="W24885"/>
      <c r="X24885"/>
      <c r="Y24885"/>
      <c r="Z24885"/>
      <c r="AA24885" s="9"/>
    </row>
    <row r="24886" spans="20:27" x14ac:dyDescent="0.2">
      <c r="T24886"/>
      <c r="U24886"/>
      <c r="V24886"/>
      <c r="W24886"/>
      <c r="X24886"/>
      <c r="Y24886"/>
      <c r="Z24886"/>
      <c r="AA24886" s="9"/>
    </row>
    <row r="24887" spans="20:27" x14ac:dyDescent="0.2">
      <c r="T24887"/>
      <c r="U24887"/>
      <c r="V24887"/>
      <c r="W24887"/>
      <c r="X24887"/>
      <c r="Y24887"/>
      <c r="Z24887"/>
      <c r="AA24887" s="9"/>
    </row>
    <row r="24888" spans="20:27" x14ac:dyDescent="0.2">
      <c r="T24888"/>
      <c r="U24888"/>
      <c r="V24888"/>
      <c r="W24888"/>
      <c r="X24888"/>
      <c r="Y24888"/>
      <c r="Z24888"/>
      <c r="AA24888" s="9"/>
    </row>
    <row r="24889" spans="20:27" x14ac:dyDescent="0.2">
      <c r="T24889"/>
      <c r="U24889"/>
      <c r="V24889"/>
      <c r="W24889"/>
      <c r="X24889"/>
      <c r="Y24889"/>
      <c r="Z24889"/>
      <c r="AA24889" s="9"/>
    </row>
    <row r="24890" spans="20:27" x14ac:dyDescent="0.2">
      <c r="T24890"/>
      <c r="U24890"/>
      <c r="V24890"/>
      <c r="W24890"/>
      <c r="X24890"/>
      <c r="Y24890"/>
      <c r="Z24890"/>
      <c r="AA24890" s="9"/>
    </row>
    <row r="24891" spans="20:27" x14ac:dyDescent="0.2">
      <c r="T24891"/>
      <c r="U24891"/>
      <c r="V24891"/>
      <c r="W24891"/>
      <c r="X24891"/>
      <c r="Y24891"/>
      <c r="Z24891"/>
      <c r="AA24891" s="9"/>
    </row>
    <row r="24892" spans="20:27" x14ac:dyDescent="0.2">
      <c r="T24892"/>
      <c r="U24892"/>
      <c r="V24892"/>
      <c r="W24892"/>
      <c r="X24892"/>
      <c r="Y24892"/>
      <c r="Z24892"/>
      <c r="AA24892" s="9"/>
    </row>
    <row r="24893" spans="20:27" x14ac:dyDescent="0.2">
      <c r="T24893"/>
      <c r="U24893"/>
      <c r="V24893"/>
      <c r="W24893"/>
      <c r="X24893"/>
      <c r="Y24893"/>
      <c r="Z24893"/>
      <c r="AA24893" s="9"/>
    </row>
    <row r="24894" spans="20:27" x14ac:dyDescent="0.2">
      <c r="T24894"/>
      <c r="U24894"/>
      <c r="V24894"/>
      <c r="W24894"/>
      <c r="X24894"/>
      <c r="Y24894"/>
      <c r="Z24894"/>
      <c r="AA24894" s="9"/>
    </row>
    <row r="24895" spans="20:27" x14ac:dyDescent="0.2">
      <c r="T24895"/>
      <c r="U24895"/>
      <c r="V24895"/>
      <c r="W24895"/>
      <c r="X24895"/>
      <c r="Y24895"/>
      <c r="Z24895"/>
      <c r="AA24895" s="9"/>
    </row>
    <row r="24896" spans="20:27" x14ac:dyDescent="0.2">
      <c r="T24896"/>
      <c r="U24896"/>
      <c r="V24896"/>
      <c r="W24896"/>
      <c r="X24896"/>
      <c r="Y24896"/>
      <c r="Z24896"/>
      <c r="AA24896" s="9"/>
    </row>
    <row r="24897" spans="20:27" x14ac:dyDescent="0.2">
      <c r="T24897"/>
      <c r="U24897"/>
      <c r="V24897"/>
      <c r="W24897"/>
      <c r="X24897"/>
      <c r="Y24897"/>
      <c r="Z24897"/>
      <c r="AA24897" s="9"/>
    </row>
    <row r="24898" spans="20:27" x14ac:dyDescent="0.2">
      <c r="T24898"/>
      <c r="U24898"/>
      <c r="V24898"/>
      <c r="W24898"/>
      <c r="X24898"/>
      <c r="Y24898"/>
      <c r="Z24898"/>
      <c r="AA24898" s="9"/>
    </row>
    <row r="24899" spans="20:27" x14ac:dyDescent="0.2">
      <c r="T24899"/>
      <c r="U24899"/>
      <c r="V24899"/>
      <c r="W24899"/>
      <c r="X24899"/>
      <c r="Y24899"/>
      <c r="Z24899"/>
      <c r="AA24899" s="9"/>
    </row>
    <row r="24900" spans="20:27" x14ac:dyDescent="0.2">
      <c r="T24900"/>
      <c r="U24900"/>
      <c r="V24900"/>
      <c r="W24900"/>
      <c r="X24900"/>
      <c r="Y24900"/>
      <c r="Z24900"/>
      <c r="AA24900" s="9"/>
    </row>
    <row r="24901" spans="20:27" x14ac:dyDescent="0.2">
      <c r="T24901"/>
      <c r="U24901"/>
      <c r="V24901"/>
      <c r="W24901"/>
      <c r="X24901"/>
      <c r="Y24901"/>
      <c r="Z24901"/>
      <c r="AA24901" s="9"/>
    </row>
    <row r="24902" spans="20:27" x14ac:dyDescent="0.2">
      <c r="T24902"/>
      <c r="U24902"/>
      <c r="V24902"/>
      <c r="W24902"/>
      <c r="X24902"/>
      <c r="Y24902"/>
      <c r="Z24902"/>
      <c r="AA24902" s="9"/>
    </row>
    <row r="24903" spans="20:27" x14ac:dyDescent="0.2">
      <c r="T24903"/>
      <c r="U24903"/>
      <c r="V24903"/>
      <c r="W24903"/>
      <c r="X24903"/>
      <c r="Y24903"/>
      <c r="Z24903"/>
      <c r="AA24903" s="9"/>
    </row>
    <row r="24904" spans="20:27" x14ac:dyDescent="0.2">
      <c r="T24904"/>
      <c r="U24904"/>
      <c r="V24904"/>
      <c r="W24904"/>
      <c r="X24904"/>
      <c r="Y24904"/>
      <c r="Z24904"/>
      <c r="AA24904" s="9"/>
    </row>
    <row r="24905" spans="20:27" x14ac:dyDescent="0.2">
      <c r="T24905"/>
      <c r="U24905"/>
      <c r="V24905"/>
      <c r="W24905"/>
      <c r="X24905"/>
      <c r="Y24905"/>
      <c r="Z24905"/>
      <c r="AA24905" s="9"/>
    </row>
    <row r="24906" spans="20:27" x14ac:dyDescent="0.2">
      <c r="T24906"/>
      <c r="U24906"/>
      <c r="V24906"/>
      <c r="W24906"/>
      <c r="X24906"/>
      <c r="Y24906"/>
      <c r="Z24906"/>
      <c r="AA24906" s="9"/>
    </row>
    <row r="24907" spans="20:27" x14ac:dyDescent="0.2">
      <c r="T24907"/>
      <c r="U24907"/>
      <c r="V24907"/>
      <c r="W24907"/>
      <c r="X24907"/>
      <c r="Y24907"/>
      <c r="Z24907"/>
      <c r="AA24907" s="9"/>
    </row>
    <row r="24908" spans="20:27" x14ac:dyDescent="0.2">
      <c r="T24908"/>
      <c r="U24908"/>
      <c r="V24908"/>
      <c r="W24908"/>
      <c r="X24908"/>
      <c r="Y24908"/>
      <c r="Z24908"/>
      <c r="AA24908" s="9"/>
    </row>
    <row r="24909" spans="20:27" x14ac:dyDescent="0.2">
      <c r="T24909"/>
      <c r="U24909"/>
      <c r="V24909"/>
      <c r="W24909"/>
      <c r="X24909"/>
      <c r="Y24909"/>
      <c r="Z24909"/>
      <c r="AA24909" s="9"/>
    </row>
    <row r="24910" spans="20:27" x14ac:dyDescent="0.2">
      <c r="T24910"/>
      <c r="U24910"/>
      <c r="V24910"/>
      <c r="W24910"/>
      <c r="X24910"/>
      <c r="Y24910"/>
      <c r="Z24910"/>
      <c r="AA24910" s="9"/>
    </row>
    <row r="24911" spans="20:27" x14ac:dyDescent="0.2">
      <c r="T24911"/>
      <c r="U24911"/>
      <c r="V24911"/>
      <c r="W24911"/>
      <c r="X24911"/>
      <c r="Y24911"/>
      <c r="Z24911"/>
      <c r="AA24911" s="9"/>
    </row>
    <row r="24912" spans="20:27" x14ac:dyDescent="0.2">
      <c r="T24912"/>
      <c r="U24912"/>
      <c r="V24912"/>
      <c r="W24912"/>
      <c r="X24912"/>
      <c r="Y24912"/>
      <c r="Z24912"/>
      <c r="AA24912" s="9"/>
    </row>
    <row r="24913" spans="20:27" x14ac:dyDescent="0.2">
      <c r="T24913"/>
      <c r="U24913"/>
      <c r="V24913"/>
      <c r="W24913"/>
      <c r="X24913"/>
      <c r="Y24913"/>
      <c r="Z24913"/>
      <c r="AA24913" s="9"/>
    </row>
    <row r="24914" spans="20:27" x14ac:dyDescent="0.2">
      <c r="T24914"/>
      <c r="U24914"/>
      <c r="V24914"/>
      <c r="W24914"/>
      <c r="X24914"/>
      <c r="Y24914"/>
      <c r="Z24914"/>
      <c r="AA24914" s="9"/>
    </row>
    <row r="24915" spans="20:27" x14ac:dyDescent="0.2">
      <c r="T24915"/>
      <c r="U24915"/>
      <c r="V24915"/>
      <c r="W24915"/>
      <c r="X24915"/>
      <c r="Y24915"/>
      <c r="Z24915"/>
      <c r="AA24915" s="9"/>
    </row>
    <row r="24916" spans="20:27" x14ac:dyDescent="0.2">
      <c r="T24916"/>
      <c r="U24916"/>
      <c r="V24916"/>
      <c r="W24916"/>
      <c r="X24916"/>
      <c r="Y24916"/>
      <c r="Z24916"/>
      <c r="AA24916" s="9"/>
    </row>
    <row r="24917" spans="20:27" x14ac:dyDescent="0.2">
      <c r="T24917"/>
      <c r="U24917"/>
      <c r="V24917"/>
      <c r="W24917"/>
      <c r="X24917"/>
      <c r="Y24917"/>
      <c r="Z24917"/>
      <c r="AA24917" s="9"/>
    </row>
    <row r="24918" spans="20:27" x14ac:dyDescent="0.2">
      <c r="T24918"/>
      <c r="U24918"/>
      <c r="V24918"/>
      <c r="W24918"/>
      <c r="X24918"/>
      <c r="Y24918"/>
      <c r="Z24918"/>
      <c r="AA24918" s="9"/>
    </row>
    <row r="24919" spans="20:27" x14ac:dyDescent="0.2">
      <c r="T24919"/>
      <c r="U24919"/>
      <c r="V24919"/>
      <c r="W24919"/>
      <c r="X24919"/>
      <c r="Y24919"/>
      <c r="Z24919"/>
      <c r="AA24919" s="9"/>
    </row>
    <row r="24920" spans="20:27" x14ac:dyDescent="0.2">
      <c r="T24920"/>
      <c r="U24920"/>
      <c r="V24920"/>
      <c r="W24920"/>
      <c r="X24920"/>
      <c r="Y24920"/>
      <c r="Z24920"/>
      <c r="AA24920" s="9"/>
    </row>
    <row r="24921" spans="20:27" x14ac:dyDescent="0.2">
      <c r="T24921"/>
      <c r="U24921"/>
      <c r="V24921"/>
      <c r="W24921"/>
      <c r="X24921"/>
      <c r="Y24921"/>
      <c r="Z24921"/>
      <c r="AA24921" s="9"/>
    </row>
    <row r="24922" spans="20:27" x14ac:dyDescent="0.2">
      <c r="T24922"/>
      <c r="U24922"/>
      <c r="V24922"/>
      <c r="W24922"/>
      <c r="X24922"/>
      <c r="Y24922"/>
      <c r="Z24922"/>
      <c r="AA24922" s="9"/>
    </row>
    <row r="24923" spans="20:27" x14ac:dyDescent="0.2">
      <c r="T24923"/>
      <c r="U24923"/>
      <c r="V24923"/>
      <c r="W24923"/>
      <c r="X24923"/>
      <c r="Y24923"/>
      <c r="Z24923"/>
      <c r="AA24923" s="9"/>
    </row>
    <row r="24924" spans="20:27" x14ac:dyDescent="0.2">
      <c r="T24924"/>
      <c r="U24924"/>
      <c r="V24924"/>
      <c r="W24924"/>
      <c r="X24924"/>
      <c r="Y24924"/>
      <c r="Z24924"/>
      <c r="AA24924" s="9"/>
    </row>
    <row r="24925" spans="20:27" x14ac:dyDescent="0.2">
      <c r="T24925"/>
      <c r="U24925"/>
      <c r="V24925"/>
      <c r="W24925"/>
      <c r="X24925"/>
      <c r="Y24925"/>
      <c r="Z24925"/>
      <c r="AA24925" s="9"/>
    </row>
    <row r="24926" spans="20:27" x14ac:dyDescent="0.2">
      <c r="T24926"/>
      <c r="U24926"/>
      <c r="V24926"/>
      <c r="W24926"/>
      <c r="X24926"/>
      <c r="Y24926"/>
      <c r="Z24926"/>
      <c r="AA24926" s="9"/>
    </row>
    <row r="24927" spans="20:27" x14ac:dyDescent="0.2">
      <c r="T24927"/>
      <c r="U24927"/>
      <c r="V24927"/>
      <c r="W24927"/>
      <c r="X24927"/>
      <c r="Y24927"/>
      <c r="Z24927"/>
      <c r="AA24927" s="9"/>
    </row>
    <row r="24928" spans="20:27" x14ac:dyDescent="0.2">
      <c r="T24928"/>
      <c r="U24928"/>
      <c r="V24928"/>
      <c r="W24928"/>
      <c r="X24928"/>
      <c r="Y24928"/>
      <c r="Z24928"/>
      <c r="AA24928" s="9"/>
    </row>
    <row r="24929" spans="20:27" x14ac:dyDescent="0.2">
      <c r="T24929"/>
      <c r="U24929"/>
      <c r="V24929"/>
      <c r="W24929"/>
      <c r="X24929"/>
      <c r="Y24929"/>
      <c r="Z24929"/>
      <c r="AA24929" s="9"/>
    </row>
    <row r="24930" spans="20:27" x14ac:dyDescent="0.2">
      <c r="T24930"/>
      <c r="U24930"/>
      <c r="V24930"/>
      <c r="W24930"/>
      <c r="X24930"/>
      <c r="Y24930"/>
      <c r="Z24930"/>
      <c r="AA24930" s="9"/>
    </row>
    <row r="24931" spans="20:27" x14ac:dyDescent="0.2">
      <c r="T24931"/>
      <c r="U24931"/>
      <c r="V24931"/>
      <c r="W24931"/>
      <c r="X24931"/>
      <c r="Y24931"/>
      <c r="Z24931"/>
      <c r="AA24931" s="9"/>
    </row>
    <row r="24932" spans="20:27" x14ac:dyDescent="0.2">
      <c r="T24932"/>
      <c r="U24932"/>
      <c r="V24932"/>
      <c r="W24932"/>
      <c r="X24932"/>
      <c r="Y24932"/>
      <c r="Z24932"/>
      <c r="AA24932" s="9"/>
    </row>
    <row r="24933" spans="20:27" x14ac:dyDescent="0.2">
      <c r="T24933"/>
      <c r="U24933"/>
      <c r="V24933"/>
      <c r="W24933"/>
      <c r="X24933"/>
      <c r="Y24933"/>
      <c r="Z24933"/>
      <c r="AA24933" s="9"/>
    </row>
    <row r="24934" spans="20:27" x14ac:dyDescent="0.2">
      <c r="T24934"/>
      <c r="U24934"/>
      <c r="V24934"/>
      <c r="W24934"/>
      <c r="X24934"/>
      <c r="Y24934"/>
      <c r="Z24934"/>
      <c r="AA24934" s="9"/>
    </row>
    <row r="24935" spans="20:27" x14ac:dyDescent="0.2">
      <c r="T24935"/>
      <c r="U24935"/>
      <c r="V24935"/>
      <c r="W24935"/>
      <c r="X24935"/>
      <c r="Y24935"/>
      <c r="Z24935"/>
      <c r="AA24935" s="9"/>
    </row>
    <row r="24936" spans="20:27" x14ac:dyDescent="0.2">
      <c r="T24936"/>
      <c r="U24936"/>
      <c r="V24936"/>
      <c r="W24936"/>
      <c r="X24936"/>
      <c r="Y24936"/>
      <c r="Z24936"/>
      <c r="AA24936" s="9"/>
    </row>
    <row r="24937" spans="20:27" x14ac:dyDescent="0.2">
      <c r="T24937"/>
      <c r="U24937"/>
      <c r="V24937"/>
      <c r="W24937"/>
      <c r="X24937"/>
      <c r="Y24937"/>
      <c r="Z24937"/>
      <c r="AA24937" s="9"/>
    </row>
    <row r="24938" spans="20:27" x14ac:dyDescent="0.2">
      <c r="T24938"/>
      <c r="U24938"/>
      <c r="V24938"/>
      <c r="W24938"/>
      <c r="X24938"/>
      <c r="Y24938"/>
      <c r="Z24938"/>
      <c r="AA24938" s="9"/>
    </row>
    <row r="24939" spans="20:27" x14ac:dyDescent="0.2">
      <c r="T24939"/>
      <c r="U24939"/>
      <c r="V24939"/>
      <c r="W24939"/>
      <c r="X24939"/>
      <c r="Y24939"/>
      <c r="Z24939"/>
      <c r="AA24939" s="9"/>
    </row>
    <row r="24940" spans="20:27" x14ac:dyDescent="0.2">
      <c r="T24940"/>
      <c r="U24940"/>
      <c r="V24940"/>
      <c r="W24940"/>
      <c r="X24940"/>
      <c r="Y24940"/>
      <c r="Z24940"/>
      <c r="AA24940" s="9"/>
    </row>
    <row r="24941" spans="20:27" x14ac:dyDescent="0.2">
      <c r="T24941"/>
      <c r="U24941"/>
      <c r="V24941"/>
      <c r="W24941"/>
      <c r="X24941"/>
      <c r="Y24941"/>
      <c r="Z24941"/>
      <c r="AA24941" s="9"/>
    </row>
    <row r="24942" spans="20:27" x14ac:dyDescent="0.2">
      <c r="T24942"/>
      <c r="U24942"/>
      <c r="V24942"/>
      <c r="W24942"/>
      <c r="X24942"/>
      <c r="Y24942"/>
      <c r="Z24942"/>
      <c r="AA24942" s="9"/>
    </row>
    <row r="24943" spans="20:27" x14ac:dyDescent="0.2">
      <c r="T24943"/>
      <c r="U24943"/>
      <c r="V24943"/>
      <c r="W24943"/>
      <c r="X24943"/>
      <c r="Y24943"/>
      <c r="Z24943"/>
      <c r="AA24943" s="9"/>
    </row>
    <row r="24944" spans="20:27" x14ac:dyDescent="0.2">
      <c r="T24944"/>
      <c r="U24944"/>
      <c r="V24944"/>
      <c r="W24944"/>
      <c r="X24944"/>
      <c r="Y24944"/>
      <c r="Z24944"/>
      <c r="AA24944" s="9"/>
    </row>
    <row r="24945" spans="20:27" x14ac:dyDescent="0.2">
      <c r="T24945"/>
      <c r="U24945"/>
      <c r="V24945"/>
      <c r="W24945"/>
      <c r="X24945"/>
      <c r="Y24945"/>
      <c r="Z24945"/>
      <c r="AA24945" s="9"/>
    </row>
    <row r="24946" spans="20:27" x14ac:dyDescent="0.2">
      <c r="T24946"/>
      <c r="U24946"/>
      <c r="V24946"/>
      <c r="W24946"/>
      <c r="X24946"/>
      <c r="Y24946"/>
      <c r="Z24946"/>
      <c r="AA24946" s="9"/>
    </row>
    <row r="24947" spans="20:27" x14ac:dyDescent="0.2">
      <c r="T24947"/>
      <c r="U24947"/>
      <c r="V24947"/>
      <c r="W24947"/>
      <c r="X24947"/>
      <c r="Y24947"/>
      <c r="Z24947"/>
      <c r="AA24947" s="9"/>
    </row>
    <row r="24948" spans="20:27" x14ac:dyDescent="0.2">
      <c r="T24948"/>
      <c r="U24948"/>
      <c r="V24948"/>
      <c r="W24948"/>
      <c r="X24948"/>
      <c r="Y24948"/>
      <c r="Z24948"/>
      <c r="AA24948" s="9"/>
    </row>
    <row r="24949" spans="20:27" x14ac:dyDescent="0.2">
      <c r="T24949"/>
      <c r="U24949"/>
      <c r="V24949"/>
      <c r="W24949"/>
      <c r="X24949"/>
      <c r="Y24949"/>
      <c r="Z24949"/>
      <c r="AA24949" s="9"/>
    </row>
    <row r="24950" spans="20:27" x14ac:dyDescent="0.2">
      <c r="T24950"/>
      <c r="U24950"/>
      <c r="V24950"/>
      <c r="W24950"/>
      <c r="X24950"/>
      <c r="Y24950"/>
      <c r="Z24950"/>
      <c r="AA24950" s="9"/>
    </row>
    <row r="24951" spans="20:27" x14ac:dyDescent="0.2">
      <c r="T24951"/>
      <c r="U24951"/>
      <c r="V24951"/>
      <c r="W24951"/>
      <c r="X24951"/>
      <c r="Y24951"/>
      <c r="Z24951"/>
      <c r="AA24951" s="9"/>
    </row>
    <row r="24952" spans="20:27" x14ac:dyDescent="0.2">
      <c r="T24952"/>
      <c r="U24952"/>
      <c r="V24952"/>
      <c r="W24952"/>
      <c r="X24952"/>
      <c r="Y24952"/>
      <c r="Z24952"/>
      <c r="AA24952" s="9"/>
    </row>
    <row r="24953" spans="20:27" x14ac:dyDescent="0.2">
      <c r="T24953"/>
      <c r="U24953"/>
      <c r="V24953"/>
      <c r="W24953"/>
      <c r="X24953"/>
      <c r="Y24953"/>
      <c r="Z24953"/>
      <c r="AA24953" s="9"/>
    </row>
    <row r="24954" spans="20:27" x14ac:dyDescent="0.2">
      <c r="T24954"/>
      <c r="U24954"/>
      <c r="V24954"/>
      <c r="W24954"/>
      <c r="X24954"/>
      <c r="Y24954"/>
      <c r="Z24954"/>
      <c r="AA24954" s="9"/>
    </row>
    <row r="24955" spans="20:27" x14ac:dyDescent="0.2">
      <c r="T24955"/>
      <c r="U24955"/>
      <c r="V24955"/>
      <c r="W24955"/>
      <c r="X24955"/>
      <c r="Y24955"/>
      <c r="Z24955"/>
      <c r="AA24955" s="9"/>
    </row>
    <row r="24956" spans="20:27" x14ac:dyDescent="0.2">
      <c r="T24956"/>
      <c r="U24956"/>
      <c r="V24956"/>
      <c r="W24956"/>
      <c r="X24956"/>
      <c r="Y24956"/>
      <c r="Z24956"/>
      <c r="AA24956" s="9"/>
    </row>
    <row r="24957" spans="20:27" x14ac:dyDescent="0.2">
      <c r="T24957"/>
      <c r="U24957"/>
      <c r="V24957"/>
      <c r="W24957"/>
      <c r="X24957"/>
      <c r="Y24957"/>
      <c r="Z24957"/>
      <c r="AA24957" s="9"/>
    </row>
    <row r="24958" spans="20:27" x14ac:dyDescent="0.2">
      <c r="T24958"/>
      <c r="U24958"/>
      <c r="V24958"/>
      <c r="W24958"/>
      <c r="X24958"/>
      <c r="Y24958"/>
      <c r="Z24958"/>
      <c r="AA24958" s="9"/>
    </row>
    <row r="24959" spans="20:27" x14ac:dyDescent="0.2">
      <c r="T24959"/>
      <c r="U24959"/>
      <c r="V24959"/>
      <c r="W24959"/>
      <c r="X24959"/>
      <c r="Y24959"/>
      <c r="Z24959"/>
      <c r="AA24959" s="9"/>
    </row>
    <row r="24960" spans="20:27" x14ac:dyDescent="0.2">
      <c r="T24960"/>
      <c r="U24960"/>
      <c r="V24960"/>
      <c r="W24960"/>
      <c r="X24960"/>
      <c r="Y24960"/>
      <c r="Z24960"/>
      <c r="AA24960" s="9"/>
    </row>
    <row r="24961" spans="20:27" x14ac:dyDescent="0.2">
      <c r="T24961"/>
      <c r="U24961"/>
      <c r="V24961"/>
      <c r="W24961"/>
      <c r="X24961"/>
      <c r="Y24961"/>
      <c r="Z24961"/>
      <c r="AA24961" s="9"/>
    </row>
    <row r="24962" spans="20:27" x14ac:dyDescent="0.2">
      <c r="T24962"/>
      <c r="U24962"/>
      <c r="V24962"/>
      <c r="W24962"/>
      <c r="X24962"/>
      <c r="Y24962"/>
      <c r="Z24962"/>
      <c r="AA24962" s="9"/>
    </row>
    <row r="24963" spans="20:27" x14ac:dyDescent="0.2">
      <c r="T24963"/>
      <c r="U24963"/>
      <c r="V24963"/>
      <c r="W24963"/>
      <c r="X24963"/>
      <c r="Y24963"/>
      <c r="Z24963"/>
      <c r="AA24963" s="9"/>
    </row>
    <row r="24964" spans="20:27" x14ac:dyDescent="0.2">
      <c r="T24964"/>
      <c r="U24964"/>
      <c r="V24964"/>
      <c r="W24964"/>
      <c r="X24964"/>
      <c r="Y24964"/>
      <c r="Z24964"/>
      <c r="AA24964" s="9"/>
    </row>
    <row r="24965" spans="20:27" x14ac:dyDescent="0.2">
      <c r="T24965"/>
      <c r="U24965"/>
      <c r="V24965"/>
      <c r="W24965"/>
      <c r="X24965"/>
      <c r="Y24965"/>
      <c r="Z24965"/>
      <c r="AA24965" s="9"/>
    </row>
    <row r="24966" spans="20:27" x14ac:dyDescent="0.2">
      <c r="T24966"/>
      <c r="U24966"/>
      <c r="V24966"/>
      <c r="W24966"/>
      <c r="X24966"/>
      <c r="Y24966"/>
      <c r="Z24966"/>
      <c r="AA24966" s="9"/>
    </row>
    <row r="24967" spans="20:27" x14ac:dyDescent="0.2">
      <c r="T24967"/>
      <c r="U24967"/>
      <c r="V24967"/>
      <c r="W24967"/>
      <c r="X24967"/>
      <c r="Y24967"/>
      <c r="Z24967"/>
      <c r="AA24967" s="9"/>
    </row>
    <row r="24968" spans="20:27" x14ac:dyDescent="0.2">
      <c r="T24968"/>
      <c r="U24968"/>
      <c r="V24968"/>
      <c r="W24968"/>
      <c r="X24968"/>
      <c r="Y24968"/>
      <c r="Z24968"/>
      <c r="AA24968" s="9"/>
    </row>
    <row r="24969" spans="20:27" x14ac:dyDescent="0.2">
      <c r="T24969"/>
      <c r="U24969"/>
      <c r="V24969"/>
      <c r="W24969"/>
      <c r="X24969"/>
      <c r="Y24969"/>
      <c r="Z24969"/>
      <c r="AA24969" s="9"/>
    </row>
    <row r="24970" spans="20:27" x14ac:dyDescent="0.2">
      <c r="T24970"/>
      <c r="U24970"/>
      <c r="V24970"/>
      <c r="W24970"/>
      <c r="X24970"/>
      <c r="Y24970"/>
      <c r="Z24970"/>
      <c r="AA24970" s="9"/>
    </row>
    <row r="24971" spans="20:27" x14ac:dyDescent="0.2">
      <c r="T24971"/>
      <c r="U24971"/>
      <c r="V24971"/>
      <c r="W24971"/>
      <c r="X24971"/>
      <c r="Y24971"/>
      <c r="Z24971"/>
      <c r="AA24971" s="9"/>
    </row>
    <row r="24972" spans="20:27" x14ac:dyDescent="0.2">
      <c r="T24972"/>
      <c r="U24972"/>
      <c r="V24972"/>
      <c r="W24972"/>
      <c r="X24972"/>
      <c r="Y24972"/>
      <c r="Z24972"/>
      <c r="AA24972" s="9"/>
    </row>
    <row r="24973" spans="20:27" x14ac:dyDescent="0.2">
      <c r="T24973"/>
      <c r="U24973"/>
      <c r="V24973"/>
      <c r="W24973"/>
      <c r="X24973"/>
      <c r="Y24973"/>
      <c r="Z24973"/>
      <c r="AA24973" s="9"/>
    </row>
    <row r="24974" spans="20:27" x14ac:dyDescent="0.2">
      <c r="T24974"/>
      <c r="U24974"/>
      <c r="V24974"/>
      <c r="W24974"/>
      <c r="X24974"/>
      <c r="Y24974"/>
      <c r="Z24974"/>
      <c r="AA24974" s="9"/>
    </row>
    <row r="24975" spans="20:27" x14ac:dyDescent="0.2">
      <c r="T24975"/>
      <c r="U24975"/>
      <c r="V24975"/>
      <c r="W24975"/>
      <c r="X24975"/>
      <c r="Y24975"/>
      <c r="Z24975"/>
      <c r="AA24975" s="9"/>
    </row>
    <row r="24976" spans="20:27" x14ac:dyDescent="0.2">
      <c r="T24976"/>
      <c r="U24976"/>
      <c r="V24976"/>
      <c r="W24976"/>
      <c r="X24976"/>
      <c r="Y24976"/>
      <c r="Z24976"/>
      <c r="AA24976" s="9"/>
    </row>
    <row r="24977" spans="20:27" x14ac:dyDescent="0.2">
      <c r="T24977"/>
      <c r="U24977"/>
      <c r="V24977"/>
      <c r="W24977"/>
      <c r="X24977"/>
      <c r="Y24977"/>
      <c r="Z24977"/>
      <c r="AA24977" s="9"/>
    </row>
    <row r="24978" spans="20:27" x14ac:dyDescent="0.2">
      <c r="T24978"/>
      <c r="U24978"/>
      <c r="V24978"/>
      <c r="W24978"/>
      <c r="X24978"/>
      <c r="Y24978"/>
      <c r="Z24978"/>
      <c r="AA24978" s="9"/>
    </row>
    <row r="24979" spans="20:27" x14ac:dyDescent="0.2">
      <c r="T24979"/>
      <c r="U24979"/>
      <c r="V24979"/>
      <c r="W24979"/>
      <c r="X24979"/>
      <c r="Y24979"/>
      <c r="Z24979"/>
      <c r="AA24979" s="9"/>
    </row>
    <row r="24980" spans="20:27" x14ac:dyDescent="0.2">
      <c r="T24980"/>
      <c r="U24980"/>
      <c r="V24980"/>
      <c r="W24980"/>
      <c r="X24980"/>
      <c r="Y24980"/>
      <c r="Z24980"/>
      <c r="AA24980" s="9"/>
    </row>
    <row r="24981" spans="20:27" x14ac:dyDescent="0.2">
      <c r="T24981"/>
      <c r="U24981"/>
      <c r="V24981"/>
      <c r="W24981"/>
      <c r="X24981"/>
      <c r="Y24981"/>
      <c r="Z24981"/>
      <c r="AA24981" s="9"/>
    </row>
    <row r="24982" spans="20:27" x14ac:dyDescent="0.2">
      <c r="T24982"/>
      <c r="U24982"/>
      <c r="V24982"/>
      <c r="W24982"/>
      <c r="X24982"/>
      <c r="Y24982"/>
      <c r="Z24982"/>
      <c r="AA24982" s="9"/>
    </row>
    <row r="24983" spans="20:27" x14ac:dyDescent="0.2">
      <c r="T24983"/>
      <c r="U24983"/>
      <c r="V24983"/>
      <c r="W24983"/>
      <c r="X24983"/>
      <c r="Y24983"/>
      <c r="Z24983"/>
      <c r="AA24983" s="9"/>
    </row>
    <row r="24984" spans="20:27" x14ac:dyDescent="0.2">
      <c r="T24984"/>
      <c r="U24984"/>
      <c r="V24984"/>
      <c r="W24984"/>
      <c r="X24984"/>
      <c r="Y24984"/>
      <c r="Z24984"/>
      <c r="AA24984" s="9"/>
    </row>
    <row r="24985" spans="20:27" x14ac:dyDescent="0.2">
      <c r="T24985"/>
      <c r="U24985"/>
      <c r="V24985"/>
      <c r="W24985"/>
      <c r="X24985"/>
      <c r="Y24985"/>
      <c r="Z24985"/>
      <c r="AA24985" s="9"/>
    </row>
    <row r="24986" spans="20:27" x14ac:dyDescent="0.2">
      <c r="T24986"/>
      <c r="U24986"/>
      <c r="V24986"/>
      <c r="W24986"/>
      <c r="X24986"/>
      <c r="Y24986"/>
      <c r="Z24986"/>
      <c r="AA24986" s="9"/>
    </row>
    <row r="24987" spans="20:27" x14ac:dyDescent="0.2">
      <c r="T24987"/>
      <c r="U24987"/>
      <c r="V24987"/>
      <c r="W24987"/>
      <c r="X24987"/>
      <c r="Y24987"/>
      <c r="Z24987"/>
      <c r="AA24987" s="9"/>
    </row>
    <row r="24988" spans="20:27" x14ac:dyDescent="0.2">
      <c r="T24988"/>
      <c r="U24988"/>
      <c r="V24988"/>
      <c r="W24988"/>
      <c r="X24988"/>
      <c r="Y24988"/>
      <c r="Z24988"/>
      <c r="AA24988" s="9"/>
    </row>
    <row r="24989" spans="20:27" x14ac:dyDescent="0.2">
      <c r="T24989"/>
      <c r="U24989"/>
      <c r="V24989"/>
      <c r="W24989"/>
      <c r="X24989"/>
      <c r="Y24989"/>
      <c r="Z24989"/>
      <c r="AA24989" s="9"/>
    </row>
    <row r="24990" spans="20:27" x14ac:dyDescent="0.2">
      <c r="T24990"/>
      <c r="U24990"/>
      <c r="V24990"/>
      <c r="W24990"/>
      <c r="X24990"/>
      <c r="Y24990"/>
      <c r="Z24990"/>
      <c r="AA24990" s="9"/>
    </row>
    <row r="24991" spans="20:27" x14ac:dyDescent="0.2">
      <c r="T24991"/>
      <c r="U24991"/>
      <c r="V24991"/>
      <c r="W24991"/>
      <c r="X24991"/>
      <c r="Y24991"/>
      <c r="Z24991"/>
      <c r="AA24991" s="9"/>
    </row>
    <row r="24992" spans="20:27" x14ac:dyDescent="0.2">
      <c r="T24992"/>
      <c r="U24992"/>
      <c r="V24992"/>
      <c r="W24992"/>
      <c r="X24992"/>
      <c r="Y24992"/>
      <c r="Z24992"/>
      <c r="AA24992" s="9"/>
    </row>
    <row r="24993" spans="20:27" x14ac:dyDescent="0.2">
      <c r="T24993"/>
      <c r="U24993"/>
      <c r="V24993"/>
      <c r="W24993"/>
      <c r="X24993"/>
      <c r="Y24993"/>
      <c r="Z24993"/>
      <c r="AA24993" s="9"/>
    </row>
    <row r="24994" spans="20:27" x14ac:dyDescent="0.2">
      <c r="T24994"/>
      <c r="U24994"/>
      <c r="V24994"/>
      <c r="W24994"/>
      <c r="X24994"/>
      <c r="Y24994"/>
      <c r="Z24994"/>
      <c r="AA24994" s="9"/>
    </row>
    <row r="24995" spans="20:27" x14ac:dyDescent="0.2">
      <c r="T24995"/>
      <c r="U24995"/>
      <c r="V24995"/>
      <c r="W24995"/>
      <c r="X24995"/>
      <c r="Y24995"/>
      <c r="Z24995"/>
      <c r="AA24995" s="9"/>
    </row>
    <row r="24996" spans="20:27" x14ac:dyDescent="0.2">
      <c r="T24996"/>
      <c r="U24996"/>
      <c r="V24996"/>
      <c r="W24996"/>
      <c r="X24996"/>
      <c r="Y24996"/>
      <c r="Z24996"/>
      <c r="AA24996" s="9"/>
    </row>
    <row r="24997" spans="20:27" x14ac:dyDescent="0.2">
      <c r="T24997"/>
      <c r="U24997"/>
      <c r="V24997"/>
      <c r="W24997"/>
      <c r="X24997"/>
      <c r="Y24997"/>
      <c r="Z24997"/>
      <c r="AA24997" s="9"/>
    </row>
    <row r="24998" spans="20:27" x14ac:dyDescent="0.2">
      <c r="T24998"/>
      <c r="U24998"/>
      <c r="V24998"/>
      <c r="W24998"/>
      <c r="X24998"/>
      <c r="Y24998"/>
      <c r="Z24998"/>
      <c r="AA24998" s="9"/>
    </row>
    <row r="24999" spans="20:27" x14ac:dyDescent="0.2">
      <c r="T24999"/>
      <c r="U24999"/>
      <c r="V24999"/>
      <c r="W24999"/>
      <c r="X24999"/>
      <c r="Y24999"/>
      <c r="Z24999"/>
      <c r="AA24999" s="9"/>
    </row>
    <row r="25000" spans="20:27" x14ac:dyDescent="0.2">
      <c r="T25000"/>
      <c r="U25000"/>
      <c r="V25000"/>
      <c r="W25000"/>
      <c r="X25000"/>
      <c r="Y25000"/>
      <c r="Z25000"/>
      <c r="AA25000" s="9"/>
    </row>
    <row r="25001" spans="20:27" x14ac:dyDescent="0.2">
      <c r="T25001"/>
      <c r="U25001"/>
      <c r="V25001"/>
      <c r="W25001"/>
      <c r="X25001"/>
      <c r="Y25001"/>
      <c r="Z25001"/>
      <c r="AA25001" s="9"/>
    </row>
    <row r="25002" spans="20:27" x14ac:dyDescent="0.2">
      <c r="T25002"/>
      <c r="U25002"/>
      <c r="V25002"/>
      <c r="W25002"/>
      <c r="X25002"/>
      <c r="Y25002"/>
      <c r="Z25002"/>
      <c r="AA25002" s="9"/>
    </row>
    <row r="25003" spans="20:27" x14ac:dyDescent="0.2">
      <c r="T25003"/>
      <c r="U25003"/>
      <c r="V25003"/>
      <c r="W25003"/>
      <c r="X25003"/>
      <c r="Y25003"/>
      <c r="Z25003"/>
      <c r="AA25003" s="9"/>
    </row>
    <row r="25004" spans="20:27" x14ac:dyDescent="0.2">
      <c r="T25004"/>
      <c r="U25004"/>
      <c r="V25004"/>
      <c r="W25004"/>
      <c r="X25004"/>
      <c r="Y25004"/>
      <c r="Z25004"/>
      <c r="AA25004" s="9"/>
    </row>
    <row r="25005" spans="20:27" x14ac:dyDescent="0.2">
      <c r="T25005"/>
      <c r="U25005"/>
      <c r="V25005"/>
      <c r="W25005"/>
      <c r="X25005"/>
      <c r="Y25005"/>
      <c r="Z25005"/>
      <c r="AA25005" s="9"/>
    </row>
    <row r="25006" spans="20:27" x14ac:dyDescent="0.2">
      <c r="T25006"/>
      <c r="U25006"/>
      <c r="V25006"/>
      <c r="W25006"/>
      <c r="X25006"/>
      <c r="Y25006"/>
      <c r="Z25006"/>
      <c r="AA25006" s="9"/>
    </row>
    <row r="25007" spans="20:27" x14ac:dyDescent="0.2">
      <c r="T25007"/>
      <c r="U25007"/>
      <c r="V25007"/>
      <c r="W25007"/>
      <c r="X25007"/>
      <c r="Y25007"/>
      <c r="Z25007"/>
      <c r="AA25007" s="9"/>
    </row>
    <row r="25008" spans="20:27" x14ac:dyDescent="0.2">
      <c r="T25008"/>
      <c r="U25008"/>
      <c r="V25008"/>
      <c r="W25008"/>
      <c r="X25008"/>
      <c r="Y25008"/>
      <c r="Z25008"/>
      <c r="AA25008" s="9"/>
    </row>
    <row r="25009" spans="20:27" x14ac:dyDescent="0.2">
      <c r="T25009"/>
      <c r="U25009"/>
      <c r="V25009"/>
      <c r="W25009"/>
      <c r="X25009"/>
      <c r="Y25009"/>
      <c r="Z25009"/>
      <c r="AA25009" s="9"/>
    </row>
    <row r="25010" spans="20:27" x14ac:dyDescent="0.2">
      <c r="T25010"/>
      <c r="U25010"/>
      <c r="V25010"/>
      <c r="W25010"/>
      <c r="X25010"/>
      <c r="Y25010"/>
      <c r="Z25010"/>
      <c r="AA25010" s="9"/>
    </row>
    <row r="25011" spans="20:27" x14ac:dyDescent="0.2">
      <c r="T25011"/>
      <c r="U25011"/>
      <c r="V25011"/>
      <c r="W25011"/>
      <c r="X25011"/>
      <c r="Y25011"/>
      <c r="Z25011"/>
      <c r="AA25011" s="9"/>
    </row>
    <row r="25012" spans="20:27" x14ac:dyDescent="0.2">
      <c r="T25012"/>
      <c r="U25012"/>
      <c r="V25012"/>
      <c r="W25012"/>
      <c r="X25012"/>
      <c r="Y25012"/>
      <c r="Z25012"/>
      <c r="AA25012" s="9"/>
    </row>
    <row r="25013" spans="20:27" x14ac:dyDescent="0.2">
      <c r="T25013"/>
      <c r="U25013"/>
      <c r="V25013"/>
      <c r="W25013"/>
      <c r="X25013"/>
      <c r="Y25013"/>
      <c r="Z25013"/>
      <c r="AA25013" s="9"/>
    </row>
    <row r="25014" spans="20:27" x14ac:dyDescent="0.2">
      <c r="T25014"/>
      <c r="U25014"/>
      <c r="V25014"/>
      <c r="W25014"/>
      <c r="X25014"/>
      <c r="Y25014"/>
      <c r="Z25014"/>
      <c r="AA25014" s="9"/>
    </row>
    <row r="25015" spans="20:27" x14ac:dyDescent="0.2">
      <c r="T25015"/>
      <c r="U25015"/>
      <c r="V25015"/>
      <c r="W25015"/>
      <c r="X25015"/>
      <c r="Y25015"/>
      <c r="Z25015"/>
      <c r="AA25015" s="9"/>
    </row>
    <row r="25016" spans="20:27" x14ac:dyDescent="0.2">
      <c r="T25016"/>
      <c r="U25016"/>
      <c r="V25016"/>
      <c r="W25016"/>
      <c r="X25016"/>
      <c r="Y25016"/>
      <c r="Z25016"/>
      <c r="AA25016" s="9"/>
    </row>
    <row r="25017" spans="20:27" x14ac:dyDescent="0.2">
      <c r="T25017"/>
      <c r="U25017"/>
      <c r="V25017"/>
      <c r="W25017"/>
      <c r="X25017"/>
      <c r="Y25017"/>
      <c r="Z25017"/>
      <c r="AA25017" s="9"/>
    </row>
    <row r="25018" spans="20:27" x14ac:dyDescent="0.2">
      <c r="T25018"/>
      <c r="U25018"/>
      <c r="V25018"/>
      <c r="W25018"/>
      <c r="X25018"/>
      <c r="Y25018"/>
      <c r="Z25018"/>
      <c r="AA25018" s="9"/>
    </row>
    <row r="25019" spans="20:27" x14ac:dyDescent="0.2">
      <c r="T25019"/>
      <c r="U25019"/>
      <c r="V25019"/>
      <c r="W25019"/>
      <c r="X25019"/>
      <c r="Y25019"/>
      <c r="Z25019"/>
      <c r="AA25019" s="9"/>
    </row>
    <row r="25020" spans="20:27" x14ac:dyDescent="0.2">
      <c r="T25020"/>
      <c r="U25020"/>
      <c r="V25020"/>
      <c r="W25020"/>
      <c r="X25020"/>
      <c r="Y25020"/>
      <c r="Z25020"/>
      <c r="AA25020" s="9"/>
    </row>
    <row r="25021" spans="20:27" x14ac:dyDescent="0.2">
      <c r="T25021"/>
      <c r="U25021"/>
      <c r="V25021"/>
      <c r="W25021"/>
      <c r="X25021"/>
      <c r="Y25021"/>
      <c r="Z25021"/>
      <c r="AA25021" s="9"/>
    </row>
    <row r="25022" spans="20:27" x14ac:dyDescent="0.2">
      <c r="T25022"/>
      <c r="U25022"/>
      <c r="V25022"/>
      <c r="W25022"/>
      <c r="X25022"/>
      <c r="Y25022"/>
      <c r="Z25022"/>
      <c r="AA25022" s="9"/>
    </row>
    <row r="25023" spans="20:27" x14ac:dyDescent="0.2">
      <c r="T25023"/>
      <c r="U25023"/>
      <c r="V25023"/>
      <c r="W25023"/>
      <c r="X25023"/>
      <c r="Y25023"/>
      <c r="Z25023"/>
      <c r="AA25023" s="9"/>
    </row>
    <row r="25024" spans="20:27" x14ac:dyDescent="0.2">
      <c r="T25024"/>
      <c r="U25024"/>
      <c r="V25024"/>
      <c r="W25024"/>
      <c r="X25024"/>
      <c r="Y25024"/>
      <c r="Z25024"/>
      <c r="AA25024" s="9"/>
    </row>
    <row r="25025" spans="20:27" x14ac:dyDescent="0.2">
      <c r="T25025"/>
      <c r="U25025"/>
      <c r="V25025"/>
      <c r="W25025"/>
      <c r="X25025"/>
      <c r="Y25025"/>
      <c r="Z25025"/>
      <c r="AA25025" s="9"/>
    </row>
    <row r="25026" spans="20:27" x14ac:dyDescent="0.2">
      <c r="T25026"/>
      <c r="U25026"/>
      <c r="V25026"/>
      <c r="W25026"/>
      <c r="X25026"/>
      <c r="Y25026"/>
      <c r="Z25026"/>
      <c r="AA25026" s="9"/>
    </row>
    <row r="25027" spans="20:27" x14ac:dyDescent="0.2">
      <c r="T25027"/>
      <c r="U25027"/>
      <c r="V25027"/>
      <c r="W25027"/>
      <c r="X25027"/>
      <c r="Y25027"/>
      <c r="Z25027"/>
      <c r="AA25027" s="9"/>
    </row>
    <row r="25028" spans="20:27" x14ac:dyDescent="0.2">
      <c r="T25028"/>
      <c r="U25028"/>
      <c r="V25028"/>
      <c r="W25028"/>
      <c r="X25028"/>
      <c r="Y25028"/>
      <c r="Z25028"/>
      <c r="AA25028" s="9"/>
    </row>
    <row r="25029" spans="20:27" x14ac:dyDescent="0.2">
      <c r="T25029"/>
      <c r="U25029"/>
      <c r="V25029"/>
      <c r="W25029"/>
      <c r="X25029"/>
      <c r="Y25029"/>
      <c r="Z25029"/>
      <c r="AA25029" s="9"/>
    </row>
    <row r="25030" spans="20:27" x14ac:dyDescent="0.2">
      <c r="T25030"/>
      <c r="U25030"/>
      <c r="V25030"/>
      <c r="W25030"/>
      <c r="X25030"/>
      <c r="Y25030"/>
      <c r="Z25030"/>
      <c r="AA25030" s="9"/>
    </row>
    <row r="25031" spans="20:27" x14ac:dyDescent="0.2">
      <c r="T25031"/>
      <c r="U25031"/>
      <c r="V25031"/>
      <c r="W25031"/>
      <c r="X25031"/>
      <c r="Y25031"/>
      <c r="Z25031"/>
      <c r="AA25031" s="9"/>
    </row>
    <row r="25032" spans="20:27" x14ac:dyDescent="0.2">
      <c r="T25032"/>
      <c r="U25032"/>
      <c r="V25032"/>
      <c r="W25032"/>
      <c r="X25032"/>
      <c r="Y25032"/>
      <c r="Z25032"/>
      <c r="AA25032" s="9"/>
    </row>
    <row r="25033" spans="20:27" x14ac:dyDescent="0.2">
      <c r="T25033"/>
      <c r="U25033"/>
      <c r="V25033"/>
      <c r="W25033"/>
      <c r="X25033"/>
      <c r="Y25033"/>
      <c r="Z25033"/>
      <c r="AA25033" s="9"/>
    </row>
    <row r="25034" spans="20:27" x14ac:dyDescent="0.2">
      <c r="T25034"/>
      <c r="U25034"/>
      <c r="V25034"/>
      <c r="W25034"/>
      <c r="X25034"/>
      <c r="Y25034"/>
      <c r="Z25034"/>
      <c r="AA25034" s="9"/>
    </row>
    <row r="25035" spans="20:27" x14ac:dyDescent="0.2">
      <c r="T25035"/>
      <c r="U25035"/>
      <c r="V25035"/>
      <c r="W25035"/>
      <c r="X25035"/>
      <c r="Y25035"/>
      <c r="Z25035"/>
      <c r="AA25035" s="9"/>
    </row>
    <row r="25036" spans="20:27" x14ac:dyDescent="0.2">
      <c r="T25036"/>
      <c r="U25036"/>
      <c r="V25036"/>
      <c r="W25036"/>
      <c r="X25036"/>
      <c r="Y25036"/>
      <c r="Z25036"/>
      <c r="AA25036" s="9"/>
    </row>
    <row r="25037" spans="20:27" x14ac:dyDescent="0.2">
      <c r="T25037"/>
      <c r="U25037"/>
      <c r="V25037"/>
      <c r="W25037"/>
      <c r="X25037"/>
      <c r="Y25037"/>
      <c r="Z25037"/>
      <c r="AA25037" s="9"/>
    </row>
    <row r="25038" spans="20:27" x14ac:dyDescent="0.2">
      <c r="T25038"/>
      <c r="U25038"/>
      <c r="V25038"/>
      <c r="W25038"/>
      <c r="X25038"/>
      <c r="Y25038"/>
      <c r="Z25038"/>
      <c r="AA25038" s="9"/>
    </row>
    <row r="25039" spans="20:27" x14ac:dyDescent="0.2">
      <c r="T25039"/>
      <c r="U25039"/>
      <c r="V25039"/>
      <c r="W25039"/>
      <c r="X25039"/>
      <c r="Y25039"/>
      <c r="Z25039"/>
      <c r="AA25039" s="9"/>
    </row>
    <row r="25040" spans="20:27" x14ac:dyDescent="0.2">
      <c r="T25040"/>
      <c r="U25040"/>
      <c r="V25040"/>
      <c r="W25040"/>
      <c r="X25040"/>
      <c r="Y25040"/>
      <c r="Z25040"/>
      <c r="AA25040" s="9"/>
    </row>
    <row r="25041" spans="20:27" x14ac:dyDescent="0.2">
      <c r="T25041"/>
      <c r="U25041"/>
      <c r="V25041"/>
      <c r="W25041"/>
      <c r="X25041"/>
      <c r="Y25041"/>
      <c r="Z25041"/>
      <c r="AA25041" s="9"/>
    </row>
    <row r="25042" spans="20:27" x14ac:dyDescent="0.2">
      <c r="T25042"/>
      <c r="U25042"/>
      <c r="V25042"/>
      <c r="W25042"/>
      <c r="X25042"/>
      <c r="Y25042"/>
      <c r="Z25042"/>
      <c r="AA25042" s="9"/>
    </row>
    <row r="25043" spans="20:27" x14ac:dyDescent="0.2">
      <c r="T25043"/>
      <c r="U25043"/>
      <c r="V25043"/>
      <c r="W25043"/>
      <c r="X25043"/>
      <c r="Y25043"/>
      <c r="Z25043"/>
      <c r="AA25043" s="9"/>
    </row>
    <row r="25044" spans="20:27" x14ac:dyDescent="0.2">
      <c r="T25044"/>
      <c r="U25044"/>
      <c r="V25044"/>
      <c r="W25044"/>
      <c r="X25044"/>
      <c r="Y25044"/>
      <c r="Z25044"/>
      <c r="AA25044" s="9"/>
    </row>
    <row r="25045" spans="20:27" x14ac:dyDescent="0.2">
      <c r="T25045"/>
      <c r="U25045"/>
      <c r="V25045"/>
      <c r="W25045"/>
      <c r="X25045"/>
      <c r="Y25045"/>
      <c r="Z25045"/>
      <c r="AA25045" s="9"/>
    </row>
    <row r="25046" spans="20:27" x14ac:dyDescent="0.2">
      <c r="T25046"/>
      <c r="U25046"/>
      <c r="V25046"/>
      <c r="W25046"/>
      <c r="X25046"/>
      <c r="Y25046"/>
      <c r="Z25046"/>
      <c r="AA25046" s="9"/>
    </row>
    <row r="25047" spans="20:27" x14ac:dyDescent="0.2">
      <c r="T25047"/>
      <c r="U25047"/>
      <c r="V25047"/>
      <c r="W25047"/>
      <c r="X25047"/>
      <c r="Y25047"/>
      <c r="Z25047"/>
      <c r="AA25047" s="9"/>
    </row>
    <row r="25048" spans="20:27" x14ac:dyDescent="0.2">
      <c r="T25048"/>
      <c r="U25048"/>
      <c r="V25048"/>
      <c r="W25048"/>
      <c r="X25048"/>
      <c r="Y25048"/>
      <c r="Z25048"/>
      <c r="AA25048" s="9"/>
    </row>
    <row r="25049" spans="20:27" x14ac:dyDescent="0.2">
      <c r="T25049"/>
      <c r="U25049"/>
      <c r="V25049"/>
      <c r="W25049"/>
      <c r="X25049"/>
      <c r="Y25049"/>
      <c r="Z25049"/>
      <c r="AA25049" s="9"/>
    </row>
    <row r="25050" spans="20:27" x14ac:dyDescent="0.2">
      <c r="T25050"/>
      <c r="U25050"/>
      <c r="V25050"/>
      <c r="W25050"/>
      <c r="X25050"/>
      <c r="Y25050"/>
      <c r="Z25050"/>
      <c r="AA25050" s="9"/>
    </row>
    <row r="25051" spans="20:27" x14ac:dyDescent="0.2">
      <c r="T25051"/>
      <c r="U25051"/>
      <c r="V25051"/>
      <c r="W25051"/>
      <c r="X25051"/>
      <c r="Y25051"/>
      <c r="Z25051"/>
      <c r="AA25051" s="9"/>
    </row>
    <row r="25052" spans="20:27" x14ac:dyDescent="0.2">
      <c r="T25052"/>
      <c r="U25052"/>
      <c r="V25052"/>
      <c r="W25052"/>
      <c r="X25052"/>
      <c r="Y25052"/>
      <c r="Z25052"/>
      <c r="AA25052" s="9"/>
    </row>
    <row r="25053" spans="20:27" x14ac:dyDescent="0.2">
      <c r="T25053"/>
      <c r="U25053"/>
      <c r="V25053"/>
      <c r="W25053"/>
      <c r="X25053"/>
      <c r="Y25053"/>
      <c r="Z25053"/>
      <c r="AA25053" s="9"/>
    </row>
    <row r="25054" spans="20:27" x14ac:dyDescent="0.2">
      <c r="T25054"/>
      <c r="U25054"/>
      <c r="V25054"/>
      <c r="W25054"/>
      <c r="X25054"/>
      <c r="Y25054"/>
      <c r="Z25054"/>
      <c r="AA25054" s="9"/>
    </row>
    <row r="25055" spans="20:27" x14ac:dyDescent="0.2">
      <c r="T25055"/>
      <c r="U25055"/>
      <c r="V25055"/>
      <c r="W25055"/>
      <c r="X25055"/>
      <c r="Y25055"/>
      <c r="Z25055"/>
      <c r="AA25055" s="9"/>
    </row>
    <row r="25056" spans="20:27" x14ac:dyDescent="0.2">
      <c r="T25056"/>
      <c r="U25056"/>
      <c r="V25056"/>
      <c r="W25056"/>
      <c r="X25056"/>
      <c r="Y25056"/>
      <c r="Z25056"/>
      <c r="AA25056" s="9"/>
    </row>
    <row r="25057" spans="20:27" x14ac:dyDescent="0.2">
      <c r="T25057"/>
      <c r="U25057"/>
      <c r="V25057"/>
      <c r="W25057"/>
      <c r="X25057"/>
      <c r="Y25057"/>
      <c r="Z25057"/>
      <c r="AA25057" s="9"/>
    </row>
    <row r="25058" spans="20:27" x14ac:dyDescent="0.2">
      <c r="T25058"/>
      <c r="U25058"/>
      <c r="V25058"/>
      <c r="W25058"/>
      <c r="X25058"/>
      <c r="Y25058"/>
      <c r="Z25058"/>
      <c r="AA25058" s="9"/>
    </row>
    <row r="25059" spans="20:27" x14ac:dyDescent="0.2">
      <c r="T25059"/>
      <c r="U25059"/>
      <c r="V25059"/>
      <c r="W25059"/>
      <c r="X25059"/>
      <c r="Y25059"/>
      <c r="Z25059"/>
      <c r="AA25059" s="9"/>
    </row>
    <row r="25060" spans="20:27" x14ac:dyDescent="0.2">
      <c r="T25060"/>
      <c r="U25060"/>
      <c r="V25060"/>
      <c r="W25060"/>
      <c r="X25060"/>
      <c r="Y25060"/>
      <c r="Z25060"/>
      <c r="AA25060" s="9"/>
    </row>
    <row r="25061" spans="20:27" x14ac:dyDescent="0.2">
      <c r="T25061"/>
      <c r="U25061"/>
      <c r="V25061"/>
      <c r="W25061"/>
      <c r="X25061"/>
      <c r="Y25061"/>
      <c r="Z25061"/>
      <c r="AA25061" s="9"/>
    </row>
    <row r="25062" spans="20:27" x14ac:dyDescent="0.2">
      <c r="T25062"/>
      <c r="U25062"/>
      <c r="V25062"/>
      <c r="W25062"/>
      <c r="X25062"/>
      <c r="Y25062"/>
      <c r="Z25062"/>
      <c r="AA25062" s="9"/>
    </row>
    <row r="25063" spans="20:27" x14ac:dyDescent="0.2">
      <c r="T25063"/>
      <c r="U25063"/>
      <c r="V25063"/>
      <c r="W25063"/>
      <c r="X25063"/>
      <c r="Y25063"/>
      <c r="Z25063"/>
      <c r="AA25063" s="9"/>
    </row>
    <row r="25064" spans="20:27" x14ac:dyDescent="0.2">
      <c r="T25064"/>
      <c r="U25064"/>
      <c r="V25064"/>
      <c r="W25064"/>
      <c r="X25064"/>
      <c r="Y25064"/>
      <c r="Z25064"/>
      <c r="AA25064" s="9"/>
    </row>
    <row r="25065" spans="20:27" x14ac:dyDescent="0.2">
      <c r="T25065"/>
      <c r="U25065"/>
      <c r="V25065"/>
      <c r="W25065"/>
      <c r="X25065"/>
      <c r="Y25065"/>
      <c r="Z25065"/>
      <c r="AA25065" s="9"/>
    </row>
    <row r="25066" spans="20:27" x14ac:dyDescent="0.2">
      <c r="T25066"/>
      <c r="U25066"/>
      <c r="V25066"/>
      <c r="W25066"/>
      <c r="X25066"/>
      <c r="Y25066"/>
      <c r="Z25066"/>
      <c r="AA25066" s="9"/>
    </row>
    <row r="25067" spans="20:27" x14ac:dyDescent="0.2">
      <c r="T25067"/>
      <c r="U25067"/>
      <c r="V25067"/>
      <c r="W25067"/>
      <c r="X25067"/>
      <c r="Y25067"/>
      <c r="Z25067"/>
      <c r="AA25067" s="9"/>
    </row>
    <row r="25068" spans="20:27" x14ac:dyDescent="0.2">
      <c r="T25068"/>
      <c r="U25068"/>
      <c r="V25068"/>
      <c r="W25068"/>
      <c r="X25068"/>
      <c r="Y25068"/>
      <c r="Z25068"/>
      <c r="AA25068" s="9"/>
    </row>
    <row r="25069" spans="20:27" x14ac:dyDescent="0.2">
      <c r="T25069"/>
      <c r="U25069"/>
      <c r="V25069"/>
      <c r="W25069"/>
      <c r="X25069"/>
      <c r="Y25069"/>
      <c r="Z25069"/>
      <c r="AA25069" s="9"/>
    </row>
    <row r="25070" spans="20:27" x14ac:dyDescent="0.2">
      <c r="T25070"/>
      <c r="U25070"/>
      <c r="V25070"/>
      <c r="W25070"/>
      <c r="X25070"/>
      <c r="Y25070"/>
      <c r="Z25070"/>
      <c r="AA25070" s="9"/>
    </row>
    <row r="25071" spans="20:27" x14ac:dyDescent="0.2">
      <c r="T25071"/>
      <c r="U25071"/>
      <c r="V25071"/>
      <c r="W25071"/>
      <c r="X25071"/>
      <c r="Y25071"/>
      <c r="Z25071"/>
      <c r="AA25071" s="9"/>
    </row>
    <row r="25072" spans="20:27" x14ac:dyDescent="0.2">
      <c r="T25072"/>
      <c r="U25072"/>
      <c r="V25072"/>
      <c r="W25072"/>
      <c r="X25072"/>
      <c r="Y25072"/>
      <c r="Z25072"/>
      <c r="AA25072" s="9"/>
    </row>
    <row r="25073" spans="20:27" x14ac:dyDescent="0.2">
      <c r="T25073"/>
      <c r="U25073"/>
      <c r="V25073"/>
      <c r="W25073"/>
      <c r="X25073"/>
      <c r="Y25073"/>
      <c r="Z25073"/>
      <c r="AA25073" s="9"/>
    </row>
    <row r="25074" spans="20:27" x14ac:dyDescent="0.2">
      <c r="T25074"/>
      <c r="U25074"/>
      <c r="V25074"/>
      <c r="W25074"/>
      <c r="X25074"/>
      <c r="Y25074"/>
      <c r="Z25074"/>
      <c r="AA25074" s="9"/>
    </row>
    <row r="25075" spans="20:27" x14ac:dyDescent="0.2">
      <c r="T25075"/>
      <c r="U25075"/>
      <c r="V25075"/>
      <c r="W25075"/>
      <c r="X25075"/>
      <c r="Y25075"/>
      <c r="Z25075"/>
      <c r="AA25075" s="9"/>
    </row>
    <row r="25076" spans="20:27" x14ac:dyDescent="0.2">
      <c r="T25076"/>
      <c r="U25076"/>
      <c r="V25076"/>
      <c r="W25076"/>
      <c r="X25076"/>
      <c r="Y25076"/>
      <c r="Z25076"/>
      <c r="AA25076" s="9"/>
    </row>
    <row r="25077" spans="20:27" x14ac:dyDescent="0.2">
      <c r="T25077"/>
      <c r="U25077"/>
      <c r="V25077"/>
      <c r="W25077"/>
      <c r="X25077"/>
      <c r="Y25077"/>
      <c r="Z25077"/>
      <c r="AA25077" s="9"/>
    </row>
    <row r="25078" spans="20:27" x14ac:dyDescent="0.2">
      <c r="T25078"/>
      <c r="U25078"/>
      <c r="V25078"/>
      <c r="W25078"/>
      <c r="X25078"/>
      <c r="Y25078"/>
      <c r="Z25078"/>
      <c r="AA25078" s="9"/>
    </row>
    <row r="25079" spans="20:27" x14ac:dyDescent="0.2">
      <c r="T25079"/>
      <c r="U25079"/>
      <c r="V25079"/>
      <c r="W25079"/>
      <c r="X25079"/>
      <c r="Y25079"/>
      <c r="Z25079"/>
      <c r="AA25079" s="9"/>
    </row>
    <row r="25080" spans="20:27" x14ac:dyDescent="0.2">
      <c r="T25080"/>
      <c r="U25080"/>
      <c r="V25080"/>
      <c r="W25080"/>
      <c r="X25080"/>
      <c r="Y25080"/>
      <c r="Z25080"/>
      <c r="AA25080" s="9"/>
    </row>
    <row r="25081" spans="20:27" x14ac:dyDescent="0.2">
      <c r="T25081"/>
      <c r="U25081"/>
      <c r="V25081"/>
      <c r="W25081"/>
      <c r="X25081"/>
      <c r="Y25081"/>
      <c r="Z25081"/>
      <c r="AA25081" s="9"/>
    </row>
    <row r="25082" spans="20:27" x14ac:dyDescent="0.2">
      <c r="T25082"/>
      <c r="U25082"/>
      <c r="V25082"/>
      <c r="W25082"/>
      <c r="X25082"/>
      <c r="Y25082"/>
      <c r="Z25082"/>
      <c r="AA25082" s="9"/>
    </row>
    <row r="25083" spans="20:27" x14ac:dyDescent="0.2">
      <c r="T25083"/>
      <c r="U25083"/>
      <c r="V25083"/>
      <c r="W25083"/>
      <c r="X25083"/>
      <c r="Y25083"/>
      <c r="Z25083"/>
      <c r="AA25083" s="9"/>
    </row>
    <row r="25084" spans="20:27" x14ac:dyDescent="0.2">
      <c r="T25084"/>
      <c r="U25084"/>
      <c r="V25084"/>
      <c r="W25084"/>
      <c r="X25084"/>
      <c r="Y25084"/>
      <c r="Z25084"/>
      <c r="AA25084" s="9"/>
    </row>
    <row r="25085" spans="20:27" x14ac:dyDescent="0.2">
      <c r="T25085"/>
      <c r="U25085"/>
      <c r="V25085"/>
      <c r="W25085"/>
      <c r="X25085"/>
      <c r="Y25085"/>
      <c r="Z25085"/>
      <c r="AA25085" s="9"/>
    </row>
    <row r="25086" spans="20:27" x14ac:dyDescent="0.2">
      <c r="T25086"/>
      <c r="U25086"/>
      <c r="V25086"/>
      <c r="W25086"/>
      <c r="X25086"/>
      <c r="Y25086"/>
      <c r="Z25086"/>
      <c r="AA25086" s="9"/>
    </row>
    <row r="25087" spans="20:27" x14ac:dyDescent="0.2">
      <c r="T25087"/>
      <c r="U25087"/>
      <c r="V25087"/>
      <c r="W25087"/>
      <c r="X25087"/>
      <c r="Y25087"/>
      <c r="Z25087"/>
      <c r="AA25087" s="9"/>
    </row>
    <row r="25088" spans="20:27" x14ac:dyDescent="0.2">
      <c r="T25088"/>
      <c r="U25088"/>
      <c r="V25088"/>
      <c r="W25088"/>
      <c r="X25088"/>
      <c r="Y25088"/>
      <c r="Z25088"/>
      <c r="AA25088" s="9"/>
    </row>
    <row r="25089" spans="20:27" x14ac:dyDescent="0.2">
      <c r="T25089"/>
      <c r="U25089"/>
      <c r="V25089"/>
      <c r="W25089"/>
      <c r="X25089"/>
      <c r="Y25089"/>
      <c r="Z25089"/>
      <c r="AA25089" s="9"/>
    </row>
    <row r="25090" spans="20:27" x14ac:dyDescent="0.2">
      <c r="T25090"/>
      <c r="U25090"/>
      <c r="V25090"/>
      <c r="W25090"/>
      <c r="X25090"/>
      <c r="Y25090"/>
      <c r="Z25090"/>
      <c r="AA25090" s="9"/>
    </row>
    <row r="25091" spans="20:27" x14ac:dyDescent="0.2">
      <c r="T25091"/>
      <c r="U25091"/>
      <c r="V25091"/>
      <c r="W25091"/>
      <c r="X25091"/>
      <c r="Y25091"/>
      <c r="Z25091"/>
      <c r="AA25091" s="9"/>
    </row>
    <row r="25092" spans="20:27" x14ac:dyDescent="0.2">
      <c r="T25092"/>
      <c r="U25092"/>
      <c r="V25092"/>
      <c r="W25092"/>
      <c r="X25092"/>
      <c r="Y25092"/>
      <c r="Z25092"/>
      <c r="AA25092" s="9"/>
    </row>
    <row r="25093" spans="20:27" x14ac:dyDescent="0.2">
      <c r="T25093"/>
      <c r="U25093"/>
      <c r="V25093"/>
      <c r="W25093"/>
      <c r="X25093"/>
      <c r="Y25093"/>
      <c r="Z25093"/>
      <c r="AA25093" s="9"/>
    </row>
    <row r="25094" spans="20:27" x14ac:dyDescent="0.2">
      <c r="T25094"/>
      <c r="U25094"/>
      <c r="V25094"/>
      <c r="W25094"/>
      <c r="X25094"/>
      <c r="Y25094"/>
      <c r="Z25094"/>
      <c r="AA25094" s="9"/>
    </row>
    <row r="25095" spans="20:27" x14ac:dyDescent="0.2">
      <c r="T25095"/>
      <c r="U25095"/>
      <c r="V25095"/>
      <c r="W25095"/>
      <c r="X25095"/>
      <c r="Y25095"/>
      <c r="Z25095"/>
      <c r="AA25095" s="9"/>
    </row>
    <row r="25096" spans="20:27" x14ac:dyDescent="0.2">
      <c r="T25096"/>
      <c r="U25096"/>
      <c r="V25096"/>
      <c r="W25096"/>
      <c r="X25096"/>
      <c r="Y25096"/>
      <c r="Z25096"/>
      <c r="AA25096" s="9"/>
    </row>
    <row r="25097" spans="20:27" x14ac:dyDescent="0.2">
      <c r="T25097"/>
      <c r="U25097"/>
      <c r="V25097"/>
      <c r="W25097"/>
      <c r="X25097"/>
      <c r="Y25097"/>
      <c r="Z25097"/>
      <c r="AA25097" s="9"/>
    </row>
    <row r="25098" spans="20:27" x14ac:dyDescent="0.2">
      <c r="T25098"/>
      <c r="U25098"/>
      <c r="V25098"/>
      <c r="W25098"/>
      <c r="X25098"/>
      <c r="Y25098"/>
      <c r="Z25098"/>
      <c r="AA25098" s="9"/>
    </row>
    <row r="25099" spans="20:27" x14ac:dyDescent="0.2">
      <c r="T25099"/>
      <c r="U25099"/>
      <c r="V25099"/>
      <c r="W25099"/>
      <c r="X25099"/>
      <c r="Y25099"/>
      <c r="Z25099"/>
      <c r="AA25099" s="9"/>
    </row>
    <row r="25100" spans="20:27" x14ac:dyDescent="0.2">
      <c r="T25100"/>
      <c r="U25100"/>
      <c r="V25100"/>
      <c r="W25100"/>
      <c r="X25100"/>
      <c r="Y25100"/>
      <c r="Z25100"/>
      <c r="AA25100" s="9"/>
    </row>
    <row r="25101" spans="20:27" x14ac:dyDescent="0.2">
      <c r="T25101"/>
      <c r="U25101"/>
      <c r="V25101"/>
      <c r="W25101"/>
      <c r="X25101"/>
      <c r="Y25101"/>
      <c r="Z25101"/>
      <c r="AA25101" s="9"/>
    </row>
    <row r="25102" spans="20:27" x14ac:dyDescent="0.2">
      <c r="T25102"/>
      <c r="U25102"/>
      <c r="V25102"/>
      <c r="W25102"/>
      <c r="X25102"/>
      <c r="Y25102"/>
      <c r="Z25102"/>
      <c r="AA25102" s="9"/>
    </row>
    <row r="25103" spans="20:27" x14ac:dyDescent="0.2">
      <c r="T25103"/>
      <c r="U25103"/>
      <c r="V25103"/>
      <c r="W25103"/>
      <c r="X25103"/>
      <c r="Y25103"/>
      <c r="Z25103"/>
      <c r="AA25103" s="9"/>
    </row>
    <row r="25104" spans="20:27" x14ac:dyDescent="0.2">
      <c r="T25104"/>
      <c r="U25104"/>
      <c r="V25104"/>
      <c r="W25104"/>
      <c r="X25104"/>
      <c r="Y25104"/>
      <c r="Z25104"/>
      <c r="AA25104" s="9"/>
    </row>
    <row r="25105" spans="20:27" x14ac:dyDescent="0.2">
      <c r="T25105"/>
      <c r="U25105"/>
      <c r="V25105"/>
      <c r="W25105"/>
      <c r="X25105"/>
      <c r="Y25105"/>
      <c r="Z25105"/>
      <c r="AA25105" s="9"/>
    </row>
    <row r="25106" spans="20:27" x14ac:dyDescent="0.2">
      <c r="T25106"/>
      <c r="U25106"/>
      <c r="V25106"/>
      <c r="W25106"/>
      <c r="X25106"/>
      <c r="Y25106"/>
      <c r="Z25106"/>
      <c r="AA25106" s="9"/>
    </row>
    <row r="25107" spans="20:27" x14ac:dyDescent="0.2">
      <c r="T25107"/>
      <c r="U25107"/>
      <c r="V25107"/>
      <c r="W25107"/>
      <c r="X25107"/>
      <c r="Y25107"/>
      <c r="Z25107"/>
      <c r="AA25107" s="9"/>
    </row>
    <row r="25108" spans="20:27" x14ac:dyDescent="0.2">
      <c r="T25108"/>
      <c r="U25108"/>
      <c r="V25108"/>
      <c r="W25108"/>
      <c r="X25108"/>
      <c r="Y25108"/>
      <c r="Z25108"/>
      <c r="AA25108" s="9"/>
    </row>
    <row r="25109" spans="20:27" x14ac:dyDescent="0.2">
      <c r="T25109"/>
      <c r="U25109"/>
      <c r="V25109"/>
      <c r="W25109"/>
      <c r="X25109"/>
      <c r="Y25109"/>
      <c r="Z25109"/>
      <c r="AA25109" s="9"/>
    </row>
    <row r="25110" spans="20:27" x14ac:dyDescent="0.2">
      <c r="T25110"/>
      <c r="U25110"/>
      <c r="V25110"/>
      <c r="W25110"/>
      <c r="X25110"/>
      <c r="Y25110"/>
      <c r="Z25110"/>
      <c r="AA25110" s="9"/>
    </row>
    <row r="25111" spans="20:27" x14ac:dyDescent="0.2">
      <c r="T25111"/>
      <c r="U25111"/>
      <c r="V25111"/>
      <c r="W25111"/>
      <c r="X25111"/>
      <c r="Y25111"/>
      <c r="Z25111"/>
      <c r="AA25111" s="9"/>
    </row>
    <row r="25112" spans="20:27" x14ac:dyDescent="0.2">
      <c r="T25112"/>
      <c r="U25112"/>
      <c r="V25112"/>
      <c r="W25112"/>
      <c r="X25112"/>
      <c r="Y25112"/>
      <c r="Z25112"/>
      <c r="AA25112" s="9"/>
    </row>
    <row r="25113" spans="20:27" x14ac:dyDescent="0.2">
      <c r="T25113"/>
      <c r="U25113"/>
      <c r="V25113"/>
      <c r="W25113"/>
      <c r="X25113"/>
      <c r="Y25113"/>
      <c r="Z25113"/>
      <c r="AA25113" s="9"/>
    </row>
    <row r="25114" spans="20:27" x14ac:dyDescent="0.2">
      <c r="T25114"/>
      <c r="U25114"/>
      <c r="V25114"/>
      <c r="W25114"/>
      <c r="X25114"/>
      <c r="Y25114"/>
      <c r="Z25114"/>
      <c r="AA25114" s="9"/>
    </row>
    <row r="25115" spans="20:27" x14ac:dyDescent="0.2">
      <c r="T25115"/>
      <c r="U25115"/>
      <c r="V25115"/>
      <c r="W25115"/>
      <c r="X25115"/>
      <c r="Y25115"/>
      <c r="Z25115"/>
      <c r="AA25115" s="9"/>
    </row>
    <row r="25116" spans="20:27" x14ac:dyDescent="0.2">
      <c r="T25116"/>
      <c r="U25116"/>
      <c r="V25116"/>
      <c r="W25116"/>
      <c r="X25116"/>
      <c r="Y25116"/>
      <c r="Z25116"/>
      <c r="AA25116" s="9"/>
    </row>
    <row r="25117" spans="20:27" x14ac:dyDescent="0.2">
      <c r="T25117"/>
      <c r="U25117"/>
      <c r="V25117"/>
      <c r="W25117"/>
      <c r="X25117"/>
      <c r="Y25117"/>
      <c r="Z25117"/>
      <c r="AA25117" s="9"/>
    </row>
    <row r="25118" spans="20:27" x14ac:dyDescent="0.2">
      <c r="T25118"/>
      <c r="U25118"/>
      <c r="V25118"/>
      <c r="W25118"/>
      <c r="X25118"/>
      <c r="Y25118"/>
      <c r="Z25118"/>
      <c r="AA25118" s="9"/>
    </row>
    <row r="25119" spans="20:27" x14ac:dyDescent="0.2">
      <c r="T25119"/>
      <c r="U25119"/>
      <c r="V25119"/>
      <c r="W25119"/>
      <c r="X25119"/>
      <c r="Y25119"/>
      <c r="Z25119"/>
      <c r="AA25119" s="9"/>
    </row>
    <row r="25120" spans="20:27" x14ac:dyDescent="0.2">
      <c r="T25120"/>
      <c r="U25120"/>
      <c r="V25120"/>
      <c r="W25120"/>
      <c r="X25120"/>
      <c r="Y25120"/>
      <c r="Z25120"/>
      <c r="AA25120" s="9"/>
    </row>
    <row r="25121" spans="20:27" x14ac:dyDescent="0.2">
      <c r="T25121"/>
      <c r="U25121"/>
      <c r="V25121"/>
      <c r="W25121"/>
      <c r="X25121"/>
      <c r="Y25121"/>
      <c r="Z25121"/>
      <c r="AA25121" s="9"/>
    </row>
    <row r="25122" spans="20:27" x14ac:dyDescent="0.2">
      <c r="T25122"/>
      <c r="U25122"/>
      <c r="V25122"/>
      <c r="W25122"/>
      <c r="X25122"/>
      <c r="Y25122"/>
      <c r="Z25122"/>
      <c r="AA25122" s="9"/>
    </row>
    <row r="25123" spans="20:27" x14ac:dyDescent="0.2">
      <c r="T25123"/>
      <c r="U25123"/>
      <c r="V25123"/>
      <c r="W25123"/>
      <c r="X25123"/>
      <c r="Y25123"/>
      <c r="Z25123"/>
      <c r="AA25123" s="9"/>
    </row>
    <row r="25124" spans="20:27" x14ac:dyDescent="0.2">
      <c r="T25124"/>
      <c r="U25124"/>
      <c r="V25124"/>
      <c r="W25124"/>
      <c r="X25124"/>
      <c r="Y25124"/>
      <c r="Z25124"/>
      <c r="AA25124" s="9"/>
    </row>
    <row r="25125" spans="20:27" x14ac:dyDescent="0.2">
      <c r="T25125"/>
      <c r="U25125"/>
      <c r="V25125"/>
      <c r="W25125"/>
      <c r="X25125"/>
      <c r="Y25125"/>
      <c r="Z25125"/>
      <c r="AA25125" s="9"/>
    </row>
    <row r="25126" spans="20:27" x14ac:dyDescent="0.2">
      <c r="T25126"/>
      <c r="U25126"/>
      <c r="V25126"/>
      <c r="W25126"/>
      <c r="X25126"/>
      <c r="Y25126"/>
      <c r="Z25126"/>
      <c r="AA25126" s="9"/>
    </row>
    <row r="25127" spans="20:27" x14ac:dyDescent="0.2">
      <c r="T25127"/>
      <c r="U25127"/>
      <c r="V25127"/>
      <c r="W25127"/>
      <c r="X25127"/>
      <c r="Y25127"/>
      <c r="Z25127"/>
      <c r="AA25127" s="9"/>
    </row>
    <row r="25128" spans="20:27" x14ac:dyDescent="0.2">
      <c r="T25128"/>
      <c r="U25128"/>
      <c r="V25128"/>
      <c r="W25128"/>
      <c r="X25128"/>
      <c r="Y25128"/>
      <c r="Z25128"/>
      <c r="AA25128" s="9"/>
    </row>
    <row r="25129" spans="20:27" x14ac:dyDescent="0.2">
      <c r="T25129"/>
      <c r="U25129"/>
      <c r="V25129"/>
      <c r="W25129"/>
      <c r="X25129"/>
      <c r="Y25129"/>
      <c r="Z25129"/>
      <c r="AA25129" s="9"/>
    </row>
    <row r="25130" spans="20:27" x14ac:dyDescent="0.2">
      <c r="T25130"/>
      <c r="U25130"/>
      <c r="V25130"/>
      <c r="W25130"/>
      <c r="X25130"/>
      <c r="Y25130"/>
      <c r="Z25130"/>
      <c r="AA25130" s="9"/>
    </row>
    <row r="25131" spans="20:27" x14ac:dyDescent="0.2">
      <c r="T25131"/>
      <c r="U25131"/>
      <c r="V25131"/>
      <c r="W25131"/>
      <c r="X25131"/>
      <c r="Y25131"/>
      <c r="Z25131"/>
      <c r="AA25131" s="9"/>
    </row>
    <row r="25132" spans="20:27" x14ac:dyDescent="0.2">
      <c r="T25132"/>
      <c r="U25132"/>
      <c r="V25132"/>
      <c r="W25132"/>
      <c r="X25132"/>
      <c r="Y25132"/>
      <c r="Z25132"/>
      <c r="AA25132" s="9"/>
    </row>
    <row r="25133" spans="20:27" x14ac:dyDescent="0.2">
      <c r="T25133"/>
      <c r="U25133"/>
      <c r="V25133"/>
      <c r="W25133"/>
      <c r="X25133"/>
      <c r="Y25133"/>
      <c r="Z25133"/>
      <c r="AA25133" s="9"/>
    </row>
    <row r="25134" spans="20:27" x14ac:dyDescent="0.2">
      <c r="T25134"/>
      <c r="U25134"/>
      <c r="V25134"/>
      <c r="W25134"/>
      <c r="X25134"/>
      <c r="Y25134"/>
      <c r="Z25134"/>
      <c r="AA25134" s="9"/>
    </row>
    <row r="25135" spans="20:27" x14ac:dyDescent="0.2">
      <c r="T25135"/>
      <c r="U25135"/>
      <c r="V25135"/>
      <c r="W25135"/>
      <c r="X25135"/>
      <c r="Y25135"/>
      <c r="Z25135"/>
      <c r="AA25135" s="9"/>
    </row>
    <row r="25136" spans="20:27" x14ac:dyDescent="0.2">
      <c r="T25136"/>
      <c r="U25136"/>
      <c r="V25136"/>
      <c r="W25136"/>
      <c r="X25136"/>
      <c r="Y25136"/>
      <c r="Z25136"/>
      <c r="AA25136" s="9"/>
    </row>
    <row r="25137" spans="20:27" x14ac:dyDescent="0.2">
      <c r="T25137"/>
      <c r="U25137"/>
      <c r="V25137"/>
      <c r="W25137"/>
      <c r="X25137"/>
      <c r="Y25137"/>
      <c r="Z25137"/>
      <c r="AA25137" s="9"/>
    </row>
    <row r="25138" spans="20:27" x14ac:dyDescent="0.2">
      <c r="T25138"/>
      <c r="U25138"/>
      <c r="V25138"/>
      <c r="W25138"/>
      <c r="X25138"/>
      <c r="Y25138"/>
      <c r="Z25138"/>
      <c r="AA25138" s="9"/>
    </row>
    <row r="25139" spans="20:27" x14ac:dyDescent="0.2">
      <c r="T25139"/>
      <c r="U25139"/>
      <c r="V25139"/>
      <c r="W25139"/>
      <c r="X25139"/>
      <c r="Y25139"/>
      <c r="Z25139"/>
      <c r="AA25139" s="9"/>
    </row>
    <row r="25140" spans="20:27" x14ac:dyDescent="0.2">
      <c r="T25140"/>
      <c r="U25140"/>
      <c r="V25140"/>
      <c r="W25140"/>
      <c r="X25140"/>
      <c r="Y25140"/>
      <c r="Z25140"/>
      <c r="AA25140" s="9"/>
    </row>
    <row r="25141" spans="20:27" x14ac:dyDescent="0.2">
      <c r="T25141"/>
      <c r="U25141"/>
      <c r="V25141"/>
      <c r="W25141"/>
      <c r="X25141"/>
      <c r="Y25141"/>
      <c r="Z25141"/>
      <c r="AA25141" s="9"/>
    </row>
    <row r="25142" spans="20:27" x14ac:dyDescent="0.2">
      <c r="T25142"/>
      <c r="U25142"/>
      <c r="V25142"/>
      <c r="W25142"/>
      <c r="X25142"/>
      <c r="Y25142"/>
      <c r="Z25142"/>
      <c r="AA25142" s="9"/>
    </row>
    <row r="25143" spans="20:27" x14ac:dyDescent="0.2">
      <c r="T25143"/>
      <c r="U25143"/>
      <c r="V25143"/>
      <c r="W25143"/>
      <c r="X25143"/>
      <c r="Y25143"/>
      <c r="Z25143"/>
      <c r="AA25143" s="9"/>
    </row>
    <row r="25144" spans="20:27" x14ac:dyDescent="0.2">
      <c r="T25144"/>
      <c r="U25144"/>
      <c r="V25144"/>
      <c r="W25144"/>
      <c r="X25144"/>
      <c r="Y25144"/>
      <c r="Z25144"/>
      <c r="AA25144" s="9"/>
    </row>
    <row r="25145" spans="20:27" x14ac:dyDescent="0.2">
      <c r="T25145"/>
      <c r="U25145"/>
      <c r="V25145"/>
      <c r="W25145"/>
      <c r="X25145"/>
      <c r="Y25145"/>
      <c r="Z25145"/>
      <c r="AA25145" s="9"/>
    </row>
    <row r="25146" spans="20:27" x14ac:dyDescent="0.2">
      <c r="T25146"/>
      <c r="U25146"/>
      <c r="V25146"/>
      <c r="W25146"/>
      <c r="X25146"/>
      <c r="Y25146"/>
      <c r="Z25146"/>
      <c r="AA25146" s="9"/>
    </row>
    <row r="25147" spans="20:27" x14ac:dyDescent="0.2">
      <c r="T25147"/>
      <c r="U25147"/>
      <c r="V25147"/>
      <c r="W25147"/>
      <c r="X25147"/>
      <c r="Y25147"/>
      <c r="Z25147"/>
      <c r="AA25147" s="9"/>
    </row>
    <row r="25148" spans="20:27" x14ac:dyDescent="0.2">
      <c r="T25148"/>
      <c r="U25148"/>
      <c r="V25148"/>
      <c r="W25148"/>
      <c r="X25148"/>
      <c r="Y25148"/>
      <c r="Z25148"/>
      <c r="AA25148" s="9"/>
    </row>
    <row r="25149" spans="20:27" x14ac:dyDescent="0.2">
      <c r="T25149"/>
      <c r="U25149"/>
      <c r="V25149"/>
      <c r="W25149"/>
      <c r="X25149"/>
      <c r="Y25149"/>
      <c r="Z25149"/>
      <c r="AA25149" s="9"/>
    </row>
    <row r="25150" spans="20:27" x14ac:dyDescent="0.2">
      <c r="T25150"/>
      <c r="U25150"/>
      <c r="V25150"/>
      <c r="W25150"/>
      <c r="X25150"/>
      <c r="Y25150"/>
      <c r="Z25150"/>
      <c r="AA25150" s="9"/>
    </row>
    <row r="25151" spans="20:27" x14ac:dyDescent="0.2">
      <c r="T25151"/>
      <c r="U25151"/>
      <c r="V25151"/>
      <c r="W25151"/>
      <c r="X25151"/>
      <c r="Y25151"/>
      <c r="Z25151"/>
      <c r="AA25151" s="9"/>
    </row>
    <row r="25152" spans="20:27" x14ac:dyDescent="0.2">
      <c r="T25152"/>
      <c r="U25152"/>
      <c r="V25152"/>
      <c r="W25152"/>
      <c r="X25152"/>
      <c r="Y25152"/>
      <c r="Z25152"/>
      <c r="AA25152" s="9"/>
    </row>
    <row r="25153" spans="20:27" x14ac:dyDescent="0.2">
      <c r="T25153"/>
      <c r="U25153"/>
      <c r="V25153"/>
      <c r="W25153"/>
      <c r="X25153"/>
      <c r="Y25153"/>
      <c r="Z25153"/>
      <c r="AA25153" s="9"/>
    </row>
    <row r="25154" spans="20:27" x14ac:dyDescent="0.2">
      <c r="T25154"/>
      <c r="U25154"/>
      <c r="V25154"/>
      <c r="W25154"/>
      <c r="X25154"/>
      <c r="Y25154"/>
      <c r="Z25154"/>
      <c r="AA25154" s="9"/>
    </row>
    <row r="25155" spans="20:27" x14ac:dyDescent="0.2">
      <c r="T25155"/>
      <c r="U25155"/>
      <c r="V25155"/>
      <c r="W25155"/>
      <c r="X25155"/>
      <c r="Y25155"/>
      <c r="Z25155"/>
      <c r="AA25155" s="9"/>
    </row>
    <row r="25156" spans="20:27" x14ac:dyDescent="0.2">
      <c r="T25156"/>
      <c r="U25156"/>
      <c r="V25156"/>
      <c r="W25156"/>
      <c r="X25156"/>
      <c r="Y25156"/>
      <c r="Z25156"/>
      <c r="AA25156" s="9"/>
    </row>
    <row r="25157" spans="20:27" x14ac:dyDescent="0.2">
      <c r="T25157"/>
      <c r="U25157"/>
      <c r="V25157"/>
      <c r="W25157"/>
      <c r="X25157"/>
      <c r="Y25157"/>
      <c r="Z25157"/>
      <c r="AA25157" s="9"/>
    </row>
    <row r="25158" spans="20:27" x14ac:dyDescent="0.2">
      <c r="T25158"/>
      <c r="U25158"/>
      <c r="V25158"/>
      <c r="W25158"/>
      <c r="X25158"/>
      <c r="Y25158"/>
      <c r="Z25158"/>
      <c r="AA25158" s="9"/>
    </row>
    <row r="25159" spans="20:27" x14ac:dyDescent="0.2">
      <c r="T25159"/>
      <c r="U25159"/>
      <c r="V25159"/>
      <c r="W25159"/>
      <c r="X25159"/>
      <c r="Y25159"/>
      <c r="Z25159"/>
      <c r="AA25159" s="9"/>
    </row>
    <row r="25160" spans="20:27" x14ac:dyDescent="0.2">
      <c r="T25160"/>
      <c r="U25160"/>
      <c r="V25160"/>
      <c r="W25160"/>
      <c r="X25160"/>
      <c r="Y25160"/>
      <c r="Z25160"/>
      <c r="AA25160" s="9"/>
    </row>
    <row r="25161" spans="20:27" x14ac:dyDescent="0.2">
      <c r="T25161"/>
      <c r="U25161"/>
      <c r="V25161"/>
      <c r="W25161"/>
      <c r="X25161"/>
      <c r="Y25161"/>
      <c r="Z25161"/>
      <c r="AA25161" s="9"/>
    </row>
    <row r="25162" spans="20:27" x14ac:dyDescent="0.2">
      <c r="T25162"/>
      <c r="U25162"/>
      <c r="V25162"/>
      <c r="W25162"/>
      <c r="X25162"/>
      <c r="Y25162"/>
      <c r="Z25162"/>
      <c r="AA25162" s="9"/>
    </row>
    <row r="25163" spans="20:27" x14ac:dyDescent="0.2">
      <c r="T25163"/>
      <c r="U25163"/>
      <c r="V25163"/>
      <c r="W25163"/>
      <c r="X25163"/>
      <c r="Y25163"/>
      <c r="Z25163"/>
      <c r="AA25163" s="9"/>
    </row>
    <row r="25164" spans="20:27" x14ac:dyDescent="0.2">
      <c r="T25164"/>
      <c r="U25164"/>
      <c r="V25164"/>
      <c r="W25164"/>
      <c r="X25164"/>
      <c r="Y25164"/>
      <c r="Z25164"/>
      <c r="AA25164" s="9"/>
    </row>
    <row r="25165" spans="20:27" x14ac:dyDescent="0.2">
      <c r="T25165"/>
      <c r="U25165"/>
      <c r="V25165"/>
      <c r="W25165"/>
      <c r="X25165"/>
      <c r="Y25165"/>
      <c r="Z25165"/>
      <c r="AA25165" s="9"/>
    </row>
    <row r="25166" spans="20:27" x14ac:dyDescent="0.2">
      <c r="T25166"/>
      <c r="U25166"/>
      <c r="V25166"/>
      <c r="W25166"/>
      <c r="X25166"/>
      <c r="Y25166"/>
      <c r="Z25166"/>
      <c r="AA25166" s="9"/>
    </row>
    <row r="25167" spans="20:27" x14ac:dyDescent="0.2">
      <c r="T25167"/>
      <c r="U25167"/>
      <c r="V25167"/>
      <c r="W25167"/>
      <c r="X25167"/>
      <c r="Y25167"/>
      <c r="Z25167"/>
      <c r="AA25167" s="9"/>
    </row>
    <row r="25168" spans="20:27" x14ac:dyDescent="0.2">
      <c r="T25168"/>
      <c r="U25168"/>
      <c r="V25168"/>
      <c r="W25168"/>
      <c r="X25168"/>
      <c r="Y25168"/>
      <c r="Z25168"/>
      <c r="AA25168" s="9"/>
    </row>
    <row r="25169" spans="20:27" x14ac:dyDescent="0.2">
      <c r="T25169"/>
      <c r="U25169"/>
      <c r="V25169"/>
      <c r="W25169"/>
      <c r="X25169"/>
      <c r="Y25169"/>
      <c r="Z25169"/>
      <c r="AA25169" s="9"/>
    </row>
    <row r="25170" spans="20:27" x14ac:dyDescent="0.2">
      <c r="T25170"/>
      <c r="U25170"/>
      <c r="V25170"/>
      <c r="W25170"/>
      <c r="X25170"/>
      <c r="Y25170"/>
      <c r="Z25170"/>
      <c r="AA25170" s="9"/>
    </row>
    <row r="25171" spans="20:27" x14ac:dyDescent="0.2">
      <c r="T25171"/>
      <c r="U25171"/>
      <c r="V25171"/>
      <c r="W25171"/>
      <c r="X25171"/>
      <c r="Y25171"/>
      <c r="Z25171"/>
      <c r="AA25171" s="9"/>
    </row>
    <row r="25172" spans="20:27" x14ac:dyDescent="0.2">
      <c r="T25172"/>
      <c r="U25172"/>
      <c r="V25172"/>
      <c r="W25172"/>
      <c r="X25172"/>
      <c r="Y25172"/>
      <c r="Z25172"/>
      <c r="AA25172" s="9"/>
    </row>
    <row r="25173" spans="20:27" x14ac:dyDescent="0.2">
      <c r="T25173"/>
      <c r="U25173"/>
      <c r="V25173"/>
      <c r="W25173"/>
      <c r="X25173"/>
      <c r="Y25173"/>
      <c r="Z25173"/>
      <c r="AA25173" s="9"/>
    </row>
    <row r="25174" spans="20:27" x14ac:dyDescent="0.2">
      <c r="T25174"/>
      <c r="U25174"/>
      <c r="V25174"/>
      <c r="W25174"/>
      <c r="X25174"/>
      <c r="Y25174"/>
      <c r="Z25174"/>
      <c r="AA25174" s="9"/>
    </row>
    <row r="25175" spans="20:27" x14ac:dyDescent="0.2">
      <c r="T25175"/>
      <c r="U25175"/>
      <c r="V25175"/>
      <c r="W25175"/>
      <c r="X25175"/>
      <c r="Y25175"/>
      <c r="Z25175"/>
      <c r="AA25175" s="9"/>
    </row>
    <row r="25176" spans="20:27" x14ac:dyDescent="0.2">
      <c r="T25176"/>
      <c r="U25176"/>
      <c r="V25176"/>
      <c r="W25176"/>
      <c r="X25176"/>
      <c r="Y25176"/>
      <c r="Z25176"/>
      <c r="AA25176" s="9"/>
    </row>
    <row r="25177" spans="20:27" x14ac:dyDescent="0.2">
      <c r="T25177"/>
      <c r="U25177"/>
      <c r="V25177"/>
      <c r="W25177"/>
      <c r="X25177"/>
      <c r="Y25177"/>
      <c r="Z25177"/>
      <c r="AA25177" s="9"/>
    </row>
    <row r="25178" spans="20:27" x14ac:dyDescent="0.2">
      <c r="T25178"/>
      <c r="U25178"/>
      <c r="V25178"/>
      <c r="W25178"/>
      <c r="X25178"/>
      <c r="Y25178"/>
      <c r="Z25178"/>
      <c r="AA25178" s="9"/>
    </row>
    <row r="25179" spans="20:27" x14ac:dyDescent="0.2">
      <c r="T25179"/>
      <c r="U25179"/>
      <c r="V25179"/>
      <c r="W25179"/>
      <c r="X25179"/>
      <c r="Y25179"/>
      <c r="Z25179"/>
      <c r="AA25179" s="9"/>
    </row>
    <row r="25180" spans="20:27" x14ac:dyDescent="0.2">
      <c r="T25180"/>
      <c r="U25180"/>
      <c r="V25180"/>
      <c r="W25180"/>
      <c r="X25180"/>
      <c r="Y25180"/>
      <c r="Z25180"/>
      <c r="AA25180" s="9"/>
    </row>
    <row r="25181" spans="20:27" x14ac:dyDescent="0.2">
      <c r="T25181"/>
      <c r="U25181"/>
      <c r="V25181"/>
      <c r="W25181"/>
      <c r="X25181"/>
      <c r="Y25181"/>
      <c r="Z25181"/>
      <c r="AA25181" s="9"/>
    </row>
    <row r="25182" spans="20:27" x14ac:dyDescent="0.2">
      <c r="T25182"/>
      <c r="U25182"/>
      <c r="V25182"/>
      <c r="W25182"/>
      <c r="X25182"/>
      <c r="Y25182"/>
      <c r="Z25182"/>
      <c r="AA25182" s="9"/>
    </row>
    <row r="25183" spans="20:27" x14ac:dyDescent="0.2">
      <c r="T25183"/>
      <c r="U25183"/>
      <c r="V25183"/>
      <c r="W25183"/>
      <c r="X25183"/>
      <c r="Y25183"/>
      <c r="Z25183"/>
      <c r="AA25183" s="9"/>
    </row>
    <row r="25184" spans="20:27" x14ac:dyDescent="0.2">
      <c r="T25184"/>
      <c r="U25184"/>
      <c r="V25184"/>
      <c r="W25184"/>
      <c r="X25184"/>
      <c r="Y25184"/>
      <c r="Z25184"/>
      <c r="AA25184" s="9"/>
    </row>
    <row r="25185" spans="20:27" x14ac:dyDescent="0.2">
      <c r="T25185"/>
      <c r="U25185"/>
      <c r="V25185"/>
      <c r="W25185"/>
      <c r="X25185"/>
      <c r="Y25185"/>
      <c r="Z25185"/>
      <c r="AA25185" s="9"/>
    </row>
    <row r="25186" spans="20:27" x14ac:dyDescent="0.2">
      <c r="T25186"/>
      <c r="U25186"/>
      <c r="V25186"/>
      <c r="W25186"/>
      <c r="X25186"/>
      <c r="Y25186"/>
      <c r="Z25186"/>
      <c r="AA25186" s="9"/>
    </row>
    <row r="25187" spans="20:27" x14ac:dyDescent="0.2">
      <c r="T25187"/>
      <c r="U25187"/>
      <c r="V25187"/>
      <c r="W25187"/>
      <c r="X25187"/>
      <c r="Y25187"/>
      <c r="Z25187"/>
      <c r="AA25187" s="9"/>
    </row>
    <row r="25188" spans="20:27" x14ac:dyDescent="0.2">
      <c r="T25188"/>
      <c r="U25188"/>
      <c r="V25188"/>
      <c r="W25188"/>
      <c r="X25188"/>
      <c r="Y25188"/>
      <c r="Z25188"/>
      <c r="AA25188" s="9"/>
    </row>
    <row r="25189" spans="20:27" x14ac:dyDescent="0.2">
      <c r="T25189"/>
      <c r="U25189"/>
      <c r="V25189"/>
      <c r="W25189"/>
      <c r="X25189"/>
      <c r="Y25189"/>
      <c r="Z25189"/>
      <c r="AA25189" s="9"/>
    </row>
    <row r="25190" spans="20:27" x14ac:dyDescent="0.2">
      <c r="T25190"/>
      <c r="U25190"/>
      <c r="V25190"/>
      <c r="W25190"/>
      <c r="X25190"/>
      <c r="Y25190"/>
      <c r="Z25190"/>
      <c r="AA25190" s="9"/>
    </row>
    <row r="25191" spans="20:27" x14ac:dyDescent="0.2">
      <c r="T25191"/>
      <c r="U25191"/>
      <c r="V25191"/>
      <c r="W25191"/>
      <c r="X25191"/>
      <c r="Y25191"/>
      <c r="Z25191"/>
      <c r="AA25191" s="9"/>
    </row>
    <row r="25192" spans="20:27" x14ac:dyDescent="0.2">
      <c r="T25192"/>
      <c r="U25192"/>
      <c r="V25192"/>
      <c r="W25192"/>
      <c r="X25192"/>
      <c r="Y25192"/>
      <c r="Z25192"/>
      <c r="AA25192" s="9"/>
    </row>
    <row r="25193" spans="20:27" x14ac:dyDescent="0.2">
      <c r="T25193"/>
      <c r="U25193"/>
      <c r="V25193"/>
      <c r="W25193"/>
      <c r="X25193"/>
      <c r="Y25193"/>
      <c r="Z25193"/>
      <c r="AA25193" s="9"/>
    </row>
    <row r="25194" spans="20:27" x14ac:dyDescent="0.2">
      <c r="T25194"/>
      <c r="U25194"/>
      <c r="V25194"/>
      <c r="W25194"/>
      <c r="X25194"/>
      <c r="Y25194"/>
      <c r="Z25194"/>
      <c r="AA25194" s="9"/>
    </row>
    <row r="25195" spans="20:27" x14ac:dyDescent="0.2">
      <c r="T25195"/>
      <c r="U25195"/>
      <c r="V25195"/>
      <c r="W25195"/>
      <c r="X25195"/>
      <c r="Y25195"/>
      <c r="Z25195"/>
      <c r="AA25195" s="9"/>
    </row>
    <row r="25196" spans="20:27" x14ac:dyDescent="0.2">
      <c r="T25196"/>
      <c r="U25196"/>
      <c r="V25196"/>
      <c r="W25196"/>
      <c r="X25196"/>
      <c r="Y25196"/>
      <c r="Z25196"/>
      <c r="AA25196" s="9"/>
    </row>
    <row r="25197" spans="20:27" x14ac:dyDescent="0.2">
      <c r="T25197"/>
      <c r="U25197"/>
      <c r="V25197"/>
      <c r="W25197"/>
      <c r="X25197"/>
      <c r="Y25197"/>
      <c r="Z25197"/>
      <c r="AA25197" s="9"/>
    </row>
    <row r="25198" spans="20:27" x14ac:dyDescent="0.2">
      <c r="T25198"/>
      <c r="U25198"/>
      <c r="V25198"/>
      <c r="W25198"/>
      <c r="X25198"/>
      <c r="Y25198"/>
      <c r="Z25198"/>
      <c r="AA25198" s="9"/>
    </row>
    <row r="25199" spans="20:27" x14ac:dyDescent="0.2">
      <c r="T25199"/>
      <c r="U25199"/>
      <c r="V25199"/>
      <c r="W25199"/>
      <c r="X25199"/>
      <c r="Y25199"/>
      <c r="Z25199"/>
      <c r="AA25199" s="9"/>
    </row>
    <row r="25200" spans="20:27" x14ac:dyDescent="0.2">
      <c r="T25200"/>
      <c r="U25200"/>
      <c r="V25200"/>
      <c r="W25200"/>
      <c r="X25200"/>
      <c r="Y25200"/>
      <c r="Z25200"/>
      <c r="AA25200" s="9"/>
    </row>
    <row r="25201" spans="20:27" x14ac:dyDescent="0.2">
      <c r="T25201"/>
      <c r="U25201"/>
      <c r="V25201"/>
      <c r="W25201"/>
      <c r="X25201"/>
      <c r="Y25201"/>
      <c r="Z25201"/>
      <c r="AA25201" s="9"/>
    </row>
    <row r="25202" spans="20:27" x14ac:dyDescent="0.2">
      <c r="T25202"/>
      <c r="U25202"/>
      <c r="V25202"/>
      <c r="W25202"/>
      <c r="X25202"/>
      <c r="Y25202"/>
      <c r="Z25202"/>
      <c r="AA25202" s="9"/>
    </row>
    <row r="25203" spans="20:27" x14ac:dyDescent="0.2">
      <c r="T25203"/>
      <c r="U25203"/>
      <c r="V25203"/>
      <c r="W25203"/>
      <c r="X25203"/>
      <c r="Y25203"/>
      <c r="Z25203"/>
      <c r="AA25203" s="9"/>
    </row>
    <row r="25204" spans="20:27" x14ac:dyDescent="0.2">
      <c r="T25204"/>
      <c r="U25204"/>
      <c r="V25204"/>
      <c r="W25204"/>
      <c r="X25204"/>
      <c r="Y25204"/>
      <c r="Z25204"/>
      <c r="AA25204" s="9"/>
    </row>
    <row r="25205" spans="20:27" x14ac:dyDescent="0.2">
      <c r="T25205"/>
      <c r="U25205"/>
      <c r="V25205"/>
      <c r="W25205"/>
      <c r="X25205"/>
      <c r="Y25205"/>
      <c r="Z25205"/>
      <c r="AA25205" s="9"/>
    </row>
    <row r="25206" spans="20:27" x14ac:dyDescent="0.2">
      <c r="T25206"/>
      <c r="U25206"/>
      <c r="V25206"/>
      <c r="W25206"/>
      <c r="X25206"/>
      <c r="Y25206"/>
      <c r="Z25206"/>
      <c r="AA25206" s="9"/>
    </row>
    <row r="25207" spans="20:27" x14ac:dyDescent="0.2">
      <c r="T25207"/>
      <c r="U25207"/>
      <c r="V25207"/>
      <c r="W25207"/>
      <c r="X25207"/>
      <c r="Y25207"/>
      <c r="Z25207"/>
      <c r="AA25207" s="9"/>
    </row>
    <row r="25208" spans="20:27" x14ac:dyDescent="0.2">
      <c r="T25208"/>
      <c r="U25208"/>
      <c r="V25208"/>
      <c r="W25208"/>
      <c r="X25208"/>
      <c r="Y25208"/>
      <c r="Z25208"/>
      <c r="AA25208" s="9"/>
    </row>
    <row r="25209" spans="20:27" x14ac:dyDescent="0.2">
      <c r="T25209"/>
      <c r="U25209"/>
      <c r="V25209"/>
      <c r="W25209"/>
      <c r="X25209"/>
      <c r="Y25209"/>
      <c r="Z25209"/>
      <c r="AA25209" s="9"/>
    </row>
    <row r="25210" spans="20:27" x14ac:dyDescent="0.2">
      <c r="T25210"/>
      <c r="U25210"/>
      <c r="V25210"/>
      <c r="W25210"/>
      <c r="X25210"/>
      <c r="Y25210"/>
      <c r="Z25210"/>
      <c r="AA25210" s="9"/>
    </row>
    <row r="25211" spans="20:27" x14ac:dyDescent="0.2">
      <c r="T25211"/>
      <c r="U25211"/>
      <c r="V25211"/>
      <c r="W25211"/>
      <c r="X25211"/>
      <c r="Y25211"/>
      <c r="Z25211"/>
      <c r="AA25211" s="9"/>
    </row>
    <row r="25212" spans="20:27" x14ac:dyDescent="0.2">
      <c r="T25212"/>
      <c r="U25212"/>
      <c r="V25212"/>
      <c r="W25212"/>
      <c r="X25212"/>
      <c r="Y25212"/>
      <c r="Z25212"/>
      <c r="AA25212" s="9"/>
    </row>
    <row r="25213" spans="20:27" x14ac:dyDescent="0.2">
      <c r="T25213"/>
      <c r="U25213"/>
      <c r="V25213"/>
      <c r="W25213"/>
      <c r="X25213"/>
      <c r="Y25213"/>
      <c r="Z25213"/>
      <c r="AA25213" s="9"/>
    </row>
    <row r="25214" spans="20:27" x14ac:dyDescent="0.2">
      <c r="T25214"/>
      <c r="U25214"/>
      <c r="V25214"/>
      <c r="W25214"/>
      <c r="X25214"/>
      <c r="Y25214"/>
      <c r="Z25214"/>
      <c r="AA25214" s="9"/>
    </row>
    <row r="25215" spans="20:27" x14ac:dyDescent="0.2">
      <c r="T25215"/>
      <c r="U25215"/>
      <c r="V25215"/>
      <c r="W25215"/>
      <c r="X25215"/>
      <c r="Y25215"/>
      <c r="Z25215"/>
      <c r="AA25215" s="9"/>
    </row>
    <row r="25216" spans="20:27" x14ac:dyDescent="0.2">
      <c r="T25216"/>
      <c r="U25216"/>
      <c r="V25216"/>
      <c r="W25216"/>
      <c r="X25216"/>
      <c r="Y25216"/>
      <c r="Z25216"/>
      <c r="AA25216" s="9"/>
    </row>
    <row r="25217" spans="20:27" x14ac:dyDescent="0.2">
      <c r="T25217"/>
      <c r="U25217"/>
      <c r="V25217"/>
      <c r="W25217"/>
      <c r="X25217"/>
      <c r="Y25217"/>
      <c r="Z25217"/>
      <c r="AA25217" s="9"/>
    </row>
    <row r="25218" spans="20:27" x14ac:dyDescent="0.2">
      <c r="T25218"/>
      <c r="U25218"/>
      <c r="V25218"/>
      <c r="W25218"/>
      <c r="X25218"/>
      <c r="Y25218"/>
      <c r="Z25218"/>
      <c r="AA25218" s="9"/>
    </row>
    <row r="25219" spans="20:27" x14ac:dyDescent="0.2">
      <c r="T25219"/>
      <c r="U25219"/>
      <c r="V25219"/>
      <c r="W25219"/>
      <c r="X25219"/>
      <c r="Y25219"/>
      <c r="Z25219"/>
      <c r="AA25219" s="9"/>
    </row>
    <row r="25220" spans="20:27" x14ac:dyDescent="0.2">
      <c r="T25220"/>
      <c r="U25220"/>
      <c r="V25220"/>
      <c r="W25220"/>
      <c r="X25220"/>
      <c r="Y25220"/>
      <c r="Z25220"/>
      <c r="AA25220" s="9"/>
    </row>
    <row r="25221" spans="20:27" x14ac:dyDescent="0.2">
      <c r="T25221"/>
      <c r="U25221"/>
      <c r="V25221"/>
      <c r="W25221"/>
      <c r="X25221"/>
      <c r="Y25221"/>
      <c r="Z25221"/>
      <c r="AA25221" s="9"/>
    </row>
    <row r="25222" spans="20:27" x14ac:dyDescent="0.2">
      <c r="T25222"/>
      <c r="U25222"/>
      <c r="V25222"/>
      <c r="W25222"/>
      <c r="X25222"/>
      <c r="Y25222"/>
      <c r="Z25222"/>
      <c r="AA25222" s="9"/>
    </row>
    <row r="25223" spans="20:27" x14ac:dyDescent="0.2">
      <c r="T25223"/>
      <c r="U25223"/>
      <c r="V25223"/>
      <c r="W25223"/>
      <c r="X25223"/>
      <c r="Y25223"/>
      <c r="Z25223"/>
      <c r="AA25223" s="9"/>
    </row>
    <row r="25224" spans="20:27" x14ac:dyDescent="0.2">
      <c r="T25224"/>
      <c r="U25224"/>
      <c r="V25224"/>
      <c r="W25224"/>
      <c r="X25224"/>
      <c r="Y25224"/>
      <c r="Z25224"/>
      <c r="AA25224" s="9"/>
    </row>
    <row r="25225" spans="20:27" x14ac:dyDescent="0.2">
      <c r="T25225"/>
      <c r="U25225"/>
      <c r="V25225"/>
      <c r="W25225"/>
      <c r="X25225"/>
      <c r="Y25225"/>
      <c r="Z25225"/>
      <c r="AA25225" s="9"/>
    </row>
    <row r="25226" spans="20:27" x14ac:dyDescent="0.2">
      <c r="T25226"/>
      <c r="U25226"/>
      <c r="V25226"/>
      <c r="W25226"/>
      <c r="X25226"/>
      <c r="Y25226"/>
      <c r="Z25226"/>
      <c r="AA25226" s="9"/>
    </row>
    <row r="25227" spans="20:27" x14ac:dyDescent="0.2">
      <c r="T25227"/>
      <c r="U25227"/>
      <c r="V25227"/>
      <c r="W25227"/>
      <c r="X25227"/>
      <c r="Y25227"/>
      <c r="Z25227"/>
      <c r="AA25227" s="9"/>
    </row>
    <row r="25228" spans="20:27" x14ac:dyDescent="0.2">
      <c r="T25228"/>
      <c r="U25228"/>
      <c r="V25228"/>
      <c r="W25228"/>
      <c r="X25228"/>
      <c r="Y25228"/>
      <c r="Z25228"/>
      <c r="AA25228" s="9"/>
    </row>
    <row r="25229" spans="20:27" x14ac:dyDescent="0.2">
      <c r="T25229"/>
      <c r="U25229"/>
      <c r="V25229"/>
      <c r="W25229"/>
      <c r="X25229"/>
      <c r="Y25229"/>
      <c r="Z25229"/>
      <c r="AA25229" s="9"/>
    </row>
    <row r="25230" spans="20:27" x14ac:dyDescent="0.2">
      <c r="T25230"/>
      <c r="U25230"/>
      <c r="V25230"/>
      <c r="W25230"/>
      <c r="X25230"/>
      <c r="Y25230"/>
      <c r="Z25230"/>
      <c r="AA25230" s="9"/>
    </row>
    <row r="25231" spans="20:27" x14ac:dyDescent="0.2">
      <c r="T25231"/>
      <c r="U25231"/>
      <c r="V25231"/>
      <c r="W25231"/>
      <c r="X25231"/>
      <c r="Y25231"/>
      <c r="Z25231"/>
      <c r="AA25231" s="9"/>
    </row>
    <row r="25232" spans="20:27" x14ac:dyDescent="0.2">
      <c r="T25232"/>
      <c r="U25232"/>
      <c r="V25232"/>
      <c r="W25232"/>
      <c r="X25232"/>
      <c r="Y25232"/>
      <c r="Z25232"/>
      <c r="AA25232" s="9"/>
    </row>
    <row r="25233" spans="20:27" x14ac:dyDescent="0.2">
      <c r="T25233"/>
      <c r="U25233"/>
      <c r="V25233"/>
      <c r="W25233"/>
      <c r="X25233"/>
      <c r="Y25233"/>
      <c r="Z25233"/>
      <c r="AA25233" s="9"/>
    </row>
    <row r="25234" spans="20:27" x14ac:dyDescent="0.2">
      <c r="T25234"/>
      <c r="U25234"/>
      <c r="V25234"/>
      <c r="W25234"/>
      <c r="X25234"/>
      <c r="Y25234"/>
      <c r="Z25234"/>
      <c r="AA25234" s="9"/>
    </row>
    <row r="25235" spans="20:27" x14ac:dyDescent="0.2">
      <c r="T25235"/>
      <c r="U25235"/>
      <c r="V25235"/>
      <c r="W25235"/>
      <c r="X25235"/>
      <c r="Y25235"/>
      <c r="Z25235"/>
      <c r="AA25235" s="9"/>
    </row>
    <row r="25236" spans="20:27" x14ac:dyDescent="0.2">
      <c r="T25236"/>
      <c r="U25236"/>
      <c r="V25236"/>
      <c r="W25236"/>
      <c r="X25236"/>
      <c r="Y25236"/>
      <c r="Z25236"/>
      <c r="AA25236" s="9"/>
    </row>
    <row r="25237" spans="20:27" x14ac:dyDescent="0.2">
      <c r="T25237"/>
      <c r="U25237"/>
      <c r="V25237"/>
      <c r="W25237"/>
      <c r="X25237"/>
      <c r="Y25237"/>
      <c r="Z25237"/>
      <c r="AA25237" s="9"/>
    </row>
    <row r="25238" spans="20:27" x14ac:dyDescent="0.2">
      <c r="T25238"/>
      <c r="U25238"/>
      <c r="V25238"/>
      <c r="W25238"/>
      <c r="X25238"/>
      <c r="Y25238"/>
      <c r="Z25238"/>
      <c r="AA25238" s="9"/>
    </row>
    <row r="25239" spans="20:27" x14ac:dyDescent="0.2">
      <c r="T25239"/>
      <c r="U25239"/>
      <c r="V25239"/>
      <c r="W25239"/>
      <c r="X25239"/>
      <c r="Y25239"/>
      <c r="Z25239"/>
      <c r="AA25239" s="9"/>
    </row>
    <row r="25240" spans="20:27" x14ac:dyDescent="0.2">
      <c r="T25240"/>
      <c r="U25240"/>
      <c r="V25240"/>
      <c r="W25240"/>
      <c r="X25240"/>
      <c r="Y25240"/>
      <c r="Z25240"/>
      <c r="AA25240" s="9"/>
    </row>
    <row r="25241" spans="20:27" x14ac:dyDescent="0.2">
      <c r="T25241"/>
      <c r="U25241"/>
      <c r="V25241"/>
      <c r="W25241"/>
      <c r="X25241"/>
      <c r="Y25241"/>
      <c r="Z25241"/>
      <c r="AA25241" s="9"/>
    </row>
    <row r="25242" spans="20:27" x14ac:dyDescent="0.2">
      <c r="T25242"/>
      <c r="U25242"/>
      <c r="V25242"/>
      <c r="W25242"/>
      <c r="X25242"/>
      <c r="Y25242"/>
      <c r="Z25242"/>
      <c r="AA25242" s="9"/>
    </row>
    <row r="25243" spans="20:27" x14ac:dyDescent="0.2">
      <c r="T25243"/>
      <c r="U25243"/>
      <c r="V25243"/>
      <c r="W25243"/>
      <c r="X25243"/>
      <c r="Y25243"/>
      <c r="Z25243"/>
      <c r="AA25243" s="9"/>
    </row>
    <row r="25244" spans="20:27" x14ac:dyDescent="0.2">
      <c r="T25244"/>
      <c r="U25244"/>
      <c r="V25244"/>
      <c r="W25244"/>
      <c r="X25244"/>
      <c r="Y25244"/>
      <c r="Z25244"/>
      <c r="AA25244" s="9"/>
    </row>
    <row r="25245" spans="20:27" x14ac:dyDescent="0.2">
      <c r="T25245"/>
      <c r="U25245"/>
      <c r="V25245"/>
      <c r="W25245"/>
      <c r="X25245"/>
      <c r="Y25245"/>
      <c r="Z25245"/>
      <c r="AA25245" s="9"/>
    </row>
    <row r="25246" spans="20:27" x14ac:dyDescent="0.2">
      <c r="T25246"/>
      <c r="U25246"/>
      <c r="V25246"/>
      <c r="W25246"/>
      <c r="X25246"/>
      <c r="Y25246"/>
      <c r="Z25246"/>
      <c r="AA25246" s="9"/>
    </row>
    <row r="25247" spans="20:27" x14ac:dyDescent="0.2">
      <c r="T25247"/>
      <c r="U25247"/>
      <c r="V25247"/>
      <c r="W25247"/>
      <c r="X25247"/>
      <c r="Y25247"/>
      <c r="Z25247"/>
      <c r="AA25247" s="9"/>
    </row>
    <row r="25248" spans="20:27" x14ac:dyDescent="0.2">
      <c r="T25248"/>
      <c r="U25248"/>
      <c r="V25248"/>
      <c r="W25248"/>
      <c r="X25248"/>
      <c r="Y25248"/>
      <c r="Z25248"/>
      <c r="AA25248" s="9"/>
    </row>
    <row r="25249" spans="20:27" x14ac:dyDescent="0.2">
      <c r="T25249"/>
      <c r="U25249"/>
      <c r="V25249"/>
      <c r="W25249"/>
      <c r="X25249"/>
      <c r="Y25249"/>
      <c r="Z25249"/>
      <c r="AA25249" s="9"/>
    </row>
    <row r="25250" spans="20:27" x14ac:dyDescent="0.2">
      <c r="T25250"/>
      <c r="U25250"/>
      <c r="V25250"/>
      <c r="W25250"/>
      <c r="X25250"/>
      <c r="Y25250"/>
      <c r="Z25250"/>
      <c r="AA25250" s="9"/>
    </row>
    <row r="25251" spans="20:27" x14ac:dyDescent="0.2">
      <c r="T25251"/>
      <c r="U25251"/>
      <c r="V25251"/>
      <c r="W25251"/>
      <c r="X25251"/>
      <c r="Y25251"/>
      <c r="Z25251"/>
      <c r="AA25251" s="9"/>
    </row>
    <row r="25252" spans="20:27" x14ac:dyDescent="0.2">
      <c r="T25252"/>
      <c r="U25252"/>
      <c r="V25252"/>
      <c r="W25252"/>
      <c r="X25252"/>
      <c r="Y25252"/>
      <c r="Z25252"/>
      <c r="AA25252" s="9"/>
    </row>
    <row r="25253" spans="20:27" x14ac:dyDescent="0.2">
      <c r="T25253"/>
      <c r="U25253"/>
      <c r="V25253"/>
      <c r="W25253"/>
      <c r="X25253"/>
      <c r="Y25253"/>
      <c r="Z25253"/>
      <c r="AA25253" s="9"/>
    </row>
    <row r="25254" spans="20:27" x14ac:dyDescent="0.2">
      <c r="T25254"/>
      <c r="U25254"/>
      <c r="V25254"/>
      <c r="W25254"/>
      <c r="X25254"/>
      <c r="Y25254"/>
      <c r="Z25254"/>
      <c r="AA25254" s="9"/>
    </row>
    <row r="25255" spans="20:27" x14ac:dyDescent="0.2">
      <c r="T25255"/>
      <c r="U25255"/>
      <c r="V25255"/>
      <c r="W25255"/>
      <c r="X25255"/>
      <c r="Y25255"/>
      <c r="Z25255"/>
      <c r="AA25255" s="9"/>
    </row>
    <row r="25256" spans="20:27" x14ac:dyDescent="0.2">
      <c r="T25256"/>
      <c r="U25256"/>
      <c r="V25256"/>
      <c r="W25256"/>
      <c r="X25256"/>
      <c r="Y25256"/>
      <c r="Z25256"/>
      <c r="AA25256" s="9"/>
    </row>
    <row r="25257" spans="20:27" x14ac:dyDescent="0.2">
      <c r="T25257"/>
      <c r="U25257"/>
      <c r="V25257"/>
      <c r="W25257"/>
      <c r="X25257"/>
      <c r="Y25257"/>
      <c r="Z25257"/>
      <c r="AA25257" s="9"/>
    </row>
    <row r="25258" spans="20:27" x14ac:dyDescent="0.2">
      <c r="T25258"/>
      <c r="U25258"/>
      <c r="V25258"/>
      <c r="W25258"/>
      <c r="X25258"/>
      <c r="Y25258"/>
      <c r="Z25258"/>
      <c r="AA25258" s="9"/>
    </row>
    <row r="25259" spans="20:27" x14ac:dyDescent="0.2">
      <c r="T25259"/>
      <c r="U25259"/>
      <c r="V25259"/>
      <c r="W25259"/>
      <c r="X25259"/>
      <c r="Y25259"/>
      <c r="Z25259"/>
      <c r="AA25259" s="9"/>
    </row>
    <row r="25260" spans="20:27" x14ac:dyDescent="0.2">
      <c r="T25260"/>
      <c r="U25260"/>
      <c r="V25260"/>
      <c r="W25260"/>
      <c r="X25260"/>
      <c r="Y25260"/>
      <c r="Z25260"/>
      <c r="AA25260" s="9"/>
    </row>
    <row r="25261" spans="20:27" x14ac:dyDescent="0.2">
      <c r="T25261"/>
      <c r="U25261"/>
      <c r="V25261"/>
      <c r="W25261"/>
      <c r="X25261"/>
      <c r="Y25261"/>
      <c r="Z25261"/>
      <c r="AA25261" s="9"/>
    </row>
    <row r="25262" spans="20:27" x14ac:dyDescent="0.2">
      <c r="T25262"/>
      <c r="U25262"/>
      <c r="V25262"/>
      <c r="W25262"/>
      <c r="X25262"/>
      <c r="Y25262"/>
      <c r="Z25262"/>
      <c r="AA25262" s="9"/>
    </row>
    <row r="25263" spans="20:27" x14ac:dyDescent="0.2">
      <c r="T25263"/>
      <c r="U25263"/>
      <c r="V25263"/>
      <c r="W25263"/>
      <c r="X25263"/>
      <c r="Y25263"/>
      <c r="Z25263"/>
      <c r="AA25263" s="9"/>
    </row>
    <row r="25264" spans="20:27" x14ac:dyDescent="0.2">
      <c r="T25264"/>
      <c r="U25264"/>
      <c r="V25264"/>
      <c r="W25264"/>
      <c r="X25264"/>
      <c r="Y25264"/>
      <c r="Z25264"/>
      <c r="AA25264" s="9"/>
    </row>
    <row r="25265" spans="20:27" x14ac:dyDescent="0.2">
      <c r="T25265"/>
      <c r="U25265"/>
      <c r="V25265"/>
      <c r="W25265"/>
      <c r="X25265"/>
      <c r="Y25265"/>
      <c r="Z25265"/>
      <c r="AA25265" s="9"/>
    </row>
    <row r="25266" spans="20:27" x14ac:dyDescent="0.2">
      <c r="T25266"/>
      <c r="U25266"/>
      <c r="V25266"/>
      <c r="W25266"/>
      <c r="X25266"/>
      <c r="Y25266"/>
      <c r="Z25266"/>
      <c r="AA25266" s="9"/>
    </row>
    <row r="25267" spans="20:27" x14ac:dyDescent="0.2">
      <c r="T25267"/>
      <c r="U25267"/>
      <c r="V25267"/>
      <c r="W25267"/>
      <c r="X25267"/>
      <c r="Y25267"/>
      <c r="Z25267"/>
      <c r="AA25267" s="9"/>
    </row>
    <row r="25268" spans="20:27" x14ac:dyDescent="0.2">
      <c r="T25268"/>
      <c r="U25268"/>
      <c r="V25268"/>
      <c r="W25268"/>
      <c r="X25268"/>
      <c r="Y25268"/>
      <c r="Z25268"/>
      <c r="AA25268" s="9"/>
    </row>
    <row r="25269" spans="20:27" x14ac:dyDescent="0.2">
      <c r="T25269"/>
      <c r="U25269"/>
      <c r="V25269"/>
      <c r="W25269"/>
      <c r="X25269"/>
      <c r="Y25269"/>
      <c r="Z25269"/>
      <c r="AA25269" s="9"/>
    </row>
    <row r="25270" spans="20:27" x14ac:dyDescent="0.2">
      <c r="T25270"/>
      <c r="U25270"/>
      <c r="V25270"/>
      <c r="W25270"/>
      <c r="X25270"/>
      <c r="Y25270"/>
      <c r="Z25270"/>
      <c r="AA25270" s="9"/>
    </row>
    <row r="25271" spans="20:27" x14ac:dyDescent="0.2">
      <c r="T25271"/>
      <c r="U25271"/>
      <c r="V25271"/>
      <c r="W25271"/>
      <c r="X25271"/>
      <c r="Y25271"/>
      <c r="Z25271"/>
      <c r="AA25271" s="9"/>
    </row>
    <row r="25272" spans="20:27" x14ac:dyDescent="0.2">
      <c r="T25272"/>
      <c r="U25272"/>
      <c r="V25272"/>
      <c r="W25272"/>
      <c r="X25272"/>
      <c r="Y25272"/>
      <c r="Z25272"/>
      <c r="AA25272" s="9"/>
    </row>
    <row r="25273" spans="20:27" x14ac:dyDescent="0.2">
      <c r="T25273"/>
      <c r="U25273"/>
      <c r="V25273"/>
      <c r="W25273"/>
      <c r="X25273"/>
      <c r="Y25273"/>
      <c r="Z25273"/>
      <c r="AA25273" s="9"/>
    </row>
    <row r="25274" spans="20:27" x14ac:dyDescent="0.2">
      <c r="T25274"/>
      <c r="U25274"/>
      <c r="V25274"/>
      <c r="W25274"/>
      <c r="X25274"/>
      <c r="Y25274"/>
      <c r="Z25274"/>
      <c r="AA25274" s="9"/>
    </row>
    <row r="25275" spans="20:27" x14ac:dyDescent="0.2">
      <c r="T25275"/>
      <c r="U25275"/>
      <c r="V25275"/>
      <c r="W25275"/>
      <c r="X25275"/>
      <c r="Y25275"/>
      <c r="Z25275"/>
      <c r="AA25275" s="9"/>
    </row>
    <row r="25276" spans="20:27" x14ac:dyDescent="0.2">
      <c r="T25276"/>
      <c r="U25276"/>
      <c r="V25276"/>
      <c r="W25276"/>
      <c r="X25276"/>
      <c r="Y25276"/>
      <c r="Z25276"/>
      <c r="AA25276" s="9"/>
    </row>
    <row r="25277" spans="20:27" x14ac:dyDescent="0.2">
      <c r="T25277"/>
      <c r="U25277"/>
      <c r="V25277"/>
      <c r="W25277"/>
      <c r="X25277"/>
      <c r="Y25277"/>
      <c r="Z25277"/>
      <c r="AA25277" s="9"/>
    </row>
    <row r="25278" spans="20:27" x14ac:dyDescent="0.2">
      <c r="T25278"/>
      <c r="U25278"/>
      <c r="V25278"/>
      <c r="W25278"/>
      <c r="X25278"/>
      <c r="Y25278"/>
      <c r="Z25278"/>
      <c r="AA25278" s="9"/>
    </row>
    <row r="25279" spans="20:27" x14ac:dyDescent="0.2">
      <c r="T25279"/>
      <c r="U25279"/>
      <c r="V25279"/>
      <c r="W25279"/>
      <c r="X25279"/>
      <c r="Y25279"/>
      <c r="Z25279"/>
      <c r="AA25279" s="9"/>
    </row>
    <row r="25280" spans="20:27" x14ac:dyDescent="0.2">
      <c r="T25280"/>
      <c r="U25280"/>
      <c r="V25280"/>
      <c r="W25280"/>
      <c r="X25280"/>
      <c r="Y25280"/>
      <c r="Z25280"/>
      <c r="AA25280" s="9"/>
    </row>
    <row r="25281" spans="20:27" x14ac:dyDescent="0.2">
      <c r="T25281"/>
      <c r="U25281"/>
      <c r="V25281"/>
      <c r="W25281"/>
      <c r="X25281"/>
      <c r="Y25281"/>
      <c r="Z25281"/>
      <c r="AA25281" s="9"/>
    </row>
    <row r="25282" spans="20:27" x14ac:dyDescent="0.2">
      <c r="T25282"/>
      <c r="U25282"/>
      <c r="V25282"/>
      <c r="W25282"/>
      <c r="X25282"/>
      <c r="Y25282"/>
      <c r="Z25282"/>
      <c r="AA25282" s="9"/>
    </row>
    <row r="25283" spans="20:27" x14ac:dyDescent="0.2">
      <c r="T25283"/>
      <c r="U25283"/>
      <c r="V25283"/>
      <c r="W25283"/>
      <c r="X25283"/>
      <c r="Y25283"/>
      <c r="Z25283"/>
      <c r="AA25283" s="9"/>
    </row>
    <row r="25284" spans="20:27" x14ac:dyDescent="0.2">
      <c r="T25284"/>
      <c r="U25284"/>
      <c r="V25284"/>
      <c r="W25284"/>
      <c r="X25284"/>
      <c r="Y25284"/>
      <c r="Z25284"/>
      <c r="AA25284" s="9"/>
    </row>
    <row r="25285" spans="20:27" x14ac:dyDescent="0.2">
      <c r="T25285"/>
      <c r="U25285"/>
      <c r="V25285"/>
      <c r="W25285"/>
      <c r="X25285"/>
      <c r="Y25285"/>
      <c r="Z25285"/>
      <c r="AA25285" s="9"/>
    </row>
    <row r="25286" spans="20:27" x14ac:dyDescent="0.2">
      <c r="T25286"/>
      <c r="U25286"/>
      <c r="V25286"/>
      <c r="W25286"/>
      <c r="X25286"/>
      <c r="Y25286"/>
      <c r="Z25286"/>
      <c r="AA25286" s="9"/>
    </row>
    <row r="25287" spans="20:27" x14ac:dyDescent="0.2">
      <c r="T25287"/>
      <c r="U25287"/>
      <c r="V25287"/>
      <c r="W25287"/>
      <c r="X25287"/>
      <c r="Y25287"/>
      <c r="Z25287"/>
      <c r="AA25287" s="9"/>
    </row>
    <row r="25288" spans="20:27" x14ac:dyDescent="0.2">
      <c r="T25288"/>
      <c r="U25288"/>
      <c r="V25288"/>
      <c r="W25288"/>
      <c r="X25288"/>
      <c r="Y25288"/>
      <c r="Z25288"/>
      <c r="AA25288" s="9"/>
    </row>
    <row r="25289" spans="20:27" x14ac:dyDescent="0.2">
      <c r="T25289"/>
      <c r="U25289"/>
      <c r="V25289"/>
      <c r="W25289"/>
      <c r="X25289"/>
      <c r="Y25289"/>
      <c r="Z25289"/>
      <c r="AA25289" s="9"/>
    </row>
    <row r="25290" spans="20:27" x14ac:dyDescent="0.2">
      <c r="T25290"/>
      <c r="U25290"/>
      <c r="V25290"/>
      <c r="W25290"/>
      <c r="X25290"/>
      <c r="Y25290"/>
      <c r="Z25290"/>
      <c r="AA25290" s="9"/>
    </row>
    <row r="25291" spans="20:27" x14ac:dyDescent="0.2">
      <c r="T25291"/>
      <c r="U25291"/>
      <c r="V25291"/>
      <c r="W25291"/>
      <c r="X25291"/>
      <c r="Y25291"/>
      <c r="Z25291"/>
      <c r="AA25291" s="9"/>
    </row>
    <row r="25292" spans="20:27" x14ac:dyDescent="0.2">
      <c r="T25292"/>
      <c r="U25292"/>
      <c r="V25292"/>
      <c r="W25292"/>
      <c r="X25292"/>
      <c r="Y25292"/>
      <c r="Z25292"/>
      <c r="AA25292" s="9"/>
    </row>
    <row r="25293" spans="20:27" x14ac:dyDescent="0.2">
      <c r="T25293"/>
      <c r="U25293"/>
      <c r="V25293"/>
      <c r="W25293"/>
      <c r="X25293"/>
      <c r="Y25293"/>
      <c r="Z25293"/>
      <c r="AA25293" s="9"/>
    </row>
    <row r="25294" spans="20:27" x14ac:dyDescent="0.2">
      <c r="T25294"/>
      <c r="U25294"/>
      <c r="V25294"/>
      <c r="W25294"/>
      <c r="X25294"/>
      <c r="Y25294"/>
      <c r="Z25294"/>
      <c r="AA25294" s="9"/>
    </row>
    <row r="25295" spans="20:27" x14ac:dyDescent="0.2">
      <c r="T25295"/>
      <c r="U25295"/>
      <c r="V25295"/>
      <c r="W25295"/>
      <c r="X25295"/>
      <c r="Y25295"/>
      <c r="Z25295"/>
      <c r="AA25295" s="9"/>
    </row>
    <row r="25296" spans="20:27" x14ac:dyDescent="0.2">
      <c r="T25296"/>
      <c r="U25296"/>
      <c r="V25296"/>
      <c r="W25296"/>
      <c r="X25296"/>
      <c r="Y25296"/>
      <c r="Z25296"/>
      <c r="AA25296" s="9"/>
    </row>
    <row r="25297" spans="20:27" x14ac:dyDescent="0.2">
      <c r="T25297"/>
      <c r="U25297"/>
      <c r="V25297"/>
      <c r="W25297"/>
      <c r="X25297"/>
      <c r="Y25297"/>
      <c r="Z25297"/>
      <c r="AA25297" s="9"/>
    </row>
    <row r="25298" spans="20:27" x14ac:dyDescent="0.2">
      <c r="T25298"/>
      <c r="U25298"/>
      <c r="V25298"/>
      <c r="W25298"/>
      <c r="X25298"/>
      <c r="Y25298"/>
      <c r="Z25298"/>
      <c r="AA25298" s="9"/>
    </row>
    <row r="25299" spans="20:27" x14ac:dyDescent="0.2">
      <c r="T25299"/>
      <c r="U25299"/>
      <c r="V25299"/>
      <c r="W25299"/>
      <c r="X25299"/>
      <c r="Y25299"/>
      <c r="Z25299"/>
      <c r="AA25299" s="9"/>
    </row>
    <row r="25300" spans="20:27" x14ac:dyDescent="0.2">
      <c r="T25300"/>
      <c r="U25300"/>
      <c r="V25300"/>
      <c r="W25300"/>
      <c r="X25300"/>
      <c r="Y25300"/>
      <c r="Z25300"/>
      <c r="AA25300" s="9"/>
    </row>
    <row r="25301" spans="20:27" x14ac:dyDescent="0.2">
      <c r="T25301"/>
      <c r="U25301"/>
      <c r="V25301"/>
      <c r="W25301"/>
      <c r="X25301"/>
      <c r="Y25301"/>
      <c r="Z25301"/>
      <c r="AA25301" s="9"/>
    </row>
    <row r="25302" spans="20:27" x14ac:dyDescent="0.2">
      <c r="T25302"/>
      <c r="U25302"/>
      <c r="V25302"/>
      <c r="W25302"/>
      <c r="X25302"/>
      <c r="Y25302"/>
      <c r="Z25302"/>
      <c r="AA25302" s="9"/>
    </row>
    <row r="25303" spans="20:27" x14ac:dyDescent="0.2">
      <c r="T25303"/>
      <c r="U25303"/>
      <c r="V25303"/>
      <c r="W25303"/>
      <c r="X25303"/>
      <c r="Y25303"/>
      <c r="Z25303"/>
      <c r="AA25303" s="9"/>
    </row>
    <row r="25304" spans="20:27" x14ac:dyDescent="0.2">
      <c r="T25304"/>
      <c r="U25304"/>
      <c r="V25304"/>
      <c r="W25304"/>
      <c r="X25304"/>
      <c r="Y25304"/>
      <c r="Z25304"/>
      <c r="AA25304" s="9"/>
    </row>
    <row r="25305" spans="20:27" x14ac:dyDescent="0.2">
      <c r="T25305"/>
      <c r="U25305"/>
      <c r="V25305"/>
      <c r="W25305"/>
      <c r="X25305"/>
      <c r="Y25305"/>
      <c r="Z25305"/>
      <c r="AA25305" s="9"/>
    </row>
    <row r="25306" spans="20:27" x14ac:dyDescent="0.2">
      <c r="T25306"/>
      <c r="U25306"/>
      <c r="V25306"/>
      <c r="W25306"/>
      <c r="X25306"/>
      <c r="Y25306"/>
      <c r="Z25306"/>
      <c r="AA25306" s="9"/>
    </row>
    <row r="25307" spans="20:27" x14ac:dyDescent="0.2">
      <c r="T25307"/>
      <c r="U25307"/>
      <c r="V25307"/>
      <c r="W25307"/>
      <c r="X25307"/>
      <c r="Y25307"/>
      <c r="Z25307"/>
      <c r="AA25307" s="9"/>
    </row>
    <row r="25308" spans="20:27" x14ac:dyDescent="0.2">
      <c r="T25308"/>
      <c r="U25308"/>
      <c r="V25308"/>
      <c r="W25308"/>
      <c r="X25308"/>
      <c r="Y25308"/>
      <c r="Z25308"/>
      <c r="AA25308" s="9"/>
    </row>
    <row r="25309" spans="20:27" x14ac:dyDescent="0.2">
      <c r="T25309"/>
      <c r="U25309"/>
      <c r="V25309"/>
      <c r="W25309"/>
      <c r="X25309"/>
      <c r="Y25309"/>
      <c r="Z25309"/>
      <c r="AA25309" s="9"/>
    </row>
    <row r="25310" spans="20:27" x14ac:dyDescent="0.2">
      <c r="T25310"/>
      <c r="U25310"/>
      <c r="V25310"/>
      <c r="W25310"/>
      <c r="X25310"/>
      <c r="Y25310"/>
      <c r="Z25310"/>
      <c r="AA25310" s="9"/>
    </row>
    <row r="25311" spans="20:27" x14ac:dyDescent="0.2">
      <c r="T25311"/>
      <c r="U25311"/>
      <c r="V25311"/>
      <c r="W25311"/>
      <c r="X25311"/>
      <c r="Y25311"/>
      <c r="Z25311"/>
      <c r="AA25311" s="9"/>
    </row>
    <row r="25312" spans="20:27" x14ac:dyDescent="0.2">
      <c r="T25312"/>
      <c r="U25312"/>
      <c r="V25312"/>
      <c r="W25312"/>
      <c r="X25312"/>
      <c r="Y25312"/>
      <c r="Z25312"/>
      <c r="AA25312" s="9"/>
    </row>
    <row r="25313" spans="20:27" x14ac:dyDescent="0.2">
      <c r="T25313"/>
      <c r="U25313"/>
      <c r="V25313"/>
      <c r="W25313"/>
      <c r="X25313"/>
      <c r="Y25313"/>
      <c r="Z25313"/>
      <c r="AA25313" s="9"/>
    </row>
    <row r="25314" spans="20:27" x14ac:dyDescent="0.2">
      <c r="T25314"/>
      <c r="U25314"/>
      <c r="V25314"/>
      <c r="W25314"/>
      <c r="X25314"/>
      <c r="Y25314"/>
      <c r="Z25314"/>
      <c r="AA25314" s="9"/>
    </row>
    <row r="25315" spans="20:27" x14ac:dyDescent="0.2">
      <c r="T25315"/>
      <c r="U25315"/>
      <c r="V25315"/>
      <c r="W25315"/>
      <c r="X25315"/>
      <c r="Y25315"/>
      <c r="Z25315"/>
      <c r="AA25315" s="9"/>
    </row>
    <row r="25316" spans="20:27" x14ac:dyDescent="0.2">
      <c r="T25316"/>
      <c r="U25316"/>
      <c r="V25316"/>
      <c r="W25316"/>
      <c r="X25316"/>
      <c r="Y25316"/>
      <c r="Z25316"/>
      <c r="AA25316" s="9"/>
    </row>
    <row r="25317" spans="20:27" x14ac:dyDescent="0.2">
      <c r="T25317"/>
      <c r="U25317"/>
      <c r="V25317"/>
      <c r="W25317"/>
      <c r="X25317"/>
      <c r="Y25317"/>
      <c r="Z25317"/>
      <c r="AA25317" s="9"/>
    </row>
    <row r="25318" spans="20:27" x14ac:dyDescent="0.2">
      <c r="T25318"/>
      <c r="U25318"/>
      <c r="V25318"/>
      <c r="W25318"/>
      <c r="X25318"/>
      <c r="Y25318"/>
      <c r="Z25318"/>
      <c r="AA25318" s="9"/>
    </row>
    <row r="25319" spans="20:27" x14ac:dyDescent="0.2">
      <c r="T25319"/>
      <c r="U25319"/>
      <c r="V25319"/>
      <c r="W25319"/>
      <c r="X25319"/>
      <c r="Y25319"/>
      <c r="Z25319"/>
      <c r="AA25319" s="9"/>
    </row>
    <row r="25320" spans="20:27" x14ac:dyDescent="0.2">
      <c r="T25320"/>
      <c r="U25320"/>
      <c r="V25320"/>
      <c r="W25320"/>
      <c r="X25320"/>
      <c r="Y25320"/>
      <c r="Z25320"/>
      <c r="AA25320" s="9"/>
    </row>
    <row r="25321" spans="20:27" x14ac:dyDescent="0.2">
      <c r="T25321"/>
      <c r="U25321"/>
      <c r="V25321"/>
      <c r="W25321"/>
      <c r="X25321"/>
      <c r="Y25321"/>
      <c r="Z25321"/>
      <c r="AA25321" s="9"/>
    </row>
    <row r="25322" spans="20:27" x14ac:dyDescent="0.2">
      <c r="T25322"/>
      <c r="U25322"/>
      <c r="V25322"/>
      <c r="W25322"/>
      <c r="X25322"/>
      <c r="Y25322"/>
      <c r="Z25322"/>
      <c r="AA25322" s="9"/>
    </row>
    <row r="25323" spans="20:27" x14ac:dyDescent="0.2">
      <c r="T25323"/>
      <c r="U25323"/>
      <c r="V25323"/>
      <c r="W25323"/>
      <c r="X25323"/>
      <c r="Y25323"/>
      <c r="Z25323"/>
      <c r="AA25323" s="9"/>
    </row>
    <row r="25324" spans="20:27" x14ac:dyDescent="0.2">
      <c r="T25324"/>
      <c r="U25324"/>
      <c r="V25324"/>
      <c r="W25324"/>
      <c r="X25324"/>
      <c r="Y25324"/>
      <c r="Z25324"/>
      <c r="AA25324" s="9"/>
    </row>
    <row r="25325" spans="20:27" x14ac:dyDescent="0.2">
      <c r="T25325"/>
      <c r="U25325"/>
      <c r="V25325"/>
      <c r="W25325"/>
      <c r="X25325"/>
      <c r="Y25325"/>
      <c r="Z25325"/>
      <c r="AA25325" s="9"/>
    </row>
    <row r="25326" spans="20:27" x14ac:dyDescent="0.2">
      <c r="T25326"/>
      <c r="U25326"/>
      <c r="V25326"/>
      <c r="W25326"/>
      <c r="X25326"/>
      <c r="Y25326"/>
      <c r="Z25326"/>
      <c r="AA25326" s="9"/>
    </row>
    <row r="25327" spans="20:27" x14ac:dyDescent="0.2">
      <c r="T25327"/>
      <c r="U25327"/>
      <c r="V25327"/>
      <c r="W25327"/>
      <c r="X25327"/>
      <c r="Y25327"/>
      <c r="Z25327"/>
      <c r="AA25327" s="9"/>
    </row>
    <row r="25328" spans="20:27" x14ac:dyDescent="0.2">
      <c r="T25328"/>
      <c r="U25328"/>
      <c r="V25328"/>
      <c r="W25328"/>
      <c r="X25328"/>
      <c r="Y25328"/>
      <c r="Z25328"/>
      <c r="AA25328" s="9"/>
    </row>
    <row r="25329" spans="20:27" x14ac:dyDescent="0.2">
      <c r="T25329"/>
      <c r="U25329"/>
      <c r="V25329"/>
      <c r="W25329"/>
      <c r="X25329"/>
      <c r="Y25329"/>
      <c r="Z25329"/>
      <c r="AA25329" s="9"/>
    </row>
    <row r="25330" spans="20:27" x14ac:dyDescent="0.2">
      <c r="T25330"/>
      <c r="U25330"/>
      <c r="V25330"/>
      <c r="W25330"/>
      <c r="X25330"/>
      <c r="Y25330"/>
      <c r="Z25330"/>
      <c r="AA25330" s="9"/>
    </row>
    <row r="25331" spans="20:27" x14ac:dyDescent="0.2">
      <c r="T25331"/>
      <c r="U25331"/>
      <c r="V25331"/>
      <c r="W25331"/>
      <c r="X25331"/>
      <c r="Y25331"/>
      <c r="Z25331"/>
      <c r="AA25331" s="9"/>
    </row>
    <row r="25332" spans="20:27" x14ac:dyDescent="0.2">
      <c r="T25332"/>
      <c r="U25332"/>
      <c r="V25332"/>
      <c r="W25332"/>
      <c r="X25332"/>
      <c r="Y25332"/>
      <c r="Z25332"/>
      <c r="AA25332" s="9"/>
    </row>
    <row r="25333" spans="20:27" x14ac:dyDescent="0.2">
      <c r="T25333"/>
      <c r="U25333"/>
      <c r="V25333"/>
      <c r="W25333"/>
      <c r="X25333"/>
      <c r="Y25333"/>
      <c r="Z25333"/>
      <c r="AA25333" s="9"/>
    </row>
    <row r="25334" spans="20:27" x14ac:dyDescent="0.2">
      <c r="T25334"/>
      <c r="U25334"/>
      <c r="V25334"/>
      <c r="W25334"/>
      <c r="X25334"/>
      <c r="Y25334"/>
      <c r="Z25334"/>
      <c r="AA25334" s="9"/>
    </row>
    <row r="25335" spans="20:27" x14ac:dyDescent="0.2">
      <c r="T25335"/>
      <c r="U25335"/>
      <c r="V25335"/>
      <c r="W25335"/>
      <c r="X25335"/>
      <c r="Y25335"/>
      <c r="Z25335"/>
      <c r="AA25335" s="9"/>
    </row>
    <row r="25336" spans="20:27" x14ac:dyDescent="0.2">
      <c r="T25336"/>
      <c r="U25336"/>
      <c r="V25336"/>
      <c r="W25336"/>
      <c r="X25336"/>
      <c r="Y25336"/>
      <c r="Z25336"/>
      <c r="AA25336" s="9"/>
    </row>
    <row r="25337" spans="20:27" x14ac:dyDescent="0.2">
      <c r="T25337"/>
      <c r="U25337"/>
      <c r="V25337"/>
      <c r="W25337"/>
      <c r="X25337"/>
      <c r="Y25337"/>
      <c r="Z25337"/>
      <c r="AA25337" s="9"/>
    </row>
    <row r="25338" spans="20:27" x14ac:dyDescent="0.2">
      <c r="T25338"/>
      <c r="U25338"/>
      <c r="V25338"/>
      <c r="W25338"/>
      <c r="X25338"/>
      <c r="Y25338"/>
      <c r="Z25338"/>
      <c r="AA25338" s="9"/>
    </row>
    <row r="25339" spans="20:27" x14ac:dyDescent="0.2">
      <c r="T25339"/>
      <c r="U25339"/>
      <c r="V25339"/>
      <c r="W25339"/>
      <c r="X25339"/>
      <c r="Y25339"/>
      <c r="Z25339"/>
      <c r="AA25339" s="9"/>
    </row>
    <row r="25340" spans="20:27" x14ac:dyDescent="0.2">
      <c r="T25340"/>
      <c r="U25340"/>
      <c r="V25340"/>
      <c r="W25340"/>
      <c r="X25340"/>
      <c r="Y25340"/>
      <c r="Z25340"/>
      <c r="AA25340" s="9"/>
    </row>
    <row r="25341" spans="20:27" x14ac:dyDescent="0.2">
      <c r="T25341"/>
      <c r="U25341"/>
      <c r="V25341"/>
      <c r="W25341"/>
      <c r="X25341"/>
      <c r="Y25341"/>
      <c r="Z25341"/>
      <c r="AA25341" s="9"/>
    </row>
    <row r="25342" spans="20:27" x14ac:dyDescent="0.2">
      <c r="T25342"/>
      <c r="U25342"/>
      <c r="V25342"/>
      <c r="W25342"/>
      <c r="X25342"/>
      <c r="Y25342"/>
      <c r="Z25342"/>
      <c r="AA25342" s="9"/>
    </row>
    <row r="25343" spans="20:27" x14ac:dyDescent="0.2">
      <c r="T25343"/>
      <c r="U25343"/>
      <c r="V25343"/>
      <c r="W25343"/>
      <c r="X25343"/>
      <c r="Y25343"/>
      <c r="Z25343"/>
      <c r="AA25343" s="9"/>
    </row>
    <row r="25344" spans="20:27" x14ac:dyDescent="0.2">
      <c r="T25344"/>
      <c r="U25344"/>
      <c r="V25344"/>
      <c r="W25344"/>
      <c r="X25344"/>
      <c r="Y25344"/>
      <c r="Z25344"/>
      <c r="AA25344" s="9"/>
    </row>
    <row r="25345" spans="20:27" x14ac:dyDescent="0.2">
      <c r="T25345"/>
      <c r="U25345"/>
      <c r="V25345"/>
      <c r="W25345"/>
      <c r="X25345"/>
      <c r="Y25345"/>
      <c r="Z25345"/>
      <c r="AA25345" s="9"/>
    </row>
    <row r="25346" spans="20:27" x14ac:dyDescent="0.2">
      <c r="T25346"/>
      <c r="U25346"/>
      <c r="V25346"/>
      <c r="W25346"/>
      <c r="X25346"/>
      <c r="Y25346"/>
      <c r="Z25346"/>
      <c r="AA25346" s="9"/>
    </row>
    <row r="25347" spans="20:27" x14ac:dyDescent="0.2">
      <c r="T25347"/>
      <c r="U25347"/>
      <c r="V25347"/>
      <c r="W25347"/>
      <c r="X25347"/>
      <c r="Y25347"/>
      <c r="Z25347"/>
      <c r="AA25347" s="9"/>
    </row>
    <row r="25348" spans="20:27" x14ac:dyDescent="0.2">
      <c r="T25348"/>
      <c r="U25348"/>
      <c r="V25348"/>
      <c r="W25348"/>
      <c r="X25348"/>
      <c r="Y25348"/>
      <c r="Z25348"/>
      <c r="AA25348" s="9"/>
    </row>
    <row r="25349" spans="20:27" x14ac:dyDescent="0.2">
      <c r="T25349"/>
      <c r="U25349"/>
      <c r="V25349"/>
      <c r="W25349"/>
      <c r="X25349"/>
      <c r="Y25349"/>
      <c r="Z25349"/>
      <c r="AA25349" s="9"/>
    </row>
    <row r="25350" spans="20:27" x14ac:dyDescent="0.2">
      <c r="T25350"/>
      <c r="U25350"/>
      <c r="V25350"/>
      <c r="W25350"/>
      <c r="X25350"/>
      <c r="Y25350"/>
      <c r="Z25350"/>
      <c r="AA25350" s="9"/>
    </row>
    <row r="25351" spans="20:27" x14ac:dyDescent="0.2">
      <c r="T25351"/>
      <c r="U25351"/>
      <c r="V25351"/>
      <c r="W25351"/>
      <c r="X25351"/>
      <c r="Y25351"/>
      <c r="Z25351"/>
      <c r="AA25351" s="9"/>
    </row>
    <row r="25352" spans="20:27" x14ac:dyDescent="0.2">
      <c r="T25352"/>
      <c r="U25352"/>
      <c r="V25352"/>
      <c r="W25352"/>
      <c r="X25352"/>
      <c r="Y25352"/>
      <c r="Z25352"/>
      <c r="AA25352" s="9"/>
    </row>
    <row r="25353" spans="20:27" x14ac:dyDescent="0.2">
      <c r="T25353"/>
      <c r="U25353"/>
      <c r="V25353"/>
      <c r="W25353"/>
      <c r="X25353"/>
      <c r="Y25353"/>
      <c r="Z25353"/>
      <c r="AA25353" s="9"/>
    </row>
    <row r="25354" spans="20:27" x14ac:dyDescent="0.2">
      <c r="T25354"/>
      <c r="U25354"/>
      <c r="V25354"/>
      <c r="W25354"/>
      <c r="X25354"/>
      <c r="Y25354"/>
      <c r="Z25354"/>
      <c r="AA25354" s="9"/>
    </row>
    <row r="25355" spans="20:27" x14ac:dyDescent="0.2">
      <c r="T25355"/>
      <c r="U25355"/>
      <c r="V25355"/>
      <c r="W25355"/>
      <c r="X25355"/>
      <c r="Y25355"/>
      <c r="Z25355"/>
      <c r="AA25355" s="9"/>
    </row>
    <row r="25356" spans="20:27" x14ac:dyDescent="0.2">
      <c r="T25356"/>
      <c r="U25356"/>
      <c r="V25356"/>
      <c r="W25356"/>
      <c r="X25356"/>
      <c r="Y25356"/>
      <c r="Z25356"/>
      <c r="AA25356" s="9"/>
    </row>
    <row r="25357" spans="20:27" x14ac:dyDescent="0.2">
      <c r="T25357"/>
      <c r="U25357"/>
      <c r="V25357"/>
      <c r="W25357"/>
      <c r="X25357"/>
      <c r="Y25357"/>
      <c r="Z25357"/>
      <c r="AA25357" s="9"/>
    </row>
    <row r="25358" spans="20:27" x14ac:dyDescent="0.2">
      <c r="T25358"/>
      <c r="U25358"/>
      <c r="V25358"/>
      <c r="W25358"/>
      <c r="X25358"/>
      <c r="Y25358"/>
      <c r="Z25358"/>
      <c r="AA25358" s="9"/>
    </row>
    <row r="25359" spans="20:27" x14ac:dyDescent="0.2">
      <c r="T25359"/>
      <c r="U25359"/>
      <c r="V25359"/>
      <c r="W25359"/>
      <c r="X25359"/>
      <c r="Y25359"/>
      <c r="Z25359"/>
      <c r="AA25359" s="9"/>
    </row>
    <row r="25360" spans="20:27" x14ac:dyDescent="0.2">
      <c r="T25360"/>
      <c r="U25360"/>
      <c r="V25360"/>
      <c r="W25360"/>
      <c r="X25360"/>
      <c r="Y25360"/>
      <c r="Z25360"/>
      <c r="AA25360" s="9"/>
    </row>
    <row r="25361" spans="20:27" x14ac:dyDescent="0.2">
      <c r="T25361"/>
      <c r="U25361"/>
      <c r="V25361"/>
      <c r="W25361"/>
      <c r="X25361"/>
      <c r="Y25361"/>
      <c r="Z25361"/>
      <c r="AA25361" s="9"/>
    </row>
    <row r="25362" spans="20:27" x14ac:dyDescent="0.2">
      <c r="T25362"/>
      <c r="U25362"/>
      <c r="V25362"/>
      <c r="W25362"/>
      <c r="X25362"/>
      <c r="Y25362"/>
      <c r="Z25362"/>
      <c r="AA25362" s="9"/>
    </row>
    <row r="25363" spans="20:27" x14ac:dyDescent="0.2">
      <c r="T25363"/>
      <c r="U25363"/>
      <c r="V25363"/>
      <c r="W25363"/>
      <c r="X25363"/>
      <c r="Y25363"/>
      <c r="Z25363"/>
      <c r="AA25363" s="9"/>
    </row>
    <row r="25364" spans="20:27" x14ac:dyDescent="0.2">
      <c r="T25364"/>
      <c r="U25364"/>
      <c r="V25364"/>
      <c r="W25364"/>
      <c r="X25364"/>
      <c r="Y25364"/>
      <c r="Z25364"/>
      <c r="AA25364" s="9"/>
    </row>
    <row r="25365" spans="20:27" x14ac:dyDescent="0.2">
      <c r="T25365"/>
      <c r="U25365"/>
      <c r="V25365"/>
      <c r="W25365"/>
      <c r="X25365"/>
      <c r="Y25365"/>
      <c r="Z25365"/>
      <c r="AA25365" s="9"/>
    </row>
    <row r="25366" spans="20:27" x14ac:dyDescent="0.2">
      <c r="T25366"/>
      <c r="U25366"/>
      <c r="V25366"/>
      <c r="W25366"/>
      <c r="X25366"/>
      <c r="Y25366"/>
      <c r="Z25366"/>
      <c r="AA25366" s="9"/>
    </row>
    <row r="25367" spans="20:27" x14ac:dyDescent="0.2">
      <c r="T25367"/>
      <c r="U25367"/>
      <c r="V25367"/>
      <c r="W25367"/>
      <c r="X25367"/>
      <c r="Y25367"/>
      <c r="Z25367"/>
      <c r="AA25367" s="9"/>
    </row>
    <row r="25368" spans="20:27" x14ac:dyDescent="0.2">
      <c r="T25368"/>
      <c r="U25368"/>
      <c r="V25368"/>
      <c r="W25368"/>
      <c r="X25368"/>
      <c r="Y25368"/>
      <c r="Z25368"/>
      <c r="AA25368" s="9"/>
    </row>
    <row r="25369" spans="20:27" x14ac:dyDescent="0.2">
      <c r="T25369"/>
      <c r="U25369"/>
      <c r="V25369"/>
      <c r="W25369"/>
      <c r="X25369"/>
      <c r="Y25369"/>
      <c r="Z25369"/>
      <c r="AA25369" s="9"/>
    </row>
    <row r="25370" spans="20:27" x14ac:dyDescent="0.2">
      <c r="T25370"/>
      <c r="U25370"/>
      <c r="V25370"/>
      <c r="W25370"/>
      <c r="X25370"/>
      <c r="Y25370"/>
      <c r="Z25370"/>
      <c r="AA25370" s="9"/>
    </row>
    <row r="25371" spans="20:27" x14ac:dyDescent="0.2">
      <c r="T25371"/>
      <c r="U25371"/>
      <c r="V25371"/>
      <c r="W25371"/>
      <c r="X25371"/>
      <c r="Y25371"/>
      <c r="Z25371"/>
      <c r="AA25371" s="9"/>
    </row>
    <row r="25372" spans="20:27" x14ac:dyDescent="0.2">
      <c r="T25372"/>
      <c r="U25372"/>
      <c r="V25372"/>
      <c r="W25372"/>
      <c r="X25372"/>
      <c r="Y25372"/>
      <c r="Z25372"/>
      <c r="AA25372" s="9"/>
    </row>
    <row r="25373" spans="20:27" x14ac:dyDescent="0.2">
      <c r="T25373"/>
      <c r="U25373"/>
      <c r="V25373"/>
      <c r="W25373"/>
      <c r="X25373"/>
      <c r="Y25373"/>
      <c r="Z25373"/>
      <c r="AA25373" s="9"/>
    </row>
    <row r="25374" spans="20:27" x14ac:dyDescent="0.2">
      <c r="T25374"/>
      <c r="U25374"/>
      <c r="V25374"/>
      <c r="W25374"/>
      <c r="X25374"/>
      <c r="Y25374"/>
      <c r="Z25374"/>
      <c r="AA25374" s="9"/>
    </row>
    <row r="25375" spans="20:27" x14ac:dyDescent="0.2">
      <c r="T25375"/>
      <c r="U25375"/>
      <c r="V25375"/>
      <c r="W25375"/>
      <c r="X25375"/>
      <c r="Y25375"/>
      <c r="Z25375"/>
      <c r="AA25375" s="9"/>
    </row>
    <row r="25376" spans="20:27" x14ac:dyDescent="0.2">
      <c r="T25376"/>
      <c r="U25376"/>
      <c r="V25376"/>
      <c r="W25376"/>
      <c r="X25376"/>
      <c r="Y25376"/>
      <c r="Z25376"/>
      <c r="AA25376" s="9"/>
    </row>
    <row r="25377" spans="20:27" x14ac:dyDescent="0.2">
      <c r="T25377"/>
      <c r="U25377"/>
      <c r="V25377"/>
      <c r="W25377"/>
      <c r="X25377"/>
      <c r="Y25377"/>
      <c r="Z25377"/>
      <c r="AA25377" s="9"/>
    </row>
    <row r="25378" spans="20:27" x14ac:dyDescent="0.2">
      <c r="T25378"/>
      <c r="U25378"/>
      <c r="V25378"/>
      <c r="W25378"/>
      <c r="X25378"/>
      <c r="Y25378"/>
      <c r="Z25378"/>
      <c r="AA25378" s="9"/>
    </row>
    <row r="25379" spans="20:27" x14ac:dyDescent="0.2">
      <c r="T25379"/>
      <c r="U25379"/>
      <c r="V25379"/>
      <c r="W25379"/>
      <c r="X25379"/>
      <c r="Y25379"/>
      <c r="Z25379"/>
      <c r="AA25379" s="9"/>
    </row>
    <row r="25380" spans="20:27" x14ac:dyDescent="0.2">
      <c r="T25380"/>
      <c r="U25380"/>
      <c r="V25380"/>
      <c r="W25380"/>
      <c r="X25380"/>
      <c r="Y25380"/>
      <c r="Z25380"/>
      <c r="AA25380" s="9"/>
    </row>
    <row r="25381" spans="20:27" x14ac:dyDescent="0.2">
      <c r="T25381"/>
      <c r="U25381"/>
      <c r="V25381"/>
      <c r="W25381"/>
      <c r="X25381"/>
      <c r="Y25381"/>
      <c r="Z25381"/>
      <c r="AA25381" s="9"/>
    </row>
    <row r="25382" spans="20:27" x14ac:dyDescent="0.2">
      <c r="T25382"/>
      <c r="U25382"/>
      <c r="V25382"/>
      <c r="W25382"/>
      <c r="X25382"/>
      <c r="Y25382"/>
      <c r="Z25382"/>
      <c r="AA25382" s="9"/>
    </row>
    <row r="25383" spans="20:27" x14ac:dyDescent="0.2">
      <c r="T25383"/>
      <c r="U25383"/>
      <c r="V25383"/>
      <c r="W25383"/>
      <c r="X25383"/>
      <c r="Y25383"/>
      <c r="Z25383"/>
      <c r="AA25383" s="9"/>
    </row>
    <row r="25384" spans="20:27" x14ac:dyDescent="0.2">
      <c r="T25384"/>
      <c r="U25384"/>
      <c r="V25384"/>
      <c r="W25384"/>
      <c r="X25384"/>
      <c r="Y25384"/>
      <c r="Z25384"/>
      <c r="AA25384" s="9"/>
    </row>
    <row r="25385" spans="20:27" x14ac:dyDescent="0.2">
      <c r="T25385"/>
      <c r="U25385"/>
      <c r="V25385"/>
      <c r="W25385"/>
      <c r="X25385"/>
      <c r="Y25385"/>
      <c r="Z25385"/>
      <c r="AA25385" s="9"/>
    </row>
    <row r="25386" spans="20:27" x14ac:dyDescent="0.2">
      <c r="T25386"/>
      <c r="U25386"/>
      <c r="V25386"/>
      <c r="W25386"/>
      <c r="X25386"/>
      <c r="Y25386"/>
      <c r="Z25386"/>
      <c r="AA25386" s="9"/>
    </row>
    <row r="25387" spans="20:27" x14ac:dyDescent="0.2">
      <c r="T25387"/>
      <c r="U25387"/>
      <c r="V25387"/>
      <c r="W25387"/>
      <c r="X25387"/>
      <c r="Y25387"/>
      <c r="Z25387"/>
      <c r="AA25387" s="9"/>
    </row>
    <row r="25388" spans="20:27" x14ac:dyDescent="0.2">
      <c r="T25388"/>
      <c r="U25388"/>
      <c r="V25388"/>
      <c r="W25388"/>
      <c r="X25388"/>
      <c r="Y25388"/>
      <c r="Z25388"/>
      <c r="AA25388" s="9"/>
    </row>
    <row r="25389" spans="20:27" x14ac:dyDescent="0.2">
      <c r="T25389"/>
      <c r="U25389"/>
      <c r="V25389"/>
      <c r="W25389"/>
      <c r="X25389"/>
      <c r="Y25389"/>
      <c r="Z25389"/>
      <c r="AA25389" s="9"/>
    </row>
    <row r="25390" spans="20:27" x14ac:dyDescent="0.2">
      <c r="T25390"/>
      <c r="U25390"/>
      <c r="V25390"/>
      <c r="W25390"/>
      <c r="X25390"/>
      <c r="Y25390"/>
      <c r="Z25390"/>
      <c r="AA25390" s="9"/>
    </row>
    <row r="25391" spans="20:27" x14ac:dyDescent="0.2">
      <c r="T25391"/>
      <c r="U25391"/>
      <c r="V25391"/>
      <c r="W25391"/>
      <c r="X25391"/>
      <c r="Y25391"/>
      <c r="Z25391"/>
      <c r="AA25391" s="9"/>
    </row>
    <row r="25392" spans="20:27" x14ac:dyDescent="0.2">
      <c r="T25392"/>
      <c r="U25392"/>
      <c r="V25392"/>
      <c r="W25392"/>
      <c r="X25392"/>
      <c r="Y25392"/>
      <c r="Z25392"/>
      <c r="AA25392" s="9"/>
    </row>
    <row r="25393" spans="20:27" x14ac:dyDescent="0.2">
      <c r="T25393"/>
      <c r="U25393"/>
      <c r="V25393"/>
      <c r="W25393"/>
      <c r="X25393"/>
      <c r="Y25393"/>
      <c r="Z25393"/>
      <c r="AA25393" s="9"/>
    </row>
    <row r="25394" spans="20:27" x14ac:dyDescent="0.2">
      <c r="T25394"/>
      <c r="U25394"/>
      <c r="V25394"/>
      <c r="W25394"/>
      <c r="X25394"/>
      <c r="Y25394"/>
      <c r="Z25394"/>
      <c r="AA25394" s="9"/>
    </row>
    <row r="25395" spans="20:27" x14ac:dyDescent="0.2">
      <c r="T25395"/>
      <c r="U25395"/>
      <c r="V25395"/>
      <c r="W25395"/>
      <c r="X25395"/>
      <c r="Y25395"/>
      <c r="Z25395"/>
      <c r="AA25395" s="9"/>
    </row>
    <row r="25396" spans="20:27" x14ac:dyDescent="0.2">
      <c r="T25396"/>
      <c r="U25396"/>
      <c r="V25396"/>
      <c r="W25396"/>
      <c r="X25396"/>
      <c r="Y25396"/>
      <c r="Z25396"/>
      <c r="AA25396" s="9"/>
    </row>
    <row r="25397" spans="20:27" x14ac:dyDescent="0.2">
      <c r="T25397"/>
      <c r="U25397"/>
      <c r="V25397"/>
      <c r="W25397"/>
      <c r="X25397"/>
      <c r="Y25397"/>
      <c r="Z25397"/>
      <c r="AA25397" s="9"/>
    </row>
    <row r="25398" spans="20:27" x14ac:dyDescent="0.2">
      <c r="T25398"/>
      <c r="U25398"/>
      <c r="V25398"/>
      <c r="W25398"/>
      <c r="X25398"/>
      <c r="Y25398"/>
      <c r="Z25398"/>
      <c r="AA25398" s="9"/>
    </row>
    <row r="25399" spans="20:27" x14ac:dyDescent="0.2">
      <c r="T25399"/>
      <c r="U25399"/>
      <c r="V25399"/>
      <c r="W25399"/>
      <c r="X25399"/>
      <c r="Y25399"/>
      <c r="Z25399"/>
      <c r="AA25399" s="9"/>
    </row>
    <row r="25400" spans="20:27" x14ac:dyDescent="0.2">
      <c r="T25400"/>
      <c r="U25400"/>
      <c r="V25400"/>
      <c r="W25400"/>
      <c r="X25400"/>
      <c r="Y25400"/>
      <c r="Z25400"/>
      <c r="AA25400" s="9"/>
    </row>
    <row r="25401" spans="20:27" x14ac:dyDescent="0.2">
      <c r="T25401"/>
      <c r="U25401"/>
      <c r="V25401"/>
      <c r="W25401"/>
      <c r="X25401"/>
      <c r="Y25401"/>
      <c r="Z25401"/>
      <c r="AA25401" s="9"/>
    </row>
    <row r="25402" spans="20:27" x14ac:dyDescent="0.2">
      <c r="T25402"/>
      <c r="U25402"/>
      <c r="V25402"/>
      <c r="W25402"/>
      <c r="X25402"/>
      <c r="Y25402"/>
      <c r="Z25402"/>
      <c r="AA25402" s="9"/>
    </row>
    <row r="25403" spans="20:27" x14ac:dyDescent="0.2">
      <c r="T25403"/>
      <c r="U25403"/>
      <c r="V25403"/>
      <c r="W25403"/>
      <c r="X25403"/>
      <c r="Y25403"/>
      <c r="Z25403"/>
      <c r="AA25403" s="9"/>
    </row>
    <row r="25404" spans="20:27" x14ac:dyDescent="0.2">
      <c r="T25404"/>
      <c r="U25404"/>
      <c r="V25404"/>
      <c r="W25404"/>
      <c r="X25404"/>
      <c r="Y25404"/>
      <c r="Z25404"/>
      <c r="AA25404" s="9"/>
    </row>
    <row r="25405" spans="20:27" x14ac:dyDescent="0.2">
      <c r="T25405"/>
      <c r="U25405"/>
      <c r="V25405"/>
      <c r="W25405"/>
      <c r="X25405"/>
      <c r="Y25405"/>
      <c r="Z25405"/>
      <c r="AA25405" s="9"/>
    </row>
    <row r="25406" spans="20:27" x14ac:dyDescent="0.2">
      <c r="T25406"/>
      <c r="U25406"/>
      <c r="V25406"/>
      <c r="W25406"/>
      <c r="X25406"/>
      <c r="Y25406"/>
      <c r="Z25406"/>
      <c r="AA25406" s="9"/>
    </row>
    <row r="25407" spans="20:27" x14ac:dyDescent="0.2">
      <c r="T25407"/>
      <c r="U25407"/>
      <c r="V25407"/>
      <c r="W25407"/>
      <c r="X25407"/>
      <c r="Y25407"/>
      <c r="Z25407"/>
      <c r="AA25407" s="9"/>
    </row>
    <row r="25408" spans="20:27" x14ac:dyDescent="0.2">
      <c r="T25408"/>
      <c r="U25408"/>
      <c r="V25408"/>
      <c r="W25408"/>
      <c r="X25408"/>
      <c r="Y25408"/>
      <c r="Z25408"/>
      <c r="AA25408" s="9"/>
    </row>
    <row r="25409" spans="20:27" x14ac:dyDescent="0.2">
      <c r="T25409"/>
      <c r="U25409"/>
      <c r="V25409"/>
      <c r="W25409"/>
      <c r="X25409"/>
      <c r="Y25409"/>
      <c r="Z25409"/>
      <c r="AA25409" s="9"/>
    </row>
    <row r="25410" spans="20:27" x14ac:dyDescent="0.2">
      <c r="T25410"/>
      <c r="U25410"/>
      <c r="V25410"/>
      <c r="W25410"/>
      <c r="X25410"/>
      <c r="Y25410"/>
      <c r="Z25410"/>
      <c r="AA25410" s="9"/>
    </row>
    <row r="25411" spans="20:27" x14ac:dyDescent="0.2">
      <c r="T25411"/>
      <c r="U25411"/>
      <c r="V25411"/>
      <c r="W25411"/>
      <c r="X25411"/>
      <c r="Y25411"/>
      <c r="Z25411"/>
      <c r="AA25411" s="9"/>
    </row>
    <row r="25412" spans="20:27" x14ac:dyDescent="0.2">
      <c r="T25412"/>
      <c r="U25412"/>
      <c r="V25412"/>
      <c r="W25412"/>
      <c r="X25412"/>
      <c r="Y25412"/>
      <c r="Z25412"/>
      <c r="AA25412" s="9"/>
    </row>
    <row r="25413" spans="20:27" x14ac:dyDescent="0.2">
      <c r="T25413"/>
      <c r="U25413"/>
      <c r="V25413"/>
      <c r="W25413"/>
      <c r="X25413"/>
      <c r="Y25413"/>
      <c r="Z25413"/>
      <c r="AA25413" s="9"/>
    </row>
    <row r="25414" spans="20:27" x14ac:dyDescent="0.2">
      <c r="T25414"/>
      <c r="U25414"/>
      <c r="V25414"/>
      <c r="W25414"/>
      <c r="X25414"/>
      <c r="Y25414"/>
      <c r="Z25414"/>
      <c r="AA25414" s="9"/>
    </row>
    <row r="25415" spans="20:27" x14ac:dyDescent="0.2">
      <c r="T25415"/>
      <c r="U25415"/>
      <c r="V25415"/>
      <c r="W25415"/>
      <c r="X25415"/>
      <c r="Y25415"/>
      <c r="Z25415"/>
      <c r="AA25415" s="9"/>
    </row>
    <row r="25416" spans="20:27" x14ac:dyDescent="0.2">
      <c r="T25416"/>
      <c r="U25416"/>
      <c r="V25416"/>
      <c r="W25416"/>
      <c r="X25416"/>
      <c r="Y25416"/>
      <c r="Z25416"/>
      <c r="AA25416" s="9"/>
    </row>
    <row r="25417" spans="20:27" x14ac:dyDescent="0.2">
      <c r="T25417"/>
      <c r="U25417"/>
      <c r="V25417"/>
      <c r="W25417"/>
      <c r="X25417"/>
      <c r="Y25417"/>
      <c r="Z25417"/>
      <c r="AA25417" s="9"/>
    </row>
    <row r="25418" spans="20:27" x14ac:dyDescent="0.2">
      <c r="T25418"/>
      <c r="U25418"/>
      <c r="V25418"/>
      <c r="W25418"/>
      <c r="X25418"/>
      <c r="Y25418"/>
      <c r="Z25418"/>
      <c r="AA25418" s="9"/>
    </row>
    <row r="25419" spans="20:27" x14ac:dyDescent="0.2">
      <c r="T25419"/>
      <c r="U25419"/>
      <c r="V25419"/>
      <c r="W25419"/>
      <c r="X25419"/>
      <c r="Y25419"/>
      <c r="Z25419"/>
      <c r="AA25419" s="9"/>
    </row>
    <row r="25420" spans="20:27" x14ac:dyDescent="0.2">
      <c r="T25420"/>
      <c r="U25420"/>
      <c r="V25420"/>
      <c r="W25420"/>
      <c r="X25420"/>
      <c r="Y25420"/>
      <c r="Z25420"/>
      <c r="AA25420" s="9"/>
    </row>
    <row r="25421" spans="20:27" x14ac:dyDescent="0.2">
      <c r="T25421"/>
      <c r="U25421"/>
      <c r="V25421"/>
      <c r="W25421"/>
      <c r="X25421"/>
      <c r="Y25421"/>
      <c r="Z25421"/>
      <c r="AA25421" s="9"/>
    </row>
    <row r="25422" spans="20:27" x14ac:dyDescent="0.2">
      <c r="T25422"/>
      <c r="U25422"/>
      <c r="V25422"/>
      <c r="W25422"/>
      <c r="X25422"/>
      <c r="Y25422"/>
      <c r="Z25422"/>
      <c r="AA25422" s="9"/>
    </row>
    <row r="25423" spans="20:27" x14ac:dyDescent="0.2">
      <c r="T25423"/>
      <c r="U25423"/>
      <c r="V25423"/>
      <c r="W25423"/>
      <c r="X25423"/>
      <c r="Y25423"/>
      <c r="Z25423"/>
      <c r="AA25423" s="9"/>
    </row>
    <row r="25424" spans="20:27" x14ac:dyDescent="0.2">
      <c r="T25424"/>
      <c r="U25424"/>
      <c r="V25424"/>
      <c r="W25424"/>
      <c r="X25424"/>
      <c r="Y25424"/>
      <c r="Z25424"/>
      <c r="AA25424" s="9"/>
    </row>
    <row r="25425" spans="20:27" x14ac:dyDescent="0.2">
      <c r="T25425"/>
      <c r="U25425"/>
      <c r="V25425"/>
      <c r="W25425"/>
      <c r="X25425"/>
      <c r="Y25425"/>
      <c r="Z25425"/>
      <c r="AA25425" s="9"/>
    </row>
    <row r="25426" spans="20:27" x14ac:dyDescent="0.2">
      <c r="T25426"/>
      <c r="U25426"/>
      <c r="V25426"/>
      <c r="W25426"/>
      <c r="X25426"/>
      <c r="Y25426"/>
      <c r="Z25426"/>
      <c r="AA25426" s="9"/>
    </row>
    <row r="25427" spans="20:27" x14ac:dyDescent="0.2">
      <c r="T25427"/>
      <c r="U25427"/>
      <c r="V25427"/>
      <c r="W25427"/>
      <c r="X25427"/>
      <c r="Y25427"/>
      <c r="Z25427"/>
      <c r="AA25427" s="9"/>
    </row>
    <row r="25428" spans="20:27" x14ac:dyDescent="0.2">
      <c r="T25428"/>
      <c r="U25428"/>
      <c r="V25428"/>
      <c r="W25428"/>
      <c r="X25428"/>
      <c r="Y25428"/>
      <c r="Z25428"/>
      <c r="AA25428" s="9"/>
    </row>
    <row r="25429" spans="20:27" x14ac:dyDescent="0.2">
      <c r="T25429"/>
      <c r="U25429"/>
      <c r="V25429"/>
      <c r="W25429"/>
      <c r="X25429"/>
      <c r="Y25429"/>
      <c r="Z25429"/>
      <c r="AA25429" s="9"/>
    </row>
    <row r="25430" spans="20:27" x14ac:dyDescent="0.2">
      <c r="T25430"/>
      <c r="U25430"/>
      <c r="V25430"/>
      <c r="W25430"/>
      <c r="X25430"/>
      <c r="Y25430"/>
      <c r="Z25430"/>
      <c r="AA25430" s="9"/>
    </row>
    <row r="25431" spans="20:27" x14ac:dyDescent="0.2">
      <c r="T25431"/>
      <c r="U25431"/>
      <c r="V25431"/>
      <c r="W25431"/>
      <c r="X25431"/>
      <c r="Y25431"/>
      <c r="Z25431"/>
      <c r="AA25431" s="9"/>
    </row>
    <row r="25432" spans="20:27" x14ac:dyDescent="0.2">
      <c r="T25432"/>
      <c r="U25432"/>
      <c r="V25432"/>
      <c r="W25432"/>
      <c r="X25432"/>
      <c r="Y25432"/>
      <c r="Z25432"/>
      <c r="AA25432" s="9"/>
    </row>
    <row r="25433" spans="20:27" x14ac:dyDescent="0.2">
      <c r="T25433"/>
      <c r="U25433"/>
      <c r="V25433"/>
      <c r="W25433"/>
      <c r="X25433"/>
      <c r="Y25433"/>
      <c r="Z25433"/>
      <c r="AA25433" s="9"/>
    </row>
    <row r="25434" spans="20:27" x14ac:dyDescent="0.2">
      <c r="T25434"/>
      <c r="U25434"/>
      <c r="V25434"/>
      <c r="W25434"/>
      <c r="X25434"/>
      <c r="Y25434"/>
      <c r="Z25434"/>
      <c r="AA25434" s="9"/>
    </row>
    <row r="25435" spans="20:27" x14ac:dyDescent="0.2">
      <c r="T25435"/>
      <c r="U25435"/>
      <c r="V25435"/>
      <c r="W25435"/>
      <c r="X25435"/>
      <c r="Y25435"/>
      <c r="Z25435"/>
      <c r="AA25435" s="9"/>
    </row>
    <row r="25436" spans="20:27" x14ac:dyDescent="0.2">
      <c r="T25436"/>
      <c r="U25436"/>
      <c r="V25436"/>
      <c r="W25436"/>
      <c r="X25436"/>
      <c r="Y25436"/>
      <c r="Z25436"/>
      <c r="AA25436" s="9"/>
    </row>
    <row r="25437" spans="20:27" x14ac:dyDescent="0.2">
      <c r="T25437"/>
      <c r="U25437"/>
      <c r="V25437"/>
      <c r="W25437"/>
      <c r="X25437"/>
      <c r="Y25437"/>
      <c r="Z25437"/>
      <c r="AA25437" s="9"/>
    </row>
    <row r="25438" spans="20:27" x14ac:dyDescent="0.2">
      <c r="T25438"/>
      <c r="U25438"/>
      <c r="V25438"/>
      <c r="W25438"/>
      <c r="X25438"/>
      <c r="Y25438"/>
      <c r="Z25438"/>
      <c r="AA25438" s="9"/>
    </row>
    <row r="25439" spans="20:27" x14ac:dyDescent="0.2">
      <c r="T25439"/>
      <c r="U25439"/>
      <c r="V25439"/>
      <c r="W25439"/>
      <c r="X25439"/>
      <c r="Y25439"/>
      <c r="Z25439"/>
      <c r="AA25439" s="9"/>
    </row>
    <row r="25440" spans="20:27" x14ac:dyDescent="0.2">
      <c r="T25440"/>
      <c r="U25440"/>
      <c r="V25440"/>
      <c r="W25440"/>
      <c r="X25440"/>
      <c r="Y25440"/>
      <c r="Z25440"/>
      <c r="AA25440" s="9"/>
    </row>
    <row r="25441" spans="20:27" x14ac:dyDescent="0.2">
      <c r="T25441"/>
      <c r="U25441"/>
      <c r="V25441"/>
      <c r="W25441"/>
      <c r="X25441"/>
      <c r="Y25441"/>
      <c r="Z25441"/>
      <c r="AA25441" s="9"/>
    </row>
    <row r="25442" spans="20:27" x14ac:dyDescent="0.2">
      <c r="T25442"/>
      <c r="U25442"/>
      <c r="V25442"/>
      <c r="W25442"/>
      <c r="X25442"/>
      <c r="Y25442"/>
      <c r="Z25442"/>
      <c r="AA25442" s="9"/>
    </row>
    <row r="25443" spans="20:27" x14ac:dyDescent="0.2">
      <c r="T25443"/>
      <c r="U25443"/>
      <c r="V25443"/>
      <c r="W25443"/>
      <c r="X25443"/>
      <c r="Y25443"/>
      <c r="Z25443"/>
      <c r="AA25443" s="9"/>
    </row>
    <row r="25444" spans="20:27" x14ac:dyDescent="0.2">
      <c r="T25444"/>
      <c r="U25444"/>
      <c r="V25444"/>
      <c r="W25444"/>
      <c r="X25444"/>
      <c r="Y25444"/>
      <c r="Z25444"/>
      <c r="AA25444" s="9"/>
    </row>
    <row r="25445" spans="20:27" x14ac:dyDescent="0.2">
      <c r="T25445"/>
      <c r="U25445"/>
      <c r="V25445"/>
      <c r="W25445"/>
      <c r="X25445"/>
      <c r="Y25445"/>
      <c r="Z25445"/>
      <c r="AA25445" s="9"/>
    </row>
    <row r="25446" spans="20:27" x14ac:dyDescent="0.2">
      <c r="T25446"/>
      <c r="U25446"/>
      <c r="V25446"/>
      <c r="W25446"/>
      <c r="X25446"/>
      <c r="Y25446"/>
      <c r="Z25446"/>
      <c r="AA25446" s="9"/>
    </row>
    <row r="25447" spans="20:27" x14ac:dyDescent="0.2">
      <c r="T25447"/>
      <c r="U25447"/>
      <c r="V25447"/>
      <c r="W25447"/>
      <c r="X25447"/>
      <c r="Y25447"/>
      <c r="Z25447"/>
      <c r="AA25447" s="9"/>
    </row>
    <row r="25448" spans="20:27" x14ac:dyDescent="0.2">
      <c r="T25448"/>
      <c r="U25448"/>
      <c r="V25448"/>
      <c r="W25448"/>
      <c r="X25448"/>
      <c r="Y25448"/>
      <c r="Z25448"/>
      <c r="AA25448" s="9"/>
    </row>
    <row r="25449" spans="20:27" x14ac:dyDescent="0.2">
      <c r="T25449"/>
      <c r="U25449"/>
      <c r="V25449"/>
      <c r="W25449"/>
      <c r="X25449"/>
      <c r="Y25449"/>
      <c r="Z25449"/>
      <c r="AA25449" s="9"/>
    </row>
    <row r="25450" spans="20:27" x14ac:dyDescent="0.2">
      <c r="T25450"/>
      <c r="U25450"/>
      <c r="V25450"/>
      <c r="W25450"/>
      <c r="X25450"/>
      <c r="Y25450"/>
      <c r="Z25450"/>
      <c r="AA25450" s="9"/>
    </row>
    <row r="25451" spans="20:27" x14ac:dyDescent="0.2">
      <c r="T25451"/>
      <c r="U25451"/>
      <c r="V25451"/>
      <c r="W25451"/>
      <c r="X25451"/>
      <c r="Y25451"/>
      <c r="Z25451"/>
      <c r="AA25451" s="9"/>
    </row>
    <row r="25452" spans="20:27" x14ac:dyDescent="0.2">
      <c r="T25452"/>
      <c r="U25452"/>
      <c r="V25452"/>
      <c r="W25452"/>
      <c r="X25452"/>
      <c r="Y25452"/>
      <c r="Z25452"/>
      <c r="AA25452" s="9"/>
    </row>
    <row r="25453" spans="20:27" x14ac:dyDescent="0.2">
      <c r="T25453"/>
      <c r="U25453"/>
      <c r="V25453"/>
      <c r="W25453"/>
      <c r="X25453"/>
      <c r="Y25453"/>
      <c r="Z25453"/>
      <c r="AA25453" s="9"/>
    </row>
    <row r="25454" spans="20:27" x14ac:dyDescent="0.2">
      <c r="T25454"/>
      <c r="U25454"/>
      <c r="V25454"/>
      <c r="W25454"/>
      <c r="X25454"/>
      <c r="Y25454"/>
      <c r="Z25454"/>
      <c r="AA25454" s="9"/>
    </row>
    <row r="25455" spans="20:27" x14ac:dyDescent="0.2">
      <c r="T25455"/>
      <c r="U25455"/>
      <c r="V25455"/>
      <c r="W25455"/>
      <c r="X25455"/>
      <c r="Y25455"/>
      <c r="Z25455"/>
      <c r="AA25455" s="9"/>
    </row>
    <row r="25456" spans="20:27" x14ac:dyDescent="0.2">
      <c r="T25456"/>
      <c r="U25456"/>
      <c r="V25456"/>
      <c r="W25456"/>
      <c r="X25456"/>
      <c r="Y25456"/>
      <c r="Z25456"/>
      <c r="AA25456" s="9"/>
    </row>
    <row r="25457" spans="20:27" x14ac:dyDescent="0.2">
      <c r="T25457"/>
      <c r="U25457"/>
      <c r="V25457"/>
      <c r="W25457"/>
      <c r="X25457"/>
      <c r="Y25457"/>
      <c r="Z25457"/>
      <c r="AA25457" s="9"/>
    </row>
    <row r="25458" spans="20:27" x14ac:dyDescent="0.2">
      <c r="T25458"/>
      <c r="U25458"/>
      <c r="V25458"/>
      <c r="W25458"/>
      <c r="X25458"/>
      <c r="Y25458"/>
      <c r="Z25458"/>
      <c r="AA25458" s="9"/>
    </row>
    <row r="25459" spans="20:27" x14ac:dyDescent="0.2">
      <c r="T25459"/>
      <c r="U25459"/>
      <c r="V25459"/>
      <c r="W25459"/>
      <c r="X25459"/>
      <c r="Y25459"/>
      <c r="Z25459"/>
      <c r="AA25459" s="9"/>
    </row>
    <row r="25460" spans="20:27" x14ac:dyDescent="0.2">
      <c r="T25460"/>
      <c r="U25460"/>
      <c r="V25460"/>
      <c r="W25460"/>
      <c r="X25460"/>
      <c r="Y25460"/>
      <c r="Z25460"/>
      <c r="AA25460" s="9"/>
    </row>
    <row r="25461" spans="20:27" x14ac:dyDescent="0.2">
      <c r="T25461"/>
      <c r="U25461"/>
      <c r="V25461"/>
      <c r="W25461"/>
      <c r="X25461"/>
      <c r="Y25461"/>
      <c r="Z25461"/>
      <c r="AA25461" s="9"/>
    </row>
    <row r="25462" spans="20:27" x14ac:dyDescent="0.2">
      <c r="T25462"/>
      <c r="U25462"/>
      <c r="V25462"/>
      <c r="W25462"/>
      <c r="X25462"/>
      <c r="Y25462"/>
      <c r="Z25462"/>
      <c r="AA25462" s="9"/>
    </row>
    <row r="25463" spans="20:27" x14ac:dyDescent="0.2">
      <c r="T25463"/>
      <c r="U25463"/>
      <c r="V25463"/>
      <c r="W25463"/>
      <c r="X25463"/>
      <c r="Y25463"/>
      <c r="Z25463"/>
      <c r="AA25463" s="9"/>
    </row>
    <row r="25464" spans="20:27" x14ac:dyDescent="0.2">
      <c r="T25464"/>
      <c r="U25464"/>
      <c r="V25464"/>
      <c r="W25464"/>
      <c r="X25464"/>
      <c r="Y25464"/>
      <c r="Z25464"/>
      <c r="AA25464" s="9"/>
    </row>
    <row r="25465" spans="20:27" x14ac:dyDescent="0.2">
      <c r="T25465"/>
      <c r="U25465"/>
      <c r="V25465"/>
      <c r="W25465"/>
      <c r="X25465"/>
      <c r="Y25465"/>
      <c r="Z25465"/>
      <c r="AA25465" s="9"/>
    </row>
    <row r="25466" spans="20:27" x14ac:dyDescent="0.2">
      <c r="T25466"/>
      <c r="U25466"/>
      <c r="V25466"/>
      <c r="W25466"/>
      <c r="X25466"/>
      <c r="Y25466"/>
      <c r="Z25466"/>
      <c r="AA25466" s="9"/>
    </row>
    <row r="25467" spans="20:27" x14ac:dyDescent="0.2">
      <c r="T25467"/>
      <c r="U25467"/>
      <c r="V25467"/>
      <c r="W25467"/>
      <c r="X25467"/>
      <c r="Y25467"/>
      <c r="Z25467"/>
      <c r="AA25467" s="9"/>
    </row>
    <row r="25468" spans="20:27" x14ac:dyDescent="0.2">
      <c r="T25468"/>
      <c r="U25468"/>
      <c r="V25468"/>
      <c r="W25468"/>
      <c r="X25468"/>
      <c r="Y25468"/>
      <c r="Z25468"/>
      <c r="AA25468" s="9"/>
    </row>
    <row r="25469" spans="20:27" x14ac:dyDescent="0.2">
      <c r="T25469"/>
      <c r="U25469"/>
      <c r="V25469"/>
      <c r="W25469"/>
      <c r="X25469"/>
      <c r="Y25469"/>
      <c r="Z25469"/>
      <c r="AA25469" s="9"/>
    </row>
    <row r="25470" spans="20:27" x14ac:dyDescent="0.2">
      <c r="T25470"/>
      <c r="U25470"/>
      <c r="V25470"/>
      <c r="W25470"/>
      <c r="X25470"/>
      <c r="Y25470"/>
      <c r="Z25470"/>
      <c r="AA25470" s="9"/>
    </row>
    <row r="25471" spans="20:27" x14ac:dyDescent="0.2">
      <c r="T25471"/>
      <c r="U25471"/>
      <c r="V25471"/>
      <c r="W25471"/>
      <c r="X25471"/>
      <c r="Y25471"/>
      <c r="Z25471"/>
      <c r="AA25471" s="9"/>
    </row>
    <row r="25472" spans="20:27" x14ac:dyDescent="0.2">
      <c r="T25472"/>
      <c r="U25472"/>
      <c r="V25472"/>
      <c r="W25472"/>
      <c r="X25472"/>
      <c r="Y25472"/>
      <c r="Z25472"/>
      <c r="AA25472" s="9"/>
    </row>
    <row r="25473" spans="20:27" x14ac:dyDescent="0.2">
      <c r="T25473"/>
      <c r="U25473"/>
      <c r="V25473"/>
      <c r="W25473"/>
      <c r="X25473"/>
      <c r="Y25473"/>
      <c r="Z25473"/>
      <c r="AA25473" s="9"/>
    </row>
    <row r="25474" spans="20:27" x14ac:dyDescent="0.2">
      <c r="T25474"/>
      <c r="U25474"/>
      <c r="V25474"/>
      <c r="W25474"/>
      <c r="X25474"/>
      <c r="Y25474"/>
      <c r="Z25474"/>
      <c r="AA25474" s="9"/>
    </row>
    <row r="25475" spans="20:27" x14ac:dyDescent="0.2">
      <c r="T25475"/>
      <c r="U25475"/>
      <c r="V25475"/>
      <c r="W25475"/>
      <c r="X25475"/>
      <c r="Y25475"/>
      <c r="Z25475"/>
      <c r="AA25475" s="9"/>
    </row>
    <row r="25476" spans="20:27" x14ac:dyDescent="0.2">
      <c r="T25476"/>
      <c r="U25476"/>
      <c r="V25476"/>
      <c r="W25476"/>
      <c r="X25476"/>
      <c r="Y25476"/>
      <c r="Z25476"/>
      <c r="AA25476" s="9"/>
    </row>
    <row r="25477" spans="20:27" x14ac:dyDescent="0.2">
      <c r="T25477"/>
      <c r="U25477"/>
      <c r="V25477"/>
      <c r="W25477"/>
      <c r="X25477"/>
      <c r="Y25477"/>
      <c r="Z25477"/>
      <c r="AA25477" s="9"/>
    </row>
    <row r="25478" spans="20:27" x14ac:dyDescent="0.2">
      <c r="T25478"/>
      <c r="U25478"/>
      <c r="V25478"/>
      <c r="W25478"/>
      <c r="X25478"/>
      <c r="Y25478"/>
      <c r="Z25478"/>
      <c r="AA25478" s="9"/>
    </row>
    <row r="25479" spans="20:27" x14ac:dyDescent="0.2">
      <c r="T25479"/>
      <c r="U25479"/>
      <c r="V25479"/>
      <c r="W25479"/>
      <c r="X25479"/>
      <c r="Y25479"/>
      <c r="Z25479"/>
      <c r="AA25479" s="9"/>
    </row>
    <row r="25480" spans="20:27" x14ac:dyDescent="0.2">
      <c r="T25480"/>
      <c r="U25480"/>
      <c r="V25480"/>
      <c r="W25480"/>
      <c r="X25480"/>
      <c r="Y25480"/>
      <c r="Z25480"/>
      <c r="AA25480" s="9"/>
    </row>
    <row r="25481" spans="20:27" x14ac:dyDescent="0.2">
      <c r="T25481"/>
      <c r="U25481"/>
      <c r="V25481"/>
      <c r="W25481"/>
      <c r="X25481"/>
      <c r="Y25481"/>
      <c r="Z25481"/>
      <c r="AA25481" s="9"/>
    </row>
    <row r="25482" spans="20:27" x14ac:dyDescent="0.2">
      <c r="T25482"/>
      <c r="U25482"/>
      <c r="V25482"/>
      <c r="W25482"/>
      <c r="X25482"/>
      <c r="Y25482"/>
      <c r="Z25482"/>
      <c r="AA25482" s="9"/>
    </row>
    <row r="25483" spans="20:27" x14ac:dyDescent="0.2">
      <c r="T25483"/>
      <c r="U25483"/>
      <c r="V25483"/>
      <c r="W25483"/>
      <c r="X25483"/>
      <c r="Y25483"/>
      <c r="Z25483"/>
      <c r="AA25483" s="9"/>
    </row>
    <row r="25484" spans="20:27" x14ac:dyDescent="0.2">
      <c r="T25484"/>
      <c r="U25484"/>
      <c r="V25484"/>
      <c r="W25484"/>
      <c r="X25484"/>
      <c r="Y25484"/>
      <c r="Z25484"/>
      <c r="AA25484" s="9"/>
    </row>
    <row r="25485" spans="20:27" x14ac:dyDescent="0.2">
      <c r="T25485"/>
      <c r="U25485"/>
      <c r="V25485"/>
      <c r="W25485"/>
      <c r="X25485"/>
      <c r="Y25485"/>
      <c r="Z25485"/>
      <c r="AA25485" s="9"/>
    </row>
    <row r="25486" spans="20:27" x14ac:dyDescent="0.2">
      <c r="T25486"/>
      <c r="U25486"/>
      <c r="V25486"/>
      <c r="W25486"/>
      <c r="X25486"/>
      <c r="Y25486"/>
      <c r="Z25486"/>
      <c r="AA25486" s="9"/>
    </row>
    <row r="25487" spans="20:27" x14ac:dyDescent="0.2">
      <c r="T25487"/>
      <c r="U25487"/>
      <c r="V25487"/>
      <c r="W25487"/>
      <c r="X25487"/>
      <c r="Y25487"/>
      <c r="Z25487"/>
      <c r="AA25487" s="9"/>
    </row>
    <row r="25488" spans="20:27" x14ac:dyDescent="0.2">
      <c r="T25488"/>
      <c r="U25488"/>
      <c r="V25488"/>
      <c r="W25488"/>
      <c r="X25488"/>
      <c r="Y25488"/>
      <c r="Z25488"/>
      <c r="AA25488" s="9"/>
    </row>
    <row r="25489" spans="20:27" x14ac:dyDescent="0.2">
      <c r="T25489"/>
      <c r="U25489"/>
      <c r="V25489"/>
      <c r="W25489"/>
      <c r="X25489"/>
      <c r="Y25489"/>
      <c r="Z25489"/>
      <c r="AA25489" s="9"/>
    </row>
    <row r="25490" spans="20:27" x14ac:dyDescent="0.2">
      <c r="T25490"/>
      <c r="U25490"/>
      <c r="V25490"/>
      <c r="W25490"/>
      <c r="X25490"/>
      <c r="Y25490"/>
      <c r="Z25490"/>
      <c r="AA25490" s="9"/>
    </row>
    <row r="25491" spans="20:27" x14ac:dyDescent="0.2">
      <c r="T25491"/>
      <c r="U25491"/>
      <c r="V25491"/>
      <c r="W25491"/>
      <c r="X25491"/>
      <c r="Y25491"/>
      <c r="Z25491"/>
      <c r="AA25491" s="9"/>
    </row>
    <row r="25492" spans="20:27" x14ac:dyDescent="0.2">
      <c r="T25492"/>
      <c r="U25492"/>
      <c r="V25492"/>
      <c r="W25492"/>
      <c r="X25492"/>
      <c r="Y25492"/>
      <c r="Z25492"/>
      <c r="AA25492" s="9"/>
    </row>
    <row r="25493" spans="20:27" x14ac:dyDescent="0.2">
      <c r="T25493"/>
      <c r="U25493"/>
      <c r="V25493"/>
      <c r="W25493"/>
      <c r="X25493"/>
      <c r="Y25493"/>
      <c r="Z25493"/>
      <c r="AA25493" s="9"/>
    </row>
    <row r="25494" spans="20:27" x14ac:dyDescent="0.2">
      <c r="T25494"/>
      <c r="U25494"/>
      <c r="V25494"/>
      <c r="W25494"/>
      <c r="X25494"/>
      <c r="Y25494"/>
      <c r="Z25494"/>
      <c r="AA25494" s="9"/>
    </row>
    <row r="25495" spans="20:27" x14ac:dyDescent="0.2">
      <c r="T25495"/>
      <c r="U25495"/>
      <c r="V25495"/>
      <c r="W25495"/>
      <c r="X25495"/>
      <c r="Y25495"/>
      <c r="Z25495"/>
      <c r="AA25495" s="9"/>
    </row>
    <row r="25496" spans="20:27" x14ac:dyDescent="0.2">
      <c r="T25496"/>
      <c r="U25496"/>
      <c r="V25496"/>
      <c r="W25496"/>
      <c r="X25496"/>
      <c r="Y25496"/>
      <c r="Z25496"/>
      <c r="AA25496" s="9"/>
    </row>
    <row r="25497" spans="20:27" x14ac:dyDescent="0.2">
      <c r="T25497"/>
      <c r="U25497"/>
      <c r="V25497"/>
      <c r="W25497"/>
      <c r="X25497"/>
      <c r="Y25497"/>
      <c r="Z25497"/>
      <c r="AA25497" s="9"/>
    </row>
    <row r="25498" spans="20:27" x14ac:dyDescent="0.2">
      <c r="T25498"/>
      <c r="U25498"/>
      <c r="V25498"/>
      <c r="W25498"/>
      <c r="X25498"/>
      <c r="Y25498"/>
      <c r="Z25498"/>
      <c r="AA25498" s="9"/>
    </row>
    <row r="25499" spans="20:27" x14ac:dyDescent="0.2">
      <c r="T25499"/>
      <c r="U25499"/>
      <c r="V25499"/>
      <c r="W25499"/>
      <c r="X25499"/>
      <c r="Y25499"/>
      <c r="Z25499"/>
      <c r="AA25499" s="9"/>
    </row>
    <row r="25500" spans="20:27" x14ac:dyDescent="0.2">
      <c r="T25500"/>
      <c r="U25500"/>
      <c r="V25500"/>
      <c r="W25500"/>
      <c r="X25500"/>
      <c r="Y25500"/>
      <c r="Z25500"/>
      <c r="AA25500" s="9"/>
    </row>
    <row r="25501" spans="20:27" x14ac:dyDescent="0.2">
      <c r="T25501"/>
      <c r="U25501"/>
      <c r="V25501"/>
      <c r="W25501"/>
      <c r="X25501"/>
      <c r="Y25501"/>
      <c r="Z25501"/>
      <c r="AA25501" s="9"/>
    </row>
    <row r="25502" spans="20:27" x14ac:dyDescent="0.2">
      <c r="T25502"/>
      <c r="U25502"/>
      <c r="V25502"/>
      <c r="W25502"/>
      <c r="X25502"/>
      <c r="Y25502"/>
      <c r="Z25502"/>
      <c r="AA25502" s="9"/>
    </row>
    <row r="25503" spans="20:27" x14ac:dyDescent="0.2">
      <c r="T25503"/>
      <c r="U25503"/>
      <c r="V25503"/>
      <c r="W25503"/>
      <c r="X25503"/>
      <c r="Y25503"/>
      <c r="Z25503"/>
      <c r="AA25503" s="9"/>
    </row>
    <row r="25504" spans="20:27" x14ac:dyDescent="0.2">
      <c r="T25504"/>
      <c r="U25504"/>
      <c r="V25504"/>
      <c r="W25504"/>
      <c r="X25504"/>
      <c r="Y25504"/>
      <c r="Z25504"/>
      <c r="AA25504" s="9"/>
    </row>
    <row r="25505" spans="20:27" x14ac:dyDescent="0.2">
      <c r="T25505"/>
      <c r="U25505"/>
      <c r="V25505"/>
      <c r="W25505"/>
      <c r="X25505"/>
      <c r="Y25505"/>
      <c r="Z25505"/>
      <c r="AA25505" s="9"/>
    </row>
    <row r="25506" spans="20:27" x14ac:dyDescent="0.2">
      <c r="T25506"/>
      <c r="U25506"/>
      <c r="V25506"/>
      <c r="W25506"/>
      <c r="X25506"/>
      <c r="Y25506"/>
      <c r="Z25506"/>
      <c r="AA25506" s="9"/>
    </row>
    <row r="25507" spans="20:27" x14ac:dyDescent="0.2">
      <c r="T25507"/>
      <c r="U25507"/>
      <c r="V25507"/>
      <c r="W25507"/>
      <c r="X25507"/>
      <c r="Y25507"/>
      <c r="Z25507"/>
      <c r="AA25507" s="9"/>
    </row>
    <row r="25508" spans="20:27" x14ac:dyDescent="0.2">
      <c r="T25508"/>
      <c r="U25508"/>
      <c r="V25508"/>
      <c r="W25508"/>
      <c r="X25508"/>
      <c r="Y25508"/>
      <c r="Z25508"/>
      <c r="AA25508" s="9"/>
    </row>
    <row r="25509" spans="20:27" x14ac:dyDescent="0.2">
      <c r="T25509"/>
      <c r="U25509"/>
      <c r="V25509"/>
      <c r="W25509"/>
      <c r="X25509"/>
      <c r="Y25509"/>
      <c r="Z25509"/>
      <c r="AA25509" s="9"/>
    </row>
    <row r="25510" spans="20:27" x14ac:dyDescent="0.2">
      <c r="T25510"/>
      <c r="U25510"/>
      <c r="V25510"/>
      <c r="W25510"/>
      <c r="X25510"/>
      <c r="Y25510"/>
      <c r="Z25510"/>
      <c r="AA25510" s="9"/>
    </row>
    <row r="25511" spans="20:27" x14ac:dyDescent="0.2">
      <c r="T25511"/>
      <c r="U25511"/>
      <c r="V25511"/>
      <c r="W25511"/>
      <c r="X25511"/>
      <c r="Y25511"/>
      <c r="Z25511"/>
      <c r="AA25511" s="9"/>
    </row>
    <row r="25512" spans="20:27" x14ac:dyDescent="0.2">
      <c r="T25512"/>
      <c r="U25512"/>
      <c r="V25512"/>
      <c r="W25512"/>
      <c r="X25512"/>
      <c r="Y25512"/>
      <c r="Z25512"/>
      <c r="AA25512" s="9"/>
    </row>
    <row r="25513" spans="20:27" x14ac:dyDescent="0.2">
      <c r="T25513"/>
      <c r="U25513"/>
      <c r="V25513"/>
      <c r="W25513"/>
      <c r="X25513"/>
      <c r="Y25513"/>
      <c r="Z25513"/>
      <c r="AA25513" s="9"/>
    </row>
    <row r="25514" spans="20:27" x14ac:dyDescent="0.2">
      <c r="T25514"/>
      <c r="U25514"/>
      <c r="V25514"/>
      <c r="W25514"/>
      <c r="X25514"/>
      <c r="Y25514"/>
      <c r="Z25514"/>
      <c r="AA25514" s="9"/>
    </row>
    <row r="25515" spans="20:27" x14ac:dyDescent="0.2">
      <c r="T25515"/>
      <c r="U25515"/>
      <c r="V25515"/>
      <c r="W25515"/>
      <c r="X25515"/>
      <c r="Y25515"/>
      <c r="Z25515"/>
      <c r="AA25515" s="9"/>
    </row>
    <row r="25516" spans="20:27" x14ac:dyDescent="0.2">
      <c r="T25516"/>
      <c r="U25516"/>
      <c r="V25516"/>
      <c r="W25516"/>
      <c r="X25516"/>
      <c r="Y25516"/>
      <c r="Z25516"/>
      <c r="AA25516" s="9"/>
    </row>
    <row r="25517" spans="20:27" x14ac:dyDescent="0.2">
      <c r="T25517"/>
      <c r="U25517"/>
      <c r="V25517"/>
      <c r="W25517"/>
      <c r="X25517"/>
      <c r="Y25517"/>
      <c r="Z25517"/>
      <c r="AA25517" s="9"/>
    </row>
    <row r="25518" spans="20:27" x14ac:dyDescent="0.2">
      <c r="T25518"/>
      <c r="U25518"/>
      <c r="V25518"/>
      <c r="W25518"/>
      <c r="X25518"/>
      <c r="Y25518"/>
      <c r="Z25518"/>
      <c r="AA25518" s="9"/>
    </row>
    <row r="25519" spans="20:27" x14ac:dyDescent="0.2">
      <c r="T25519"/>
      <c r="U25519"/>
      <c r="V25519"/>
      <c r="W25519"/>
      <c r="X25519"/>
      <c r="Y25519"/>
      <c r="Z25519"/>
      <c r="AA25519" s="9"/>
    </row>
    <row r="25520" spans="20:27" x14ac:dyDescent="0.2">
      <c r="T25520"/>
      <c r="U25520"/>
      <c r="V25520"/>
      <c r="W25520"/>
      <c r="X25520"/>
      <c r="Y25520"/>
      <c r="Z25520"/>
      <c r="AA25520" s="9"/>
    </row>
    <row r="25521" spans="20:27" x14ac:dyDescent="0.2">
      <c r="T25521"/>
      <c r="U25521"/>
      <c r="V25521"/>
      <c r="W25521"/>
      <c r="X25521"/>
      <c r="Y25521"/>
      <c r="Z25521"/>
      <c r="AA25521" s="9"/>
    </row>
    <row r="25522" spans="20:27" x14ac:dyDescent="0.2">
      <c r="T25522"/>
      <c r="U25522"/>
      <c r="V25522"/>
      <c r="W25522"/>
      <c r="X25522"/>
      <c r="Y25522"/>
      <c r="Z25522"/>
      <c r="AA25522" s="9"/>
    </row>
    <row r="25523" spans="20:27" x14ac:dyDescent="0.2">
      <c r="T25523"/>
      <c r="U25523"/>
      <c r="V25523"/>
      <c r="W25523"/>
      <c r="X25523"/>
      <c r="Y25523"/>
      <c r="Z25523"/>
      <c r="AA25523" s="9"/>
    </row>
    <row r="25524" spans="20:27" x14ac:dyDescent="0.2">
      <c r="T25524"/>
      <c r="U25524"/>
      <c r="V25524"/>
      <c r="W25524"/>
      <c r="X25524"/>
      <c r="Y25524"/>
      <c r="Z25524"/>
      <c r="AA25524" s="9"/>
    </row>
    <row r="25525" spans="20:27" x14ac:dyDescent="0.2">
      <c r="T25525"/>
      <c r="U25525"/>
      <c r="V25525"/>
      <c r="W25525"/>
      <c r="X25525"/>
      <c r="Y25525"/>
      <c r="Z25525"/>
      <c r="AA25525" s="9"/>
    </row>
    <row r="25526" spans="20:27" x14ac:dyDescent="0.2">
      <c r="T25526"/>
      <c r="U25526"/>
      <c r="V25526"/>
      <c r="W25526"/>
      <c r="X25526"/>
      <c r="Y25526"/>
      <c r="Z25526"/>
      <c r="AA25526" s="9"/>
    </row>
    <row r="25527" spans="20:27" x14ac:dyDescent="0.2">
      <c r="T25527"/>
      <c r="U25527"/>
      <c r="V25527"/>
      <c r="W25527"/>
      <c r="X25527"/>
      <c r="Y25527"/>
      <c r="Z25527"/>
      <c r="AA25527" s="9"/>
    </row>
    <row r="25528" spans="20:27" x14ac:dyDescent="0.2">
      <c r="T25528"/>
      <c r="U25528"/>
      <c r="V25528"/>
      <c r="W25528"/>
      <c r="X25528"/>
      <c r="Y25528"/>
      <c r="Z25528"/>
      <c r="AA25528" s="9"/>
    </row>
    <row r="25529" spans="20:27" x14ac:dyDescent="0.2">
      <c r="T25529"/>
      <c r="U25529"/>
      <c r="V25529"/>
      <c r="W25529"/>
      <c r="X25529"/>
      <c r="Y25529"/>
      <c r="Z25529"/>
      <c r="AA25529" s="9"/>
    </row>
    <row r="25530" spans="20:27" x14ac:dyDescent="0.2">
      <c r="T25530"/>
      <c r="U25530"/>
      <c r="V25530"/>
      <c r="W25530"/>
      <c r="X25530"/>
      <c r="Y25530"/>
      <c r="Z25530"/>
      <c r="AA25530" s="9"/>
    </row>
    <row r="25531" spans="20:27" x14ac:dyDescent="0.2">
      <c r="T25531"/>
      <c r="U25531"/>
      <c r="V25531"/>
      <c r="W25531"/>
      <c r="X25531"/>
      <c r="Y25531"/>
      <c r="Z25531"/>
      <c r="AA25531" s="9"/>
    </row>
    <row r="25532" spans="20:27" x14ac:dyDescent="0.2">
      <c r="T25532"/>
      <c r="U25532"/>
      <c r="V25532"/>
      <c r="W25532"/>
      <c r="X25532"/>
      <c r="Y25532"/>
      <c r="Z25532"/>
      <c r="AA25532" s="9"/>
    </row>
    <row r="25533" spans="20:27" x14ac:dyDescent="0.2">
      <c r="T25533"/>
      <c r="U25533"/>
      <c r="V25533"/>
      <c r="W25533"/>
      <c r="X25533"/>
      <c r="Y25533"/>
      <c r="Z25533"/>
      <c r="AA25533" s="9"/>
    </row>
    <row r="25534" spans="20:27" x14ac:dyDescent="0.2">
      <c r="T25534"/>
      <c r="U25534"/>
      <c r="V25534"/>
      <c r="W25534"/>
      <c r="X25534"/>
      <c r="Y25534"/>
      <c r="Z25534"/>
      <c r="AA25534" s="9"/>
    </row>
    <row r="25535" spans="20:27" x14ac:dyDescent="0.2">
      <c r="T25535"/>
      <c r="U25535"/>
      <c r="V25535"/>
      <c r="W25535"/>
      <c r="X25535"/>
      <c r="Y25535"/>
      <c r="Z25535"/>
      <c r="AA25535" s="9"/>
    </row>
    <row r="25536" spans="20:27" x14ac:dyDescent="0.2">
      <c r="T25536"/>
      <c r="U25536"/>
      <c r="V25536"/>
      <c r="W25536"/>
      <c r="X25536"/>
      <c r="Y25536"/>
      <c r="Z25536"/>
      <c r="AA25536" s="9"/>
    </row>
    <row r="25537" spans="20:27" x14ac:dyDescent="0.2">
      <c r="T25537"/>
      <c r="U25537"/>
      <c r="V25537"/>
      <c r="W25537"/>
      <c r="X25537"/>
      <c r="Y25537"/>
      <c r="Z25537"/>
      <c r="AA25537" s="9"/>
    </row>
    <row r="25538" spans="20:27" x14ac:dyDescent="0.2">
      <c r="T25538"/>
      <c r="U25538"/>
      <c r="V25538"/>
      <c r="W25538"/>
      <c r="X25538"/>
      <c r="Y25538"/>
      <c r="Z25538"/>
      <c r="AA25538" s="9"/>
    </row>
    <row r="25539" spans="20:27" x14ac:dyDescent="0.2">
      <c r="T25539"/>
      <c r="U25539"/>
      <c r="V25539"/>
      <c r="W25539"/>
      <c r="X25539"/>
      <c r="Y25539"/>
      <c r="Z25539"/>
      <c r="AA25539" s="9"/>
    </row>
    <row r="25540" spans="20:27" x14ac:dyDescent="0.2">
      <c r="T25540"/>
      <c r="U25540"/>
      <c r="V25540"/>
      <c r="W25540"/>
      <c r="X25540"/>
      <c r="Y25540"/>
      <c r="Z25540"/>
      <c r="AA25540" s="9"/>
    </row>
    <row r="25541" spans="20:27" x14ac:dyDescent="0.2">
      <c r="T25541"/>
      <c r="U25541"/>
      <c r="V25541"/>
      <c r="W25541"/>
      <c r="X25541"/>
      <c r="Y25541"/>
      <c r="Z25541"/>
      <c r="AA25541" s="9"/>
    </row>
    <row r="25542" spans="20:27" x14ac:dyDescent="0.2">
      <c r="T25542"/>
      <c r="U25542"/>
      <c r="V25542"/>
      <c r="W25542"/>
      <c r="X25542"/>
      <c r="Y25542"/>
      <c r="Z25542"/>
      <c r="AA25542" s="9"/>
    </row>
    <row r="25543" spans="20:27" x14ac:dyDescent="0.2">
      <c r="T25543"/>
      <c r="U25543"/>
      <c r="V25543"/>
      <c r="W25543"/>
      <c r="X25543"/>
      <c r="Y25543"/>
      <c r="Z25543"/>
      <c r="AA25543" s="9"/>
    </row>
    <row r="25544" spans="20:27" x14ac:dyDescent="0.2">
      <c r="T25544"/>
      <c r="U25544"/>
      <c r="V25544"/>
      <c r="W25544"/>
      <c r="X25544"/>
      <c r="Y25544"/>
      <c r="Z25544"/>
      <c r="AA25544" s="9"/>
    </row>
    <row r="25545" spans="20:27" x14ac:dyDescent="0.2">
      <c r="T25545"/>
      <c r="U25545"/>
      <c r="V25545"/>
      <c r="W25545"/>
      <c r="X25545"/>
      <c r="Y25545"/>
      <c r="Z25545"/>
      <c r="AA25545" s="9"/>
    </row>
    <row r="25546" spans="20:27" x14ac:dyDescent="0.2">
      <c r="T25546"/>
      <c r="U25546"/>
      <c r="V25546"/>
      <c r="W25546"/>
      <c r="X25546"/>
      <c r="Y25546"/>
      <c r="Z25546"/>
      <c r="AA25546" s="9"/>
    </row>
    <row r="25547" spans="20:27" x14ac:dyDescent="0.2">
      <c r="T25547"/>
      <c r="U25547"/>
      <c r="V25547"/>
      <c r="W25547"/>
      <c r="X25547"/>
      <c r="Y25547"/>
      <c r="Z25547"/>
      <c r="AA25547" s="9"/>
    </row>
    <row r="25548" spans="20:27" x14ac:dyDescent="0.2">
      <c r="T25548"/>
      <c r="U25548"/>
      <c r="V25548"/>
      <c r="W25548"/>
      <c r="X25548"/>
      <c r="Y25548"/>
      <c r="Z25548"/>
      <c r="AA25548" s="9"/>
    </row>
    <row r="25549" spans="20:27" x14ac:dyDescent="0.2">
      <c r="T25549"/>
      <c r="U25549"/>
      <c r="V25549"/>
      <c r="W25549"/>
      <c r="X25549"/>
      <c r="Y25549"/>
      <c r="Z25549"/>
      <c r="AA25549" s="9"/>
    </row>
    <row r="25550" spans="20:27" x14ac:dyDescent="0.2">
      <c r="T25550"/>
      <c r="U25550"/>
      <c r="V25550"/>
      <c r="W25550"/>
      <c r="X25550"/>
      <c r="Y25550"/>
      <c r="Z25550"/>
      <c r="AA25550" s="9"/>
    </row>
    <row r="25551" spans="20:27" x14ac:dyDescent="0.2">
      <c r="T25551"/>
      <c r="U25551"/>
      <c r="V25551"/>
      <c r="W25551"/>
      <c r="X25551"/>
      <c r="Y25551"/>
      <c r="Z25551"/>
      <c r="AA25551" s="9"/>
    </row>
    <row r="25552" spans="20:27" x14ac:dyDescent="0.2">
      <c r="T25552"/>
      <c r="U25552"/>
      <c r="V25552"/>
      <c r="W25552"/>
      <c r="X25552"/>
      <c r="Y25552"/>
      <c r="Z25552"/>
      <c r="AA25552" s="9"/>
    </row>
    <row r="25553" spans="20:27" x14ac:dyDescent="0.2">
      <c r="T25553"/>
      <c r="U25553"/>
      <c r="V25553"/>
      <c r="W25553"/>
      <c r="X25553"/>
      <c r="Y25553"/>
      <c r="Z25553"/>
      <c r="AA25553" s="9"/>
    </row>
    <row r="25554" spans="20:27" x14ac:dyDescent="0.2">
      <c r="T25554"/>
      <c r="U25554"/>
      <c r="V25554"/>
      <c r="W25554"/>
      <c r="X25554"/>
      <c r="Y25554"/>
      <c r="Z25554"/>
      <c r="AA25554" s="9"/>
    </row>
    <row r="25555" spans="20:27" x14ac:dyDescent="0.2">
      <c r="T25555"/>
      <c r="U25555"/>
      <c r="V25555"/>
      <c r="W25555"/>
      <c r="X25555"/>
      <c r="Y25555"/>
      <c r="Z25555"/>
      <c r="AA25555" s="9"/>
    </row>
    <row r="25556" spans="20:27" x14ac:dyDescent="0.2">
      <c r="T25556"/>
      <c r="U25556"/>
      <c r="V25556"/>
      <c r="W25556"/>
      <c r="X25556"/>
      <c r="Y25556"/>
      <c r="Z25556"/>
      <c r="AA25556" s="9"/>
    </row>
    <row r="25557" spans="20:27" x14ac:dyDescent="0.2">
      <c r="T25557"/>
      <c r="U25557"/>
      <c r="V25557"/>
      <c r="W25557"/>
      <c r="X25557"/>
      <c r="Y25557"/>
      <c r="Z25557"/>
      <c r="AA25557" s="9"/>
    </row>
    <row r="25558" spans="20:27" x14ac:dyDescent="0.2">
      <c r="T25558"/>
      <c r="U25558"/>
      <c r="V25558"/>
      <c r="W25558"/>
      <c r="X25558"/>
      <c r="Y25558"/>
      <c r="Z25558"/>
      <c r="AA25558" s="9"/>
    </row>
    <row r="25559" spans="20:27" x14ac:dyDescent="0.2">
      <c r="T25559"/>
      <c r="U25559"/>
      <c r="V25559"/>
      <c r="W25559"/>
      <c r="X25559"/>
      <c r="Y25559"/>
      <c r="Z25559"/>
      <c r="AA25559" s="9"/>
    </row>
    <row r="25560" spans="20:27" x14ac:dyDescent="0.2">
      <c r="T25560"/>
      <c r="U25560"/>
      <c r="V25560"/>
      <c r="W25560"/>
      <c r="X25560"/>
      <c r="Y25560"/>
      <c r="Z25560"/>
      <c r="AA25560" s="9"/>
    </row>
    <row r="25561" spans="20:27" x14ac:dyDescent="0.2">
      <c r="T25561"/>
      <c r="U25561"/>
      <c r="V25561"/>
      <c r="W25561"/>
      <c r="X25561"/>
      <c r="Y25561"/>
      <c r="Z25561"/>
      <c r="AA25561" s="9"/>
    </row>
    <row r="25562" spans="20:27" x14ac:dyDescent="0.2">
      <c r="T25562"/>
      <c r="U25562"/>
      <c r="V25562"/>
      <c r="W25562"/>
      <c r="X25562"/>
      <c r="Y25562"/>
      <c r="Z25562"/>
      <c r="AA25562" s="9"/>
    </row>
    <row r="25563" spans="20:27" x14ac:dyDescent="0.2">
      <c r="T25563"/>
      <c r="U25563"/>
      <c r="V25563"/>
      <c r="W25563"/>
      <c r="X25563"/>
      <c r="Y25563"/>
      <c r="Z25563"/>
      <c r="AA25563" s="9"/>
    </row>
    <row r="25564" spans="20:27" x14ac:dyDescent="0.2">
      <c r="T25564"/>
      <c r="U25564"/>
      <c r="V25564"/>
      <c r="W25564"/>
      <c r="X25564"/>
      <c r="Y25564"/>
      <c r="Z25564"/>
      <c r="AA25564" s="9"/>
    </row>
    <row r="25565" spans="20:27" x14ac:dyDescent="0.2">
      <c r="T25565"/>
      <c r="U25565"/>
      <c r="V25565"/>
      <c r="W25565"/>
      <c r="X25565"/>
      <c r="Y25565"/>
      <c r="Z25565"/>
      <c r="AA25565" s="9"/>
    </row>
    <row r="25566" spans="20:27" x14ac:dyDescent="0.2">
      <c r="T25566"/>
      <c r="U25566"/>
      <c r="V25566"/>
      <c r="W25566"/>
      <c r="X25566"/>
      <c r="Y25566"/>
      <c r="Z25566"/>
      <c r="AA25566" s="9"/>
    </row>
    <row r="25567" spans="20:27" x14ac:dyDescent="0.2">
      <c r="T25567"/>
      <c r="U25567"/>
      <c r="V25567"/>
      <c r="W25567"/>
      <c r="X25567"/>
      <c r="Y25567"/>
      <c r="Z25567"/>
      <c r="AA25567" s="9"/>
    </row>
    <row r="25568" spans="20:27" x14ac:dyDescent="0.2">
      <c r="T25568"/>
      <c r="U25568"/>
      <c r="V25568"/>
      <c r="W25568"/>
      <c r="X25568"/>
      <c r="Y25568"/>
      <c r="Z25568"/>
      <c r="AA25568" s="9"/>
    </row>
    <row r="25569" spans="20:27" x14ac:dyDescent="0.2">
      <c r="T25569"/>
      <c r="U25569"/>
      <c r="V25569"/>
      <c r="W25569"/>
      <c r="X25569"/>
      <c r="Y25569"/>
      <c r="Z25569"/>
      <c r="AA25569" s="9"/>
    </row>
    <row r="25570" spans="20:27" x14ac:dyDescent="0.2">
      <c r="T25570"/>
      <c r="U25570"/>
      <c r="V25570"/>
      <c r="W25570"/>
      <c r="X25570"/>
      <c r="Y25570"/>
      <c r="Z25570"/>
      <c r="AA25570" s="9"/>
    </row>
    <row r="25571" spans="20:27" x14ac:dyDescent="0.2">
      <c r="T25571"/>
      <c r="U25571"/>
      <c r="V25571"/>
      <c r="W25571"/>
      <c r="X25571"/>
      <c r="Y25571"/>
      <c r="Z25571"/>
      <c r="AA25571" s="9"/>
    </row>
    <row r="25572" spans="20:27" x14ac:dyDescent="0.2">
      <c r="T25572"/>
      <c r="U25572"/>
      <c r="V25572"/>
      <c r="W25572"/>
      <c r="X25572"/>
      <c r="Y25572"/>
      <c r="Z25572"/>
      <c r="AA25572" s="9"/>
    </row>
    <row r="25573" spans="20:27" x14ac:dyDescent="0.2">
      <c r="T25573"/>
      <c r="U25573"/>
      <c r="V25573"/>
      <c r="W25573"/>
      <c r="X25573"/>
      <c r="Y25573"/>
      <c r="Z25573"/>
      <c r="AA25573" s="9"/>
    </row>
    <row r="25574" spans="20:27" x14ac:dyDescent="0.2">
      <c r="T25574"/>
      <c r="U25574"/>
      <c r="V25574"/>
      <c r="W25574"/>
      <c r="X25574"/>
      <c r="Y25574"/>
      <c r="Z25574"/>
      <c r="AA25574" s="9"/>
    </row>
    <row r="25575" spans="20:27" x14ac:dyDescent="0.2">
      <c r="T25575"/>
      <c r="U25575"/>
      <c r="V25575"/>
      <c r="W25575"/>
      <c r="X25575"/>
      <c r="Y25575"/>
      <c r="Z25575"/>
      <c r="AA25575" s="9"/>
    </row>
    <row r="25576" spans="20:27" x14ac:dyDescent="0.2">
      <c r="T25576"/>
      <c r="U25576"/>
      <c r="V25576"/>
      <c r="W25576"/>
      <c r="X25576"/>
      <c r="Y25576"/>
      <c r="Z25576"/>
      <c r="AA25576" s="9"/>
    </row>
    <row r="25577" spans="20:27" x14ac:dyDescent="0.2">
      <c r="T25577"/>
      <c r="U25577"/>
      <c r="V25577"/>
      <c r="W25577"/>
      <c r="X25577"/>
      <c r="Y25577"/>
      <c r="Z25577"/>
      <c r="AA25577" s="9"/>
    </row>
    <row r="25578" spans="20:27" x14ac:dyDescent="0.2">
      <c r="T25578"/>
      <c r="U25578"/>
      <c r="V25578"/>
      <c r="W25578"/>
      <c r="X25578"/>
      <c r="Y25578"/>
      <c r="Z25578"/>
      <c r="AA25578" s="9"/>
    </row>
    <row r="25579" spans="20:27" x14ac:dyDescent="0.2">
      <c r="T25579"/>
      <c r="U25579"/>
      <c r="V25579"/>
      <c r="W25579"/>
      <c r="X25579"/>
      <c r="Y25579"/>
      <c r="Z25579"/>
      <c r="AA25579" s="9"/>
    </row>
    <row r="25580" spans="20:27" x14ac:dyDescent="0.2">
      <c r="T25580"/>
      <c r="U25580"/>
      <c r="V25580"/>
      <c r="W25580"/>
      <c r="X25580"/>
      <c r="Y25580"/>
      <c r="Z25580"/>
      <c r="AA25580" s="9"/>
    </row>
    <row r="25581" spans="20:27" x14ac:dyDescent="0.2">
      <c r="T25581"/>
      <c r="U25581"/>
      <c r="V25581"/>
      <c r="W25581"/>
      <c r="X25581"/>
      <c r="Y25581"/>
      <c r="Z25581"/>
      <c r="AA25581" s="9"/>
    </row>
    <row r="25582" spans="20:27" x14ac:dyDescent="0.2">
      <c r="T25582"/>
      <c r="U25582"/>
      <c r="V25582"/>
      <c r="W25582"/>
      <c r="X25582"/>
      <c r="Y25582"/>
      <c r="Z25582"/>
      <c r="AA25582" s="9"/>
    </row>
    <row r="25583" spans="20:27" x14ac:dyDescent="0.2">
      <c r="T25583"/>
      <c r="U25583"/>
      <c r="V25583"/>
      <c r="W25583"/>
      <c r="X25583"/>
      <c r="Y25583"/>
      <c r="Z25583"/>
      <c r="AA25583" s="9"/>
    </row>
    <row r="25584" spans="20:27" x14ac:dyDescent="0.2">
      <c r="T25584"/>
      <c r="U25584"/>
      <c r="V25584"/>
      <c r="W25584"/>
      <c r="X25584"/>
      <c r="Y25584"/>
      <c r="Z25584"/>
      <c r="AA25584" s="9"/>
    </row>
    <row r="25585" spans="20:27" x14ac:dyDescent="0.2">
      <c r="T25585"/>
      <c r="U25585"/>
      <c r="V25585"/>
      <c r="W25585"/>
      <c r="X25585"/>
      <c r="Y25585"/>
      <c r="Z25585"/>
      <c r="AA25585" s="9"/>
    </row>
    <row r="25586" spans="20:27" x14ac:dyDescent="0.2">
      <c r="T25586"/>
      <c r="U25586"/>
      <c r="V25586"/>
      <c r="W25586"/>
      <c r="X25586"/>
      <c r="Y25586"/>
      <c r="Z25586"/>
      <c r="AA25586" s="9"/>
    </row>
    <row r="25587" spans="20:27" x14ac:dyDescent="0.2">
      <c r="T25587"/>
      <c r="U25587"/>
      <c r="V25587"/>
      <c r="W25587"/>
      <c r="X25587"/>
      <c r="Y25587"/>
      <c r="Z25587"/>
      <c r="AA25587" s="9"/>
    </row>
    <row r="25588" spans="20:27" x14ac:dyDescent="0.2">
      <c r="T25588"/>
      <c r="U25588"/>
      <c r="V25588"/>
      <c r="W25588"/>
      <c r="X25588"/>
      <c r="Y25588"/>
      <c r="Z25588"/>
      <c r="AA25588" s="9"/>
    </row>
    <row r="25589" spans="20:27" x14ac:dyDescent="0.2">
      <c r="T25589"/>
      <c r="U25589"/>
      <c r="V25589"/>
      <c r="W25589"/>
      <c r="X25589"/>
      <c r="Y25589"/>
      <c r="Z25589"/>
      <c r="AA25589" s="9"/>
    </row>
    <row r="25590" spans="20:27" x14ac:dyDescent="0.2">
      <c r="T25590"/>
      <c r="U25590"/>
      <c r="V25590"/>
      <c r="W25590"/>
      <c r="X25590"/>
      <c r="Y25590"/>
      <c r="Z25590"/>
      <c r="AA25590" s="9"/>
    </row>
    <row r="25591" spans="20:27" x14ac:dyDescent="0.2">
      <c r="T25591"/>
      <c r="U25591"/>
      <c r="V25591"/>
      <c r="W25591"/>
      <c r="X25591"/>
      <c r="Y25591"/>
      <c r="Z25591"/>
      <c r="AA25591" s="9"/>
    </row>
    <row r="25592" spans="20:27" x14ac:dyDescent="0.2">
      <c r="T25592"/>
      <c r="U25592"/>
      <c r="V25592"/>
      <c r="W25592"/>
      <c r="X25592"/>
      <c r="Y25592"/>
      <c r="Z25592"/>
      <c r="AA25592" s="9"/>
    </row>
    <row r="25593" spans="20:27" x14ac:dyDescent="0.2">
      <c r="T25593"/>
      <c r="U25593"/>
      <c r="V25593"/>
      <c r="W25593"/>
      <c r="X25593"/>
      <c r="Y25593"/>
      <c r="Z25593"/>
      <c r="AA25593" s="9"/>
    </row>
    <row r="25594" spans="20:27" x14ac:dyDescent="0.2">
      <c r="T25594"/>
      <c r="U25594"/>
      <c r="V25594"/>
      <c r="W25594"/>
      <c r="X25594"/>
      <c r="Y25594"/>
      <c r="Z25594"/>
      <c r="AA25594" s="9"/>
    </row>
    <row r="25595" spans="20:27" x14ac:dyDescent="0.2">
      <c r="T25595"/>
      <c r="U25595"/>
      <c r="V25595"/>
      <c r="W25595"/>
      <c r="X25595"/>
      <c r="Y25595"/>
      <c r="Z25595"/>
      <c r="AA25595" s="9"/>
    </row>
    <row r="25596" spans="20:27" x14ac:dyDescent="0.2">
      <c r="T25596"/>
      <c r="U25596"/>
      <c r="V25596"/>
      <c r="W25596"/>
      <c r="X25596"/>
      <c r="Y25596"/>
      <c r="Z25596"/>
      <c r="AA25596" s="9"/>
    </row>
    <row r="25597" spans="20:27" x14ac:dyDescent="0.2">
      <c r="T25597"/>
      <c r="U25597"/>
      <c r="V25597"/>
      <c r="W25597"/>
      <c r="X25597"/>
      <c r="Y25597"/>
      <c r="Z25597"/>
      <c r="AA25597" s="9"/>
    </row>
    <row r="25598" spans="20:27" x14ac:dyDescent="0.2">
      <c r="T25598"/>
      <c r="U25598"/>
      <c r="V25598"/>
      <c r="W25598"/>
      <c r="X25598"/>
      <c r="Y25598"/>
      <c r="Z25598"/>
      <c r="AA25598" s="9"/>
    </row>
    <row r="25599" spans="20:27" x14ac:dyDescent="0.2">
      <c r="T25599"/>
      <c r="U25599"/>
      <c r="V25599"/>
      <c r="W25599"/>
      <c r="X25599"/>
      <c r="Y25599"/>
      <c r="Z25599"/>
      <c r="AA25599" s="9"/>
    </row>
    <row r="25600" spans="20:27" x14ac:dyDescent="0.2">
      <c r="T25600"/>
      <c r="U25600"/>
      <c r="V25600"/>
      <c r="W25600"/>
      <c r="X25600"/>
      <c r="Y25600"/>
      <c r="Z25600"/>
      <c r="AA25600" s="9"/>
    </row>
    <row r="25601" spans="20:27" x14ac:dyDescent="0.2">
      <c r="T25601"/>
      <c r="U25601"/>
      <c r="V25601"/>
      <c r="W25601"/>
      <c r="X25601"/>
      <c r="Y25601"/>
      <c r="Z25601"/>
      <c r="AA25601" s="9"/>
    </row>
    <row r="25602" spans="20:27" x14ac:dyDescent="0.2">
      <c r="T25602"/>
      <c r="U25602"/>
      <c r="V25602"/>
      <c r="W25602"/>
      <c r="X25602"/>
      <c r="Y25602"/>
      <c r="Z25602"/>
      <c r="AA25602" s="9"/>
    </row>
    <row r="25603" spans="20:27" x14ac:dyDescent="0.2">
      <c r="T25603"/>
      <c r="U25603"/>
      <c r="V25603"/>
      <c r="W25603"/>
      <c r="X25603"/>
      <c r="Y25603"/>
      <c r="Z25603"/>
      <c r="AA25603" s="9"/>
    </row>
    <row r="25604" spans="20:27" x14ac:dyDescent="0.2">
      <c r="T25604"/>
      <c r="U25604"/>
      <c r="V25604"/>
      <c r="W25604"/>
      <c r="X25604"/>
      <c r="Y25604"/>
      <c r="Z25604"/>
      <c r="AA25604" s="9"/>
    </row>
    <row r="25605" spans="20:27" x14ac:dyDescent="0.2">
      <c r="T25605"/>
      <c r="U25605"/>
      <c r="V25605"/>
      <c r="W25605"/>
      <c r="X25605"/>
      <c r="Y25605"/>
      <c r="Z25605"/>
      <c r="AA25605" s="9"/>
    </row>
    <row r="25606" spans="20:27" x14ac:dyDescent="0.2">
      <c r="T25606"/>
      <c r="U25606"/>
      <c r="V25606"/>
      <c r="W25606"/>
      <c r="X25606"/>
      <c r="Y25606"/>
      <c r="Z25606"/>
      <c r="AA25606" s="9"/>
    </row>
    <row r="25607" spans="20:27" x14ac:dyDescent="0.2">
      <c r="T25607"/>
      <c r="U25607"/>
      <c r="V25607"/>
      <c r="W25607"/>
      <c r="X25607"/>
      <c r="Y25607"/>
      <c r="Z25607"/>
      <c r="AA25607" s="9"/>
    </row>
    <row r="25608" spans="20:27" x14ac:dyDescent="0.2">
      <c r="T25608"/>
      <c r="U25608"/>
      <c r="V25608"/>
      <c r="W25608"/>
      <c r="X25608"/>
      <c r="Y25608"/>
      <c r="Z25608"/>
      <c r="AA25608" s="9"/>
    </row>
    <row r="25609" spans="20:27" x14ac:dyDescent="0.2">
      <c r="T25609"/>
      <c r="U25609"/>
      <c r="V25609"/>
      <c r="W25609"/>
      <c r="X25609"/>
      <c r="Y25609"/>
      <c r="Z25609"/>
      <c r="AA25609" s="9"/>
    </row>
    <row r="25610" spans="20:27" x14ac:dyDescent="0.2">
      <c r="T25610"/>
      <c r="U25610"/>
      <c r="V25610"/>
      <c r="W25610"/>
      <c r="X25610"/>
      <c r="Y25610"/>
      <c r="Z25610"/>
      <c r="AA25610" s="9"/>
    </row>
    <row r="25611" spans="20:27" x14ac:dyDescent="0.2">
      <c r="T25611"/>
      <c r="U25611"/>
      <c r="V25611"/>
      <c r="W25611"/>
      <c r="X25611"/>
      <c r="Y25611"/>
      <c r="Z25611"/>
      <c r="AA25611" s="9"/>
    </row>
    <row r="25612" spans="20:27" x14ac:dyDescent="0.2">
      <c r="T25612"/>
      <c r="U25612"/>
      <c r="V25612"/>
      <c r="W25612"/>
      <c r="X25612"/>
      <c r="Y25612"/>
      <c r="Z25612"/>
      <c r="AA25612" s="9"/>
    </row>
    <row r="25613" spans="20:27" x14ac:dyDescent="0.2">
      <c r="T25613"/>
      <c r="U25613"/>
      <c r="V25613"/>
      <c r="W25613"/>
      <c r="X25613"/>
      <c r="Y25613"/>
      <c r="Z25613"/>
      <c r="AA25613" s="9"/>
    </row>
    <row r="25614" spans="20:27" x14ac:dyDescent="0.2">
      <c r="T25614"/>
      <c r="U25614"/>
      <c r="V25614"/>
      <c r="W25614"/>
      <c r="X25614"/>
      <c r="Y25614"/>
      <c r="Z25614"/>
      <c r="AA25614" s="9"/>
    </row>
    <row r="25615" spans="20:27" x14ac:dyDescent="0.2">
      <c r="T25615"/>
      <c r="U25615"/>
      <c r="V25615"/>
      <c r="W25615"/>
      <c r="X25615"/>
      <c r="Y25615"/>
      <c r="Z25615"/>
      <c r="AA25615" s="9"/>
    </row>
    <row r="25616" spans="20:27" x14ac:dyDescent="0.2">
      <c r="T25616"/>
      <c r="U25616"/>
      <c r="V25616"/>
      <c r="W25616"/>
      <c r="X25616"/>
      <c r="Y25616"/>
      <c r="Z25616"/>
      <c r="AA25616" s="9"/>
    </row>
    <row r="25617" spans="20:27" x14ac:dyDescent="0.2">
      <c r="T25617"/>
      <c r="U25617"/>
      <c r="V25617"/>
      <c r="W25617"/>
      <c r="X25617"/>
      <c r="Y25617"/>
      <c r="Z25617"/>
      <c r="AA25617" s="9"/>
    </row>
    <row r="25618" spans="20:27" x14ac:dyDescent="0.2">
      <c r="T25618"/>
      <c r="U25618"/>
      <c r="V25618"/>
      <c r="W25618"/>
      <c r="X25618"/>
      <c r="Y25618"/>
      <c r="Z25618"/>
      <c r="AA25618" s="9"/>
    </row>
    <row r="25619" spans="20:27" x14ac:dyDescent="0.2">
      <c r="T25619"/>
      <c r="U25619"/>
      <c r="V25619"/>
      <c r="W25619"/>
      <c r="X25619"/>
      <c r="Y25619"/>
      <c r="Z25619"/>
      <c r="AA25619" s="9"/>
    </row>
    <row r="25620" spans="20:27" x14ac:dyDescent="0.2">
      <c r="T25620"/>
      <c r="U25620"/>
      <c r="V25620"/>
      <c r="W25620"/>
      <c r="X25620"/>
      <c r="Y25620"/>
      <c r="Z25620"/>
      <c r="AA25620" s="9"/>
    </row>
    <row r="25621" spans="20:27" x14ac:dyDescent="0.2">
      <c r="T25621"/>
      <c r="U25621"/>
      <c r="V25621"/>
      <c r="W25621"/>
      <c r="X25621"/>
      <c r="Y25621"/>
      <c r="Z25621"/>
      <c r="AA25621" s="9"/>
    </row>
    <row r="25622" spans="20:27" x14ac:dyDescent="0.2">
      <c r="T25622"/>
      <c r="U25622"/>
      <c r="V25622"/>
      <c r="W25622"/>
      <c r="X25622"/>
      <c r="Y25622"/>
      <c r="Z25622"/>
      <c r="AA25622" s="9"/>
    </row>
    <row r="25623" spans="20:27" x14ac:dyDescent="0.2">
      <c r="T25623"/>
      <c r="U25623"/>
      <c r="V25623"/>
      <c r="W25623"/>
      <c r="X25623"/>
      <c r="Y25623"/>
      <c r="Z25623"/>
      <c r="AA25623" s="9"/>
    </row>
    <row r="25624" spans="20:27" x14ac:dyDescent="0.2">
      <c r="T25624"/>
      <c r="U25624"/>
      <c r="V25624"/>
      <c r="W25624"/>
      <c r="X25624"/>
      <c r="Y25624"/>
      <c r="Z25624"/>
      <c r="AA25624" s="9"/>
    </row>
    <row r="25625" spans="20:27" x14ac:dyDescent="0.2">
      <c r="T25625"/>
      <c r="U25625"/>
      <c r="V25625"/>
      <c r="W25625"/>
      <c r="X25625"/>
      <c r="Y25625"/>
      <c r="Z25625"/>
      <c r="AA25625" s="9"/>
    </row>
    <row r="25626" spans="20:27" x14ac:dyDescent="0.2">
      <c r="T25626"/>
      <c r="U25626"/>
      <c r="V25626"/>
      <c r="W25626"/>
      <c r="X25626"/>
      <c r="Y25626"/>
      <c r="Z25626"/>
      <c r="AA25626" s="9"/>
    </row>
    <row r="25627" spans="20:27" x14ac:dyDescent="0.2">
      <c r="T25627"/>
      <c r="U25627"/>
      <c r="V25627"/>
      <c r="W25627"/>
      <c r="X25627"/>
      <c r="Y25627"/>
      <c r="Z25627"/>
      <c r="AA25627" s="9"/>
    </row>
    <row r="25628" spans="20:27" x14ac:dyDescent="0.2">
      <c r="T25628"/>
      <c r="U25628"/>
      <c r="V25628"/>
      <c r="W25628"/>
      <c r="X25628"/>
      <c r="Y25628"/>
      <c r="Z25628"/>
      <c r="AA25628" s="9"/>
    </row>
    <row r="25629" spans="20:27" x14ac:dyDescent="0.2">
      <c r="T25629"/>
      <c r="U25629"/>
      <c r="V25629"/>
      <c r="W25629"/>
      <c r="X25629"/>
      <c r="Y25629"/>
      <c r="Z25629"/>
      <c r="AA25629" s="9"/>
    </row>
    <row r="25630" spans="20:27" x14ac:dyDescent="0.2">
      <c r="T25630"/>
      <c r="U25630"/>
      <c r="V25630"/>
      <c r="W25630"/>
      <c r="X25630"/>
      <c r="Y25630"/>
      <c r="Z25630"/>
      <c r="AA25630" s="9"/>
    </row>
    <row r="25631" spans="20:27" x14ac:dyDescent="0.2">
      <c r="T25631"/>
      <c r="U25631"/>
      <c r="V25631"/>
      <c r="W25631"/>
      <c r="X25631"/>
      <c r="Y25631"/>
      <c r="Z25631"/>
      <c r="AA25631" s="9"/>
    </row>
    <row r="25632" spans="20:27" x14ac:dyDescent="0.2">
      <c r="T25632"/>
      <c r="U25632"/>
      <c r="V25632"/>
      <c r="W25632"/>
      <c r="X25632"/>
      <c r="Y25632"/>
      <c r="Z25632"/>
      <c r="AA25632" s="9"/>
    </row>
    <row r="25633" spans="20:27" x14ac:dyDescent="0.2">
      <c r="T25633"/>
      <c r="U25633"/>
      <c r="V25633"/>
      <c r="W25633"/>
      <c r="X25633"/>
      <c r="Y25633"/>
      <c r="Z25633"/>
      <c r="AA25633" s="9"/>
    </row>
    <row r="25634" spans="20:27" x14ac:dyDescent="0.2">
      <c r="T25634"/>
      <c r="U25634"/>
      <c r="V25634"/>
      <c r="W25634"/>
      <c r="X25634"/>
      <c r="Y25634"/>
      <c r="Z25634"/>
      <c r="AA25634" s="9"/>
    </row>
    <row r="25635" spans="20:27" x14ac:dyDescent="0.2">
      <c r="T25635"/>
      <c r="U25635"/>
      <c r="V25635"/>
      <c r="W25635"/>
      <c r="X25635"/>
      <c r="Y25635"/>
      <c r="Z25635"/>
      <c r="AA25635" s="9"/>
    </row>
    <row r="25636" spans="20:27" x14ac:dyDescent="0.2">
      <c r="T25636"/>
      <c r="U25636"/>
      <c r="V25636"/>
      <c r="W25636"/>
      <c r="X25636"/>
      <c r="Y25636"/>
      <c r="Z25636"/>
      <c r="AA25636" s="9"/>
    </row>
    <row r="25637" spans="20:27" x14ac:dyDescent="0.2">
      <c r="T25637"/>
      <c r="U25637"/>
      <c r="V25637"/>
      <c r="W25637"/>
      <c r="X25637"/>
      <c r="Y25637"/>
      <c r="Z25637"/>
      <c r="AA25637" s="9"/>
    </row>
    <row r="25638" spans="20:27" x14ac:dyDescent="0.2">
      <c r="T25638"/>
      <c r="U25638"/>
      <c r="V25638"/>
      <c r="W25638"/>
      <c r="X25638"/>
      <c r="Y25638"/>
      <c r="Z25638"/>
      <c r="AA25638" s="9"/>
    </row>
    <row r="25639" spans="20:27" x14ac:dyDescent="0.2">
      <c r="T25639"/>
      <c r="U25639"/>
      <c r="V25639"/>
      <c r="W25639"/>
      <c r="X25639"/>
      <c r="Y25639"/>
      <c r="Z25639"/>
      <c r="AA25639" s="9"/>
    </row>
    <row r="25640" spans="20:27" x14ac:dyDescent="0.2">
      <c r="T25640"/>
      <c r="U25640"/>
      <c r="V25640"/>
      <c r="W25640"/>
      <c r="X25640"/>
      <c r="Y25640"/>
      <c r="Z25640"/>
      <c r="AA25640" s="9"/>
    </row>
    <row r="25641" spans="20:27" x14ac:dyDescent="0.2">
      <c r="T25641"/>
      <c r="U25641"/>
      <c r="V25641"/>
      <c r="W25641"/>
      <c r="X25641"/>
      <c r="Y25641"/>
      <c r="Z25641"/>
      <c r="AA25641" s="9"/>
    </row>
    <row r="25642" spans="20:27" x14ac:dyDescent="0.2">
      <c r="T25642"/>
      <c r="U25642"/>
      <c r="V25642"/>
      <c r="W25642"/>
      <c r="X25642"/>
      <c r="Y25642"/>
      <c r="Z25642"/>
      <c r="AA25642" s="9"/>
    </row>
    <row r="25643" spans="20:27" x14ac:dyDescent="0.2">
      <c r="T25643"/>
      <c r="U25643"/>
      <c r="V25643"/>
      <c r="W25643"/>
      <c r="X25643"/>
      <c r="Y25643"/>
      <c r="Z25643"/>
      <c r="AA25643" s="9"/>
    </row>
    <row r="25644" spans="20:27" x14ac:dyDescent="0.2">
      <c r="T25644"/>
      <c r="U25644"/>
      <c r="V25644"/>
      <c r="W25644"/>
      <c r="X25644"/>
      <c r="Y25644"/>
      <c r="Z25644"/>
      <c r="AA25644" s="9"/>
    </row>
    <row r="25645" spans="20:27" x14ac:dyDescent="0.2">
      <c r="T25645"/>
      <c r="U25645"/>
      <c r="V25645"/>
      <c r="W25645"/>
      <c r="X25645"/>
      <c r="Y25645"/>
      <c r="Z25645"/>
      <c r="AA25645" s="9"/>
    </row>
    <row r="25646" spans="20:27" x14ac:dyDescent="0.2">
      <c r="T25646"/>
      <c r="U25646"/>
      <c r="V25646"/>
      <c r="W25646"/>
      <c r="X25646"/>
      <c r="Y25646"/>
      <c r="Z25646"/>
      <c r="AA25646" s="9"/>
    </row>
    <row r="25647" spans="20:27" x14ac:dyDescent="0.2">
      <c r="T25647"/>
      <c r="U25647"/>
      <c r="V25647"/>
      <c r="W25647"/>
      <c r="X25647"/>
      <c r="Y25647"/>
      <c r="Z25647"/>
      <c r="AA25647" s="9"/>
    </row>
    <row r="25648" spans="20:27" x14ac:dyDescent="0.2">
      <c r="T25648"/>
      <c r="U25648"/>
      <c r="V25648"/>
      <c r="W25648"/>
      <c r="X25648"/>
      <c r="Y25648"/>
      <c r="Z25648"/>
      <c r="AA25648" s="9"/>
    </row>
    <row r="25649" spans="20:27" x14ac:dyDescent="0.2">
      <c r="T25649"/>
      <c r="U25649"/>
      <c r="V25649"/>
      <c r="W25649"/>
      <c r="X25649"/>
      <c r="Y25649"/>
      <c r="Z25649"/>
      <c r="AA25649" s="9"/>
    </row>
    <row r="25650" spans="20:27" x14ac:dyDescent="0.2">
      <c r="T25650"/>
      <c r="U25650"/>
      <c r="V25650"/>
      <c r="W25650"/>
      <c r="X25650"/>
      <c r="Y25650"/>
      <c r="Z25650"/>
      <c r="AA25650" s="9"/>
    </row>
    <row r="25651" spans="20:27" x14ac:dyDescent="0.2">
      <c r="T25651"/>
      <c r="U25651"/>
      <c r="V25651"/>
      <c r="W25651"/>
      <c r="X25651"/>
      <c r="Y25651"/>
      <c r="Z25651"/>
      <c r="AA25651" s="9"/>
    </row>
    <row r="25652" spans="20:27" x14ac:dyDescent="0.2">
      <c r="T25652"/>
      <c r="U25652"/>
      <c r="V25652"/>
      <c r="W25652"/>
      <c r="X25652"/>
      <c r="Y25652"/>
      <c r="Z25652"/>
      <c r="AA25652" s="9"/>
    </row>
    <row r="25653" spans="20:27" x14ac:dyDescent="0.2">
      <c r="T25653"/>
      <c r="U25653"/>
      <c r="V25653"/>
      <c r="W25653"/>
      <c r="X25653"/>
      <c r="Y25653"/>
      <c r="Z25653"/>
      <c r="AA25653" s="9"/>
    </row>
    <row r="25654" spans="20:27" x14ac:dyDescent="0.2">
      <c r="T25654"/>
      <c r="U25654"/>
      <c r="V25654"/>
      <c r="W25654"/>
      <c r="X25654"/>
      <c r="Y25654"/>
      <c r="Z25654"/>
      <c r="AA25654" s="9"/>
    </row>
    <row r="25655" spans="20:27" x14ac:dyDescent="0.2">
      <c r="T25655"/>
      <c r="U25655"/>
      <c r="V25655"/>
      <c r="W25655"/>
      <c r="X25655"/>
      <c r="Y25655"/>
      <c r="Z25655"/>
      <c r="AA25655" s="9"/>
    </row>
    <row r="25656" spans="20:27" x14ac:dyDescent="0.2">
      <c r="T25656"/>
      <c r="U25656"/>
      <c r="V25656"/>
      <c r="W25656"/>
      <c r="X25656"/>
      <c r="Y25656"/>
      <c r="Z25656"/>
      <c r="AA25656" s="9"/>
    </row>
    <row r="25657" spans="20:27" x14ac:dyDescent="0.2">
      <c r="T25657"/>
      <c r="U25657"/>
      <c r="V25657"/>
      <c r="W25657"/>
      <c r="X25657"/>
      <c r="Y25657"/>
      <c r="Z25657"/>
      <c r="AA25657" s="9"/>
    </row>
    <row r="25658" spans="20:27" x14ac:dyDescent="0.2">
      <c r="T25658"/>
      <c r="U25658"/>
      <c r="V25658"/>
      <c r="W25658"/>
      <c r="X25658"/>
      <c r="Y25658"/>
      <c r="Z25658"/>
      <c r="AA25658" s="9"/>
    </row>
    <row r="25659" spans="20:27" x14ac:dyDescent="0.2">
      <c r="T25659"/>
      <c r="U25659"/>
      <c r="V25659"/>
      <c r="W25659"/>
      <c r="X25659"/>
      <c r="Y25659"/>
      <c r="Z25659"/>
      <c r="AA25659" s="9"/>
    </row>
    <row r="25660" spans="20:27" x14ac:dyDescent="0.2">
      <c r="T25660"/>
      <c r="U25660"/>
      <c r="V25660"/>
      <c r="W25660"/>
      <c r="X25660"/>
      <c r="Y25660"/>
      <c r="Z25660"/>
      <c r="AA25660" s="9"/>
    </row>
    <row r="25661" spans="20:27" x14ac:dyDescent="0.2">
      <c r="T25661"/>
      <c r="U25661"/>
      <c r="V25661"/>
      <c r="W25661"/>
      <c r="X25661"/>
      <c r="Y25661"/>
      <c r="Z25661"/>
      <c r="AA25661" s="9"/>
    </row>
    <row r="25662" spans="20:27" x14ac:dyDescent="0.2">
      <c r="T25662"/>
      <c r="U25662"/>
      <c r="V25662"/>
      <c r="W25662"/>
      <c r="X25662"/>
      <c r="Y25662"/>
      <c r="Z25662"/>
      <c r="AA25662" s="9"/>
    </row>
    <row r="25663" spans="20:27" x14ac:dyDescent="0.2">
      <c r="T25663"/>
      <c r="U25663"/>
      <c r="V25663"/>
      <c r="W25663"/>
      <c r="X25663"/>
      <c r="Y25663"/>
      <c r="Z25663"/>
      <c r="AA25663" s="9"/>
    </row>
    <row r="25664" spans="20:27" x14ac:dyDescent="0.2">
      <c r="T25664"/>
      <c r="U25664"/>
      <c r="V25664"/>
      <c r="W25664"/>
      <c r="X25664"/>
      <c r="Y25664"/>
      <c r="Z25664"/>
      <c r="AA25664" s="9"/>
    </row>
    <row r="25665" spans="20:27" x14ac:dyDescent="0.2">
      <c r="T25665"/>
      <c r="U25665"/>
      <c r="V25665"/>
      <c r="W25665"/>
      <c r="X25665"/>
      <c r="Y25665"/>
      <c r="Z25665"/>
      <c r="AA25665" s="9"/>
    </row>
    <row r="25666" spans="20:27" x14ac:dyDescent="0.2">
      <c r="T25666"/>
      <c r="U25666"/>
      <c r="V25666"/>
      <c r="W25666"/>
      <c r="X25666"/>
      <c r="Y25666"/>
      <c r="Z25666"/>
      <c r="AA25666" s="9"/>
    </row>
    <row r="25667" spans="20:27" x14ac:dyDescent="0.2">
      <c r="T25667"/>
      <c r="U25667"/>
      <c r="V25667"/>
      <c r="W25667"/>
      <c r="X25667"/>
      <c r="Y25667"/>
      <c r="Z25667"/>
      <c r="AA25667" s="9"/>
    </row>
    <row r="25668" spans="20:27" x14ac:dyDescent="0.2">
      <c r="T25668"/>
      <c r="U25668"/>
      <c r="V25668"/>
      <c r="W25668"/>
      <c r="X25668"/>
      <c r="Y25668"/>
      <c r="Z25668"/>
      <c r="AA25668" s="9"/>
    </row>
    <row r="25669" spans="20:27" x14ac:dyDescent="0.2">
      <c r="T25669"/>
      <c r="U25669"/>
      <c r="V25669"/>
      <c r="W25669"/>
      <c r="X25669"/>
      <c r="Y25669"/>
      <c r="Z25669"/>
      <c r="AA25669" s="9"/>
    </row>
    <row r="25670" spans="20:27" x14ac:dyDescent="0.2">
      <c r="T25670"/>
      <c r="U25670"/>
      <c r="V25670"/>
      <c r="W25670"/>
      <c r="X25670"/>
      <c r="Y25670"/>
      <c r="Z25670"/>
      <c r="AA25670" s="9"/>
    </row>
    <row r="25671" spans="20:27" x14ac:dyDescent="0.2">
      <c r="T25671"/>
      <c r="U25671"/>
      <c r="V25671"/>
      <c r="W25671"/>
      <c r="X25671"/>
      <c r="Y25671"/>
      <c r="Z25671"/>
      <c r="AA25671" s="9"/>
    </row>
    <row r="25672" spans="20:27" x14ac:dyDescent="0.2">
      <c r="T25672"/>
      <c r="U25672"/>
      <c r="V25672"/>
      <c r="W25672"/>
      <c r="X25672"/>
      <c r="Y25672"/>
      <c r="Z25672"/>
      <c r="AA25672" s="9"/>
    </row>
    <row r="25673" spans="20:27" x14ac:dyDescent="0.2">
      <c r="T25673"/>
      <c r="U25673"/>
      <c r="V25673"/>
      <c r="W25673"/>
      <c r="X25673"/>
      <c r="Y25673"/>
      <c r="Z25673"/>
      <c r="AA25673" s="9"/>
    </row>
    <row r="25674" spans="20:27" x14ac:dyDescent="0.2">
      <c r="T25674"/>
      <c r="U25674"/>
      <c r="V25674"/>
      <c r="W25674"/>
      <c r="X25674"/>
      <c r="Y25674"/>
      <c r="Z25674"/>
      <c r="AA25674" s="9"/>
    </row>
    <row r="25675" spans="20:27" x14ac:dyDescent="0.2">
      <c r="T25675"/>
      <c r="U25675"/>
      <c r="V25675"/>
      <c r="W25675"/>
      <c r="X25675"/>
      <c r="Y25675"/>
      <c r="Z25675"/>
      <c r="AA25675" s="9"/>
    </row>
    <row r="25676" spans="20:27" x14ac:dyDescent="0.2">
      <c r="T25676"/>
      <c r="U25676"/>
      <c r="V25676"/>
      <c r="W25676"/>
      <c r="X25676"/>
      <c r="Y25676"/>
      <c r="Z25676"/>
      <c r="AA25676" s="9"/>
    </row>
    <row r="25677" spans="20:27" x14ac:dyDescent="0.2">
      <c r="T25677"/>
      <c r="U25677"/>
      <c r="V25677"/>
      <c r="W25677"/>
      <c r="X25677"/>
      <c r="Y25677"/>
      <c r="Z25677"/>
      <c r="AA25677" s="9"/>
    </row>
    <row r="25678" spans="20:27" x14ac:dyDescent="0.2">
      <c r="T25678"/>
      <c r="U25678"/>
      <c r="V25678"/>
      <c r="W25678"/>
      <c r="X25678"/>
      <c r="Y25678"/>
      <c r="Z25678"/>
      <c r="AA25678" s="9"/>
    </row>
    <row r="25679" spans="20:27" x14ac:dyDescent="0.2">
      <c r="T25679"/>
      <c r="U25679"/>
      <c r="V25679"/>
      <c r="W25679"/>
      <c r="X25679"/>
      <c r="Y25679"/>
      <c r="Z25679"/>
      <c r="AA25679" s="9"/>
    </row>
    <row r="25680" spans="20:27" x14ac:dyDescent="0.2">
      <c r="T25680"/>
      <c r="U25680"/>
      <c r="V25680"/>
      <c r="W25680"/>
      <c r="X25680"/>
      <c r="Y25680"/>
      <c r="Z25680"/>
      <c r="AA25680" s="9"/>
    </row>
    <row r="25681" spans="20:27" x14ac:dyDescent="0.2">
      <c r="T25681"/>
      <c r="U25681"/>
      <c r="V25681"/>
      <c r="W25681"/>
      <c r="X25681"/>
      <c r="Y25681"/>
      <c r="Z25681"/>
      <c r="AA25681" s="9"/>
    </row>
    <row r="25682" spans="20:27" x14ac:dyDescent="0.2">
      <c r="T25682"/>
      <c r="U25682"/>
      <c r="V25682"/>
      <c r="W25682"/>
      <c r="X25682"/>
      <c r="Y25682"/>
      <c r="Z25682"/>
      <c r="AA25682" s="9"/>
    </row>
    <row r="25683" spans="20:27" x14ac:dyDescent="0.2">
      <c r="T25683"/>
      <c r="U25683"/>
      <c r="V25683"/>
      <c r="W25683"/>
      <c r="X25683"/>
      <c r="Y25683"/>
      <c r="Z25683"/>
      <c r="AA25683" s="9"/>
    </row>
    <row r="25684" spans="20:27" x14ac:dyDescent="0.2">
      <c r="T25684"/>
      <c r="U25684"/>
      <c r="V25684"/>
      <c r="W25684"/>
      <c r="X25684"/>
      <c r="Y25684"/>
      <c r="Z25684"/>
      <c r="AA25684" s="9"/>
    </row>
    <row r="25685" spans="20:27" x14ac:dyDescent="0.2">
      <c r="T25685"/>
      <c r="U25685"/>
      <c r="V25685"/>
      <c r="W25685"/>
      <c r="X25685"/>
      <c r="Y25685"/>
      <c r="Z25685"/>
      <c r="AA25685" s="9"/>
    </row>
    <row r="25686" spans="20:27" x14ac:dyDescent="0.2">
      <c r="T25686"/>
      <c r="U25686"/>
      <c r="V25686"/>
      <c r="W25686"/>
      <c r="X25686"/>
      <c r="Y25686"/>
      <c r="Z25686"/>
      <c r="AA25686" s="9"/>
    </row>
    <row r="25687" spans="20:27" x14ac:dyDescent="0.2">
      <c r="T25687"/>
      <c r="U25687"/>
      <c r="V25687"/>
      <c r="W25687"/>
      <c r="X25687"/>
      <c r="Y25687"/>
      <c r="Z25687"/>
      <c r="AA25687" s="9"/>
    </row>
    <row r="25688" spans="20:27" x14ac:dyDescent="0.2">
      <c r="T25688"/>
      <c r="U25688"/>
      <c r="V25688"/>
      <c r="W25688"/>
      <c r="X25688"/>
      <c r="Y25688"/>
      <c r="Z25688"/>
      <c r="AA25688" s="9"/>
    </row>
    <row r="25689" spans="20:27" x14ac:dyDescent="0.2">
      <c r="T25689"/>
      <c r="U25689"/>
      <c r="V25689"/>
      <c r="W25689"/>
      <c r="X25689"/>
      <c r="Y25689"/>
      <c r="Z25689"/>
      <c r="AA25689" s="9"/>
    </row>
    <row r="25690" spans="20:27" x14ac:dyDescent="0.2">
      <c r="T25690"/>
      <c r="U25690"/>
      <c r="V25690"/>
      <c r="W25690"/>
      <c r="X25690"/>
      <c r="Y25690"/>
      <c r="Z25690"/>
      <c r="AA25690" s="9"/>
    </row>
    <row r="25691" spans="20:27" x14ac:dyDescent="0.2">
      <c r="T25691"/>
      <c r="U25691"/>
      <c r="V25691"/>
      <c r="W25691"/>
      <c r="X25691"/>
      <c r="Y25691"/>
      <c r="Z25691"/>
      <c r="AA25691" s="9"/>
    </row>
    <row r="25692" spans="20:27" x14ac:dyDescent="0.2">
      <c r="T25692"/>
      <c r="U25692"/>
      <c r="V25692"/>
      <c r="W25692"/>
      <c r="X25692"/>
      <c r="Y25692"/>
      <c r="Z25692"/>
      <c r="AA25692" s="9"/>
    </row>
    <row r="25693" spans="20:27" x14ac:dyDescent="0.2">
      <c r="T25693"/>
      <c r="U25693"/>
      <c r="V25693"/>
      <c r="W25693"/>
      <c r="X25693"/>
      <c r="Y25693"/>
      <c r="Z25693"/>
      <c r="AA25693" s="9"/>
    </row>
    <row r="25694" spans="20:27" x14ac:dyDescent="0.2">
      <c r="T25694"/>
      <c r="U25694"/>
      <c r="V25694"/>
      <c r="W25694"/>
      <c r="X25694"/>
      <c r="Y25694"/>
      <c r="Z25694"/>
      <c r="AA25694" s="9"/>
    </row>
    <row r="25695" spans="20:27" x14ac:dyDescent="0.2">
      <c r="T25695"/>
      <c r="U25695"/>
      <c r="V25695"/>
      <c r="W25695"/>
      <c r="X25695"/>
      <c r="Y25695"/>
      <c r="Z25695"/>
      <c r="AA25695" s="9"/>
    </row>
    <row r="25696" spans="20:27" x14ac:dyDescent="0.2">
      <c r="T25696"/>
      <c r="U25696"/>
      <c r="V25696"/>
      <c r="W25696"/>
      <c r="X25696"/>
      <c r="Y25696"/>
      <c r="Z25696"/>
      <c r="AA25696" s="9"/>
    </row>
    <row r="25697" spans="20:27" x14ac:dyDescent="0.2">
      <c r="T25697"/>
      <c r="U25697"/>
      <c r="V25697"/>
      <c r="W25697"/>
      <c r="X25697"/>
      <c r="Y25697"/>
      <c r="Z25697"/>
      <c r="AA25697" s="9"/>
    </row>
    <row r="25698" spans="20:27" x14ac:dyDescent="0.2">
      <c r="T25698"/>
      <c r="U25698"/>
      <c r="V25698"/>
      <c r="W25698"/>
      <c r="X25698"/>
      <c r="Y25698"/>
      <c r="Z25698"/>
      <c r="AA25698" s="9"/>
    </row>
    <row r="25699" spans="20:27" x14ac:dyDescent="0.2">
      <c r="T25699"/>
      <c r="U25699"/>
      <c r="V25699"/>
      <c r="W25699"/>
      <c r="X25699"/>
      <c r="Y25699"/>
      <c r="Z25699"/>
      <c r="AA25699" s="9"/>
    </row>
    <row r="25700" spans="20:27" x14ac:dyDescent="0.2">
      <c r="T25700"/>
      <c r="U25700"/>
      <c r="V25700"/>
      <c r="W25700"/>
      <c r="X25700"/>
      <c r="Y25700"/>
      <c r="Z25700"/>
      <c r="AA25700" s="9"/>
    </row>
    <row r="25701" spans="20:27" x14ac:dyDescent="0.2">
      <c r="T25701"/>
      <c r="U25701"/>
      <c r="V25701"/>
      <c r="W25701"/>
      <c r="X25701"/>
      <c r="Y25701"/>
      <c r="Z25701"/>
      <c r="AA25701" s="9"/>
    </row>
    <row r="25702" spans="20:27" x14ac:dyDescent="0.2">
      <c r="T25702"/>
      <c r="U25702"/>
      <c r="V25702"/>
      <c r="W25702"/>
      <c r="X25702"/>
      <c r="Y25702"/>
      <c r="Z25702"/>
      <c r="AA25702" s="9"/>
    </row>
    <row r="25703" spans="20:27" x14ac:dyDescent="0.2">
      <c r="T25703"/>
      <c r="U25703"/>
      <c r="V25703"/>
      <c r="W25703"/>
      <c r="X25703"/>
      <c r="Y25703"/>
      <c r="Z25703"/>
      <c r="AA25703" s="9"/>
    </row>
    <row r="25704" spans="20:27" x14ac:dyDescent="0.2">
      <c r="T25704"/>
      <c r="U25704"/>
      <c r="V25704"/>
      <c r="W25704"/>
      <c r="X25704"/>
      <c r="Y25704"/>
      <c r="Z25704"/>
      <c r="AA25704" s="9"/>
    </row>
    <row r="25705" spans="20:27" x14ac:dyDescent="0.2">
      <c r="T25705"/>
      <c r="U25705"/>
      <c r="V25705"/>
      <c r="W25705"/>
      <c r="X25705"/>
      <c r="Y25705"/>
      <c r="Z25705"/>
      <c r="AA25705" s="9"/>
    </row>
    <row r="25706" spans="20:27" x14ac:dyDescent="0.2">
      <c r="T25706"/>
      <c r="U25706"/>
      <c r="V25706"/>
      <c r="W25706"/>
      <c r="X25706"/>
      <c r="Y25706"/>
      <c r="Z25706"/>
      <c r="AA25706" s="9"/>
    </row>
    <row r="25707" spans="20:27" x14ac:dyDescent="0.2">
      <c r="T25707"/>
      <c r="U25707"/>
      <c r="V25707"/>
      <c r="W25707"/>
      <c r="X25707"/>
      <c r="Y25707"/>
      <c r="Z25707"/>
      <c r="AA25707" s="9"/>
    </row>
    <row r="25708" spans="20:27" x14ac:dyDescent="0.2">
      <c r="T25708"/>
      <c r="U25708"/>
      <c r="V25708"/>
      <c r="W25708"/>
      <c r="X25708"/>
      <c r="Y25708"/>
      <c r="Z25708"/>
      <c r="AA25708" s="9"/>
    </row>
    <row r="25709" spans="20:27" x14ac:dyDescent="0.2">
      <c r="T25709"/>
      <c r="U25709"/>
      <c r="V25709"/>
      <c r="W25709"/>
      <c r="X25709"/>
      <c r="Y25709"/>
      <c r="Z25709"/>
      <c r="AA25709" s="9"/>
    </row>
    <row r="25710" spans="20:27" x14ac:dyDescent="0.2">
      <c r="T25710"/>
      <c r="U25710"/>
      <c r="V25710"/>
      <c r="W25710"/>
      <c r="X25710"/>
      <c r="Y25710"/>
      <c r="Z25710"/>
      <c r="AA25710" s="9"/>
    </row>
    <row r="25711" spans="20:27" x14ac:dyDescent="0.2">
      <c r="T25711"/>
      <c r="U25711"/>
      <c r="V25711"/>
      <c r="W25711"/>
      <c r="X25711"/>
      <c r="Y25711"/>
      <c r="Z25711"/>
      <c r="AA25711" s="9"/>
    </row>
    <row r="25712" spans="20:27" x14ac:dyDescent="0.2">
      <c r="T25712"/>
      <c r="U25712"/>
      <c r="V25712"/>
      <c r="W25712"/>
      <c r="X25712"/>
      <c r="Y25712"/>
      <c r="Z25712"/>
      <c r="AA25712" s="9"/>
    </row>
    <row r="25713" spans="20:27" x14ac:dyDescent="0.2">
      <c r="T25713"/>
      <c r="U25713"/>
      <c r="V25713"/>
      <c r="W25713"/>
      <c r="X25713"/>
      <c r="Y25713"/>
      <c r="Z25713"/>
      <c r="AA25713" s="9"/>
    </row>
    <row r="25714" spans="20:27" x14ac:dyDescent="0.2">
      <c r="T25714"/>
      <c r="U25714"/>
      <c r="V25714"/>
      <c r="W25714"/>
      <c r="X25714"/>
      <c r="Y25714"/>
      <c r="Z25714"/>
      <c r="AA25714" s="9"/>
    </row>
    <row r="25715" spans="20:27" x14ac:dyDescent="0.2">
      <c r="T25715"/>
      <c r="U25715"/>
      <c r="V25715"/>
      <c r="W25715"/>
      <c r="X25715"/>
      <c r="Y25715"/>
      <c r="Z25715"/>
      <c r="AA25715" s="9"/>
    </row>
    <row r="25716" spans="20:27" x14ac:dyDescent="0.2">
      <c r="T25716"/>
      <c r="U25716"/>
      <c r="V25716"/>
      <c r="W25716"/>
      <c r="X25716"/>
      <c r="Y25716"/>
      <c r="Z25716"/>
      <c r="AA25716" s="9"/>
    </row>
    <row r="25717" spans="20:27" x14ac:dyDescent="0.2">
      <c r="T25717"/>
      <c r="U25717"/>
      <c r="V25717"/>
      <c r="W25717"/>
      <c r="X25717"/>
      <c r="Y25717"/>
      <c r="Z25717"/>
      <c r="AA25717" s="9"/>
    </row>
    <row r="25718" spans="20:27" x14ac:dyDescent="0.2">
      <c r="T25718"/>
      <c r="U25718"/>
      <c r="V25718"/>
      <c r="W25718"/>
      <c r="X25718"/>
      <c r="Y25718"/>
      <c r="Z25718"/>
      <c r="AA25718" s="9"/>
    </row>
    <row r="25719" spans="20:27" x14ac:dyDescent="0.2">
      <c r="T25719"/>
      <c r="U25719"/>
      <c r="V25719"/>
      <c r="W25719"/>
      <c r="X25719"/>
      <c r="Y25719"/>
      <c r="Z25719"/>
      <c r="AA25719" s="9"/>
    </row>
    <row r="25720" spans="20:27" x14ac:dyDescent="0.2">
      <c r="T25720"/>
      <c r="U25720"/>
      <c r="V25720"/>
      <c r="W25720"/>
      <c r="X25720"/>
      <c r="Y25720"/>
      <c r="Z25720"/>
      <c r="AA25720" s="9"/>
    </row>
    <row r="25721" spans="20:27" x14ac:dyDescent="0.2">
      <c r="T25721"/>
      <c r="U25721"/>
      <c r="V25721"/>
      <c r="W25721"/>
      <c r="X25721"/>
      <c r="Y25721"/>
      <c r="Z25721"/>
      <c r="AA25721" s="9"/>
    </row>
    <row r="25722" spans="20:27" x14ac:dyDescent="0.2">
      <c r="T25722"/>
      <c r="U25722"/>
      <c r="V25722"/>
      <c r="W25722"/>
      <c r="X25722"/>
      <c r="Y25722"/>
      <c r="Z25722"/>
      <c r="AA25722" s="9"/>
    </row>
    <row r="25723" spans="20:27" x14ac:dyDescent="0.2">
      <c r="T25723"/>
      <c r="U25723"/>
      <c r="V25723"/>
      <c r="W25723"/>
      <c r="X25723"/>
      <c r="Y25723"/>
      <c r="Z25723"/>
      <c r="AA25723" s="9"/>
    </row>
    <row r="25724" spans="20:27" x14ac:dyDescent="0.2">
      <c r="T25724"/>
      <c r="U25724"/>
      <c r="V25724"/>
      <c r="W25724"/>
      <c r="X25724"/>
      <c r="Y25724"/>
      <c r="Z25724"/>
      <c r="AA25724" s="9"/>
    </row>
    <row r="25725" spans="20:27" x14ac:dyDescent="0.2">
      <c r="T25725"/>
      <c r="U25725"/>
      <c r="V25725"/>
      <c r="W25725"/>
      <c r="X25725"/>
      <c r="Y25725"/>
      <c r="Z25725"/>
      <c r="AA25725" s="9"/>
    </row>
    <row r="25726" spans="20:27" x14ac:dyDescent="0.2">
      <c r="T25726"/>
      <c r="U25726"/>
      <c r="V25726"/>
      <c r="W25726"/>
      <c r="X25726"/>
      <c r="Y25726"/>
      <c r="Z25726"/>
      <c r="AA25726" s="9"/>
    </row>
    <row r="25727" spans="20:27" x14ac:dyDescent="0.2">
      <c r="T25727"/>
      <c r="U25727"/>
      <c r="V25727"/>
      <c r="W25727"/>
      <c r="X25727"/>
      <c r="Y25727"/>
      <c r="Z25727"/>
      <c r="AA25727" s="9"/>
    </row>
    <row r="25728" spans="20:27" x14ac:dyDescent="0.2">
      <c r="T25728"/>
      <c r="U25728"/>
      <c r="V25728"/>
      <c r="W25728"/>
      <c r="X25728"/>
      <c r="Y25728"/>
      <c r="Z25728"/>
      <c r="AA25728" s="9"/>
    </row>
    <row r="25729" spans="20:27" x14ac:dyDescent="0.2">
      <c r="T25729"/>
      <c r="U25729"/>
      <c r="V25729"/>
      <c r="W25729"/>
      <c r="X25729"/>
      <c r="Y25729"/>
      <c r="Z25729"/>
      <c r="AA25729" s="9"/>
    </row>
    <row r="25730" spans="20:27" x14ac:dyDescent="0.2">
      <c r="T25730"/>
      <c r="U25730"/>
      <c r="V25730"/>
      <c r="W25730"/>
      <c r="X25730"/>
      <c r="Y25730"/>
      <c r="Z25730"/>
      <c r="AA25730" s="9"/>
    </row>
    <row r="25731" spans="20:27" x14ac:dyDescent="0.2">
      <c r="T25731"/>
      <c r="U25731"/>
      <c r="V25731"/>
      <c r="W25731"/>
      <c r="X25731"/>
      <c r="Y25731"/>
      <c r="Z25731"/>
      <c r="AA25731" s="9"/>
    </row>
    <row r="25732" spans="20:27" x14ac:dyDescent="0.2">
      <c r="T25732"/>
      <c r="U25732"/>
      <c r="V25732"/>
      <c r="W25732"/>
      <c r="X25732"/>
      <c r="Y25732"/>
      <c r="Z25732"/>
      <c r="AA25732" s="9"/>
    </row>
    <row r="25733" spans="20:27" x14ac:dyDescent="0.2">
      <c r="T25733"/>
      <c r="U25733"/>
      <c r="V25733"/>
      <c r="W25733"/>
      <c r="X25733"/>
      <c r="Y25733"/>
      <c r="Z25733"/>
      <c r="AA25733" s="9"/>
    </row>
    <row r="25734" spans="20:27" x14ac:dyDescent="0.2">
      <c r="T25734"/>
      <c r="U25734"/>
      <c r="V25734"/>
      <c r="W25734"/>
      <c r="X25734"/>
      <c r="Y25734"/>
      <c r="Z25734"/>
      <c r="AA25734" s="9"/>
    </row>
    <row r="25735" spans="20:27" x14ac:dyDescent="0.2">
      <c r="T25735"/>
      <c r="U25735"/>
      <c r="V25735"/>
      <c r="W25735"/>
      <c r="X25735"/>
      <c r="Y25735"/>
      <c r="Z25735"/>
      <c r="AA25735" s="9"/>
    </row>
    <row r="25736" spans="20:27" x14ac:dyDescent="0.2">
      <c r="T25736"/>
      <c r="U25736"/>
      <c r="V25736"/>
      <c r="W25736"/>
      <c r="X25736"/>
      <c r="Y25736"/>
      <c r="Z25736"/>
      <c r="AA25736" s="9"/>
    </row>
    <row r="25737" spans="20:27" x14ac:dyDescent="0.2">
      <c r="T25737"/>
      <c r="U25737"/>
      <c r="V25737"/>
      <c r="W25737"/>
      <c r="X25737"/>
      <c r="Y25737"/>
      <c r="Z25737"/>
      <c r="AA25737" s="9"/>
    </row>
    <row r="25738" spans="20:27" x14ac:dyDescent="0.2">
      <c r="T25738"/>
      <c r="U25738"/>
      <c r="V25738"/>
      <c r="W25738"/>
      <c r="X25738"/>
      <c r="Y25738"/>
      <c r="Z25738"/>
      <c r="AA25738" s="9"/>
    </row>
    <row r="25739" spans="20:27" x14ac:dyDescent="0.2">
      <c r="T25739"/>
      <c r="U25739"/>
      <c r="V25739"/>
      <c r="W25739"/>
      <c r="X25739"/>
      <c r="Y25739"/>
      <c r="Z25739"/>
      <c r="AA25739" s="9"/>
    </row>
    <row r="25740" spans="20:27" x14ac:dyDescent="0.2">
      <c r="T25740"/>
      <c r="U25740"/>
      <c r="V25740"/>
      <c r="W25740"/>
      <c r="X25740"/>
      <c r="Y25740"/>
      <c r="Z25740"/>
      <c r="AA25740" s="9"/>
    </row>
    <row r="25741" spans="20:27" x14ac:dyDescent="0.2">
      <c r="T25741"/>
      <c r="U25741"/>
      <c r="V25741"/>
      <c r="W25741"/>
      <c r="X25741"/>
      <c r="Y25741"/>
      <c r="Z25741"/>
      <c r="AA25741" s="9"/>
    </row>
    <row r="25742" spans="20:27" x14ac:dyDescent="0.2">
      <c r="T25742"/>
      <c r="U25742"/>
      <c r="V25742"/>
      <c r="W25742"/>
      <c r="X25742"/>
      <c r="Y25742"/>
      <c r="Z25742"/>
      <c r="AA25742" s="9"/>
    </row>
    <row r="25743" spans="20:27" x14ac:dyDescent="0.2">
      <c r="T25743"/>
      <c r="U25743"/>
      <c r="V25743"/>
      <c r="W25743"/>
      <c r="X25743"/>
      <c r="Y25743"/>
      <c r="Z25743"/>
      <c r="AA25743" s="9"/>
    </row>
    <row r="25744" spans="20:27" x14ac:dyDescent="0.2">
      <c r="T25744"/>
      <c r="U25744"/>
      <c r="V25744"/>
      <c r="W25744"/>
      <c r="X25744"/>
      <c r="Y25744"/>
      <c r="Z25744"/>
      <c r="AA25744" s="9"/>
    </row>
    <row r="25745" spans="20:27" x14ac:dyDescent="0.2">
      <c r="T25745"/>
      <c r="U25745"/>
      <c r="V25745"/>
      <c r="W25745"/>
      <c r="X25745"/>
      <c r="Y25745"/>
      <c r="Z25745"/>
      <c r="AA25745" s="9"/>
    </row>
    <row r="25746" spans="20:27" x14ac:dyDescent="0.2">
      <c r="T25746"/>
      <c r="U25746"/>
      <c r="V25746"/>
      <c r="W25746"/>
      <c r="X25746"/>
      <c r="Y25746"/>
      <c r="Z25746"/>
      <c r="AA25746" s="9"/>
    </row>
    <row r="25747" spans="20:27" x14ac:dyDescent="0.2">
      <c r="T25747"/>
      <c r="U25747"/>
      <c r="V25747"/>
      <c r="W25747"/>
      <c r="X25747"/>
      <c r="Y25747"/>
      <c r="Z25747"/>
      <c r="AA25747" s="9"/>
    </row>
    <row r="25748" spans="20:27" x14ac:dyDescent="0.2">
      <c r="T25748"/>
      <c r="U25748"/>
      <c r="V25748"/>
      <c r="W25748"/>
      <c r="X25748"/>
      <c r="Y25748"/>
      <c r="Z25748"/>
      <c r="AA25748" s="9"/>
    </row>
    <row r="25749" spans="20:27" x14ac:dyDescent="0.2">
      <c r="T25749"/>
      <c r="U25749"/>
      <c r="V25749"/>
      <c r="W25749"/>
      <c r="X25749"/>
      <c r="Y25749"/>
      <c r="Z25749"/>
      <c r="AA25749" s="9"/>
    </row>
    <row r="25750" spans="20:27" x14ac:dyDescent="0.2">
      <c r="T25750"/>
      <c r="U25750"/>
      <c r="V25750"/>
      <c r="W25750"/>
      <c r="X25750"/>
      <c r="Y25750"/>
      <c r="Z25750"/>
      <c r="AA25750" s="9"/>
    </row>
    <row r="25751" spans="20:27" x14ac:dyDescent="0.2">
      <c r="T25751"/>
      <c r="U25751"/>
      <c r="V25751"/>
      <c r="W25751"/>
      <c r="X25751"/>
      <c r="Y25751"/>
      <c r="Z25751"/>
      <c r="AA25751" s="9"/>
    </row>
    <row r="25752" spans="20:27" x14ac:dyDescent="0.2">
      <c r="T25752"/>
      <c r="U25752"/>
      <c r="V25752"/>
      <c r="W25752"/>
      <c r="X25752"/>
      <c r="Y25752"/>
      <c r="Z25752"/>
      <c r="AA25752" s="9"/>
    </row>
    <row r="25753" spans="20:27" x14ac:dyDescent="0.2">
      <c r="T25753"/>
      <c r="U25753"/>
      <c r="V25753"/>
      <c r="W25753"/>
      <c r="X25753"/>
      <c r="Y25753"/>
      <c r="Z25753"/>
      <c r="AA25753" s="9"/>
    </row>
    <row r="25754" spans="20:27" x14ac:dyDescent="0.2">
      <c r="T25754"/>
      <c r="U25754"/>
      <c r="V25754"/>
      <c r="W25754"/>
      <c r="X25754"/>
      <c r="Y25754"/>
      <c r="Z25754"/>
      <c r="AA25754" s="9"/>
    </row>
    <row r="25755" spans="20:27" x14ac:dyDescent="0.2">
      <c r="T25755"/>
      <c r="U25755"/>
      <c r="V25755"/>
      <c r="W25755"/>
      <c r="X25755"/>
      <c r="Y25755"/>
      <c r="Z25755"/>
      <c r="AA25755" s="9"/>
    </row>
    <row r="25756" spans="20:27" x14ac:dyDescent="0.2">
      <c r="T25756"/>
      <c r="U25756"/>
      <c r="V25756"/>
      <c r="W25756"/>
      <c r="X25756"/>
      <c r="Y25756"/>
      <c r="Z25756"/>
      <c r="AA25756" s="9"/>
    </row>
    <row r="25757" spans="20:27" x14ac:dyDescent="0.2">
      <c r="T25757"/>
      <c r="U25757"/>
      <c r="V25757"/>
      <c r="W25757"/>
      <c r="X25757"/>
      <c r="Y25757"/>
      <c r="Z25757"/>
      <c r="AA25757" s="9"/>
    </row>
    <row r="25758" spans="20:27" x14ac:dyDescent="0.2">
      <c r="T25758"/>
      <c r="U25758"/>
      <c r="V25758"/>
      <c r="W25758"/>
      <c r="X25758"/>
      <c r="Y25758"/>
      <c r="Z25758"/>
      <c r="AA25758" s="9"/>
    </row>
    <row r="25759" spans="20:27" x14ac:dyDescent="0.2">
      <c r="T25759"/>
      <c r="U25759"/>
      <c r="V25759"/>
      <c r="W25759"/>
      <c r="X25759"/>
      <c r="Y25759"/>
      <c r="Z25759"/>
      <c r="AA25759" s="9"/>
    </row>
    <row r="25760" spans="20:27" x14ac:dyDescent="0.2">
      <c r="T25760"/>
      <c r="U25760"/>
      <c r="V25760"/>
      <c r="W25760"/>
      <c r="X25760"/>
      <c r="Y25760"/>
      <c r="Z25760"/>
      <c r="AA25760" s="9"/>
    </row>
    <row r="25761" spans="20:27" x14ac:dyDescent="0.2">
      <c r="T25761"/>
      <c r="U25761"/>
      <c r="V25761"/>
      <c r="W25761"/>
      <c r="X25761"/>
      <c r="Y25761"/>
      <c r="Z25761"/>
      <c r="AA25761" s="9"/>
    </row>
    <row r="25762" spans="20:27" x14ac:dyDescent="0.2">
      <c r="T25762"/>
      <c r="U25762"/>
      <c r="V25762"/>
      <c r="W25762"/>
      <c r="X25762"/>
      <c r="Y25762"/>
      <c r="Z25762"/>
      <c r="AA25762" s="9"/>
    </row>
    <row r="25763" spans="20:27" x14ac:dyDescent="0.2">
      <c r="T25763"/>
      <c r="U25763"/>
      <c r="V25763"/>
      <c r="W25763"/>
      <c r="X25763"/>
      <c r="Y25763"/>
      <c r="Z25763"/>
      <c r="AA25763" s="9"/>
    </row>
    <row r="25764" spans="20:27" x14ac:dyDescent="0.2">
      <c r="T25764"/>
      <c r="U25764"/>
      <c r="V25764"/>
      <c r="W25764"/>
      <c r="X25764"/>
      <c r="Y25764"/>
      <c r="Z25764"/>
      <c r="AA25764" s="9"/>
    </row>
    <row r="25765" spans="20:27" x14ac:dyDescent="0.2">
      <c r="T25765"/>
      <c r="U25765"/>
      <c r="V25765"/>
      <c r="W25765"/>
      <c r="X25765"/>
      <c r="Y25765"/>
      <c r="Z25765"/>
      <c r="AA25765" s="9"/>
    </row>
    <row r="25766" spans="20:27" x14ac:dyDescent="0.2">
      <c r="T25766"/>
      <c r="U25766"/>
      <c r="V25766"/>
      <c r="W25766"/>
      <c r="X25766"/>
      <c r="Y25766"/>
      <c r="Z25766"/>
      <c r="AA25766" s="9"/>
    </row>
    <row r="25767" spans="20:27" x14ac:dyDescent="0.2">
      <c r="T25767"/>
      <c r="U25767"/>
      <c r="V25767"/>
      <c r="W25767"/>
      <c r="X25767"/>
      <c r="Y25767"/>
      <c r="Z25767"/>
      <c r="AA25767" s="9"/>
    </row>
    <row r="25768" spans="20:27" x14ac:dyDescent="0.2">
      <c r="T25768"/>
      <c r="U25768"/>
      <c r="V25768"/>
      <c r="W25768"/>
      <c r="X25768"/>
      <c r="Y25768"/>
      <c r="Z25768"/>
      <c r="AA25768" s="9"/>
    </row>
    <row r="25769" spans="20:27" x14ac:dyDescent="0.2">
      <c r="T25769"/>
      <c r="U25769"/>
      <c r="V25769"/>
      <c r="W25769"/>
      <c r="X25769"/>
      <c r="Y25769"/>
      <c r="Z25769"/>
      <c r="AA25769" s="9"/>
    </row>
    <row r="25770" spans="20:27" x14ac:dyDescent="0.2">
      <c r="T25770"/>
      <c r="U25770"/>
      <c r="V25770"/>
      <c r="W25770"/>
      <c r="X25770"/>
      <c r="Y25770"/>
      <c r="Z25770"/>
      <c r="AA25770" s="9"/>
    </row>
    <row r="25771" spans="20:27" x14ac:dyDescent="0.2">
      <c r="T25771"/>
      <c r="U25771"/>
      <c r="V25771"/>
      <c r="W25771"/>
      <c r="X25771"/>
      <c r="Y25771"/>
      <c r="Z25771"/>
      <c r="AA25771" s="9"/>
    </row>
    <row r="25772" spans="20:27" x14ac:dyDescent="0.2">
      <c r="T25772"/>
      <c r="U25772"/>
      <c r="V25772"/>
      <c r="W25772"/>
      <c r="X25772"/>
      <c r="Y25772"/>
      <c r="Z25772"/>
      <c r="AA25772" s="9"/>
    </row>
    <row r="25773" spans="20:27" x14ac:dyDescent="0.2">
      <c r="T25773"/>
      <c r="U25773"/>
      <c r="V25773"/>
      <c r="W25773"/>
      <c r="X25773"/>
      <c r="Y25773"/>
      <c r="Z25773"/>
      <c r="AA25773" s="9"/>
    </row>
    <row r="25774" spans="20:27" x14ac:dyDescent="0.2">
      <c r="T25774"/>
      <c r="U25774"/>
      <c r="V25774"/>
      <c r="W25774"/>
      <c r="X25774"/>
      <c r="Y25774"/>
      <c r="Z25774"/>
      <c r="AA25774" s="9"/>
    </row>
    <row r="25775" spans="20:27" x14ac:dyDescent="0.2">
      <c r="T25775"/>
      <c r="U25775"/>
      <c r="V25775"/>
      <c r="W25775"/>
      <c r="X25775"/>
      <c r="Y25775"/>
      <c r="Z25775"/>
      <c r="AA25775" s="9"/>
    </row>
    <row r="25776" spans="20:27" x14ac:dyDescent="0.2">
      <c r="T25776"/>
      <c r="U25776"/>
      <c r="V25776"/>
      <c r="W25776"/>
      <c r="X25776"/>
      <c r="Y25776"/>
      <c r="Z25776"/>
      <c r="AA25776" s="9"/>
    </row>
    <row r="25777" spans="20:27" x14ac:dyDescent="0.2">
      <c r="T25777"/>
      <c r="U25777"/>
      <c r="V25777"/>
      <c r="W25777"/>
      <c r="X25777"/>
      <c r="Y25777"/>
      <c r="Z25777"/>
      <c r="AA25777" s="9"/>
    </row>
    <row r="25778" spans="20:27" x14ac:dyDescent="0.2">
      <c r="T25778"/>
      <c r="U25778"/>
      <c r="V25778"/>
      <c r="W25778"/>
      <c r="X25778"/>
      <c r="Y25778"/>
      <c r="Z25778"/>
      <c r="AA25778" s="9"/>
    </row>
    <row r="25779" spans="20:27" x14ac:dyDescent="0.2">
      <c r="T25779"/>
      <c r="U25779"/>
      <c r="V25779"/>
      <c r="W25779"/>
      <c r="X25779"/>
      <c r="Y25779"/>
      <c r="Z25779"/>
      <c r="AA25779" s="9"/>
    </row>
    <row r="25780" spans="20:27" x14ac:dyDescent="0.2">
      <c r="T25780"/>
      <c r="U25780"/>
      <c r="V25780"/>
      <c r="W25780"/>
      <c r="X25780"/>
      <c r="Y25780"/>
      <c r="Z25780"/>
      <c r="AA25780" s="9"/>
    </row>
    <row r="25781" spans="20:27" x14ac:dyDescent="0.2">
      <c r="T25781"/>
      <c r="U25781"/>
      <c r="V25781"/>
      <c r="W25781"/>
      <c r="X25781"/>
      <c r="Y25781"/>
      <c r="Z25781"/>
      <c r="AA25781" s="9"/>
    </row>
    <row r="25782" spans="20:27" x14ac:dyDescent="0.2">
      <c r="T25782"/>
      <c r="U25782"/>
      <c r="V25782"/>
      <c r="W25782"/>
      <c r="X25782"/>
      <c r="Y25782"/>
      <c r="Z25782"/>
      <c r="AA25782" s="9"/>
    </row>
    <row r="25783" spans="20:27" x14ac:dyDescent="0.2">
      <c r="T25783"/>
      <c r="U25783"/>
      <c r="V25783"/>
      <c r="W25783"/>
      <c r="X25783"/>
      <c r="Y25783"/>
      <c r="Z25783"/>
      <c r="AA25783" s="9"/>
    </row>
    <row r="25784" spans="20:27" x14ac:dyDescent="0.2">
      <c r="T25784"/>
      <c r="U25784"/>
      <c r="V25784"/>
      <c r="W25784"/>
      <c r="X25784"/>
      <c r="Y25784"/>
      <c r="Z25784"/>
      <c r="AA25784" s="9"/>
    </row>
    <row r="25785" spans="20:27" x14ac:dyDescent="0.2">
      <c r="T25785"/>
      <c r="U25785"/>
      <c r="V25785"/>
      <c r="W25785"/>
      <c r="X25785"/>
      <c r="Y25785"/>
      <c r="Z25785"/>
      <c r="AA25785" s="9"/>
    </row>
    <row r="25786" spans="20:27" x14ac:dyDescent="0.2">
      <c r="T25786"/>
      <c r="U25786"/>
      <c r="V25786"/>
      <c r="W25786"/>
      <c r="X25786"/>
      <c r="Y25786"/>
      <c r="Z25786"/>
      <c r="AA25786" s="9"/>
    </row>
    <row r="25787" spans="20:27" x14ac:dyDescent="0.2">
      <c r="T25787"/>
      <c r="U25787"/>
      <c r="V25787"/>
      <c r="W25787"/>
      <c r="X25787"/>
      <c r="Y25787"/>
      <c r="Z25787"/>
      <c r="AA25787" s="9"/>
    </row>
    <row r="25788" spans="20:27" x14ac:dyDescent="0.2">
      <c r="T25788"/>
      <c r="U25788"/>
      <c r="V25788"/>
      <c r="W25788"/>
      <c r="X25788"/>
      <c r="Y25788"/>
      <c r="Z25788"/>
      <c r="AA25788" s="9"/>
    </row>
    <row r="25789" spans="20:27" x14ac:dyDescent="0.2">
      <c r="T25789"/>
      <c r="U25789"/>
      <c r="V25789"/>
      <c r="W25789"/>
      <c r="X25789"/>
      <c r="Y25789"/>
      <c r="Z25789"/>
      <c r="AA25789" s="9"/>
    </row>
    <row r="25790" spans="20:27" x14ac:dyDescent="0.2">
      <c r="T25790"/>
      <c r="U25790"/>
      <c r="V25790"/>
      <c r="W25790"/>
      <c r="X25790"/>
      <c r="Y25790"/>
      <c r="Z25790"/>
      <c r="AA25790" s="9"/>
    </row>
    <row r="25791" spans="20:27" x14ac:dyDescent="0.2">
      <c r="T25791"/>
      <c r="U25791"/>
      <c r="V25791"/>
      <c r="W25791"/>
      <c r="X25791"/>
      <c r="Y25791"/>
      <c r="Z25791"/>
      <c r="AA25791" s="9"/>
    </row>
    <row r="25792" spans="20:27" x14ac:dyDescent="0.2">
      <c r="T25792"/>
      <c r="U25792"/>
      <c r="V25792"/>
      <c r="W25792"/>
      <c r="X25792"/>
      <c r="Y25792"/>
      <c r="Z25792"/>
      <c r="AA25792" s="9"/>
    </row>
    <row r="25793" spans="20:27" x14ac:dyDescent="0.2">
      <c r="T25793"/>
      <c r="U25793"/>
      <c r="V25793"/>
      <c r="W25793"/>
      <c r="X25793"/>
      <c r="Y25793"/>
      <c r="Z25793"/>
      <c r="AA25793" s="9"/>
    </row>
    <row r="25794" spans="20:27" x14ac:dyDescent="0.2">
      <c r="T25794"/>
      <c r="U25794"/>
      <c r="V25794"/>
      <c r="W25794"/>
      <c r="X25794"/>
      <c r="Y25794"/>
      <c r="Z25794"/>
      <c r="AA25794" s="9"/>
    </row>
    <row r="25795" spans="20:27" x14ac:dyDescent="0.2">
      <c r="T25795"/>
      <c r="U25795"/>
      <c r="V25795"/>
      <c r="W25795"/>
      <c r="X25795"/>
      <c r="Y25795"/>
      <c r="Z25795"/>
      <c r="AA25795" s="9"/>
    </row>
    <row r="25796" spans="20:27" x14ac:dyDescent="0.2">
      <c r="T25796"/>
      <c r="U25796"/>
      <c r="V25796"/>
      <c r="W25796"/>
      <c r="X25796"/>
      <c r="Y25796"/>
      <c r="Z25796"/>
      <c r="AA25796" s="9"/>
    </row>
    <row r="25797" spans="20:27" x14ac:dyDescent="0.2">
      <c r="T25797"/>
      <c r="U25797"/>
      <c r="V25797"/>
      <c r="W25797"/>
      <c r="X25797"/>
      <c r="Y25797"/>
      <c r="Z25797"/>
      <c r="AA25797" s="9"/>
    </row>
    <row r="25798" spans="20:27" x14ac:dyDescent="0.2">
      <c r="T25798"/>
      <c r="U25798"/>
      <c r="V25798"/>
      <c r="W25798"/>
      <c r="X25798"/>
      <c r="Y25798"/>
      <c r="Z25798"/>
      <c r="AA25798" s="9"/>
    </row>
    <row r="25799" spans="20:27" x14ac:dyDescent="0.2">
      <c r="T25799"/>
      <c r="U25799"/>
      <c r="V25799"/>
      <c r="W25799"/>
      <c r="X25799"/>
      <c r="Y25799"/>
      <c r="Z25799"/>
      <c r="AA25799" s="9"/>
    </row>
    <row r="25800" spans="20:27" x14ac:dyDescent="0.2">
      <c r="T25800"/>
      <c r="U25800"/>
      <c r="V25800"/>
      <c r="W25800"/>
      <c r="X25800"/>
      <c r="Y25800"/>
      <c r="Z25800"/>
      <c r="AA25800" s="9"/>
    </row>
    <row r="25801" spans="20:27" x14ac:dyDescent="0.2">
      <c r="T25801"/>
      <c r="U25801"/>
      <c r="V25801"/>
      <c r="W25801"/>
      <c r="X25801"/>
      <c r="Y25801"/>
      <c r="Z25801"/>
      <c r="AA25801" s="9"/>
    </row>
    <row r="25802" spans="20:27" x14ac:dyDescent="0.2">
      <c r="T25802"/>
      <c r="U25802"/>
      <c r="V25802"/>
      <c r="W25802"/>
      <c r="X25802"/>
      <c r="Y25802"/>
      <c r="Z25802"/>
      <c r="AA25802" s="9"/>
    </row>
    <row r="25803" spans="20:27" x14ac:dyDescent="0.2">
      <c r="T25803"/>
      <c r="U25803"/>
      <c r="V25803"/>
      <c r="W25803"/>
      <c r="X25803"/>
      <c r="Y25803"/>
      <c r="Z25803"/>
      <c r="AA25803" s="9"/>
    </row>
    <row r="25804" spans="20:27" x14ac:dyDescent="0.2">
      <c r="T25804"/>
      <c r="U25804"/>
      <c r="V25804"/>
      <c r="W25804"/>
      <c r="X25804"/>
      <c r="Y25804"/>
      <c r="Z25804"/>
      <c r="AA25804" s="9"/>
    </row>
    <row r="25805" spans="20:27" x14ac:dyDescent="0.2">
      <c r="T25805"/>
      <c r="U25805"/>
      <c r="V25805"/>
      <c r="W25805"/>
      <c r="X25805"/>
      <c r="Y25805"/>
      <c r="Z25805"/>
      <c r="AA25805" s="9"/>
    </row>
    <row r="25806" spans="20:27" x14ac:dyDescent="0.2">
      <c r="T25806"/>
      <c r="U25806"/>
      <c r="V25806"/>
      <c r="W25806"/>
      <c r="X25806"/>
      <c r="Y25806"/>
      <c r="Z25806"/>
      <c r="AA25806" s="9"/>
    </row>
    <row r="25807" spans="20:27" x14ac:dyDescent="0.2">
      <c r="T25807"/>
      <c r="U25807"/>
      <c r="V25807"/>
      <c r="W25807"/>
      <c r="X25807"/>
      <c r="Y25807"/>
      <c r="Z25807"/>
      <c r="AA25807" s="9"/>
    </row>
    <row r="25808" spans="20:27" x14ac:dyDescent="0.2">
      <c r="T25808"/>
      <c r="U25808"/>
      <c r="V25808"/>
      <c r="W25808"/>
      <c r="X25808"/>
      <c r="Y25808"/>
      <c r="Z25808"/>
      <c r="AA25808" s="9"/>
    </row>
    <row r="25809" spans="20:27" x14ac:dyDescent="0.2">
      <c r="T25809"/>
      <c r="U25809"/>
      <c r="V25809"/>
      <c r="W25809"/>
      <c r="X25809"/>
      <c r="Y25809"/>
      <c r="Z25809"/>
      <c r="AA25809" s="9"/>
    </row>
    <row r="25810" spans="20:27" x14ac:dyDescent="0.2">
      <c r="T25810"/>
      <c r="U25810"/>
      <c r="V25810"/>
      <c r="W25810"/>
      <c r="X25810"/>
      <c r="Y25810"/>
      <c r="Z25810"/>
      <c r="AA25810" s="9"/>
    </row>
    <row r="25811" spans="20:27" x14ac:dyDescent="0.2">
      <c r="T25811"/>
      <c r="U25811"/>
      <c r="V25811"/>
      <c r="W25811"/>
      <c r="X25811"/>
      <c r="Y25811"/>
      <c r="Z25811"/>
      <c r="AA25811" s="9"/>
    </row>
    <row r="25812" spans="20:27" x14ac:dyDescent="0.2">
      <c r="T25812"/>
      <c r="U25812"/>
      <c r="V25812"/>
      <c r="W25812"/>
      <c r="X25812"/>
      <c r="Y25812"/>
      <c r="Z25812"/>
      <c r="AA25812" s="9"/>
    </row>
    <row r="25813" spans="20:27" x14ac:dyDescent="0.2">
      <c r="T25813"/>
      <c r="U25813"/>
      <c r="V25813"/>
      <c r="W25813"/>
      <c r="X25813"/>
      <c r="Y25813"/>
      <c r="Z25813"/>
      <c r="AA25813" s="9"/>
    </row>
    <row r="25814" spans="20:27" x14ac:dyDescent="0.2">
      <c r="T25814"/>
      <c r="U25814"/>
      <c r="V25814"/>
      <c r="W25814"/>
      <c r="X25814"/>
      <c r="Y25814"/>
      <c r="Z25814"/>
      <c r="AA25814" s="9"/>
    </row>
    <row r="25815" spans="20:27" x14ac:dyDescent="0.2">
      <c r="T25815"/>
      <c r="U25815"/>
      <c r="V25815"/>
      <c r="W25815"/>
      <c r="X25815"/>
      <c r="Y25815"/>
      <c r="Z25815"/>
      <c r="AA25815" s="9"/>
    </row>
    <row r="25816" spans="20:27" x14ac:dyDescent="0.2">
      <c r="T25816"/>
      <c r="U25816"/>
      <c r="V25816"/>
      <c r="W25816"/>
      <c r="X25816"/>
      <c r="Y25816"/>
      <c r="Z25816"/>
      <c r="AA25816" s="9"/>
    </row>
    <row r="25817" spans="20:27" x14ac:dyDescent="0.2">
      <c r="T25817"/>
      <c r="U25817"/>
      <c r="V25817"/>
      <c r="W25817"/>
      <c r="X25817"/>
      <c r="Y25817"/>
      <c r="Z25817"/>
      <c r="AA25817" s="9"/>
    </row>
    <row r="25818" spans="20:27" x14ac:dyDescent="0.2">
      <c r="T25818"/>
      <c r="U25818"/>
      <c r="V25818"/>
      <c r="W25818"/>
      <c r="X25818"/>
      <c r="Y25818"/>
      <c r="Z25818"/>
      <c r="AA25818" s="9"/>
    </row>
    <row r="25819" spans="20:27" x14ac:dyDescent="0.2">
      <c r="T25819"/>
      <c r="U25819"/>
      <c r="V25819"/>
      <c r="W25819"/>
      <c r="X25819"/>
      <c r="Y25819"/>
      <c r="Z25819"/>
      <c r="AA25819" s="9"/>
    </row>
    <row r="25820" spans="20:27" x14ac:dyDescent="0.2">
      <c r="T25820"/>
      <c r="U25820"/>
      <c r="V25820"/>
      <c r="W25820"/>
      <c r="X25820"/>
      <c r="Y25820"/>
      <c r="Z25820"/>
      <c r="AA25820" s="9"/>
    </row>
    <row r="25821" spans="20:27" x14ac:dyDescent="0.2">
      <c r="T25821"/>
      <c r="U25821"/>
      <c r="V25821"/>
      <c r="W25821"/>
      <c r="X25821"/>
      <c r="Y25821"/>
      <c r="Z25821"/>
      <c r="AA25821" s="9"/>
    </row>
    <row r="25822" spans="20:27" x14ac:dyDescent="0.2">
      <c r="T25822"/>
      <c r="U25822"/>
      <c r="V25822"/>
      <c r="W25822"/>
      <c r="X25822"/>
      <c r="Y25822"/>
      <c r="Z25822"/>
      <c r="AA25822" s="9"/>
    </row>
    <row r="25823" spans="20:27" x14ac:dyDescent="0.2">
      <c r="T25823"/>
      <c r="U25823"/>
      <c r="V25823"/>
      <c r="W25823"/>
      <c r="X25823"/>
      <c r="Y25823"/>
      <c r="Z25823"/>
      <c r="AA25823" s="9"/>
    </row>
    <row r="25824" spans="20:27" x14ac:dyDescent="0.2">
      <c r="T25824"/>
      <c r="U25824"/>
      <c r="V25824"/>
      <c r="W25824"/>
      <c r="X25824"/>
      <c r="Y25824"/>
      <c r="Z25824"/>
      <c r="AA25824" s="9"/>
    </row>
    <row r="25825" spans="20:27" x14ac:dyDescent="0.2">
      <c r="T25825"/>
      <c r="U25825"/>
      <c r="V25825"/>
      <c r="W25825"/>
      <c r="X25825"/>
      <c r="Y25825"/>
      <c r="Z25825"/>
      <c r="AA25825" s="9"/>
    </row>
    <row r="25826" spans="20:27" x14ac:dyDescent="0.2">
      <c r="T25826"/>
      <c r="U25826"/>
      <c r="V25826"/>
      <c r="W25826"/>
      <c r="X25826"/>
      <c r="Y25826"/>
      <c r="Z25826"/>
      <c r="AA25826" s="9"/>
    </row>
    <row r="25827" spans="20:27" x14ac:dyDescent="0.2">
      <c r="T25827"/>
      <c r="U25827"/>
      <c r="V25827"/>
      <c r="W25827"/>
      <c r="X25827"/>
      <c r="Y25827"/>
      <c r="Z25827"/>
      <c r="AA25827" s="9"/>
    </row>
    <row r="25828" spans="20:27" x14ac:dyDescent="0.2">
      <c r="T25828"/>
      <c r="U25828"/>
      <c r="V25828"/>
      <c r="W25828"/>
      <c r="X25828"/>
      <c r="Y25828"/>
      <c r="Z25828"/>
      <c r="AA25828" s="9"/>
    </row>
    <row r="25829" spans="20:27" x14ac:dyDescent="0.2">
      <c r="T25829"/>
      <c r="U25829"/>
      <c r="V25829"/>
      <c r="W25829"/>
      <c r="X25829"/>
      <c r="Y25829"/>
      <c r="Z25829"/>
      <c r="AA25829" s="9"/>
    </row>
    <row r="25830" spans="20:27" x14ac:dyDescent="0.2">
      <c r="T25830"/>
      <c r="U25830"/>
      <c r="V25830"/>
      <c r="W25830"/>
      <c r="X25830"/>
      <c r="Y25830"/>
      <c r="Z25830"/>
      <c r="AA25830" s="9"/>
    </row>
    <row r="25831" spans="20:27" x14ac:dyDescent="0.2">
      <c r="T25831"/>
      <c r="U25831"/>
      <c r="V25831"/>
      <c r="W25831"/>
      <c r="X25831"/>
      <c r="Y25831"/>
      <c r="Z25831"/>
      <c r="AA25831" s="9"/>
    </row>
    <row r="25832" spans="20:27" x14ac:dyDescent="0.2">
      <c r="T25832"/>
      <c r="U25832"/>
      <c r="V25832"/>
      <c r="W25832"/>
      <c r="X25832"/>
      <c r="Y25832"/>
      <c r="Z25832"/>
      <c r="AA25832" s="9"/>
    </row>
    <row r="25833" spans="20:27" x14ac:dyDescent="0.2">
      <c r="T25833"/>
      <c r="U25833"/>
      <c r="V25833"/>
      <c r="W25833"/>
      <c r="X25833"/>
      <c r="Y25833"/>
      <c r="Z25833"/>
      <c r="AA25833" s="9"/>
    </row>
    <row r="25834" spans="20:27" x14ac:dyDescent="0.2">
      <c r="T25834"/>
      <c r="U25834"/>
      <c r="V25834"/>
      <c r="W25834"/>
      <c r="X25834"/>
      <c r="Y25834"/>
      <c r="Z25834"/>
      <c r="AA25834" s="9"/>
    </row>
    <row r="25835" spans="20:27" x14ac:dyDescent="0.2">
      <c r="T25835"/>
      <c r="U25835"/>
      <c r="V25835"/>
      <c r="W25835"/>
      <c r="X25835"/>
      <c r="Y25835"/>
      <c r="Z25835"/>
      <c r="AA25835" s="9"/>
    </row>
    <row r="25836" spans="20:27" x14ac:dyDescent="0.2">
      <c r="T25836"/>
      <c r="U25836"/>
      <c r="V25836"/>
      <c r="W25836"/>
      <c r="X25836"/>
      <c r="Y25836"/>
      <c r="Z25836"/>
      <c r="AA25836" s="9"/>
    </row>
    <row r="25837" spans="20:27" x14ac:dyDescent="0.2">
      <c r="T25837"/>
      <c r="U25837"/>
      <c r="V25837"/>
      <c r="W25837"/>
      <c r="X25837"/>
      <c r="Y25837"/>
      <c r="Z25837"/>
      <c r="AA25837" s="9"/>
    </row>
    <row r="25838" spans="20:27" x14ac:dyDescent="0.2">
      <c r="T25838"/>
      <c r="U25838"/>
      <c r="V25838"/>
      <c r="W25838"/>
      <c r="X25838"/>
      <c r="Y25838"/>
      <c r="Z25838"/>
      <c r="AA25838" s="9"/>
    </row>
    <row r="25839" spans="20:27" x14ac:dyDescent="0.2">
      <c r="T25839"/>
      <c r="U25839"/>
      <c r="V25839"/>
      <c r="W25839"/>
      <c r="X25839"/>
      <c r="Y25839"/>
      <c r="Z25839"/>
      <c r="AA25839" s="9"/>
    </row>
    <row r="25840" spans="20:27" x14ac:dyDescent="0.2">
      <c r="T25840"/>
      <c r="U25840"/>
      <c r="V25840"/>
      <c r="W25840"/>
      <c r="X25840"/>
      <c r="Y25840"/>
      <c r="Z25840"/>
      <c r="AA25840" s="9"/>
    </row>
    <row r="25841" spans="20:27" x14ac:dyDescent="0.2">
      <c r="T25841"/>
      <c r="U25841"/>
      <c r="V25841"/>
      <c r="W25841"/>
      <c r="X25841"/>
      <c r="Y25841"/>
      <c r="Z25841"/>
      <c r="AA25841" s="9"/>
    </row>
    <row r="25842" spans="20:27" x14ac:dyDescent="0.2">
      <c r="T25842"/>
      <c r="U25842"/>
      <c r="V25842"/>
      <c r="W25842"/>
      <c r="X25842"/>
      <c r="Y25842"/>
      <c r="Z25842"/>
      <c r="AA25842" s="9"/>
    </row>
    <row r="25843" spans="20:27" x14ac:dyDescent="0.2">
      <c r="T25843"/>
      <c r="U25843"/>
      <c r="V25843"/>
      <c r="W25843"/>
      <c r="X25843"/>
      <c r="Y25843"/>
      <c r="Z25843"/>
      <c r="AA25843" s="9"/>
    </row>
    <row r="25844" spans="20:27" x14ac:dyDescent="0.2">
      <c r="T25844"/>
      <c r="U25844"/>
      <c r="V25844"/>
      <c r="W25844"/>
      <c r="X25844"/>
      <c r="Y25844"/>
      <c r="Z25844"/>
      <c r="AA25844" s="9"/>
    </row>
    <row r="25845" spans="20:27" x14ac:dyDescent="0.2">
      <c r="T25845"/>
      <c r="U25845"/>
      <c r="V25845"/>
      <c r="W25845"/>
      <c r="X25845"/>
      <c r="Y25845"/>
      <c r="Z25845"/>
      <c r="AA25845" s="9"/>
    </row>
    <row r="25846" spans="20:27" x14ac:dyDescent="0.2">
      <c r="T25846"/>
      <c r="U25846"/>
      <c r="V25846"/>
      <c r="W25846"/>
      <c r="X25846"/>
      <c r="Y25846"/>
      <c r="Z25846"/>
      <c r="AA25846" s="9"/>
    </row>
    <row r="25847" spans="20:27" x14ac:dyDescent="0.2">
      <c r="T25847"/>
      <c r="U25847"/>
      <c r="V25847"/>
      <c r="W25847"/>
      <c r="X25847"/>
      <c r="Y25847"/>
      <c r="Z25847"/>
      <c r="AA25847" s="9"/>
    </row>
    <row r="25848" spans="20:27" x14ac:dyDescent="0.2">
      <c r="T25848"/>
      <c r="U25848"/>
      <c r="V25848"/>
      <c r="W25848"/>
      <c r="X25848"/>
      <c r="Y25848"/>
      <c r="Z25848"/>
      <c r="AA25848" s="9"/>
    </row>
    <row r="25849" spans="20:27" x14ac:dyDescent="0.2">
      <c r="T25849"/>
      <c r="U25849"/>
      <c r="V25849"/>
      <c r="W25849"/>
      <c r="X25849"/>
      <c r="Y25849"/>
      <c r="Z25849"/>
      <c r="AA25849" s="9"/>
    </row>
    <row r="25850" spans="20:27" x14ac:dyDescent="0.2">
      <c r="T25850"/>
      <c r="U25850"/>
      <c r="V25850"/>
      <c r="W25850"/>
      <c r="X25850"/>
      <c r="Y25850"/>
      <c r="Z25850"/>
      <c r="AA25850" s="9"/>
    </row>
    <row r="25851" spans="20:27" x14ac:dyDescent="0.2">
      <c r="T25851"/>
      <c r="U25851"/>
      <c r="V25851"/>
      <c r="W25851"/>
      <c r="X25851"/>
      <c r="Y25851"/>
      <c r="Z25851"/>
      <c r="AA25851" s="9"/>
    </row>
    <row r="25852" spans="20:27" x14ac:dyDescent="0.2">
      <c r="T25852"/>
      <c r="U25852"/>
      <c r="V25852"/>
      <c r="W25852"/>
      <c r="X25852"/>
      <c r="Y25852"/>
      <c r="Z25852"/>
      <c r="AA25852" s="9"/>
    </row>
    <row r="25853" spans="20:27" x14ac:dyDescent="0.2">
      <c r="T25853"/>
      <c r="U25853"/>
      <c r="V25853"/>
      <c r="W25853"/>
      <c r="X25853"/>
      <c r="Y25853"/>
      <c r="Z25853"/>
      <c r="AA25853" s="9"/>
    </row>
    <row r="25854" spans="20:27" x14ac:dyDescent="0.2">
      <c r="T25854"/>
      <c r="U25854"/>
      <c r="V25854"/>
      <c r="W25854"/>
      <c r="X25854"/>
      <c r="Y25854"/>
      <c r="Z25854"/>
      <c r="AA25854" s="9"/>
    </row>
    <row r="25855" spans="20:27" x14ac:dyDescent="0.2">
      <c r="T25855"/>
      <c r="U25855"/>
      <c r="V25855"/>
      <c r="W25855"/>
      <c r="X25855"/>
      <c r="Y25855"/>
      <c r="Z25855"/>
      <c r="AA25855" s="9"/>
    </row>
    <row r="25856" spans="20:27" x14ac:dyDescent="0.2">
      <c r="T25856"/>
      <c r="U25856"/>
      <c r="V25856"/>
      <c r="W25856"/>
      <c r="X25856"/>
      <c r="Y25856"/>
      <c r="Z25856"/>
      <c r="AA25856" s="9"/>
    </row>
    <row r="25857" spans="20:27" x14ac:dyDescent="0.2">
      <c r="T25857"/>
      <c r="U25857"/>
      <c r="V25857"/>
      <c r="W25857"/>
      <c r="X25857"/>
      <c r="Y25857"/>
      <c r="Z25857"/>
      <c r="AA25857" s="9"/>
    </row>
    <row r="25858" spans="20:27" x14ac:dyDescent="0.2">
      <c r="T25858"/>
      <c r="U25858"/>
      <c r="V25858"/>
      <c r="W25858"/>
      <c r="X25858"/>
      <c r="Y25858"/>
      <c r="Z25858"/>
      <c r="AA25858" s="9"/>
    </row>
    <row r="25859" spans="20:27" x14ac:dyDescent="0.2">
      <c r="T25859"/>
      <c r="U25859"/>
      <c r="V25859"/>
      <c r="W25859"/>
      <c r="X25859"/>
      <c r="Y25859"/>
      <c r="Z25859"/>
      <c r="AA25859" s="9"/>
    </row>
    <row r="25860" spans="20:27" x14ac:dyDescent="0.2">
      <c r="T25860"/>
      <c r="U25860"/>
      <c r="V25860"/>
      <c r="W25860"/>
      <c r="X25860"/>
      <c r="Y25860"/>
      <c r="Z25860"/>
      <c r="AA25860" s="9"/>
    </row>
    <row r="25861" spans="20:27" x14ac:dyDescent="0.2">
      <c r="T25861"/>
      <c r="U25861"/>
      <c r="V25861"/>
      <c r="W25861"/>
      <c r="X25861"/>
      <c r="Y25861"/>
      <c r="Z25861"/>
      <c r="AA25861" s="9"/>
    </row>
    <row r="25862" spans="20:27" x14ac:dyDescent="0.2">
      <c r="T25862"/>
      <c r="U25862"/>
      <c r="V25862"/>
      <c r="W25862"/>
      <c r="X25862"/>
      <c r="Y25862"/>
      <c r="Z25862"/>
      <c r="AA25862" s="9"/>
    </row>
    <row r="25863" spans="20:27" x14ac:dyDescent="0.2">
      <c r="T25863"/>
      <c r="U25863"/>
      <c r="V25863"/>
      <c r="W25863"/>
      <c r="X25863"/>
      <c r="Y25863"/>
      <c r="Z25863"/>
      <c r="AA25863" s="9"/>
    </row>
    <row r="25864" spans="20:27" x14ac:dyDescent="0.2">
      <c r="T25864"/>
      <c r="U25864"/>
      <c r="V25864"/>
      <c r="W25864"/>
      <c r="X25864"/>
      <c r="Y25864"/>
      <c r="Z25864"/>
      <c r="AA25864" s="9"/>
    </row>
    <row r="25865" spans="20:27" x14ac:dyDescent="0.2">
      <c r="T25865"/>
      <c r="U25865"/>
      <c r="V25865"/>
      <c r="W25865"/>
      <c r="X25865"/>
      <c r="Y25865"/>
      <c r="Z25865"/>
      <c r="AA25865" s="9"/>
    </row>
    <row r="25866" spans="20:27" x14ac:dyDescent="0.2">
      <c r="T25866"/>
      <c r="U25866"/>
      <c r="V25866"/>
      <c r="W25866"/>
      <c r="X25866"/>
      <c r="Y25866"/>
      <c r="Z25866"/>
      <c r="AA25866" s="9"/>
    </row>
    <row r="25867" spans="20:27" x14ac:dyDescent="0.2">
      <c r="T25867"/>
      <c r="U25867"/>
      <c r="V25867"/>
      <c r="W25867"/>
      <c r="X25867"/>
      <c r="Y25867"/>
      <c r="Z25867"/>
      <c r="AA25867" s="9"/>
    </row>
    <row r="25868" spans="20:27" x14ac:dyDescent="0.2">
      <c r="T25868"/>
      <c r="U25868"/>
      <c r="V25868"/>
      <c r="W25868"/>
      <c r="X25868"/>
      <c r="Y25868"/>
      <c r="Z25868"/>
      <c r="AA25868" s="9"/>
    </row>
    <row r="25869" spans="20:27" x14ac:dyDescent="0.2">
      <c r="T25869"/>
      <c r="U25869"/>
      <c r="V25869"/>
      <c r="W25869"/>
      <c r="X25869"/>
      <c r="Y25869"/>
      <c r="Z25869"/>
      <c r="AA25869" s="9"/>
    </row>
    <row r="25870" spans="20:27" x14ac:dyDescent="0.2">
      <c r="T25870"/>
      <c r="U25870"/>
      <c r="V25870"/>
      <c r="W25870"/>
      <c r="X25870"/>
      <c r="Y25870"/>
      <c r="Z25870"/>
      <c r="AA25870" s="9"/>
    </row>
    <row r="25871" spans="20:27" x14ac:dyDescent="0.2">
      <c r="T25871"/>
      <c r="U25871"/>
      <c r="V25871"/>
      <c r="W25871"/>
      <c r="X25871"/>
      <c r="Y25871"/>
      <c r="Z25871"/>
      <c r="AA25871" s="9"/>
    </row>
    <row r="25872" spans="20:27" x14ac:dyDescent="0.2">
      <c r="T25872"/>
      <c r="U25872"/>
      <c r="V25872"/>
      <c r="W25872"/>
      <c r="X25872"/>
      <c r="Y25872"/>
      <c r="Z25872"/>
      <c r="AA25872" s="9"/>
    </row>
    <row r="25873" spans="20:27" x14ac:dyDescent="0.2">
      <c r="T25873"/>
      <c r="U25873"/>
      <c r="V25873"/>
      <c r="W25873"/>
      <c r="X25873"/>
      <c r="Y25873"/>
      <c r="Z25873"/>
      <c r="AA25873" s="9"/>
    </row>
    <row r="25874" spans="20:27" x14ac:dyDescent="0.2">
      <c r="T25874"/>
      <c r="U25874"/>
      <c r="V25874"/>
      <c r="W25874"/>
      <c r="X25874"/>
      <c r="Y25874"/>
      <c r="Z25874"/>
      <c r="AA25874" s="9"/>
    </row>
    <row r="25875" spans="20:27" x14ac:dyDescent="0.2">
      <c r="T25875"/>
      <c r="U25875"/>
      <c r="V25875"/>
      <c r="W25875"/>
      <c r="X25875"/>
      <c r="Y25875"/>
      <c r="Z25875"/>
      <c r="AA25875" s="9"/>
    </row>
    <row r="25876" spans="20:27" x14ac:dyDescent="0.2">
      <c r="T25876"/>
      <c r="U25876"/>
      <c r="V25876"/>
      <c r="W25876"/>
      <c r="X25876"/>
      <c r="Y25876"/>
      <c r="Z25876"/>
      <c r="AA25876" s="9"/>
    </row>
    <row r="25877" spans="20:27" x14ac:dyDescent="0.2">
      <c r="T25877"/>
      <c r="U25877"/>
      <c r="V25877"/>
      <c r="W25877"/>
      <c r="X25877"/>
      <c r="Y25877"/>
      <c r="Z25877"/>
      <c r="AA25877" s="9"/>
    </row>
    <row r="25878" spans="20:27" x14ac:dyDescent="0.2">
      <c r="T25878"/>
      <c r="U25878"/>
      <c r="V25878"/>
      <c r="W25878"/>
      <c r="X25878"/>
      <c r="Y25878"/>
      <c r="Z25878"/>
      <c r="AA25878" s="9"/>
    </row>
    <row r="25879" spans="20:27" x14ac:dyDescent="0.2">
      <c r="T25879"/>
      <c r="U25879"/>
      <c r="V25879"/>
      <c r="W25879"/>
      <c r="X25879"/>
      <c r="Y25879"/>
      <c r="Z25879"/>
      <c r="AA25879" s="9"/>
    </row>
    <row r="25880" spans="20:27" x14ac:dyDescent="0.2">
      <c r="T25880"/>
      <c r="U25880"/>
      <c r="V25880"/>
      <c r="W25880"/>
      <c r="X25880"/>
      <c r="Y25880"/>
      <c r="Z25880"/>
      <c r="AA25880" s="9"/>
    </row>
    <row r="25881" spans="20:27" x14ac:dyDescent="0.2">
      <c r="T25881"/>
      <c r="U25881"/>
      <c r="V25881"/>
      <c r="W25881"/>
      <c r="X25881"/>
      <c r="Y25881"/>
      <c r="Z25881"/>
      <c r="AA25881" s="9"/>
    </row>
    <row r="25882" spans="20:27" x14ac:dyDescent="0.2">
      <c r="T25882"/>
      <c r="U25882"/>
      <c r="V25882"/>
      <c r="W25882"/>
      <c r="X25882"/>
      <c r="Y25882"/>
      <c r="Z25882"/>
      <c r="AA25882" s="9"/>
    </row>
    <row r="25883" spans="20:27" x14ac:dyDescent="0.2">
      <c r="T25883"/>
      <c r="U25883"/>
      <c r="V25883"/>
      <c r="W25883"/>
      <c r="X25883"/>
      <c r="Y25883"/>
      <c r="Z25883"/>
      <c r="AA25883" s="9"/>
    </row>
    <row r="25884" spans="20:27" x14ac:dyDescent="0.2">
      <c r="T25884"/>
      <c r="U25884"/>
      <c r="V25884"/>
      <c r="W25884"/>
      <c r="X25884"/>
      <c r="Y25884"/>
      <c r="Z25884"/>
      <c r="AA25884" s="9"/>
    </row>
    <row r="25885" spans="20:27" x14ac:dyDescent="0.2">
      <c r="T25885"/>
      <c r="U25885"/>
      <c r="V25885"/>
      <c r="W25885"/>
      <c r="X25885"/>
      <c r="Y25885"/>
      <c r="Z25885"/>
      <c r="AA25885" s="9"/>
    </row>
    <row r="25886" spans="20:27" x14ac:dyDescent="0.2">
      <c r="T25886"/>
      <c r="U25886"/>
      <c r="V25886"/>
      <c r="W25886"/>
      <c r="X25886"/>
      <c r="Y25886"/>
      <c r="Z25886"/>
      <c r="AA25886" s="9"/>
    </row>
    <row r="25887" spans="20:27" x14ac:dyDescent="0.2">
      <c r="T25887"/>
      <c r="U25887"/>
      <c r="V25887"/>
      <c r="W25887"/>
      <c r="X25887"/>
      <c r="Y25887"/>
      <c r="Z25887"/>
      <c r="AA25887" s="9"/>
    </row>
    <row r="25888" spans="20:27" x14ac:dyDescent="0.2">
      <c r="T25888"/>
      <c r="U25888"/>
      <c r="V25888"/>
      <c r="W25888"/>
      <c r="X25888"/>
      <c r="Y25888"/>
      <c r="Z25888"/>
      <c r="AA25888" s="9"/>
    </row>
    <row r="25889" spans="20:27" x14ac:dyDescent="0.2">
      <c r="T25889"/>
      <c r="U25889"/>
      <c r="V25889"/>
      <c r="W25889"/>
      <c r="X25889"/>
      <c r="Y25889"/>
      <c r="Z25889"/>
      <c r="AA25889" s="9"/>
    </row>
    <row r="25890" spans="20:27" x14ac:dyDescent="0.2">
      <c r="T25890"/>
      <c r="U25890"/>
      <c r="V25890"/>
      <c r="W25890"/>
      <c r="X25890"/>
      <c r="Y25890"/>
      <c r="Z25890"/>
      <c r="AA25890" s="9"/>
    </row>
    <row r="25891" spans="20:27" x14ac:dyDescent="0.2">
      <c r="T25891"/>
      <c r="U25891"/>
      <c r="V25891"/>
      <c r="W25891"/>
      <c r="X25891"/>
      <c r="Y25891"/>
      <c r="Z25891"/>
      <c r="AA25891" s="9"/>
    </row>
    <row r="25892" spans="20:27" x14ac:dyDescent="0.2">
      <c r="T25892"/>
      <c r="U25892"/>
      <c r="V25892"/>
      <c r="W25892"/>
      <c r="X25892"/>
      <c r="Y25892"/>
      <c r="Z25892"/>
      <c r="AA25892" s="9"/>
    </row>
    <row r="25893" spans="20:27" x14ac:dyDescent="0.2">
      <c r="T25893"/>
      <c r="U25893"/>
      <c r="V25893"/>
      <c r="W25893"/>
      <c r="X25893"/>
      <c r="Y25893"/>
      <c r="Z25893"/>
      <c r="AA25893" s="9"/>
    </row>
    <row r="25894" spans="20:27" x14ac:dyDescent="0.2">
      <c r="T25894"/>
      <c r="U25894"/>
      <c r="V25894"/>
      <c r="W25894"/>
      <c r="X25894"/>
      <c r="Y25894"/>
      <c r="Z25894"/>
      <c r="AA25894" s="9"/>
    </row>
    <row r="25895" spans="20:27" x14ac:dyDescent="0.2">
      <c r="T25895"/>
      <c r="U25895"/>
      <c r="V25895"/>
      <c r="W25895"/>
      <c r="X25895"/>
      <c r="Y25895"/>
      <c r="Z25895"/>
      <c r="AA25895" s="9"/>
    </row>
    <row r="25896" spans="20:27" x14ac:dyDescent="0.2">
      <c r="T25896"/>
      <c r="U25896"/>
      <c r="V25896"/>
      <c r="W25896"/>
      <c r="X25896"/>
      <c r="Y25896"/>
      <c r="Z25896"/>
      <c r="AA25896" s="9"/>
    </row>
    <row r="25897" spans="20:27" x14ac:dyDescent="0.2">
      <c r="T25897"/>
      <c r="U25897"/>
      <c r="V25897"/>
      <c r="W25897"/>
      <c r="X25897"/>
      <c r="Y25897"/>
      <c r="Z25897"/>
      <c r="AA25897" s="9"/>
    </row>
    <row r="25898" spans="20:27" x14ac:dyDescent="0.2">
      <c r="T25898"/>
      <c r="U25898"/>
      <c r="V25898"/>
      <c r="W25898"/>
      <c r="X25898"/>
      <c r="Y25898"/>
      <c r="Z25898"/>
      <c r="AA25898" s="9"/>
    </row>
    <row r="25899" spans="20:27" x14ac:dyDescent="0.2">
      <c r="T25899"/>
      <c r="U25899"/>
      <c r="V25899"/>
      <c r="W25899"/>
      <c r="X25899"/>
      <c r="Y25899"/>
      <c r="Z25899"/>
      <c r="AA25899" s="9"/>
    </row>
    <row r="25900" spans="20:27" x14ac:dyDescent="0.2">
      <c r="T25900"/>
      <c r="U25900"/>
      <c r="V25900"/>
      <c r="W25900"/>
      <c r="X25900"/>
      <c r="Y25900"/>
      <c r="Z25900"/>
      <c r="AA25900" s="9"/>
    </row>
    <row r="25901" spans="20:27" x14ac:dyDescent="0.2">
      <c r="T25901"/>
      <c r="U25901"/>
      <c r="V25901"/>
      <c r="W25901"/>
      <c r="X25901"/>
      <c r="Y25901"/>
      <c r="Z25901"/>
      <c r="AA25901" s="9"/>
    </row>
    <row r="25902" spans="20:27" x14ac:dyDescent="0.2">
      <c r="T25902"/>
      <c r="U25902"/>
      <c r="V25902"/>
      <c r="W25902"/>
      <c r="X25902"/>
      <c r="Y25902"/>
      <c r="Z25902"/>
      <c r="AA25902" s="9"/>
    </row>
    <row r="25903" spans="20:27" x14ac:dyDescent="0.2">
      <c r="T25903"/>
      <c r="U25903"/>
      <c r="V25903"/>
      <c r="W25903"/>
      <c r="X25903"/>
      <c r="Y25903"/>
      <c r="Z25903"/>
      <c r="AA25903" s="9"/>
    </row>
    <row r="25904" spans="20:27" x14ac:dyDescent="0.2">
      <c r="T25904"/>
      <c r="U25904"/>
      <c r="V25904"/>
      <c r="W25904"/>
      <c r="X25904"/>
      <c r="Y25904"/>
      <c r="Z25904"/>
      <c r="AA25904" s="9"/>
    </row>
    <row r="25905" spans="20:27" x14ac:dyDescent="0.2">
      <c r="T25905"/>
      <c r="U25905"/>
      <c r="V25905"/>
      <c r="W25905"/>
      <c r="X25905"/>
      <c r="Y25905"/>
      <c r="Z25905"/>
      <c r="AA25905" s="9"/>
    </row>
    <row r="25906" spans="20:27" x14ac:dyDescent="0.2">
      <c r="T25906"/>
      <c r="U25906"/>
      <c r="V25906"/>
      <c r="W25906"/>
      <c r="X25906"/>
      <c r="Y25906"/>
      <c r="Z25906"/>
      <c r="AA25906" s="9"/>
    </row>
    <row r="25907" spans="20:27" x14ac:dyDescent="0.2">
      <c r="T25907"/>
      <c r="U25907"/>
      <c r="V25907"/>
      <c r="W25907"/>
      <c r="X25907"/>
      <c r="Y25907"/>
      <c r="Z25907"/>
      <c r="AA25907" s="9"/>
    </row>
    <row r="25908" spans="20:27" x14ac:dyDescent="0.2">
      <c r="T25908"/>
      <c r="U25908"/>
      <c r="V25908"/>
      <c r="W25908"/>
      <c r="X25908"/>
      <c r="Y25908"/>
      <c r="Z25908"/>
      <c r="AA25908" s="9"/>
    </row>
    <row r="25909" spans="20:27" x14ac:dyDescent="0.2">
      <c r="T25909"/>
      <c r="U25909"/>
      <c r="V25909"/>
      <c r="W25909"/>
      <c r="X25909"/>
      <c r="Y25909"/>
      <c r="Z25909"/>
      <c r="AA25909" s="9"/>
    </row>
    <row r="25910" spans="20:27" x14ac:dyDescent="0.2">
      <c r="T25910"/>
      <c r="U25910"/>
      <c r="V25910"/>
      <c r="W25910"/>
      <c r="X25910"/>
      <c r="Y25910"/>
      <c r="Z25910"/>
      <c r="AA25910" s="9"/>
    </row>
    <row r="25911" spans="20:27" x14ac:dyDescent="0.2">
      <c r="T25911"/>
      <c r="U25911"/>
      <c r="V25911"/>
      <c r="W25911"/>
      <c r="X25911"/>
      <c r="Y25911"/>
      <c r="Z25911"/>
      <c r="AA25911" s="9"/>
    </row>
    <row r="25912" spans="20:27" x14ac:dyDescent="0.2">
      <c r="T25912"/>
      <c r="U25912"/>
      <c r="V25912"/>
      <c r="W25912"/>
      <c r="X25912"/>
      <c r="Y25912"/>
      <c r="Z25912"/>
      <c r="AA25912" s="9"/>
    </row>
    <row r="25913" spans="20:27" x14ac:dyDescent="0.2">
      <c r="T25913"/>
      <c r="U25913"/>
      <c r="V25913"/>
      <c r="W25913"/>
      <c r="X25913"/>
      <c r="Y25913"/>
      <c r="Z25913"/>
      <c r="AA25913" s="9"/>
    </row>
    <row r="25914" spans="20:27" x14ac:dyDescent="0.2">
      <c r="T25914"/>
      <c r="U25914"/>
      <c r="V25914"/>
      <c r="W25914"/>
      <c r="X25914"/>
      <c r="Y25914"/>
      <c r="Z25914"/>
      <c r="AA25914" s="9"/>
    </row>
    <row r="25915" spans="20:27" x14ac:dyDescent="0.2">
      <c r="T25915"/>
      <c r="U25915"/>
      <c r="V25915"/>
      <c r="W25915"/>
      <c r="X25915"/>
      <c r="Y25915"/>
      <c r="Z25915"/>
      <c r="AA25915" s="9"/>
    </row>
    <row r="25916" spans="20:27" x14ac:dyDescent="0.2">
      <c r="T25916"/>
      <c r="U25916"/>
      <c r="V25916"/>
      <c r="W25916"/>
      <c r="X25916"/>
      <c r="Y25916"/>
      <c r="Z25916"/>
      <c r="AA25916" s="9"/>
    </row>
    <row r="25917" spans="20:27" x14ac:dyDescent="0.2">
      <c r="T25917"/>
      <c r="U25917"/>
      <c r="V25917"/>
      <c r="W25917"/>
      <c r="X25917"/>
      <c r="Y25917"/>
      <c r="Z25917"/>
      <c r="AA25917" s="9"/>
    </row>
    <row r="25918" spans="20:27" x14ac:dyDescent="0.2">
      <c r="T25918"/>
      <c r="U25918"/>
      <c r="V25918"/>
      <c r="W25918"/>
      <c r="X25918"/>
      <c r="Y25918"/>
      <c r="Z25918"/>
      <c r="AA25918" s="9"/>
    </row>
    <row r="25919" spans="20:27" x14ac:dyDescent="0.2">
      <c r="T25919"/>
      <c r="U25919"/>
      <c r="V25919"/>
      <c r="W25919"/>
      <c r="X25919"/>
      <c r="Y25919"/>
      <c r="Z25919"/>
      <c r="AA25919" s="9"/>
    </row>
    <row r="25920" spans="20:27" x14ac:dyDescent="0.2">
      <c r="T25920"/>
      <c r="U25920"/>
      <c r="V25920"/>
      <c r="W25920"/>
      <c r="X25920"/>
      <c r="Y25920"/>
      <c r="Z25920"/>
      <c r="AA25920" s="9"/>
    </row>
    <row r="25921" spans="20:27" x14ac:dyDescent="0.2">
      <c r="T25921"/>
      <c r="U25921"/>
      <c r="V25921"/>
      <c r="W25921"/>
      <c r="X25921"/>
      <c r="Y25921"/>
      <c r="Z25921"/>
      <c r="AA25921" s="9"/>
    </row>
    <row r="25922" spans="20:27" x14ac:dyDescent="0.2">
      <c r="T25922"/>
      <c r="U25922"/>
      <c r="V25922"/>
      <c r="W25922"/>
      <c r="X25922"/>
      <c r="Y25922"/>
      <c r="Z25922"/>
      <c r="AA25922" s="9"/>
    </row>
    <row r="25923" spans="20:27" x14ac:dyDescent="0.2">
      <c r="T25923"/>
      <c r="U25923"/>
      <c r="V25923"/>
      <c r="W25923"/>
      <c r="X25923"/>
      <c r="Y25923"/>
      <c r="Z25923"/>
      <c r="AA25923" s="9"/>
    </row>
    <row r="25924" spans="20:27" x14ac:dyDescent="0.2">
      <c r="T25924"/>
      <c r="U25924"/>
      <c r="V25924"/>
      <c r="W25924"/>
      <c r="X25924"/>
      <c r="Y25924"/>
      <c r="Z25924"/>
      <c r="AA25924" s="9"/>
    </row>
    <row r="25925" spans="20:27" x14ac:dyDescent="0.2">
      <c r="T25925"/>
      <c r="U25925"/>
      <c r="V25925"/>
      <c r="W25925"/>
      <c r="X25925"/>
      <c r="Y25925"/>
      <c r="Z25925"/>
      <c r="AA25925" s="9"/>
    </row>
    <row r="25926" spans="20:27" x14ac:dyDescent="0.2">
      <c r="T25926"/>
      <c r="U25926"/>
      <c r="V25926"/>
      <c r="W25926"/>
      <c r="X25926"/>
      <c r="Y25926"/>
      <c r="Z25926"/>
      <c r="AA25926" s="9"/>
    </row>
    <row r="25927" spans="20:27" x14ac:dyDescent="0.2">
      <c r="T25927"/>
      <c r="U25927"/>
      <c r="V25927"/>
      <c r="W25927"/>
      <c r="X25927"/>
      <c r="Y25927"/>
      <c r="Z25927"/>
      <c r="AA25927" s="9"/>
    </row>
    <row r="25928" spans="20:27" x14ac:dyDescent="0.2">
      <c r="T25928"/>
      <c r="U25928"/>
      <c r="V25928"/>
      <c r="W25928"/>
      <c r="X25928"/>
      <c r="Y25928"/>
      <c r="Z25928"/>
      <c r="AA25928" s="9"/>
    </row>
    <row r="25929" spans="20:27" x14ac:dyDescent="0.2">
      <c r="T25929"/>
      <c r="U25929"/>
      <c r="V25929"/>
      <c r="W25929"/>
      <c r="X25929"/>
      <c r="Y25929"/>
      <c r="Z25929"/>
      <c r="AA25929" s="9"/>
    </row>
    <row r="25930" spans="20:27" x14ac:dyDescent="0.2">
      <c r="T25930"/>
      <c r="U25930"/>
      <c r="V25930"/>
      <c r="W25930"/>
      <c r="X25930"/>
      <c r="Y25930"/>
      <c r="Z25930"/>
      <c r="AA25930" s="9"/>
    </row>
    <row r="25931" spans="20:27" x14ac:dyDescent="0.2">
      <c r="T25931"/>
      <c r="U25931"/>
      <c r="V25931"/>
      <c r="W25931"/>
      <c r="X25931"/>
      <c r="Y25931"/>
      <c r="Z25931"/>
      <c r="AA25931" s="9"/>
    </row>
    <row r="25932" spans="20:27" x14ac:dyDescent="0.2">
      <c r="T25932"/>
      <c r="U25932"/>
      <c r="V25932"/>
      <c r="W25932"/>
      <c r="X25932"/>
      <c r="Y25932"/>
      <c r="Z25932"/>
      <c r="AA25932" s="9"/>
    </row>
    <row r="25933" spans="20:27" x14ac:dyDescent="0.2">
      <c r="T25933"/>
      <c r="U25933"/>
      <c r="V25933"/>
      <c r="W25933"/>
      <c r="X25933"/>
      <c r="Y25933"/>
      <c r="Z25933"/>
      <c r="AA25933" s="9"/>
    </row>
    <row r="25934" spans="20:27" x14ac:dyDescent="0.2">
      <c r="T25934"/>
      <c r="U25934"/>
      <c r="V25934"/>
      <c r="W25934"/>
      <c r="X25934"/>
      <c r="Y25934"/>
      <c r="Z25934"/>
      <c r="AA25934" s="9"/>
    </row>
    <row r="25935" spans="20:27" x14ac:dyDescent="0.2">
      <c r="T25935"/>
      <c r="U25935"/>
      <c r="V25935"/>
      <c r="W25935"/>
      <c r="X25935"/>
      <c r="Y25935"/>
      <c r="Z25935"/>
      <c r="AA25935" s="9"/>
    </row>
    <row r="25936" spans="20:27" x14ac:dyDescent="0.2">
      <c r="T25936"/>
      <c r="U25936"/>
      <c r="V25936"/>
      <c r="W25936"/>
      <c r="X25936"/>
      <c r="Y25936"/>
      <c r="Z25936"/>
      <c r="AA25936" s="9"/>
    </row>
    <row r="25937" spans="20:27" x14ac:dyDescent="0.2">
      <c r="T25937"/>
      <c r="U25937"/>
      <c r="V25937"/>
      <c r="W25937"/>
      <c r="X25937"/>
      <c r="Y25937"/>
      <c r="Z25937"/>
      <c r="AA25937" s="9"/>
    </row>
    <row r="25938" spans="20:27" x14ac:dyDescent="0.2">
      <c r="T25938"/>
      <c r="U25938"/>
      <c r="V25938"/>
      <c r="W25938"/>
      <c r="X25938"/>
      <c r="Y25938"/>
      <c r="Z25938"/>
      <c r="AA25938" s="9"/>
    </row>
    <row r="25939" spans="20:27" x14ac:dyDescent="0.2">
      <c r="T25939"/>
      <c r="U25939"/>
      <c r="V25939"/>
      <c r="W25939"/>
      <c r="X25939"/>
      <c r="Y25939"/>
      <c r="Z25939"/>
      <c r="AA25939" s="9"/>
    </row>
    <row r="25940" spans="20:27" x14ac:dyDescent="0.2">
      <c r="T25940"/>
      <c r="U25940"/>
      <c r="V25940"/>
      <c r="W25940"/>
      <c r="X25940"/>
      <c r="Y25940"/>
      <c r="Z25940"/>
      <c r="AA25940" s="9"/>
    </row>
    <row r="25941" spans="20:27" x14ac:dyDescent="0.2">
      <c r="T25941"/>
      <c r="U25941"/>
      <c r="V25941"/>
      <c r="W25941"/>
      <c r="X25941"/>
      <c r="Y25941"/>
      <c r="Z25941"/>
      <c r="AA25941" s="9"/>
    </row>
    <row r="25942" spans="20:27" x14ac:dyDescent="0.2">
      <c r="T25942"/>
      <c r="U25942"/>
      <c r="V25942"/>
      <c r="W25942"/>
      <c r="X25942"/>
      <c r="Y25942"/>
      <c r="Z25942"/>
      <c r="AA25942" s="9"/>
    </row>
    <row r="25943" spans="20:27" x14ac:dyDescent="0.2">
      <c r="T25943"/>
      <c r="U25943"/>
      <c r="V25943"/>
      <c r="W25943"/>
      <c r="X25943"/>
      <c r="Y25943"/>
      <c r="Z25943"/>
      <c r="AA25943" s="9"/>
    </row>
    <row r="25944" spans="20:27" x14ac:dyDescent="0.2">
      <c r="T25944"/>
      <c r="U25944"/>
      <c r="V25944"/>
      <c r="W25944"/>
      <c r="X25944"/>
      <c r="Y25944"/>
      <c r="Z25944"/>
      <c r="AA25944" s="9"/>
    </row>
    <row r="25945" spans="20:27" x14ac:dyDescent="0.2">
      <c r="T25945"/>
      <c r="U25945"/>
      <c r="V25945"/>
      <c r="W25945"/>
      <c r="X25945"/>
      <c r="Y25945"/>
      <c r="Z25945"/>
      <c r="AA25945" s="9"/>
    </row>
    <row r="25946" spans="20:27" x14ac:dyDescent="0.2">
      <c r="T25946"/>
      <c r="U25946"/>
      <c r="V25946"/>
      <c r="W25946"/>
      <c r="X25946"/>
      <c r="Y25946"/>
      <c r="Z25946"/>
      <c r="AA25946" s="9"/>
    </row>
    <row r="25947" spans="20:27" x14ac:dyDescent="0.2">
      <c r="T25947"/>
      <c r="U25947"/>
      <c r="V25947"/>
      <c r="W25947"/>
      <c r="X25947"/>
      <c r="Y25947"/>
      <c r="Z25947"/>
      <c r="AA25947" s="9"/>
    </row>
    <row r="25948" spans="20:27" x14ac:dyDescent="0.2">
      <c r="T25948"/>
      <c r="U25948"/>
      <c r="V25948"/>
      <c r="W25948"/>
      <c r="X25948"/>
      <c r="Y25948"/>
      <c r="Z25948"/>
      <c r="AA25948" s="9"/>
    </row>
    <row r="25949" spans="20:27" x14ac:dyDescent="0.2">
      <c r="T25949"/>
      <c r="U25949"/>
      <c r="V25949"/>
      <c r="W25949"/>
      <c r="X25949"/>
      <c r="Y25949"/>
      <c r="Z25949"/>
      <c r="AA25949" s="9"/>
    </row>
    <row r="25950" spans="20:27" x14ac:dyDescent="0.2">
      <c r="T25950"/>
      <c r="U25950"/>
      <c r="V25950"/>
      <c r="W25950"/>
      <c r="X25950"/>
      <c r="Y25950"/>
      <c r="Z25950"/>
      <c r="AA25950" s="9"/>
    </row>
    <row r="25951" spans="20:27" x14ac:dyDescent="0.2">
      <c r="T25951"/>
      <c r="U25951"/>
      <c r="V25951"/>
      <c r="W25951"/>
      <c r="X25951"/>
      <c r="Y25951"/>
      <c r="Z25951"/>
      <c r="AA25951" s="9"/>
    </row>
    <row r="25952" spans="20:27" x14ac:dyDescent="0.2">
      <c r="T25952"/>
      <c r="U25952"/>
      <c r="V25952"/>
      <c r="W25952"/>
      <c r="X25952"/>
      <c r="Y25952"/>
      <c r="Z25952"/>
      <c r="AA25952" s="9"/>
    </row>
    <row r="25953" spans="20:27" x14ac:dyDescent="0.2">
      <c r="T25953"/>
      <c r="U25953"/>
      <c r="V25953"/>
      <c r="W25953"/>
      <c r="X25953"/>
      <c r="Y25953"/>
      <c r="Z25953"/>
      <c r="AA25953" s="9"/>
    </row>
    <row r="25954" spans="20:27" x14ac:dyDescent="0.2">
      <c r="T25954"/>
      <c r="U25954"/>
      <c r="V25954"/>
      <c r="W25954"/>
      <c r="X25954"/>
      <c r="Y25954"/>
      <c r="Z25954"/>
      <c r="AA25954" s="9"/>
    </row>
    <row r="25955" spans="20:27" x14ac:dyDescent="0.2">
      <c r="T25955"/>
      <c r="U25955"/>
      <c r="V25955"/>
      <c r="W25955"/>
      <c r="X25955"/>
      <c r="Y25955"/>
      <c r="Z25955"/>
      <c r="AA25955" s="9"/>
    </row>
    <row r="25956" spans="20:27" x14ac:dyDescent="0.2">
      <c r="T25956"/>
      <c r="U25956"/>
      <c r="V25956"/>
      <c r="W25956"/>
      <c r="X25956"/>
      <c r="Y25956"/>
      <c r="Z25956"/>
      <c r="AA25956" s="9"/>
    </row>
    <row r="25957" spans="20:27" x14ac:dyDescent="0.2">
      <c r="T25957"/>
      <c r="U25957"/>
      <c r="V25957"/>
      <c r="W25957"/>
      <c r="X25957"/>
      <c r="Y25957"/>
      <c r="Z25957"/>
      <c r="AA25957" s="9"/>
    </row>
    <row r="25958" spans="20:27" x14ac:dyDescent="0.2">
      <c r="T25958"/>
      <c r="U25958"/>
      <c r="V25958"/>
      <c r="W25958"/>
      <c r="X25958"/>
      <c r="Y25958"/>
      <c r="Z25958"/>
      <c r="AA25958" s="9"/>
    </row>
    <row r="25959" spans="20:27" x14ac:dyDescent="0.2">
      <c r="T25959"/>
      <c r="U25959"/>
      <c r="V25959"/>
      <c r="W25959"/>
      <c r="X25959"/>
      <c r="Y25959"/>
      <c r="Z25959"/>
      <c r="AA25959" s="9"/>
    </row>
    <row r="25960" spans="20:27" x14ac:dyDescent="0.2">
      <c r="T25960"/>
      <c r="U25960"/>
      <c r="V25960"/>
      <c r="W25960"/>
      <c r="X25960"/>
      <c r="Y25960"/>
      <c r="Z25960"/>
      <c r="AA25960" s="9"/>
    </row>
    <row r="25961" spans="20:27" x14ac:dyDescent="0.2">
      <c r="T25961"/>
      <c r="U25961"/>
      <c r="V25961"/>
      <c r="W25961"/>
      <c r="X25961"/>
      <c r="Y25961"/>
      <c r="Z25961"/>
      <c r="AA25961" s="9"/>
    </row>
    <row r="25962" spans="20:27" x14ac:dyDescent="0.2">
      <c r="T25962"/>
      <c r="U25962"/>
      <c r="V25962"/>
      <c r="W25962"/>
      <c r="X25962"/>
      <c r="Y25962"/>
      <c r="Z25962"/>
      <c r="AA25962" s="9"/>
    </row>
    <row r="25963" spans="20:27" x14ac:dyDescent="0.2">
      <c r="T25963"/>
      <c r="U25963"/>
      <c r="V25963"/>
      <c r="W25963"/>
      <c r="X25963"/>
      <c r="Y25963"/>
      <c r="Z25963"/>
      <c r="AA25963" s="9"/>
    </row>
    <row r="25964" spans="20:27" x14ac:dyDescent="0.2">
      <c r="T25964"/>
      <c r="U25964"/>
      <c r="V25964"/>
      <c r="W25964"/>
      <c r="X25964"/>
      <c r="Y25964"/>
      <c r="Z25964"/>
      <c r="AA25964" s="9"/>
    </row>
    <row r="25965" spans="20:27" x14ac:dyDescent="0.2">
      <c r="T25965"/>
      <c r="U25965"/>
      <c r="V25965"/>
      <c r="W25965"/>
      <c r="X25965"/>
      <c r="Y25965"/>
      <c r="Z25965"/>
      <c r="AA25965" s="9"/>
    </row>
    <row r="25966" spans="20:27" x14ac:dyDescent="0.2">
      <c r="T25966"/>
      <c r="U25966"/>
      <c r="V25966"/>
      <c r="W25966"/>
      <c r="X25966"/>
      <c r="Y25966"/>
      <c r="Z25966"/>
      <c r="AA25966" s="9"/>
    </row>
    <row r="25967" spans="20:27" x14ac:dyDescent="0.2">
      <c r="T25967"/>
      <c r="U25967"/>
      <c r="V25967"/>
      <c r="W25967"/>
      <c r="X25967"/>
      <c r="Y25967"/>
      <c r="Z25967"/>
      <c r="AA25967" s="9"/>
    </row>
    <row r="25968" spans="20:27" x14ac:dyDescent="0.2">
      <c r="T25968"/>
      <c r="U25968"/>
      <c r="V25968"/>
      <c r="W25968"/>
      <c r="X25968"/>
      <c r="Y25968"/>
      <c r="Z25968"/>
      <c r="AA25968" s="9"/>
    </row>
    <row r="25969" spans="20:27" x14ac:dyDescent="0.2">
      <c r="T25969"/>
      <c r="U25969"/>
      <c r="V25969"/>
      <c r="W25969"/>
      <c r="X25969"/>
      <c r="Y25969"/>
      <c r="Z25969"/>
      <c r="AA25969" s="9"/>
    </row>
    <row r="25970" spans="20:27" x14ac:dyDescent="0.2">
      <c r="T25970"/>
      <c r="U25970"/>
      <c r="V25970"/>
      <c r="W25970"/>
      <c r="X25970"/>
      <c r="Y25970"/>
      <c r="Z25970"/>
      <c r="AA25970" s="9"/>
    </row>
    <row r="25971" spans="20:27" x14ac:dyDescent="0.2">
      <c r="T25971"/>
      <c r="U25971"/>
      <c r="V25971"/>
      <c r="W25971"/>
      <c r="X25971"/>
      <c r="Y25971"/>
      <c r="Z25971"/>
      <c r="AA25971" s="9"/>
    </row>
    <row r="25972" spans="20:27" x14ac:dyDescent="0.2">
      <c r="T25972"/>
      <c r="U25972"/>
      <c r="V25972"/>
      <c r="W25972"/>
      <c r="X25972"/>
      <c r="Y25972"/>
      <c r="Z25972"/>
      <c r="AA25972" s="9"/>
    </row>
    <row r="25973" spans="20:27" x14ac:dyDescent="0.2">
      <c r="T25973"/>
      <c r="U25973"/>
      <c r="V25973"/>
      <c r="W25973"/>
      <c r="X25973"/>
      <c r="Y25973"/>
      <c r="Z25973"/>
      <c r="AA25973" s="9"/>
    </row>
    <row r="25974" spans="20:27" x14ac:dyDescent="0.2">
      <c r="T25974"/>
      <c r="U25974"/>
      <c r="V25974"/>
      <c r="W25974"/>
      <c r="X25974"/>
      <c r="Y25974"/>
      <c r="Z25974"/>
      <c r="AA25974" s="9"/>
    </row>
    <row r="25975" spans="20:27" x14ac:dyDescent="0.2">
      <c r="T25975"/>
      <c r="U25975"/>
      <c r="V25975"/>
      <c r="W25975"/>
      <c r="X25975"/>
      <c r="Y25975"/>
      <c r="Z25975"/>
      <c r="AA25975" s="9"/>
    </row>
    <row r="25976" spans="20:27" x14ac:dyDescent="0.2">
      <c r="T25976"/>
      <c r="U25976"/>
      <c r="V25976"/>
      <c r="W25976"/>
      <c r="X25976"/>
      <c r="Y25976"/>
      <c r="Z25976"/>
      <c r="AA25976" s="9"/>
    </row>
    <row r="25977" spans="20:27" x14ac:dyDescent="0.2">
      <c r="T25977"/>
      <c r="U25977"/>
      <c r="V25977"/>
      <c r="W25977"/>
      <c r="X25977"/>
      <c r="Y25977"/>
      <c r="Z25977"/>
      <c r="AA25977" s="9"/>
    </row>
    <row r="25978" spans="20:27" x14ac:dyDescent="0.2">
      <c r="T25978"/>
      <c r="U25978"/>
      <c r="V25978"/>
      <c r="W25978"/>
      <c r="X25978"/>
      <c r="Y25978"/>
      <c r="Z25978"/>
      <c r="AA25978" s="9"/>
    </row>
    <row r="25979" spans="20:27" x14ac:dyDescent="0.2">
      <c r="T25979"/>
      <c r="U25979"/>
      <c r="V25979"/>
      <c r="W25979"/>
      <c r="X25979"/>
      <c r="Y25979"/>
      <c r="Z25979"/>
      <c r="AA25979" s="9"/>
    </row>
    <row r="25980" spans="20:27" x14ac:dyDescent="0.2">
      <c r="T25980"/>
      <c r="U25980"/>
      <c r="V25980"/>
      <c r="W25980"/>
      <c r="X25980"/>
      <c r="Y25980"/>
      <c r="Z25980"/>
      <c r="AA25980" s="9"/>
    </row>
    <row r="25981" spans="20:27" x14ac:dyDescent="0.2">
      <c r="T25981"/>
      <c r="U25981"/>
      <c r="V25981"/>
      <c r="W25981"/>
      <c r="X25981"/>
      <c r="Y25981"/>
      <c r="Z25981"/>
      <c r="AA25981" s="9"/>
    </row>
    <row r="25982" spans="20:27" x14ac:dyDescent="0.2">
      <c r="T25982"/>
      <c r="U25982"/>
      <c r="V25982"/>
      <c r="W25982"/>
      <c r="X25982"/>
      <c r="Y25982"/>
      <c r="Z25982"/>
      <c r="AA25982" s="9"/>
    </row>
    <row r="25983" spans="20:27" x14ac:dyDescent="0.2">
      <c r="T25983"/>
      <c r="U25983"/>
      <c r="V25983"/>
      <c r="W25983"/>
      <c r="X25983"/>
      <c r="Y25983"/>
      <c r="Z25983"/>
      <c r="AA25983" s="9"/>
    </row>
    <row r="25984" spans="20:27" x14ac:dyDescent="0.2">
      <c r="T25984"/>
      <c r="U25984"/>
      <c r="V25984"/>
      <c r="W25984"/>
      <c r="X25984"/>
      <c r="Y25984"/>
      <c r="Z25984"/>
      <c r="AA25984" s="9"/>
    </row>
    <row r="25985" spans="20:27" x14ac:dyDescent="0.2">
      <c r="T25985"/>
      <c r="U25985"/>
      <c r="V25985"/>
      <c r="W25985"/>
      <c r="X25985"/>
      <c r="Y25985"/>
      <c r="Z25985"/>
      <c r="AA25985" s="9"/>
    </row>
    <row r="25986" spans="20:27" x14ac:dyDescent="0.2">
      <c r="T25986"/>
      <c r="U25986"/>
      <c r="V25986"/>
      <c r="W25986"/>
      <c r="X25986"/>
      <c r="Y25986"/>
      <c r="Z25986"/>
      <c r="AA25986" s="9"/>
    </row>
    <row r="25987" spans="20:27" x14ac:dyDescent="0.2">
      <c r="T25987"/>
      <c r="U25987"/>
      <c r="V25987"/>
      <c r="W25987"/>
      <c r="X25987"/>
      <c r="Y25987"/>
      <c r="Z25987"/>
      <c r="AA25987" s="9"/>
    </row>
    <row r="25988" spans="20:27" x14ac:dyDescent="0.2">
      <c r="T25988"/>
      <c r="U25988"/>
      <c r="V25988"/>
      <c r="W25988"/>
      <c r="X25988"/>
      <c r="Y25988"/>
      <c r="Z25988"/>
      <c r="AA25988" s="9"/>
    </row>
    <row r="25989" spans="20:27" x14ac:dyDescent="0.2">
      <c r="T25989"/>
      <c r="U25989"/>
      <c r="V25989"/>
      <c r="W25989"/>
      <c r="X25989"/>
      <c r="Y25989"/>
      <c r="Z25989"/>
      <c r="AA25989" s="9"/>
    </row>
    <row r="25990" spans="20:27" x14ac:dyDescent="0.2">
      <c r="T25990"/>
      <c r="U25990"/>
      <c r="V25990"/>
      <c r="W25990"/>
      <c r="X25990"/>
      <c r="Y25990"/>
      <c r="Z25990"/>
      <c r="AA25990" s="9"/>
    </row>
    <row r="25991" spans="20:27" x14ac:dyDescent="0.2">
      <c r="T25991"/>
      <c r="U25991"/>
      <c r="V25991"/>
      <c r="W25991"/>
      <c r="X25991"/>
      <c r="Y25991"/>
      <c r="Z25991"/>
      <c r="AA25991" s="9"/>
    </row>
    <row r="25992" spans="20:27" x14ac:dyDescent="0.2">
      <c r="T25992"/>
      <c r="U25992"/>
      <c r="V25992"/>
      <c r="W25992"/>
      <c r="X25992"/>
      <c r="Y25992"/>
      <c r="Z25992"/>
      <c r="AA25992" s="9"/>
    </row>
    <row r="25993" spans="20:27" x14ac:dyDescent="0.2">
      <c r="T25993"/>
      <c r="U25993"/>
      <c r="V25993"/>
      <c r="W25993"/>
      <c r="X25993"/>
      <c r="Y25993"/>
      <c r="Z25993"/>
      <c r="AA25993" s="9"/>
    </row>
    <row r="25994" spans="20:27" x14ac:dyDescent="0.2">
      <c r="T25994"/>
      <c r="U25994"/>
      <c r="V25994"/>
      <c r="W25994"/>
      <c r="X25994"/>
      <c r="Y25994"/>
      <c r="Z25994"/>
      <c r="AA25994" s="9"/>
    </row>
    <row r="25995" spans="20:27" x14ac:dyDescent="0.2">
      <c r="T25995"/>
      <c r="U25995"/>
      <c r="V25995"/>
      <c r="W25995"/>
      <c r="X25995"/>
      <c r="Y25995"/>
      <c r="Z25995"/>
      <c r="AA25995" s="9"/>
    </row>
    <row r="25996" spans="20:27" x14ac:dyDescent="0.2">
      <c r="T25996"/>
      <c r="U25996"/>
      <c r="V25996"/>
      <c r="W25996"/>
      <c r="X25996"/>
      <c r="Y25996"/>
      <c r="Z25996"/>
      <c r="AA25996" s="9"/>
    </row>
    <row r="25997" spans="20:27" x14ac:dyDescent="0.2">
      <c r="T25997"/>
      <c r="U25997"/>
      <c r="V25997"/>
      <c r="W25997"/>
      <c r="X25997"/>
      <c r="Y25997"/>
      <c r="Z25997"/>
      <c r="AA25997" s="9"/>
    </row>
    <row r="25998" spans="20:27" x14ac:dyDescent="0.2">
      <c r="T25998"/>
      <c r="U25998"/>
      <c r="V25998"/>
      <c r="W25998"/>
      <c r="X25998"/>
      <c r="Y25998"/>
      <c r="Z25998"/>
      <c r="AA25998" s="9"/>
    </row>
    <row r="25999" spans="20:27" x14ac:dyDescent="0.2">
      <c r="T25999"/>
      <c r="U25999"/>
      <c r="V25999"/>
      <c r="W25999"/>
      <c r="X25999"/>
      <c r="Y25999"/>
      <c r="Z25999"/>
      <c r="AA25999" s="9"/>
    </row>
    <row r="26000" spans="20:27" x14ac:dyDescent="0.2">
      <c r="T26000"/>
      <c r="U26000"/>
      <c r="V26000"/>
      <c r="W26000"/>
      <c r="X26000"/>
      <c r="Y26000"/>
      <c r="Z26000"/>
      <c r="AA26000" s="9"/>
    </row>
    <row r="26001" spans="20:27" x14ac:dyDescent="0.2">
      <c r="T26001"/>
      <c r="U26001"/>
      <c r="V26001"/>
      <c r="W26001"/>
      <c r="X26001"/>
      <c r="Y26001"/>
      <c r="Z26001"/>
      <c r="AA26001" s="9"/>
    </row>
    <row r="26002" spans="20:27" x14ac:dyDescent="0.2">
      <c r="T26002"/>
      <c r="U26002"/>
      <c r="V26002"/>
      <c r="W26002"/>
      <c r="X26002"/>
      <c r="Y26002"/>
      <c r="Z26002"/>
      <c r="AA26002" s="9"/>
    </row>
    <row r="26003" spans="20:27" x14ac:dyDescent="0.2">
      <c r="T26003"/>
      <c r="U26003"/>
      <c r="V26003"/>
      <c r="W26003"/>
      <c r="X26003"/>
      <c r="Y26003"/>
      <c r="Z26003"/>
      <c r="AA26003" s="9"/>
    </row>
    <row r="26004" spans="20:27" x14ac:dyDescent="0.2">
      <c r="T26004"/>
      <c r="U26004"/>
      <c r="V26004"/>
      <c r="W26004"/>
      <c r="X26004"/>
      <c r="Y26004"/>
      <c r="Z26004"/>
      <c r="AA26004" s="9"/>
    </row>
    <row r="26005" spans="20:27" x14ac:dyDescent="0.2">
      <c r="T26005"/>
      <c r="U26005"/>
      <c r="V26005"/>
      <c r="W26005"/>
      <c r="X26005"/>
      <c r="Y26005"/>
      <c r="Z26005"/>
      <c r="AA26005" s="9"/>
    </row>
    <row r="26006" spans="20:27" x14ac:dyDescent="0.2">
      <c r="T26006"/>
      <c r="U26006"/>
      <c r="V26006"/>
      <c r="W26006"/>
      <c r="X26006"/>
      <c r="Y26006"/>
      <c r="Z26006"/>
      <c r="AA26006" s="9"/>
    </row>
    <row r="26007" spans="20:27" x14ac:dyDescent="0.2">
      <c r="T26007"/>
      <c r="U26007"/>
      <c r="V26007"/>
      <c r="W26007"/>
      <c r="X26007"/>
      <c r="Y26007"/>
      <c r="Z26007"/>
      <c r="AA26007" s="9"/>
    </row>
    <row r="26008" spans="20:27" x14ac:dyDescent="0.2">
      <c r="T26008"/>
      <c r="U26008"/>
      <c r="V26008"/>
      <c r="W26008"/>
      <c r="X26008"/>
      <c r="Y26008"/>
      <c r="Z26008"/>
      <c r="AA26008" s="9"/>
    </row>
    <row r="26009" spans="20:27" x14ac:dyDescent="0.2">
      <c r="T26009"/>
      <c r="U26009"/>
      <c r="V26009"/>
      <c r="W26009"/>
      <c r="X26009"/>
      <c r="Y26009"/>
      <c r="Z26009"/>
      <c r="AA26009" s="9"/>
    </row>
    <row r="26010" spans="20:27" x14ac:dyDescent="0.2">
      <c r="T26010"/>
      <c r="U26010"/>
      <c r="V26010"/>
      <c r="W26010"/>
      <c r="X26010"/>
      <c r="Y26010"/>
      <c r="Z26010"/>
      <c r="AA26010" s="9"/>
    </row>
    <row r="26011" spans="20:27" x14ac:dyDescent="0.2">
      <c r="T26011"/>
      <c r="U26011"/>
      <c r="V26011"/>
      <c r="W26011"/>
      <c r="X26011"/>
      <c r="Y26011"/>
      <c r="Z26011"/>
      <c r="AA26011" s="9"/>
    </row>
    <row r="26012" spans="20:27" x14ac:dyDescent="0.2">
      <c r="T26012"/>
      <c r="U26012"/>
      <c r="V26012"/>
      <c r="W26012"/>
      <c r="X26012"/>
      <c r="Y26012"/>
      <c r="Z26012"/>
      <c r="AA26012" s="9"/>
    </row>
    <row r="26013" spans="20:27" x14ac:dyDescent="0.2">
      <c r="T26013"/>
      <c r="U26013"/>
      <c r="V26013"/>
      <c r="W26013"/>
      <c r="X26013"/>
      <c r="Y26013"/>
      <c r="Z26013"/>
      <c r="AA26013" s="9"/>
    </row>
    <row r="26014" spans="20:27" x14ac:dyDescent="0.2">
      <c r="T26014"/>
      <c r="U26014"/>
      <c r="V26014"/>
      <c r="W26014"/>
      <c r="X26014"/>
      <c r="Y26014"/>
      <c r="Z26014"/>
      <c r="AA26014" s="9"/>
    </row>
    <row r="26015" spans="20:27" x14ac:dyDescent="0.2">
      <c r="T26015"/>
      <c r="U26015"/>
      <c r="V26015"/>
      <c r="W26015"/>
      <c r="X26015"/>
      <c r="Y26015"/>
      <c r="Z26015"/>
      <c r="AA26015" s="9"/>
    </row>
    <row r="26016" spans="20:27" x14ac:dyDescent="0.2">
      <c r="T26016"/>
      <c r="U26016"/>
      <c r="V26016"/>
      <c r="W26016"/>
      <c r="X26016"/>
      <c r="Y26016"/>
      <c r="Z26016"/>
      <c r="AA26016" s="9"/>
    </row>
    <row r="26017" spans="20:27" x14ac:dyDescent="0.2">
      <c r="T26017"/>
      <c r="U26017"/>
      <c r="V26017"/>
      <c r="W26017"/>
      <c r="X26017"/>
      <c r="Y26017"/>
      <c r="Z26017"/>
      <c r="AA26017" s="9"/>
    </row>
    <row r="26018" spans="20:27" x14ac:dyDescent="0.2">
      <c r="T26018"/>
      <c r="U26018"/>
      <c r="V26018"/>
      <c r="W26018"/>
      <c r="X26018"/>
      <c r="Y26018"/>
      <c r="Z26018"/>
      <c r="AA26018" s="9"/>
    </row>
    <row r="26019" spans="20:27" x14ac:dyDescent="0.2">
      <c r="T26019"/>
      <c r="U26019"/>
      <c r="V26019"/>
      <c r="W26019"/>
      <c r="X26019"/>
      <c r="Y26019"/>
      <c r="Z26019"/>
      <c r="AA26019" s="9"/>
    </row>
    <row r="26020" spans="20:27" x14ac:dyDescent="0.2">
      <c r="T26020"/>
      <c r="U26020"/>
      <c r="V26020"/>
      <c r="W26020"/>
      <c r="X26020"/>
      <c r="Y26020"/>
      <c r="Z26020"/>
      <c r="AA26020" s="9"/>
    </row>
    <row r="26021" spans="20:27" x14ac:dyDescent="0.2">
      <c r="T26021"/>
      <c r="U26021"/>
      <c r="V26021"/>
      <c r="W26021"/>
      <c r="X26021"/>
      <c r="Y26021"/>
      <c r="Z26021"/>
      <c r="AA26021" s="9"/>
    </row>
    <row r="26022" spans="20:27" x14ac:dyDescent="0.2">
      <c r="T26022"/>
      <c r="U26022"/>
      <c r="V26022"/>
      <c r="W26022"/>
      <c r="X26022"/>
      <c r="Y26022"/>
      <c r="Z26022"/>
      <c r="AA26022" s="9"/>
    </row>
    <row r="26023" spans="20:27" x14ac:dyDescent="0.2">
      <c r="T26023"/>
      <c r="U26023"/>
      <c r="V26023"/>
      <c r="W26023"/>
      <c r="X26023"/>
      <c r="Y26023"/>
      <c r="Z26023"/>
      <c r="AA26023" s="9"/>
    </row>
    <row r="26024" spans="20:27" x14ac:dyDescent="0.2">
      <c r="T26024"/>
      <c r="U26024"/>
      <c r="V26024"/>
      <c r="W26024"/>
      <c r="X26024"/>
      <c r="Y26024"/>
      <c r="Z26024"/>
      <c r="AA26024" s="9"/>
    </row>
    <row r="26025" spans="20:27" x14ac:dyDescent="0.2">
      <c r="T26025"/>
      <c r="U26025"/>
      <c r="V26025"/>
      <c r="W26025"/>
      <c r="X26025"/>
      <c r="Y26025"/>
      <c r="Z26025"/>
      <c r="AA26025" s="9"/>
    </row>
    <row r="26026" spans="20:27" x14ac:dyDescent="0.2">
      <c r="T26026"/>
      <c r="U26026"/>
      <c r="V26026"/>
      <c r="W26026"/>
      <c r="X26026"/>
      <c r="Y26026"/>
      <c r="Z26026"/>
      <c r="AA26026" s="9"/>
    </row>
    <row r="26027" spans="20:27" x14ac:dyDescent="0.2">
      <c r="T26027"/>
      <c r="U26027"/>
      <c r="V26027"/>
      <c r="W26027"/>
      <c r="X26027"/>
      <c r="Y26027"/>
      <c r="Z26027"/>
      <c r="AA26027" s="9"/>
    </row>
    <row r="26028" spans="20:27" x14ac:dyDescent="0.2">
      <c r="T26028"/>
      <c r="U26028"/>
      <c r="V26028"/>
      <c r="W26028"/>
      <c r="X26028"/>
      <c r="Y26028"/>
      <c r="Z26028"/>
      <c r="AA26028" s="9"/>
    </row>
    <row r="26029" spans="20:27" x14ac:dyDescent="0.2">
      <c r="T26029"/>
      <c r="U26029"/>
      <c r="V26029"/>
      <c r="W26029"/>
      <c r="X26029"/>
      <c r="Y26029"/>
      <c r="Z26029"/>
      <c r="AA26029" s="9"/>
    </row>
    <row r="26030" spans="20:27" x14ac:dyDescent="0.2">
      <c r="T26030"/>
      <c r="U26030"/>
      <c r="V26030"/>
      <c r="W26030"/>
      <c r="X26030"/>
      <c r="Y26030"/>
      <c r="Z26030"/>
      <c r="AA26030" s="9"/>
    </row>
    <row r="26031" spans="20:27" x14ac:dyDescent="0.2">
      <c r="T26031"/>
      <c r="U26031"/>
      <c r="V26031"/>
      <c r="W26031"/>
      <c r="X26031"/>
      <c r="Y26031"/>
      <c r="Z26031"/>
      <c r="AA26031" s="9"/>
    </row>
    <row r="26032" spans="20:27" x14ac:dyDescent="0.2">
      <c r="T26032"/>
      <c r="U26032"/>
      <c r="V26032"/>
      <c r="W26032"/>
      <c r="X26032"/>
      <c r="Y26032"/>
      <c r="Z26032"/>
      <c r="AA26032" s="9"/>
    </row>
    <row r="26033" spans="20:27" x14ac:dyDescent="0.2">
      <c r="T26033"/>
      <c r="U26033"/>
      <c r="V26033"/>
      <c r="W26033"/>
      <c r="X26033"/>
      <c r="Y26033"/>
      <c r="Z26033"/>
      <c r="AA26033" s="9"/>
    </row>
    <row r="26034" spans="20:27" x14ac:dyDescent="0.2">
      <c r="T26034"/>
      <c r="U26034"/>
      <c r="V26034"/>
      <c r="W26034"/>
      <c r="X26034"/>
      <c r="Y26034"/>
      <c r="Z26034"/>
      <c r="AA26034" s="9"/>
    </row>
    <row r="26035" spans="20:27" x14ac:dyDescent="0.2">
      <c r="T26035"/>
      <c r="U26035"/>
      <c r="V26035"/>
      <c r="W26035"/>
      <c r="X26035"/>
      <c r="Y26035"/>
      <c r="Z26035"/>
      <c r="AA26035" s="9"/>
    </row>
    <row r="26036" spans="20:27" x14ac:dyDescent="0.2">
      <c r="T26036"/>
      <c r="U26036"/>
      <c r="V26036"/>
      <c r="W26036"/>
      <c r="X26036"/>
      <c r="Y26036"/>
      <c r="Z26036"/>
      <c r="AA26036" s="9"/>
    </row>
    <row r="26037" spans="20:27" x14ac:dyDescent="0.2">
      <c r="T26037"/>
      <c r="U26037"/>
      <c r="V26037"/>
      <c r="W26037"/>
      <c r="X26037"/>
      <c r="Y26037"/>
      <c r="Z26037"/>
      <c r="AA26037" s="9"/>
    </row>
    <row r="26038" spans="20:27" x14ac:dyDescent="0.2">
      <c r="T26038"/>
      <c r="U26038"/>
      <c r="V26038"/>
      <c r="W26038"/>
      <c r="X26038"/>
      <c r="Y26038"/>
      <c r="Z26038"/>
      <c r="AA26038" s="9"/>
    </row>
    <row r="26039" spans="20:27" x14ac:dyDescent="0.2">
      <c r="T26039"/>
      <c r="U26039"/>
      <c r="V26039"/>
      <c r="W26039"/>
      <c r="X26039"/>
      <c r="Y26039"/>
      <c r="Z26039"/>
      <c r="AA26039" s="9"/>
    </row>
    <row r="26040" spans="20:27" x14ac:dyDescent="0.2">
      <c r="T26040"/>
      <c r="U26040"/>
      <c r="V26040"/>
      <c r="W26040"/>
      <c r="X26040"/>
      <c r="Y26040"/>
      <c r="Z26040"/>
      <c r="AA26040" s="9"/>
    </row>
    <row r="26041" spans="20:27" x14ac:dyDescent="0.2">
      <c r="T26041"/>
      <c r="U26041"/>
      <c r="V26041"/>
      <c r="W26041"/>
      <c r="X26041"/>
      <c r="Y26041"/>
      <c r="Z26041"/>
      <c r="AA26041" s="9"/>
    </row>
    <row r="26042" spans="20:27" x14ac:dyDescent="0.2">
      <c r="T26042"/>
      <c r="U26042"/>
      <c r="V26042"/>
      <c r="W26042"/>
      <c r="X26042"/>
      <c r="Y26042"/>
      <c r="Z26042"/>
      <c r="AA26042" s="9"/>
    </row>
    <row r="26043" spans="20:27" x14ac:dyDescent="0.2">
      <c r="T26043"/>
      <c r="U26043"/>
      <c r="V26043"/>
      <c r="W26043"/>
      <c r="X26043"/>
      <c r="Y26043"/>
      <c r="Z26043"/>
      <c r="AA26043" s="9"/>
    </row>
    <row r="26044" spans="20:27" x14ac:dyDescent="0.2">
      <c r="T26044"/>
      <c r="U26044"/>
      <c r="V26044"/>
      <c r="W26044"/>
      <c r="X26044"/>
      <c r="Y26044"/>
      <c r="Z26044"/>
      <c r="AA26044" s="9"/>
    </row>
    <row r="26045" spans="20:27" x14ac:dyDescent="0.2">
      <c r="T26045"/>
      <c r="U26045"/>
      <c r="V26045"/>
      <c r="W26045"/>
      <c r="X26045"/>
      <c r="Y26045"/>
      <c r="Z26045"/>
      <c r="AA26045" s="9"/>
    </row>
    <row r="26046" spans="20:27" x14ac:dyDescent="0.2">
      <c r="T26046"/>
      <c r="U26046"/>
      <c r="V26046"/>
      <c r="W26046"/>
      <c r="X26046"/>
      <c r="Y26046"/>
      <c r="Z26046"/>
      <c r="AA26046" s="9"/>
    </row>
    <row r="26047" spans="20:27" x14ac:dyDescent="0.2">
      <c r="T26047"/>
      <c r="U26047"/>
      <c r="V26047"/>
      <c r="W26047"/>
      <c r="X26047"/>
      <c r="Y26047"/>
      <c r="Z26047"/>
      <c r="AA26047" s="9"/>
    </row>
    <row r="26048" spans="20:27" x14ac:dyDescent="0.2">
      <c r="T26048"/>
      <c r="U26048"/>
      <c r="V26048"/>
      <c r="W26048"/>
      <c r="X26048"/>
      <c r="Y26048"/>
      <c r="Z26048"/>
      <c r="AA26048" s="9"/>
    </row>
    <row r="26049" spans="20:27" x14ac:dyDescent="0.2">
      <c r="T26049"/>
      <c r="U26049"/>
      <c r="V26049"/>
      <c r="W26049"/>
      <c r="X26049"/>
      <c r="Y26049"/>
      <c r="Z26049"/>
      <c r="AA26049" s="9"/>
    </row>
    <row r="26050" spans="20:27" x14ac:dyDescent="0.2">
      <c r="T26050"/>
      <c r="U26050"/>
      <c r="V26050"/>
      <c r="W26050"/>
      <c r="X26050"/>
      <c r="Y26050"/>
      <c r="Z26050"/>
      <c r="AA26050" s="9"/>
    </row>
    <row r="26051" spans="20:27" x14ac:dyDescent="0.2">
      <c r="T26051"/>
      <c r="U26051"/>
      <c r="V26051"/>
      <c r="W26051"/>
      <c r="X26051"/>
      <c r="Y26051"/>
      <c r="Z26051"/>
      <c r="AA26051" s="9"/>
    </row>
    <row r="26052" spans="20:27" x14ac:dyDescent="0.2">
      <c r="T26052"/>
      <c r="U26052"/>
      <c r="V26052"/>
      <c r="W26052"/>
      <c r="X26052"/>
      <c r="Y26052"/>
      <c r="Z26052"/>
      <c r="AA26052" s="9"/>
    </row>
    <row r="26053" spans="20:27" x14ac:dyDescent="0.2">
      <c r="T26053"/>
      <c r="U26053"/>
      <c r="V26053"/>
      <c r="W26053"/>
      <c r="X26053"/>
      <c r="Y26053"/>
      <c r="Z26053"/>
      <c r="AA26053" s="9"/>
    </row>
    <row r="26054" spans="20:27" x14ac:dyDescent="0.2">
      <c r="T26054"/>
      <c r="U26054"/>
      <c r="V26054"/>
      <c r="W26054"/>
      <c r="X26054"/>
      <c r="Y26054"/>
      <c r="Z26054"/>
      <c r="AA26054" s="9"/>
    </row>
    <row r="26055" spans="20:27" x14ac:dyDescent="0.2">
      <c r="T26055"/>
      <c r="U26055"/>
      <c r="V26055"/>
      <c r="W26055"/>
      <c r="X26055"/>
      <c r="Y26055"/>
      <c r="Z26055"/>
      <c r="AA26055" s="9"/>
    </row>
    <row r="26056" spans="20:27" x14ac:dyDescent="0.2">
      <c r="T26056"/>
      <c r="U26056"/>
      <c r="V26056"/>
      <c r="W26056"/>
      <c r="X26056"/>
      <c r="Y26056"/>
      <c r="Z26056"/>
      <c r="AA26056" s="9"/>
    </row>
    <row r="26057" spans="20:27" x14ac:dyDescent="0.2">
      <c r="T26057"/>
      <c r="U26057"/>
      <c r="V26057"/>
      <c r="W26057"/>
      <c r="X26057"/>
      <c r="Y26057"/>
      <c r="Z26057"/>
      <c r="AA26057" s="9"/>
    </row>
    <row r="26058" spans="20:27" x14ac:dyDescent="0.2">
      <c r="T26058"/>
      <c r="U26058"/>
      <c r="V26058"/>
      <c r="W26058"/>
      <c r="X26058"/>
      <c r="Y26058"/>
      <c r="Z26058"/>
      <c r="AA26058" s="9"/>
    </row>
    <row r="26059" spans="20:27" x14ac:dyDescent="0.2">
      <c r="T26059"/>
      <c r="U26059"/>
      <c r="V26059"/>
      <c r="W26059"/>
      <c r="X26059"/>
      <c r="Y26059"/>
      <c r="Z26059"/>
      <c r="AA26059" s="9"/>
    </row>
    <row r="26060" spans="20:27" x14ac:dyDescent="0.2">
      <c r="T26060"/>
      <c r="U26060"/>
      <c r="V26060"/>
      <c r="W26060"/>
      <c r="X26060"/>
      <c r="Y26060"/>
      <c r="Z26060"/>
      <c r="AA26060" s="9"/>
    </row>
    <row r="26061" spans="20:27" x14ac:dyDescent="0.2">
      <c r="T26061"/>
      <c r="U26061"/>
      <c r="V26061"/>
      <c r="W26061"/>
      <c r="X26061"/>
      <c r="Y26061"/>
      <c r="Z26061"/>
      <c r="AA26061" s="9"/>
    </row>
    <row r="26062" spans="20:27" x14ac:dyDescent="0.2">
      <c r="T26062"/>
      <c r="U26062"/>
      <c r="V26062"/>
      <c r="W26062"/>
      <c r="X26062"/>
      <c r="Y26062"/>
      <c r="Z26062"/>
      <c r="AA26062" s="9"/>
    </row>
    <row r="26063" spans="20:27" x14ac:dyDescent="0.2">
      <c r="T26063"/>
      <c r="U26063"/>
      <c r="V26063"/>
      <c r="W26063"/>
      <c r="X26063"/>
      <c r="Y26063"/>
      <c r="Z26063"/>
      <c r="AA26063" s="9"/>
    </row>
    <row r="26064" spans="20:27" x14ac:dyDescent="0.2">
      <c r="T26064"/>
      <c r="U26064"/>
      <c r="V26064"/>
      <c r="W26064"/>
      <c r="X26064"/>
      <c r="Y26064"/>
      <c r="Z26064"/>
      <c r="AA26064" s="9"/>
    </row>
    <row r="26065" spans="20:27" x14ac:dyDescent="0.2">
      <c r="T26065"/>
      <c r="U26065"/>
      <c r="V26065"/>
      <c r="W26065"/>
      <c r="X26065"/>
      <c r="Y26065"/>
      <c r="Z26065"/>
      <c r="AA26065" s="9"/>
    </row>
    <row r="26066" spans="20:27" x14ac:dyDescent="0.2">
      <c r="T26066"/>
      <c r="U26066"/>
      <c r="V26066"/>
      <c r="W26066"/>
      <c r="X26066"/>
      <c r="Y26066"/>
      <c r="Z26066"/>
      <c r="AA26066" s="9"/>
    </row>
    <row r="26067" spans="20:27" x14ac:dyDescent="0.2">
      <c r="T26067"/>
      <c r="U26067"/>
      <c r="V26067"/>
      <c r="W26067"/>
      <c r="X26067"/>
      <c r="Y26067"/>
      <c r="Z26067"/>
      <c r="AA26067" s="9"/>
    </row>
    <row r="26068" spans="20:27" x14ac:dyDescent="0.2">
      <c r="T26068"/>
      <c r="U26068"/>
      <c r="V26068"/>
      <c r="W26068"/>
      <c r="X26068"/>
      <c r="Y26068"/>
      <c r="Z26068"/>
      <c r="AA26068" s="9"/>
    </row>
    <row r="26069" spans="20:27" x14ac:dyDescent="0.2">
      <c r="T26069"/>
      <c r="U26069"/>
      <c r="V26069"/>
      <c r="W26069"/>
      <c r="X26069"/>
      <c r="Y26069"/>
      <c r="Z26069"/>
      <c r="AA26069" s="9"/>
    </row>
    <row r="26070" spans="20:27" x14ac:dyDescent="0.2">
      <c r="T26070"/>
      <c r="U26070"/>
      <c r="V26070"/>
      <c r="W26070"/>
      <c r="X26070"/>
      <c r="Y26070"/>
      <c r="Z26070"/>
      <c r="AA26070" s="9"/>
    </row>
    <row r="26071" spans="20:27" x14ac:dyDescent="0.2">
      <c r="T26071"/>
      <c r="U26071"/>
      <c r="V26071"/>
      <c r="W26071"/>
      <c r="X26071"/>
      <c r="Y26071"/>
      <c r="Z26071"/>
      <c r="AA26071" s="9"/>
    </row>
    <row r="26072" spans="20:27" x14ac:dyDescent="0.2">
      <c r="T26072"/>
      <c r="U26072"/>
      <c r="V26072"/>
      <c r="W26072"/>
      <c r="X26072"/>
      <c r="Y26072"/>
      <c r="Z26072"/>
      <c r="AA26072" s="9"/>
    </row>
    <row r="26073" spans="20:27" x14ac:dyDescent="0.2">
      <c r="T26073"/>
      <c r="U26073"/>
      <c r="V26073"/>
      <c r="W26073"/>
      <c r="X26073"/>
      <c r="Y26073"/>
      <c r="Z26073"/>
      <c r="AA26073" s="9"/>
    </row>
    <row r="26074" spans="20:27" x14ac:dyDescent="0.2">
      <c r="T26074"/>
      <c r="U26074"/>
      <c r="V26074"/>
      <c r="W26074"/>
      <c r="X26074"/>
      <c r="Y26074"/>
      <c r="Z26074"/>
      <c r="AA26074" s="9"/>
    </row>
    <row r="26075" spans="20:27" x14ac:dyDescent="0.2">
      <c r="T26075"/>
      <c r="U26075"/>
      <c r="V26075"/>
      <c r="W26075"/>
      <c r="X26075"/>
      <c r="Y26075"/>
      <c r="Z26075"/>
      <c r="AA26075" s="9"/>
    </row>
    <row r="26076" spans="20:27" x14ac:dyDescent="0.2">
      <c r="T26076"/>
      <c r="U26076"/>
      <c r="V26076"/>
      <c r="W26076"/>
      <c r="X26076"/>
      <c r="Y26076"/>
      <c r="Z26076"/>
      <c r="AA26076" s="9"/>
    </row>
    <row r="26077" spans="20:27" x14ac:dyDescent="0.2">
      <c r="T26077"/>
      <c r="U26077"/>
      <c r="V26077"/>
      <c r="W26077"/>
      <c r="X26077"/>
      <c r="Y26077"/>
      <c r="Z26077"/>
      <c r="AA26077" s="9"/>
    </row>
    <row r="26078" spans="20:27" x14ac:dyDescent="0.2">
      <c r="T26078"/>
      <c r="U26078"/>
      <c r="V26078"/>
      <c r="W26078"/>
      <c r="X26078"/>
      <c r="Y26078"/>
      <c r="Z26078"/>
      <c r="AA26078" s="9"/>
    </row>
    <row r="26079" spans="20:27" x14ac:dyDescent="0.2">
      <c r="T26079"/>
      <c r="U26079"/>
      <c r="V26079"/>
      <c r="W26079"/>
      <c r="X26079"/>
      <c r="Y26079"/>
      <c r="Z26079"/>
      <c r="AA26079" s="9"/>
    </row>
    <row r="26080" spans="20:27" x14ac:dyDescent="0.2">
      <c r="T26080"/>
      <c r="U26080"/>
      <c r="V26080"/>
      <c r="W26080"/>
      <c r="X26080"/>
      <c r="Y26080"/>
      <c r="Z26080"/>
      <c r="AA26080" s="9"/>
    </row>
    <row r="26081" spans="20:27" x14ac:dyDescent="0.2">
      <c r="T26081"/>
      <c r="U26081"/>
      <c r="V26081"/>
      <c r="W26081"/>
      <c r="X26081"/>
      <c r="Y26081"/>
      <c r="Z26081"/>
      <c r="AA26081" s="9"/>
    </row>
    <row r="26082" spans="20:27" x14ac:dyDescent="0.2">
      <c r="T26082"/>
      <c r="U26082"/>
      <c r="V26082"/>
      <c r="W26082"/>
      <c r="X26082"/>
      <c r="Y26082"/>
      <c r="Z26082"/>
      <c r="AA26082" s="9"/>
    </row>
    <row r="26083" spans="20:27" x14ac:dyDescent="0.2">
      <c r="T26083"/>
      <c r="U26083"/>
      <c r="V26083"/>
      <c r="W26083"/>
      <c r="X26083"/>
      <c r="Y26083"/>
      <c r="Z26083"/>
      <c r="AA26083" s="9"/>
    </row>
    <row r="26084" spans="20:27" x14ac:dyDescent="0.2">
      <c r="T26084"/>
      <c r="U26084"/>
      <c r="V26084"/>
      <c r="W26084"/>
      <c r="X26084"/>
      <c r="Y26084"/>
      <c r="Z26084"/>
      <c r="AA26084" s="9"/>
    </row>
    <row r="26085" spans="20:27" x14ac:dyDescent="0.2">
      <c r="T26085"/>
      <c r="U26085"/>
      <c r="V26085"/>
      <c r="W26085"/>
      <c r="X26085"/>
      <c r="Y26085"/>
      <c r="Z26085"/>
      <c r="AA26085" s="9"/>
    </row>
    <row r="26086" spans="20:27" x14ac:dyDescent="0.2">
      <c r="T26086"/>
      <c r="U26086"/>
      <c r="V26086"/>
      <c r="W26086"/>
      <c r="X26086"/>
      <c r="Y26086"/>
      <c r="Z26086"/>
      <c r="AA26086" s="9"/>
    </row>
    <row r="26087" spans="20:27" x14ac:dyDescent="0.2">
      <c r="T26087"/>
      <c r="U26087"/>
      <c r="V26087"/>
      <c r="W26087"/>
      <c r="X26087"/>
      <c r="Y26087"/>
      <c r="Z26087"/>
      <c r="AA26087" s="9"/>
    </row>
    <row r="26088" spans="20:27" x14ac:dyDescent="0.2">
      <c r="T26088"/>
      <c r="U26088"/>
      <c r="V26088"/>
      <c r="W26088"/>
      <c r="X26088"/>
      <c r="Y26088"/>
      <c r="Z26088"/>
      <c r="AA26088" s="9"/>
    </row>
    <row r="26089" spans="20:27" x14ac:dyDescent="0.2">
      <c r="T26089"/>
      <c r="U26089"/>
      <c r="V26089"/>
      <c r="W26089"/>
      <c r="X26089"/>
      <c r="Y26089"/>
      <c r="Z26089"/>
      <c r="AA26089" s="9"/>
    </row>
    <row r="26090" spans="20:27" x14ac:dyDescent="0.2">
      <c r="T26090"/>
      <c r="U26090"/>
      <c r="V26090"/>
      <c r="W26090"/>
      <c r="X26090"/>
      <c r="Y26090"/>
      <c r="Z26090"/>
      <c r="AA26090" s="9"/>
    </row>
    <row r="26091" spans="20:27" x14ac:dyDescent="0.2">
      <c r="T26091"/>
      <c r="U26091"/>
      <c r="V26091"/>
      <c r="W26091"/>
      <c r="X26091"/>
      <c r="Y26091"/>
      <c r="Z26091"/>
      <c r="AA26091" s="9"/>
    </row>
    <row r="26092" spans="20:27" x14ac:dyDescent="0.2">
      <c r="T26092"/>
      <c r="U26092"/>
      <c r="V26092"/>
      <c r="W26092"/>
      <c r="X26092"/>
      <c r="Y26092"/>
      <c r="Z26092"/>
      <c r="AA26092" s="9"/>
    </row>
    <row r="26093" spans="20:27" x14ac:dyDescent="0.2">
      <c r="T26093"/>
      <c r="U26093"/>
      <c r="V26093"/>
      <c r="W26093"/>
      <c r="X26093"/>
      <c r="Y26093"/>
      <c r="Z26093"/>
      <c r="AA26093" s="9"/>
    </row>
    <row r="26094" spans="20:27" x14ac:dyDescent="0.2">
      <c r="T26094"/>
      <c r="U26094"/>
      <c r="V26094"/>
      <c r="W26094"/>
      <c r="X26094"/>
      <c r="Y26094"/>
      <c r="Z26094"/>
      <c r="AA26094" s="9"/>
    </row>
    <row r="26095" spans="20:27" x14ac:dyDescent="0.2">
      <c r="T26095"/>
      <c r="U26095"/>
      <c r="V26095"/>
      <c r="W26095"/>
      <c r="X26095"/>
      <c r="Y26095"/>
      <c r="Z26095"/>
      <c r="AA26095" s="9"/>
    </row>
    <row r="26096" spans="20:27" x14ac:dyDescent="0.2">
      <c r="T26096"/>
      <c r="U26096"/>
      <c r="V26096"/>
      <c r="W26096"/>
      <c r="X26096"/>
      <c r="Y26096"/>
      <c r="Z26096"/>
      <c r="AA26096" s="9"/>
    </row>
    <row r="26097" spans="20:27" x14ac:dyDescent="0.2">
      <c r="T26097"/>
      <c r="U26097"/>
      <c r="V26097"/>
      <c r="W26097"/>
      <c r="X26097"/>
      <c r="Y26097"/>
      <c r="Z26097"/>
      <c r="AA26097" s="9"/>
    </row>
    <row r="26098" spans="20:27" x14ac:dyDescent="0.2">
      <c r="T26098"/>
      <c r="U26098"/>
      <c r="V26098"/>
      <c r="W26098"/>
      <c r="X26098"/>
      <c r="Y26098"/>
      <c r="Z26098"/>
      <c r="AA26098" s="9"/>
    </row>
    <row r="26099" spans="20:27" x14ac:dyDescent="0.2">
      <c r="T26099"/>
      <c r="U26099"/>
      <c r="V26099"/>
      <c r="W26099"/>
      <c r="X26099"/>
      <c r="Y26099"/>
      <c r="Z26099"/>
      <c r="AA26099" s="9"/>
    </row>
    <row r="26100" spans="20:27" x14ac:dyDescent="0.2">
      <c r="T26100"/>
      <c r="U26100"/>
      <c r="V26100"/>
      <c r="W26100"/>
      <c r="X26100"/>
      <c r="Y26100"/>
      <c r="Z26100"/>
      <c r="AA26100" s="9"/>
    </row>
    <row r="26101" spans="20:27" x14ac:dyDescent="0.2">
      <c r="T26101"/>
      <c r="U26101"/>
      <c r="V26101"/>
      <c r="W26101"/>
      <c r="X26101"/>
      <c r="Y26101"/>
      <c r="Z26101"/>
      <c r="AA26101" s="9"/>
    </row>
    <row r="26102" spans="20:27" x14ac:dyDescent="0.2">
      <c r="T26102"/>
      <c r="U26102"/>
      <c r="V26102"/>
      <c r="W26102"/>
      <c r="X26102"/>
      <c r="Y26102"/>
      <c r="Z26102"/>
      <c r="AA26102" s="9"/>
    </row>
    <row r="26103" spans="20:27" x14ac:dyDescent="0.2">
      <c r="T26103"/>
      <c r="U26103"/>
      <c r="V26103"/>
      <c r="W26103"/>
      <c r="X26103"/>
      <c r="Y26103"/>
      <c r="Z26103"/>
      <c r="AA26103" s="9"/>
    </row>
    <row r="26104" spans="20:27" x14ac:dyDescent="0.2">
      <c r="T26104"/>
      <c r="U26104"/>
      <c r="V26104"/>
      <c r="W26104"/>
      <c r="X26104"/>
      <c r="Y26104"/>
      <c r="Z26104"/>
      <c r="AA26104" s="9"/>
    </row>
    <row r="26105" spans="20:27" x14ac:dyDescent="0.2">
      <c r="T26105"/>
      <c r="U26105"/>
      <c r="V26105"/>
      <c r="W26105"/>
      <c r="X26105"/>
      <c r="Y26105"/>
      <c r="Z26105"/>
      <c r="AA26105" s="9"/>
    </row>
    <row r="26106" spans="20:27" x14ac:dyDescent="0.2">
      <c r="T26106"/>
      <c r="U26106"/>
      <c r="V26106"/>
      <c r="W26106"/>
      <c r="X26106"/>
      <c r="Y26106"/>
      <c r="Z26106"/>
      <c r="AA26106" s="9"/>
    </row>
    <row r="26107" spans="20:27" x14ac:dyDescent="0.2">
      <c r="T26107"/>
      <c r="U26107"/>
      <c r="V26107"/>
      <c r="W26107"/>
      <c r="X26107"/>
      <c r="Y26107"/>
      <c r="Z26107"/>
      <c r="AA26107" s="9"/>
    </row>
    <row r="26108" spans="20:27" x14ac:dyDescent="0.2">
      <c r="T26108"/>
      <c r="U26108"/>
      <c r="V26108"/>
      <c r="W26108"/>
      <c r="X26108"/>
      <c r="Y26108"/>
      <c r="Z26108"/>
      <c r="AA26108" s="9"/>
    </row>
    <row r="26109" spans="20:27" x14ac:dyDescent="0.2">
      <c r="T26109"/>
      <c r="U26109"/>
      <c r="V26109"/>
      <c r="W26109"/>
      <c r="X26109"/>
      <c r="Y26109"/>
      <c r="Z26109"/>
      <c r="AA26109" s="9"/>
    </row>
    <row r="26110" spans="20:27" x14ac:dyDescent="0.2">
      <c r="T26110"/>
      <c r="U26110"/>
      <c r="V26110"/>
      <c r="W26110"/>
      <c r="X26110"/>
      <c r="Y26110"/>
      <c r="Z26110"/>
      <c r="AA26110" s="9"/>
    </row>
    <row r="26111" spans="20:27" x14ac:dyDescent="0.2">
      <c r="T26111"/>
      <c r="U26111"/>
      <c r="V26111"/>
      <c r="W26111"/>
      <c r="X26111"/>
      <c r="Y26111"/>
      <c r="Z26111"/>
      <c r="AA26111" s="9"/>
    </row>
    <row r="26112" spans="20:27" x14ac:dyDescent="0.2">
      <c r="T26112"/>
      <c r="U26112"/>
      <c r="V26112"/>
      <c r="W26112"/>
      <c r="X26112"/>
      <c r="Y26112"/>
      <c r="Z26112"/>
      <c r="AA26112" s="9"/>
    </row>
    <row r="26113" spans="20:27" x14ac:dyDescent="0.2">
      <c r="T26113"/>
      <c r="U26113"/>
      <c r="V26113"/>
      <c r="W26113"/>
      <c r="X26113"/>
      <c r="Y26113"/>
      <c r="Z26113"/>
      <c r="AA26113" s="9"/>
    </row>
    <row r="26114" spans="20:27" x14ac:dyDescent="0.2">
      <c r="T26114"/>
      <c r="U26114"/>
      <c r="V26114"/>
      <c r="W26114"/>
      <c r="X26114"/>
      <c r="Y26114"/>
      <c r="Z26114"/>
      <c r="AA26114" s="9"/>
    </row>
    <row r="26115" spans="20:27" x14ac:dyDescent="0.2">
      <c r="T26115"/>
      <c r="U26115"/>
      <c r="V26115"/>
      <c r="W26115"/>
      <c r="X26115"/>
      <c r="Y26115"/>
      <c r="Z26115"/>
      <c r="AA26115" s="9"/>
    </row>
    <row r="26116" spans="20:27" x14ac:dyDescent="0.2">
      <c r="T26116"/>
      <c r="U26116"/>
      <c r="V26116"/>
      <c r="W26116"/>
      <c r="X26116"/>
      <c r="Y26116"/>
      <c r="Z26116"/>
      <c r="AA26116" s="9"/>
    </row>
    <row r="26117" spans="20:27" x14ac:dyDescent="0.2">
      <c r="T26117"/>
      <c r="U26117"/>
      <c r="V26117"/>
      <c r="W26117"/>
      <c r="X26117"/>
      <c r="Y26117"/>
      <c r="Z26117"/>
      <c r="AA26117" s="9"/>
    </row>
    <row r="26118" spans="20:27" x14ac:dyDescent="0.2">
      <c r="T26118"/>
      <c r="U26118"/>
      <c r="V26118"/>
      <c r="W26118"/>
      <c r="X26118"/>
      <c r="Y26118"/>
      <c r="Z26118"/>
      <c r="AA26118" s="9"/>
    </row>
    <row r="26119" spans="20:27" x14ac:dyDescent="0.2">
      <c r="T26119"/>
      <c r="U26119"/>
      <c r="V26119"/>
      <c r="W26119"/>
      <c r="X26119"/>
      <c r="Y26119"/>
      <c r="Z26119"/>
      <c r="AA26119" s="9"/>
    </row>
    <row r="26120" spans="20:27" x14ac:dyDescent="0.2">
      <c r="T26120"/>
      <c r="U26120"/>
      <c r="V26120"/>
      <c r="W26120"/>
      <c r="X26120"/>
      <c r="Y26120"/>
      <c r="Z26120"/>
      <c r="AA26120" s="9"/>
    </row>
    <row r="26121" spans="20:27" x14ac:dyDescent="0.2">
      <c r="T26121"/>
      <c r="U26121"/>
      <c r="V26121"/>
      <c r="W26121"/>
      <c r="X26121"/>
      <c r="Y26121"/>
      <c r="Z26121"/>
      <c r="AA26121" s="9"/>
    </row>
    <row r="26122" spans="20:27" x14ac:dyDescent="0.2">
      <c r="T26122"/>
      <c r="U26122"/>
      <c r="V26122"/>
      <c r="W26122"/>
      <c r="X26122"/>
      <c r="Y26122"/>
      <c r="Z26122"/>
      <c r="AA26122" s="9"/>
    </row>
    <row r="26123" spans="20:27" x14ac:dyDescent="0.2">
      <c r="T26123"/>
      <c r="U26123"/>
      <c r="V26123"/>
      <c r="W26123"/>
      <c r="X26123"/>
      <c r="Y26123"/>
      <c r="Z26123"/>
      <c r="AA26123" s="9"/>
    </row>
    <row r="26124" spans="20:27" x14ac:dyDescent="0.2">
      <c r="T26124"/>
      <c r="U26124"/>
      <c r="V26124"/>
      <c r="W26124"/>
      <c r="X26124"/>
      <c r="Y26124"/>
      <c r="Z26124"/>
      <c r="AA26124" s="9"/>
    </row>
    <row r="26125" spans="20:27" x14ac:dyDescent="0.2">
      <c r="T26125"/>
      <c r="U26125"/>
      <c r="V26125"/>
      <c r="W26125"/>
      <c r="X26125"/>
      <c r="Y26125"/>
      <c r="Z26125"/>
      <c r="AA26125" s="9"/>
    </row>
    <row r="26126" spans="20:27" x14ac:dyDescent="0.2">
      <c r="T26126"/>
      <c r="U26126"/>
      <c r="V26126"/>
      <c r="W26126"/>
      <c r="X26126"/>
      <c r="Y26126"/>
      <c r="Z26126"/>
      <c r="AA26126" s="9"/>
    </row>
    <row r="26127" spans="20:27" x14ac:dyDescent="0.2">
      <c r="T26127"/>
      <c r="U26127"/>
      <c r="V26127"/>
      <c r="W26127"/>
      <c r="X26127"/>
      <c r="Y26127"/>
      <c r="Z26127"/>
      <c r="AA26127" s="9"/>
    </row>
    <row r="26128" spans="20:27" x14ac:dyDescent="0.2">
      <c r="T26128"/>
      <c r="U26128"/>
      <c r="V26128"/>
      <c r="W26128"/>
      <c r="X26128"/>
      <c r="Y26128"/>
      <c r="Z26128"/>
      <c r="AA26128" s="9"/>
    </row>
    <row r="26129" spans="20:27" x14ac:dyDescent="0.2">
      <c r="T26129"/>
      <c r="U26129"/>
      <c r="V26129"/>
      <c r="W26129"/>
      <c r="X26129"/>
      <c r="Y26129"/>
      <c r="Z26129"/>
      <c r="AA26129" s="9"/>
    </row>
    <row r="26130" spans="20:27" x14ac:dyDescent="0.2">
      <c r="T26130"/>
      <c r="U26130"/>
      <c r="V26130"/>
      <c r="W26130"/>
      <c r="X26130"/>
      <c r="Y26130"/>
      <c r="Z26130"/>
      <c r="AA26130" s="9"/>
    </row>
    <row r="26131" spans="20:27" x14ac:dyDescent="0.2">
      <c r="T26131"/>
      <c r="U26131"/>
      <c r="V26131"/>
      <c r="W26131"/>
      <c r="X26131"/>
      <c r="Y26131"/>
      <c r="Z26131"/>
      <c r="AA26131" s="9"/>
    </row>
    <row r="26132" spans="20:27" x14ac:dyDescent="0.2">
      <c r="T26132"/>
      <c r="U26132"/>
      <c r="V26132"/>
      <c r="W26132"/>
      <c r="X26132"/>
      <c r="Y26132"/>
      <c r="Z26132"/>
      <c r="AA26132" s="9"/>
    </row>
    <row r="26133" spans="20:27" x14ac:dyDescent="0.2">
      <c r="T26133"/>
      <c r="U26133"/>
      <c r="V26133"/>
      <c r="W26133"/>
      <c r="X26133"/>
      <c r="Y26133"/>
      <c r="Z26133"/>
      <c r="AA26133" s="9"/>
    </row>
    <row r="26134" spans="20:27" x14ac:dyDescent="0.2">
      <c r="T26134"/>
      <c r="U26134"/>
      <c r="V26134"/>
      <c r="W26134"/>
      <c r="X26134"/>
      <c r="Y26134"/>
      <c r="Z26134"/>
      <c r="AA26134" s="9"/>
    </row>
    <row r="26135" spans="20:27" x14ac:dyDescent="0.2">
      <c r="T26135"/>
      <c r="U26135"/>
      <c r="V26135"/>
      <c r="W26135"/>
      <c r="X26135"/>
      <c r="Y26135"/>
      <c r="Z26135"/>
      <c r="AA26135" s="9"/>
    </row>
    <row r="26136" spans="20:27" x14ac:dyDescent="0.2">
      <c r="T26136"/>
      <c r="U26136"/>
      <c r="V26136"/>
      <c r="W26136"/>
      <c r="X26136"/>
      <c r="Y26136"/>
      <c r="Z26136"/>
      <c r="AA26136" s="9"/>
    </row>
    <row r="26137" spans="20:27" x14ac:dyDescent="0.2">
      <c r="T26137"/>
      <c r="U26137"/>
      <c r="V26137"/>
      <c r="W26137"/>
      <c r="X26137"/>
      <c r="Y26137"/>
      <c r="Z26137"/>
      <c r="AA26137" s="9"/>
    </row>
    <row r="26138" spans="20:27" x14ac:dyDescent="0.2">
      <c r="T26138"/>
      <c r="U26138"/>
      <c r="V26138"/>
      <c r="W26138"/>
      <c r="X26138"/>
      <c r="Y26138"/>
      <c r="Z26138"/>
      <c r="AA26138" s="9"/>
    </row>
    <row r="26139" spans="20:27" x14ac:dyDescent="0.2">
      <c r="T26139"/>
      <c r="U26139"/>
      <c r="V26139"/>
      <c r="W26139"/>
      <c r="X26139"/>
      <c r="Y26139"/>
      <c r="Z26139"/>
      <c r="AA26139" s="9"/>
    </row>
    <row r="26140" spans="20:27" x14ac:dyDescent="0.2">
      <c r="T26140"/>
      <c r="U26140"/>
      <c r="V26140"/>
      <c r="W26140"/>
      <c r="X26140"/>
      <c r="Y26140"/>
      <c r="Z26140"/>
      <c r="AA26140" s="9"/>
    </row>
    <row r="26141" spans="20:27" x14ac:dyDescent="0.2">
      <c r="T26141"/>
      <c r="U26141"/>
      <c r="V26141"/>
      <c r="W26141"/>
      <c r="X26141"/>
      <c r="Y26141"/>
      <c r="Z26141"/>
      <c r="AA26141" s="9"/>
    </row>
    <row r="26142" spans="20:27" x14ac:dyDescent="0.2">
      <c r="T26142"/>
      <c r="U26142"/>
      <c r="V26142"/>
      <c r="W26142"/>
      <c r="X26142"/>
      <c r="Y26142"/>
      <c r="Z26142"/>
      <c r="AA26142" s="9"/>
    </row>
    <row r="26143" spans="20:27" x14ac:dyDescent="0.2">
      <c r="T26143"/>
      <c r="U26143"/>
      <c r="V26143"/>
      <c r="W26143"/>
      <c r="X26143"/>
      <c r="Y26143"/>
      <c r="Z26143"/>
      <c r="AA26143" s="9"/>
    </row>
    <row r="26144" spans="20:27" x14ac:dyDescent="0.2">
      <c r="T26144"/>
      <c r="U26144"/>
      <c r="V26144"/>
      <c r="W26144"/>
      <c r="X26144"/>
      <c r="Y26144"/>
      <c r="Z26144"/>
      <c r="AA26144" s="9"/>
    </row>
    <row r="26145" spans="20:27" x14ac:dyDescent="0.2">
      <c r="T26145"/>
      <c r="U26145"/>
      <c r="V26145"/>
      <c r="W26145"/>
      <c r="X26145"/>
      <c r="Y26145"/>
      <c r="Z26145"/>
      <c r="AA26145" s="9"/>
    </row>
    <row r="26146" spans="20:27" x14ac:dyDescent="0.2">
      <c r="T26146"/>
      <c r="U26146"/>
      <c r="V26146"/>
      <c r="W26146"/>
      <c r="X26146"/>
      <c r="Y26146"/>
      <c r="Z26146"/>
      <c r="AA26146" s="9"/>
    </row>
    <row r="26147" spans="20:27" x14ac:dyDescent="0.2">
      <c r="T26147"/>
      <c r="U26147"/>
      <c r="V26147"/>
      <c r="W26147"/>
      <c r="X26147"/>
      <c r="Y26147"/>
      <c r="Z26147"/>
      <c r="AA26147" s="9"/>
    </row>
    <row r="26148" spans="20:27" x14ac:dyDescent="0.2">
      <c r="T26148"/>
      <c r="U26148"/>
      <c r="V26148"/>
      <c r="W26148"/>
      <c r="X26148"/>
      <c r="Y26148"/>
      <c r="Z26148"/>
      <c r="AA26148" s="9"/>
    </row>
    <row r="26149" spans="20:27" x14ac:dyDescent="0.2">
      <c r="T26149"/>
      <c r="U26149"/>
      <c r="V26149"/>
      <c r="W26149"/>
      <c r="X26149"/>
      <c r="Y26149"/>
      <c r="Z26149"/>
      <c r="AA26149" s="9"/>
    </row>
    <row r="26150" spans="20:27" x14ac:dyDescent="0.2">
      <c r="T26150"/>
      <c r="U26150"/>
      <c r="V26150"/>
      <c r="W26150"/>
      <c r="X26150"/>
      <c r="Y26150"/>
      <c r="Z26150"/>
      <c r="AA26150" s="9"/>
    </row>
    <row r="26151" spans="20:27" x14ac:dyDescent="0.2">
      <c r="T26151"/>
      <c r="U26151"/>
      <c r="V26151"/>
      <c r="W26151"/>
      <c r="X26151"/>
      <c r="Y26151"/>
      <c r="Z26151"/>
      <c r="AA26151" s="9"/>
    </row>
    <row r="26152" spans="20:27" x14ac:dyDescent="0.2">
      <c r="T26152"/>
      <c r="U26152"/>
      <c r="V26152"/>
      <c r="W26152"/>
      <c r="X26152"/>
      <c r="Y26152"/>
      <c r="Z26152"/>
      <c r="AA26152" s="9"/>
    </row>
    <row r="26153" spans="20:27" x14ac:dyDescent="0.2">
      <c r="T26153"/>
      <c r="U26153"/>
      <c r="V26153"/>
      <c r="W26153"/>
      <c r="X26153"/>
      <c r="Y26153"/>
      <c r="Z26153"/>
      <c r="AA26153" s="9"/>
    </row>
    <row r="26154" spans="20:27" x14ac:dyDescent="0.2">
      <c r="T26154"/>
      <c r="U26154"/>
      <c r="V26154"/>
      <c r="W26154"/>
      <c r="X26154"/>
      <c r="Y26154"/>
      <c r="Z26154"/>
      <c r="AA26154" s="9"/>
    </row>
    <row r="26155" spans="20:27" x14ac:dyDescent="0.2">
      <c r="T26155"/>
      <c r="U26155"/>
      <c r="V26155"/>
      <c r="W26155"/>
      <c r="X26155"/>
      <c r="Y26155"/>
      <c r="Z26155"/>
      <c r="AA26155" s="9"/>
    </row>
    <row r="26156" spans="20:27" x14ac:dyDescent="0.2">
      <c r="T26156"/>
      <c r="U26156"/>
      <c r="V26156"/>
      <c r="W26156"/>
      <c r="X26156"/>
      <c r="Y26156"/>
      <c r="Z26156"/>
      <c r="AA26156" s="9"/>
    </row>
    <row r="26157" spans="20:27" x14ac:dyDescent="0.2">
      <c r="T26157"/>
      <c r="U26157"/>
      <c r="V26157"/>
      <c r="W26157"/>
      <c r="X26157"/>
      <c r="Y26157"/>
      <c r="Z26157"/>
      <c r="AA26157" s="9"/>
    </row>
    <row r="26158" spans="20:27" x14ac:dyDescent="0.2">
      <c r="T26158"/>
      <c r="U26158"/>
      <c r="V26158"/>
      <c r="W26158"/>
      <c r="X26158"/>
      <c r="Y26158"/>
      <c r="Z26158"/>
      <c r="AA26158" s="9"/>
    </row>
    <row r="26159" spans="20:27" x14ac:dyDescent="0.2">
      <c r="T26159"/>
      <c r="U26159"/>
      <c r="V26159"/>
      <c r="W26159"/>
      <c r="X26159"/>
      <c r="Y26159"/>
      <c r="Z26159"/>
      <c r="AA26159" s="9"/>
    </row>
    <row r="26160" spans="20:27" x14ac:dyDescent="0.2">
      <c r="T26160"/>
      <c r="U26160"/>
      <c r="V26160"/>
      <c r="W26160"/>
      <c r="X26160"/>
      <c r="Y26160"/>
      <c r="Z26160"/>
      <c r="AA26160" s="9"/>
    </row>
    <row r="26161" spans="20:27" x14ac:dyDescent="0.2">
      <c r="T26161"/>
      <c r="U26161"/>
      <c r="V26161"/>
      <c r="W26161"/>
      <c r="X26161"/>
      <c r="Y26161"/>
      <c r="Z26161"/>
      <c r="AA26161" s="9"/>
    </row>
    <row r="26162" spans="20:27" x14ac:dyDescent="0.2">
      <c r="T26162"/>
      <c r="U26162"/>
      <c r="V26162"/>
      <c r="W26162"/>
      <c r="X26162"/>
      <c r="Y26162"/>
      <c r="Z26162"/>
      <c r="AA26162" s="9"/>
    </row>
    <row r="26163" spans="20:27" x14ac:dyDescent="0.2">
      <c r="T26163"/>
      <c r="U26163"/>
      <c r="V26163"/>
      <c r="W26163"/>
      <c r="X26163"/>
      <c r="Y26163"/>
      <c r="Z26163"/>
      <c r="AA26163" s="9"/>
    </row>
    <row r="26164" spans="20:27" x14ac:dyDescent="0.2">
      <c r="T26164"/>
      <c r="U26164"/>
      <c r="V26164"/>
      <c r="W26164"/>
      <c r="X26164"/>
      <c r="Y26164"/>
      <c r="Z26164"/>
      <c r="AA26164" s="9"/>
    </row>
    <row r="26165" spans="20:27" x14ac:dyDescent="0.2">
      <c r="T26165"/>
      <c r="U26165"/>
      <c r="V26165"/>
      <c r="W26165"/>
      <c r="X26165"/>
      <c r="Y26165"/>
      <c r="Z26165"/>
      <c r="AA26165" s="9"/>
    </row>
    <row r="26166" spans="20:27" x14ac:dyDescent="0.2">
      <c r="T26166"/>
      <c r="U26166"/>
      <c r="V26166"/>
      <c r="W26166"/>
      <c r="X26166"/>
      <c r="Y26166"/>
      <c r="Z26166"/>
      <c r="AA26166" s="9"/>
    </row>
    <row r="26167" spans="20:27" x14ac:dyDescent="0.2">
      <c r="T26167"/>
      <c r="U26167"/>
      <c r="V26167"/>
      <c r="W26167"/>
      <c r="X26167"/>
      <c r="Y26167"/>
      <c r="Z26167"/>
      <c r="AA26167" s="9"/>
    </row>
    <row r="26168" spans="20:27" x14ac:dyDescent="0.2">
      <c r="T26168"/>
      <c r="U26168"/>
      <c r="V26168"/>
      <c r="W26168"/>
      <c r="X26168"/>
      <c r="Y26168"/>
      <c r="Z26168"/>
      <c r="AA26168" s="9"/>
    </row>
    <row r="26169" spans="20:27" x14ac:dyDescent="0.2">
      <c r="T26169"/>
      <c r="U26169"/>
      <c r="V26169"/>
      <c r="W26169"/>
      <c r="X26169"/>
      <c r="Y26169"/>
      <c r="Z26169"/>
      <c r="AA26169" s="9"/>
    </row>
    <row r="26170" spans="20:27" x14ac:dyDescent="0.2">
      <c r="T26170"/>
      <c r="U26170"/>
      <c r="V26170"/>
      <c r="W26170"/>
      <c r="X26170"/>
      <c r="Y26170"/>
      <c r="Z26170"/>
      <c r="AA26170" s="9"/>
    </row>
    <row r="26171" spans="20:27" x14ac:dyDescent="0.2">
      <c r="T26171"/>
      <c r="U26171"/>
      <c r="V26171"/>
      <c r="W26171"/>
      <c r="X26171"/>
      <c r="Y26171"/>
      <c r="Z26171"/>
      <c r="AA26171" s="9"/>
    </row>
    <row r="26172" spans="20:27" x14ac:dyDescent="0.2">
      <c r="T26172"/>
      <c r="U26172"/>
      <c r="V26172"/>
      <c r="W26172"/>
      <c r="X26172"/>
      <c r="Y26172"/>
      <c r="Z26172"/>
      <c r="AA26172" s="9"/>
    </row>
    <row r="26173" spans="20:27" x14ac:dyDescent="0.2">
      <c r="T26173"/>
      <c r="U26173"/>
      <c r="V26173"/>
      <c r="W26173"/>
      <c r="X26173"/>
      <c r="Y26173"/>
      <c r="Z26173"/>
      <c r="AA26173" s="9"/>
    </row>
    <row r="26174" spans="20:27" x14ac:dyDescent="0.2">
      <c r="T26174"/>
      <c r="U26174"/>
      <c r="V26174"/>
      <c r="W26174"/>
      <c r="X26174"/>
      <c r="Y26174"/>
      <c r="Z26174"/>
      <c r="AA26174" s="9"/>
    </row>
    <row r="26175" spans="20:27" x14ac:dyDescent="0.2">
      <c r="T26175"/>
      <c r="U26175"/>
      <c r="V26175"/>
      <c r="W26175"/>
      <c r="X26175"/>
      <c r="Y26175"/>
      <c r="Z26175"/>
      <c r="AA26175" s="9"/>
    </row>
    <row r="26176" spans="20:27" x14ac:dyDescent="0.2">
      <c r="T26176"/>
      <c r="U26176"/>
      <c r="V26176"/>
      <c r="W26176"/>
      <c r="X26176"/>
      <c r="Y26176"/>
      <c r="Z26176"/>
      <c r="AA26176" s="9"/>
    </row>
    <row r="26177" spans="20:27" x14ac:dyDescent="0.2">
      <c r="T26177"/>
      <c r="U26177"/>
      <c r="V26177"/>
      <c r="W26177"/>
      <c r="X26177"/>
      <c r="Y26177"/>
      <c r="Z26177"/>
      <c r="AA26177" s="9"/>
    </row>
    <row r="26178" spans="20:27" x14ac:dyDescent="0.2">
      <c r="T26178"/>
      <c r="U26178"/>
      <c r="V26178"/>
      <c r="W26178"/>
      <c r="X26178"/>
      <c r="Y26178"/>
      <c r="Z26178"/>
      <c r="AA26178" s="9"/>
    </row>
    <row r="26179" spans="20:27" x14ac:dyDescent="0.2">
      <c r="T26179"/>
      <c r="U26179"/>
      <c r="V26179"/>
      <c r="W26179"/>
      <c r="X26179"/>
      <c r="Y26179"/>
      <c r="Z26179"/>
      <c r="AA26179" s="9"/>
    </row>
    <row r="26180" spans="20:27" x14ac:dyDescent="0.2">
      <c r="T26180"/>
      <c r="U26180"/>
      <c r="V26180"/>
      <c r="W26180"/>
      <c r="X26180"/>
      <c r="Y26180"/>
      <c r="Z26180"/>
      <c r="AA26180" s="9"/>
    </row>
    <row r="26181" spans="20:27" x14ac:dyDescent="0.2">
      <c r="T26181"/>
      <c r="U26181"/>
      <c r="V26181"/>
      <c r="W26181"/>
      <c r="X26181"/>
      <c r="Y26181"/>
      <c r="Z26181"/>
      <c r="AA26181" s="9"/>
    </row>
    <row r="26182" spans="20:27" x14ac:dyDescent="0.2">
      <c r="T26182"/>
      <c r="U26182"/>
      <c r="V26182"/>
      <c r="W26182"/>
      <c r="X26182"/>
      <c r="Y26182"/>
      <c r="Z26182"/>
      <c r="AA26182" s="9"/>
    </row>
    <row r="26183" spans="20:27" x14ac:dyDescent="0.2">
      <c r="T26183"/>
      <c r="U26183"/>
      <c r="V26183"/>
      <c r="W26183"/>
      <c r="X26183"/>
      <c r="Y26183"/>
      <c r="Z26183"/>
      <c r="AA26183" s="9"/>
    </row>
    <row r="26184" spans="20:27" x14ac:dyDescent="0.2">
      <c r="T26184"/>
      <c r="U26184"/>
      <c r="V26184"/>
      <c r="W26184"/>
      <c r="X26184"/>
      <c r="Y26184"/>
      <c r="Z26184"/>
      <c r="AA26184" s="9"/>
    </row>
    <row r="26185" spans="20:27" x14ac:dyDescent="0.2">
      <c r="T26185"/>
      <c r="U26185"/>
      <c r="V26185"/>
      <c r="W26185"/>
      <c r="X26185"/>
      <c r="Y26185"/>
      <c r="Z26185"/>
      <c r="AA26185" s="9"/>
    </row>
    <row r="26186" spans="20:27" x14ac:dyDescent="0.2">
      <c r="T26186"/>
      <c r="U26186"/>
      <c r="V26186"/>
      <c r="W26186"/>
      <c r="X26186"/>
      <c r="Y26186"/>
      <c r="Z26186"/>
      <c r="AA26186" s="9"/>
    </row>
    <row r="26187" spans="20:27" x14ac:dyDescent="0.2">
      <c r="T26187"/>
      <c r="U26187"/>
      <c r="V26187"/>
      <c r="W26187"/>
      <c r="X26187"/>
      <c r="Y26187"/>
      <c r="Z26187"/>
      <c r="AA26187" s="9"/>
    </row>
    <row r="26188" spans="20:27" x14ac:dyDescent="0.2">
      <c r="T26188"/>
      <c r="U26188"/>
      <c r="V26188"/>
      <c r="W26188"/>
      <c r="X26188"/>
      <c r="Y26188"/>
      <c r="Z26188"/>
      <c r="AA26188" s="9"/>
    </row>
    <row r="26189" spans="20:27" x14ac:dyDescent="0.2">
      <c r="T26189"/>
      <c r="U26189"/>
      <c r="V26189"/>
      <c r="W26189"/>
      <c r="X26189"/>
      <c r="Y26189"/>
      <c r="Z26189"/>
      <c r="AA26189" s="9"/>
    </row>
    <row r="26190" spans="20:27" x14ac:dyDescent="0.2">
      <c r="T26190"/>
      <c r="U26190"/>
      <c r="V26190"/>
      <c r="W26190"/>
      <c r="X26190"/>
      <c r="Y26190"/>
      <c r="Z26190"/>
      <c r="AA26190" s="9"/>
    </row>
    <row r="26191" spans="20:27" x14ac:dyDescent="0.2">
      <c r="T26191"/>
      <c r="U26191"/>
      <c r="V26191"/>
      <c r="W26191"/>
      <c r="X26191"/>
      <c r="Y26191"/>
      <c r="Z26191"/>
    </row>
    <row r="26192" spans="20:27" x14ac:dyDescent="0.2">
      <c r="T26192"/>
      <c r="U26192"/>
      <c r="V26192"/>
      <c r="W26192"/>
      <c r="X26192"/>
      <c r="Y26192"/>
      <c r="Z26192"/>
    </row>
    <row r="26193" spans="20:26" x14ac:dyDescent="0.2">
      <c r="T26193"/>
      <c r="U26193"/>
      <c r="V26193"/>
      <c r="W26193"/>
      <c r="X26193"/>
      <c r="Y26193"/>
      <c r="Z26193"/>
    </row>
    <row r="26194" spans="20:26" x14ac:dyDescent="0.2">
      <c r="T26194"/>
      <c r="U26194"/>
      <c r="V26194"/>
      <c r="W26194"/>
      <c r="X26194"/>
      <c r="Y26194"/>
      <c r="Z26194"/>
    </row>
    <row r="26195" spans="20:26" x14ac:dyDescent="0.2">
      <c r="T26195"/>
      <c r="U26195"/>
      <c r="V26195"/>
      <c r="W26195"/>
      <c r="X26195"/>
      <c r="Y26195"/>
      <c r="Z26195"/>
    </row>
    <row r="26196" spans="20:26" x14ac:dyDescent="0.2">
      <c r="T26196"/>
      <c r="U26196"/>
      <c r="V26196"/>
      <c r="W26196"/>
      <c r="X26196"/>
      <c r="Y26196"/>
      <c r="Z26196"/>
    </row>
    <row r="26197" spans="20:26" x14ac:dyDescent="0.2">
      <c r="T26197"/>
      <c r="U26197"/>
      <c r="V26197"/>
      <c r="W26197"/>
      <c r="X26197"/>
      <c r="Y26197"/>
      <c r="Z26197"/>
    </row>
    <row r="26198" spans="20:26" x14ac:dyDescent="0.2">
      <c r="T26198"/>
      <c r="U26198"/>
      <c r="V26198"/>
      <c r="W26198"/>
      <c r="X26198"/>
      <c r="Y26198"/>
      <c r="Z26198"/>
    </row>
    <row r="26199" spans="20:26" x14ac:dyDescent="0.2">
      <c r="T26199"/>
      <c r="U26199"/>
      <c r="V26199"/>
      <c r="W26199"/>
      <c r="X26199"/>
      <c r="Y26199"/>
      <c r="Z26199"/>
    </row>
    <row r="26200" spans="20:26" x14ac:dyDescent="0.2">
      <c r="T26200"/>
      <c r="U26200"/>
      <c r="V26200"/>
      <c r="W26200"/>
      <c r="X26200"/>
      <c r="Y26200"/>
      <c r="Z26200"/>
    </row>
    <row r="26201" spans="20:26" x14ac:dyDescent="0.2">
      <c r="T26201"/>
      <c r="U26201"/>
      <c r="V26201"/>
      <c r="W26201"/>
      <c r="X26201"/>
      <c r="Y26201"/>
      <c r="Z26201"/>
    </row>
    <row r="26202" spans="20:26" x14ac:dyDescent="0.2">
      <c r="T26202"/>
      <c r="U26202"/>
      <c r="V26202"/>
      <c r="W26202"/>
      <c r="X26202"/>
      <c r="Y26202"/>
      <c r="Z26202"/>
    </row>
    <row r="26203" spans="20:26" x14ac:dyDescent="0.2">
      <c r="T26203"/>
      <c r="U26203"/>
      <c r="V26203"/>
      <c r="W26203"/>
      <c r="X26203"/>
      <c r="Y26203"/>
      <c r="Z26203"/>
    </row>
    <row r="26204" spans="20:26" x14ac:dyDescent="0.2">
      <c r="T26204"/>
      <c r="U26204"/>
      <c r="V26204"/>
      <c r="W26204"/>
      <c r="X26204"/>
      <c r="Y26204"/>
      <c r="Z26204"/>
    </row>
    <row r="26205" spans="20:26" x14ac:dyDescent="0.2">
      <c r="T26205"/>
      <c r="U26205"/>
      <c r="V26205"/>
      <c r="W26205"/>
      <c r="X26205"/>
      <c r="Y26205"/>
      <c r="Z26205"/>
    </row>
    <row r="26206" spans="20:26" x14ac:dyDescent="0.2">
      <c r="T26206"/>
      <c r="U26206"/>
      <c r="V26206"/>
      <c r="W26206"/>
      <c r="X26206"/>
      <c r="Y26206"/>
      <c r="Z26206"/>
    </row>
    <row r="26207" spans="20:26" x14ac:dyDescent="0.2">
      <c r="T26207"/>
      <c r="U26207"/>
      <c r="V26207"/>
      <c r="W26207"/>
      <c r="X26207"/>
      <c r="Y26207"/>
      <c r="Z26207"/>
    </row>
    <row r="26208" spans="20:26" x14ac:dyDescent="0.2">
      <c r="T26208"/>
      <c r="U26208"/>
      <c r="V26208"/>
      <c r="W26208"/>
      <c r="X26208"/>
      <c r="Y26208"/>
      <c r="Z26208"/>
    </row>
    <row r="26209" spans="20:26" x14ac:dyDescent="0.2">
      <c r="T26209"/>
      <c r="U26209"/>
      <c r="V26209"/>
      <c r="W26209"/>
      <c r="X26209"/>
      <c r="Y26209"/>
      <c r="Z26209"/>
    </row>
    <row r="26210" spans="20:26" x14ac:dyDescent="0.2">
      <c r="T26210"/>
      <c r="U26210"/>
      <c r="V26210"/>
      <c r="W26210"/>
      <c r="X26210"/>
      <c r="Y26210"/>
      <c r="Z26210"/>
    </row>
    <row r="26211" spans="20:26" x14ac:dyDescent="0.2">
      <c r="T26211"/>
      <c r="U26211"/>
      <c r="V26211"/>
      <c r="W26211"/>
      <c r="X26211"/>
      <c r="Y26211"/>
      <c r="Z26211"/>
    </row>
    <row r="26212" spans="20:26" x14ac:dyDescent="0.2">
      <c r="T26212"/>
      <c r="U26212"/>
      <c r="V26212"/>
      <c r="W26212"/>
      <c r="X26212"/>
      <c r="Y26212"/>
      <c r="Z26212"/>
    </row>
    <row r="26213" spans="20:26" x14ac:dyDescent="0.2">
      <c r="T26213"/>
      <c r="U26213"/>
      <c r="V26213"/>
      <c r="W26213"/>
      <c r="X26213"/>
      <c r="Y26213"/>
      <c r="Z26213"/>
    </row>
    <row r="26214" spans="20:26" x14ac:dyDescent="0.2">
      <c r="T26214"/>
      <c r="U26214"/>
      <c r="V26214"/>
      <c r="W26214"/>
      <c r="X26214"/>
      <c r="Y26214"/>
      <c r="Z26214"/>
    </row>
    <row r="26215" spans="20:26" x14ac:dyDescent="0.2">
      <c r="T26215"/>
      <c r="U26215"/>
      <c r="V26215"/>
      <c r="W26215"/>
      <c r="X26215"/>
      <c r="Y26215"/>
      <c r="Z26215"/>
    </row>
    <row r="26216" spans="20:26" x14ac:dyDescent="0.2">
      <c r="T26216"/>
      <c r="U26216"/>
      <c r="V26216"/>
      <c r="W26216"/>
      <c r="X26216"/>
      <c r="Y26216"/>
      <c r="Z26216"/>
    </row>
    <row r="26217" spans="20:26" x14ac:dyDescent="0.2">
      <c r="T26217"/>
      <c r="U26217"/>
      <c r="V26217"/>
      <c r="W26217"/>
      <c r="X26217"/>
      <c r="Y26217"/>
      <c r="Z26217"/>
    </row>
    <row r="26218" spans="20:26" x14ac:dyDescent="0.2">
      <c r="T26218"/>
      <c r="U26218"/>
      <c r="V26218"/>
      <c r="W26218"/>
      <c r="X26218"/>
      <c r="Y26218"/>
      <c r="Z26218"/>
    </row>
    <row r="26219" spans="20:26" x14ac:dyDescent="0.2">
      <c r="T26219"/>
      <c r="U26219"/>
      <c r="V26219"/>
      <c r="W26219"/>
      <c r="X26219"/>
      <c r="Y26219"/>
      <c r="Z26219"/>
    </row>
    <row r="26220" spans="20:26" x14ac:dyDescent="0.2">
      <c r="T26220"/>
      <c r="U26220"/>
      <c r="V26220"/>
      <c r="W26220"/>
      <c r="X26220"/>
      <c r="Y26220"/>
      <c r="Z26220"/>
    </row>
    <row r="26221" spans="20:26" x14ac:dyDescent="0.2">
      <c r="T26221"/>
      <c r="U26221"/>
      <c r="V26221"/>
      <c r="W26221"/>
      <c r="X26221"/>
      <c r="Y26221"/>
      <c r="Z26221"/>
    </row>
    <row r="26222" spans="20:26" x14ac:dyDescent="0.2">
      <c r="T26222"/>
      <c r="U26222"/>
      <c r="V26222"/>
      <c r="W26222"/>
      <c r="X26222"/>
      <c r="Y26222"/>
      <c r="Z26222"/>
    </row>
    <row r="26223" spans="20:26" x14ac:dyDescent="0.2">
      <c r="T26223"/>
      <c r="U26223"/>
      <c r="V26223"/>
      <c r="W26223"/>
      <c r="X26223"/>
      <c r="Y26223"/>
      <c r="Z26223"/>
    </row>
    <row r="26224" spans="20:26" x14ac:dyDescent="0.2">
      <c r="T26224"/>
      <c r="U26224"/>
      <c r="V26224"/>
      <c r="W26224"/>
      <c r="X26224"/>
      <c r="Y26224"/>
      <c r="Z26224"/>
    </row>
    <row r="26225" spans="20:26" x14ac:dyDescent="0.2">
      <c r="T26225"/>
      <c r="U26225"/>
      <c r="V26225"/>
      <c r="W26225"/>
      <c r="X26225"/>
      <c r="Y26225"/>
      <c r="Z26225"/>
    </row>
    <row r="26226" spans="20:26" x14ac:dyDescent="0.2">
      <c r="T26226"/>
      <c r="U26226"/>
      <c r="V26226"/>
      <c r="W26226"/>
      <c r="X26226"/>
      <c r="Y26226"/>
      <c r="Z26226"/>
    </row>
    <row r="26227" spans="20:26" x14ac:dyDescent="0.2">
      <c r="T26227"/>
      <c r="U26227"/>
      <c r="V26227"/>
      <c r="W26227"/>
      <c r="X26227"/>
      <c r="Y26227"/>
      <c r="Z26227"/>
    </row>
    <row r="26228" spans="20:26" x14ac:dyDescent="0.2">
      <c r="T26228"/>
      <c r="U26228"/>
      <c r="V26228"/>
      <c r="W26228"/>
      <c r="X26228"/>
      <c r="Y26228"/>
      <c r="Z26228"/>
    </row>
    <row r="26229" spans="20:26" x14ac:dyDescent="0.2">
      <c r="T26229"/>
      <c r="U26229"/>
      <c r="V26229"/>
      <c r="W26229"/>
      <c r="X26229"/>
      <c r="Y26229"/>
      <c r="Z26229"/>
    </row>
    <row r="26230" spans="20:26" x14ac:dyDescent="0.2">
      <c r="T26230"/>
      <c r="U26230"/>
      <c r="V26230"/>
      <c r="W26230"/>
      <c r="X26230"/>
      <c r="Y26230"/>
      <c r="Z26230"/>
    </row>
    <row r="26231" spans="20:26" x14ac:dyDescent="0.2">
      <c r="T26231"/>
      <c r="U26231"/>
      <c r="V26231"/>
      <c r="W26231"/>
      <c r="X26231"/>
      <c r="Y26231"/>
      <c r="Z26231"/>
    </row>
    <row r="26232" spans="20:26" x14ac:dyDescent="0.2">
      <c r="T26232"/>
      <c r="U26232"/>
      <c r="V26232"/>
      <c r="W26232"/>
      <c r="X26232"/>
      <c r="Y26232"/>
      <c r="Z26232"/>
    </row>
    <row r="26233" spans="20:26" x14ac:dyDescent="0.2">
      <c r="T26233"/>
      <c r="U26233"/>
      <c r="V26233"/>
      <c r="W26233"/>
      <c r="X26233"/>
      <c r="Y26233"/>
      <c r="Z26233"/>
    </row>
    <row r="26234" spans="20:26" x14ac:dyDescent="0.2">
      <c r="T26234"/>
      <c r="U26234"/>
      <c r="V26234"/>
      <c r="W26234"/>
      <c r="X26234"/>
      <c r="Y26234"/>
      <c r="Z26234"/>
    </row>
    <row r="26235" spans="20:26" x14ac:dyDescent="0.2">
      <c r="T26235"/>
      <c r="U26235"/>
      <c r="V26235"/>
      <c r="W26235"/>
      <c r="X26235"/>
      <c r="Y26235"/>
      <c r="Z26235"/>
    </row>
    <row r="26236" spans="20:26" x14ac:dyDescent="0.2">
      <c r="T26236"/>
      <c r="U26236"/>
      <c r="V26236"/>
      <c r="W26236"/>
      <c r="X26236"/>
      <c r="Y26236"/>
      <c r="Z26236"/>
    </row>
    <row r="26237" spans="20:26" x14ac:dyDescent="0.2">
      <c r="T26237"/>
      <c r="U26237"/>
      <c r="V26237"/>
      <c r="W26237"/>
      <c r="X26237"/>
      <c r="Y26237"/>
      <c r="Z26237"/>
    </row>
    <row r="26238" spans="20:26" x14ac:dyDescent="0.2">
      <c r="T26238"/>
      <c r="U26238"/>
      <c r="V26238"/>
      <c r="W26238"/>
      <c r="X26238"/>
      <c r="Y26238"/>
      <c r="Z26238"/>
    </row>
    <row r="26239" spans="20:26" x14ac:dyDescent="0.2">
      <c r="T26239"/>
      <c r="U26239"/>
      <c r="V26239"/>
      <c r="W26239"/>
      <c r="X26239"/>
      <c r="Y26239"/>
      <c r="Z26239"/>
    </row>
    <row r="26240" spans="20:26" x14ac:dyDescent="0.2">
      <c r="T26240"/>
      <c r="U26240"/>
      <c r="V26240"/>
      <c r="W26240"/>
      <c r="X26240"/>
      <c r="Y26240"/>
      <c r="Z26240"/>
    </row>
    <row r="26241" spans="20:26" x14ac:dyDescent="0.2">
      <c r="T26241"/>
      <c r="U26241"/>
      <c r="V26241"/>
      <c r="W26241"/>
      <c r="X26241"/>
      <c r="Y26241"/>
      <c r="Z26241"/>
    </row>
    <row r="26242" spans="20:26" x14ac:dyDescent="0.2">
      <c r="T26242"/>
      <c r="U26242"/>
      <c r="V26242"/>
      <c r="W26242"/>
      <c r="X26242"/>
      <c r="Y26242"/>
      <c r="Z26242"/>
    </row>
    <row r="26243" spans="20:26" x14ac:dyDescent="0.2">
      <c r="T26243"/>
      <c r="U26243"/>
      <c r="V26243"/>
      <c r="W26243"/>
      <c r="X26243"/>
      <c r="Y26243"/>
      <c r="Z26243"/>
    </row>
    <row r="26244" spans="20:26" x14ac:dyDescent="0.2">
      <c r="T26244"/>
      <c r="U26244"/>
      <c r="V26244"/>
      <c r="W26244"/>
      <c r="X26244"/>
      <c r="Y26244"/>
      <c r="Z26244"/>
    </row>
    <row r="26245" spans="20:26" x14ac:dyDescent="0.2">
      <c r="T26245"/>
      <c r="U26245"/>
      <c r="V26245"/>
      <c r="W26245"/>
      <c r="X26245"/>
      <c r="Y26245"/>
      <c r="Z26245"/>
    </row>
    <row r="26246" spans="20:26" x14ac:dyDescent="0.2">
      <c r="T26246"/>
      <c r="U26246"/>
      <c r="V26246"/>
      <c r="W26246"/>
      <c r="X26246"/>
      <c r="Y26246"/>
      <c r="Z26246"/>
    </row>
    <row r="26247" spans="20:26" x14ac:dyDescent="0.2">
      <c r="T26247"/>
      <c r="U26247"/>
      <c r="V26247"/>
      <c r="W26247"/>
      <c r="X26247"/>
      <c r="Y26247"/>
      <c r="Z26247"/>
    </row>
    <row r="26248" spans="20:26" x14ac:dyDescent="0.2">
      <c r="T26248"/>
      <c r="U26248"/>
      <c r="V26248"/>
      <c r="W26248"/>
      <c r="X26248"/>
      <c r="Y26248"/>
      <c r="Z26248"/>
    </row>
    <row r="26249" spans="20:26" x14ac:dyDescent="0.2">
      <c r="T26249"/>
      <c r="U26249"/>
      <c r="V26249"/>
      <c r="W26249"/>
      <c r="X26249"/>
      <c r="Y26249"/>
      <c r="Z26249"/>
    </row>
    <row r="26250" spans="20:26" x14ac:dyDescent="0.2">
      <c r="T26250"/>
      <c r="U26250"/>
      <c r="V26250"/>
      <c r="W26250"/>
      <c r="X26250"/>
      <c r="Y26250"/>
      <c r="Z26250"/>
    </row>
    <row r="26251" spans="20:26" x14ac:dyDescent="0.2">
      <c r="T26251"/>
      <c r="U26251"/>
      <c r="V26251"/>
      <c r="W26251"/>
      <c r="X26251"/>
      <c r="Y26251"/>
      <c r="Z26251"/>
    </row>
    <row r="26252" spans="20:26" x14ac:dyDescent="0.2">
      <c r="T26252"/>
      <c r="U26252"/>
      <c r="V26252"/>
      <c r="W26252"/>
      <c r="X26252"/>
      <c r="Y26252"/>
      <c r="Z26252"/>
    </row>
    <row r="26253" spans="20:26" x14ac:dyDescent="0.2">
      <c r="T26253"/>
      <c r="U26253"/>
      <c r="V26253"/>
      <c r="W26253"/>
      <c r="X26253"/>
      <c r="Y26253"/>
      <c r="Z26253"/>
    </row>
    <row r="26254" spans="20:26" x14ac:dyDescent="0.2">
      <c r="T26254"/>
      <c r="U26254"/>
      <c r="V26254"/>
      <c r="W26254"/>
      <c r="X26254"/>
      <c r="Y26254"/>
      <c r="Z26254"/>
    </row>
    <row r="26255" spans="20:26" x14ac:dyDescent="0.2">
      <c r="T26255"/>
      <c r="U26255"/>
      <c r="V26255"/>
      <c r="W26255"/>
      <c r="X26255"/>
      <c r="Y26255"/>
      <c r="Z26255"/>
    </row>
    <row r="26256" spans="20:26" x14ac:dyDescent="0.2">
      <c r="T26256"/>
      <c r="U26256"/>
      <c r="V26256"/>
      <c r="W26256"/>
      <c r="X26256"/>
      <c r="Y26256"/>
      <c r="Z26256"/>
    </row>
    <row r="26257" spans="20:26" x14ac:dyDescent="0.2">
      <c r="T26257"/>
      <c r="U26257"/>
      <c r="V26257"/>
      <c r="W26257"/>
      <c r="X26257"/>
      <c r="Y26257"/>
      <c r="Z26257"/>
    </row>
    <row r="26258" spans="20:26" x14ac:dyDescent="0.2">
      <c r="T26258"/>
      <c r="U26258"/>
      <c r="V26258"/>
      <c r="W26258"/>
      <c r="X26258"/>
      <c r="Y26258"/>
      <c r="Z26258"/>
    </row>
    <row r="26259" spans="20:26" x14ac:dyDescent="0.2">
      <c r="T26259"/>
      <c r="U26259"/>
      <c r="V26259"/>
      <c r="W26259"/>
      <c r="X26259"/>
      <c r="Y26259"/>
      <c r="Z26259"/>
    </row>
    <row r="26260" spans="20:26" x14ac:dyDescent="0.2">
      <c r="T26260"/>
      <c r="U26260"/>
      <c r="V26260"/>
      <c r="W26260"/>
      <c r="X26260"/>
      <c r="Y26260"/>
      <c r="Z26260"/>
    </row>
    <row r="26261" spans="20:26" x14ac:dyDescent="0.2">
      <c r="T26261"/>
      <c r="U26261"/>
      <c r="V26261"/>
      <c r="W26261"/>
      <c r="X26261"/>
      <c r="Y26261"/>
      <c r="Z26261"/>
    </row>
    <row r="26262" spans="20:26" x14ac:dyDescent="0.2">
      <c r="T26262"/>
      <c r="U26262"/>
      <c r="V26262"/>
      <c r="W26262"/>
      <c r="X26262"/>
      <c r="Y26262"/>
      <c r="Z26262"/>
    </row>
    <row r="26263" spans="20:26" x14ac:dyDescent="0.2">
      <c r="T26263"/>
      <c r="U26263"/>
      <c r="V26263"/>
      <c r="W26263"/>
      <c r="X26263"/>
      <c r="Y26263"/>
      <c r="Z26263"/>
    </row>
    <row r="26264" spans="20:26" x14ac:dyDescent="0.2">
      <c r="T26264"/>
      <c r="U26264"/>
      <c r="V26264"/>
      <c r="W26264"/>
      <c r="X26264"/>
      <c r="Y26264"/>
      <c r="Z26264"/>
    </row>
    <row r="26265" spans="20:26" x14ac:dyDescent="0.2">
      <c r="T26265"/>
      <c r="U26265"/>
      <c r="V26265"/>
      <c r="W26265"/>
      <c r="X26265"/>
      <c r="Y26265"/>
      <c r="Z26265"/>
    </row>
    <row r="26266" spans="20:26" x14ac:dyDescent="0.2">
      <c r="T26266"/>
      <c r="U26266"/>
      <c r="V26266"/>
      <c r="W26266"/>
      <c r="X26266"/>
      <c r="Y26266"/>
      <c r="Z26266"/>
    </row>
    <row r="26267" spans="20:26" x14ac:dyDescent="0.2">
      <c r="T26267"/>
      <c r="U26267"/>
      <c r="V26267"/>
      <c r="W26267"/>
      <c r="X26267"/>
      <c r="Y26267"/>
      <c r="Z26267"/>
    </row>
    <row r="26268" spans="20:26" x14ac:dyDescent="0.2">
      <c r="T26268"/>
      <c r="U26268"/>
      <c r="V26268"/>
      <c r="W26268"/>
      <c r="X26268"/>
      <c r="Y26268"/>
      <c r="Z26268"/>
    </row>
    <row r="26269" spans="20:26" x14ac:dyDescent="0.2">
      <c r="T26269"/>
      <c r="U26269"/>
      <c r="V26269"/>
      <c r="W26269"/>
      <c r="X26269"/>
      <c r="Y26269"/>
      <c r="Z26269"/>
    </row>
    <row r="26270" spans="20:26" x14ac:dyDescent="0.2">
      <c r="T26270"/>
      <c r="U26270"/>
      <c r="V26270"/>
      <c r="W26270"/>
      <c r="X26270"/>
      <c r="Y26270"/>
      <c r="Z26270"/>
    </row>
    <row r="26271" spans="20:26" x14ac:dyDescent="0.2">
      <c r="T26271"/>
      <c r="U26271"/>
      <c r="V26271"/>
      <c r="W26271"/>
      <c r="X26271"/>
      <c r="Y26271"/>
      <c r="Z26271"/>
    </row>
    <row r="26272" spans="20:26" x14ac:dyDescent="0.2">
      <c r="T26272"/>
      <c r="U26272"/>
      <c r="V26272"/>
      <c r="W26272"/>
      <c r="X26272"/>
      <c r="Y26272"/>
      <c r="Z26272"/>
    </row>
    <row r="26273" spans="20:26" x14ac:dyDescent="0.2">
      <c r="T26273"/>
      <c r="U26273"/>
      <c r="V26273"/>
      <c r="W26273"/>
      <c r="X26273"/>
      <c r="Y26273"/>
      <c r="Z26273"/>
    </row>
    <row r="26274" spans="20:26" x14ac:dyDescent="0.2">
      <c r="T26274"/>
      <c r="U26274"/>
      <c r="V26274"/>
      <c r="W26274"/>
      <c r="X26274"/>
      <c r="Y26274"/>
      <c r="Z26274"/>
    </row>
    <row r="26275" spans="20:26" x14ac:dyDescent="0.2">
      <c r="T26275"/>
      <c r="U26275"/>
      <c r="V26275"/>
      <c r="W26275"/>
      <c r="X26275"/>
      <c r="Y26275"/>
      <c r="Z26275"/>
    </row>
    <row r="26276" spans="20:26" x14ac:dyDescent="0.2">
      <c r="T26276"/>
      <c r="U26276"/>
      <c r="V26276"/>
      <c r="W26276"/>
      <c r="X26276"/>
      <c r="Y26276"/>
      <c r="Z26276"/>
    </row>
    <row r="26277" spans="20:26" x14ac:dyDescent="0.2">
      <c r="T26277"/>
      <c r="U26277"/>
      <c r="V26277"/>
      <c r="W26277"/>
      <c r="X26277"/>
      <c r="Y26277"/>
      <c r="Z26277"/>
    </row>
    <row r="26278" spans="20:26" x14ac:dyDescent="0.2">
      <c r="T26278"/>
      <c r="U26278"/>
      <c r="V26278"/>
      <c r="W26278"/>
      <c r="X26278"/>
      <c r="Y26278"/>
      <c r="Z26278"/>
    </row>
    <row r="26279" spans="20:26" x14ac:dyDescent="0.2">
      <c r="T26279"/>
      <c r="U26279"/>
      <c r="V26279"/>
      <c r="W26279"/>
      <c r="X26279"/>
      <c r="Y26279"/>
      <c r="Z26279"/>
    </row>
    <row r="26280" spans="20:26" x14ac:dyDescent="0.2">
      <c r="T26280"/>
      <c r="U26280"/>
      <c r="V26280"/>
      <c r="W26280"/>
      <c r="X26280"/>
      <c r="Y26280"/>
      <c r="Z26280"/>
    </row>
    <row r="26281" spans="20:26" x14ac:dyDescent="0.2">
      <c r="T26281"/>
      <c r="U26281"/>
      <c r="V26281"/>
      <c r="W26281"/>
      <c r="X26281"/>
      <c r="Y26281"/>
      <c r="Z26281"/>
    </row>
    <row r="26282" spans="20:26" x14ac:dyDescent="0.2">
      <c r="T26282"/>
      <c r="U26282"/>
      <c r="V26282"/>
      <c r="W26282"/>
      <c r="X26282"/>
      <c r="Y26282"/>
      <c r="Z26282"/>
    </row>
    <row r="26283" spans="20:26" x14ac:dyDescent="0.2">
      <c r="T26283"/>
      <c r="U26283"/>
      <c r="V26283"/>
      <c r="W26283"/>
      <c r="X26283"/>
      <c r="Y26283"/>
      <c r="Z26283"/>
    </row>
    <row r="26284" spans="20:26" x14ac:dyDescent="0.2">
      <c r="T26284"/>
      <c r="U26284"/>
      <c r="V26284"/>
      <c r="W26284"/>
      <c r="X26284"/>
      <c r="Y26284"/>
      <c r="Z26284"/>
    </row>
    <row r="26285" spans="20:26" x14ac:dyDescent="0.2">
      <c r="T26285"/>
      <c r="U26285"/>
      <c r="V26285"/>
      <c r="W26285"/>
      <c r="X26285"/>
      <c r="Y26285"/>
      <c r="Z26285"/>
    </row>
    <row r="26286" spans="20:26" x14ac:dyDescent="0.2">
      <c r="T26286"/>
      <c r="U26286"/>
      <c r="V26286"/>
      <c r="W26286"/>
      <c r="X26286"/>
      <c r="Y26286"/>
      <c r="Z26286"/>
    </row>
    <row r="26287" spans="20:26" x14ac:dyDescent="0.2">
      <c r="T26287"/>
      <c r="U26287"/>
      <c r="V26287"/>
      <c r="W26287"/>
      <c r="X26287"/>
      <c r="Y26287"/>
      <c r="Z26287"/>
    </row>
    <row r="26288" spans="20:26" x14ac:dyDescent="0.2">
      <c r="T26288"/>
      <c r="U26288"/>
      <c r="V26288"/>
      <c r="W26288"/>
      <c r="X26288"/>
      <c r="Y26288"/>
      <c r="Z26288"/>
    </row>
    <row r="26289" spans="20:26" x14ac:dyDescent="0.2">
      <c r="T26289"/>
      <c r="U26289"/>
      <c r="V26289"/>
      <c r="W26289"/>
      <c r="X26289"/>
      <c r="Y26289"/>
      <c r="Z26289"/>
    </row>
    <row r="26290" spans="20:26" x14ac:dyDescent="0.2">
      <c r="T26290"/>
      <c r="U26290"/>
      <c r="V26290"/>
      <c r="W26290"/>
      <c r="X26290"/>
      <c r="Y26290"/>
      <c r="Z26290"/>
    </row>
    <row r="26291" spans="20:26" x14ac:dyDescent="0.2">
      <c r="T26291"/>
      <c r="U26291"/>
      <c r="V26291"/>
      <c r="W26291"/>
      <c r="X26291"/>
      <c r="Y26291"/>
      <c r="Z26291"/>
    </row>
    <row r="26292" spans="20:26" x14ac:dyDescent="0.2">
      <c r="T26292"/>
      <c r="U26292"/>
      <c r="V26292"/>
      <c r="W26292"/>
      <c r="X26292"/>
      <c r="Y26292"/>
      <c r="Z26292"/>
    </row>
    <row r="26293" spans="20:26" x14ac:dyDescent="0.2">
      <c r="T26293"/>
      <c r="U26293"/>
      <c r="V26293"/>
      <c r="W26293"/>
      <c r="X26293"/>
      <c r="Y26293"/>
      <c r="Z26293"/>
    </row>
    <row r="26294" spans="20:26" x14ac:dyDescent="0.2">
      <c r="T26294"/>
      <c r="U26294"/>
      <c r="V26294"/>
      <c r="W26294"/>
      <c r="X26294"/>
      <c r="Y26294"/>
      <c r="Z26294"/>
    </row>
    <row r="26295" spans="20:26" x14ac:dyDescent="0.2">
      <c r="T26295"/>
      <c r="U26295"/>
      <c r="V26295"/>
      <c r="W26295"/>
      <c r="X26295"/>
      <c r="Y26295"/>
      <c r="Z26295"/>
    </row>
    <row r="26296" spans="20:26" x14ac:dyDescent="0.2">
      <c r="T26296"/>
      <c r="U26296"/>
      <c r="V26296"/>
      <c r="W26296"/>
      <c r="X26296"/>
      <c r="Y26296"/>
      <c r="Z26296"/>
    </row>
    <row r="26297" spans="20:26" x14ac:dyDescent="0.2">
      <c r="T26297"/>
      <c r="U26297"/>
      <c r="V26297"/>
      <c r="W26297"/>
      <c r="X26297"/>
      <c r="Y26297"/>
      <c r="Z26297"/>
    </row>
    <row r="26298" spans="20:26" x14ac:dyDescent="0.2">
      <c r="T26298"/>
      <c r="U26298"/>
      <c r="V26298"/>
      <c r="W26298"/>
      <c r="X26298"/>
      <c r="Y26298"/>
      <c r="Z26298"/>
    </row>
    <row r="26299" spans="20:26" x14ac:dyDescent="0.2">
      <c r="T26299"/>
      <c r="U26299"/>
      <c r="V26299"/>
      <c r="W26299"/>
      <c r="X26299"/>
      <c r="Y26299"/>
      <c r="Z26299"/>
    </row>
    <row r="26300" spans="20:26" x14ac:dyDescent="0.2">
      <c r="T26300"/>
      <c r="U26300"/>
      <c r="V26300"/>
      <c r="W26300"/>
      <c r="X26300"/>
      <c r="Y26300"/>
      <c r="Z26300"/>
    </row>
    <row r="26301" spans="20:26" x14ac:dyDescent="0.2">
      <c r="T26301"/>
      <c r="U26301"/>
      <c r="V26301"/>
      <c r="W26301"/>
      <c r="X26301"/>
      <c r="Y26301"/>
      <c r="Z26301"/>
    </row>
    <row r="26302" spans="20:26" x14ac:dyDescent="0.2">
      <c r="T26302"/>
      <c r="U26302"/>
      <c r="V26302"/>
      <c r="W26302"/>
      <c r="X26302"/>
      <c r="Y26302"/>
      <c r="Z26302"/>
    </row>
    <row r="26303" spans="20:26" x14ac:dyDescent="0.2">
      <c r="T26303"/>
      <c r="U26303"/>
      <c r="V26303"/>
      <c r="W26303"/>
      <c r="X26303"/>
      <c r="Y26303"/>
      <c r="Z26303"/>
    </row>
    <row r="26304" spans="20:26" x14ac:dyDescent="0.2">
      <c r="T26304"/>
      <c r="U26304"/>
      <c r="V26304"/>
      <c r="W26304"/>
      <c r="X26304"/>
      <c r="Y26304"/>
      <c r="Z26304"/>
    </row>
    <row r="26305" spans="20:26" x14ac:dyDescent="0.2">
      <c r="T26305"/>
      <c r="U26305"/>
      <c r="V26305"/>
      <c r="W26305"/>
      <c r="X26305"/>
      <c r="Y26305"/>
      <c r="Z26305"/>
    </row>
    <row r="26306" spans="20:26" x14ac:dyDescent="0.2">
      <c r="T26306"/>
      <c r="U26306"/>
      <c r="V26306"/>
      <c r="W26306"/>
      <c r="X26306"/>
      <c r="Y26306"/>
      <c r="Z26306"/>
    </row>
    <row r="26307" spans="20:26" x14ac:dyDescent="0.2">
      <c r="T26307"/>
      <c r="U26307"/>
      <c r="V26307"/>
      <c r="W26307"/>
      <c r="X26307"/>
      <c r="Y26307"/>
      <c r="Z26307"/>
    </row>
    <row r="26308" spans="20:26" x14ac:dyDescent="0.2">
      <c r="T26308"/>
      <c r="U26308"/>
      <c r="V26308"/>
      <c r="W26308"/>
      <c r="X26308"/>
      <c r="Y26308"/>
      <c r="Z26308"/>
    </row>
    <row r="26309" spans="20:26" x14ac:dyDescent="0.2">
      <c r="T26309"/>
      <c r="U26309"/>
      <c r="V26309"/>
      <c r="W26309"/>
      <c r="X26309"/>
      <c r="Y26309"/>
      <c r="Z26309"/>
    </row>
    <row r="26310" spans="20:26" x14ac:dyDescent="0.2">
      <c r="T26310"/>
      <c r="U26310"/>
      <c r="V26310"/>
      <c r="W26310"/>
      <c r="X26310"/>
      <c r="Y26310"/>
      <c r="Z26310"/>
    </row>
    <row r="26311" spans="20:26" x14ac:dyDescent="0.2">
      <c r="T26311"/>
      <c r="U26311"/>
      <c r="V26311"/>
      <c r="W26311"/>
      <c r="X26311"/>
      <c r="Y26311"/>
      <c r="Z26311"/>
    </row>
    <row r="26312" spans="20:26" x14ac:dyDescent="0.2">
      <c r="T26312"/>
      <c r="U26312"/>
      <c r="V26312"/>
      <c r="W26312"/>
      <c r="X26312"/>
      <c r="Y26312"/>
      <c r="Z26312"/>
    </row>
    <row r="26313" spans="20:26" x14ac:dyDescent="0.2">
      <c r="T26313"/>
      <c r="U26313"/>
      <c r="V26313"/>
      <c r="W26313"/>
      <c r="X26313"/>
      <c r="Y26313"/>
      <c r="Z26313"/>
    </row>
    <row r="26314" spans="20:26" x14ac:dyDescent="0.2">
      <c r="T26314"/>
      <c r="U26314"/>
      <c r="V26314"/>
      <c r="W26314"/>
      <c r="X26314"/>
      <c r="Y26314"/>
      <c r="Z26314"/>
    </row>
    <row r="26315" spans="20:26" x14ac:dyDescent="0.2">
      <c r="T26315"/>
      <c r="U26315"/>
      <c r="V26315"/>
      <c r="W26315"/>
      <c r="X26315"/>
      <c r="Y26315"/>
      <c r="Z26315"/>
    </row>
    <row r="26316" spans="20:26" x14ac:dyDescent="0.2">
      <c r="T26316"/>
      <c r="U26316"/>
      <c r="V26316"/>
      <c r="W26316"/>
      <c r="X26316"/>
      <c r="Y26316"/>
      <c r="Z26316"/>
    </row>
    <row r="26317" spans="20:26" x14ac:dyDescent="0.2">
      <c r="T26317"/>
      <c r="U26317"/>
      <c r="V26317"/>
      <c r="W26317"/>
      <c r="X26317"/>
      <c r="Y26317"/>
      <c r="Z26317"/>
    </row>
    <row r="26318" spans="20:26" x14ac:dyDescent="0.2">
      <c r="T26318"/>
      <c r="U26318"/>
      <c r="V26318"/>
      <c r="W26318"/>
      <c r="X26318"/>
      <c r="Y26318"/>
      <c r="Z26318"/>
    </row>
    <row r="26319" spans="20:26" x14ac:dyDescent="0.2">
      <c r="T26319"/>
      <c r="U26319"/>
      <c r="V26319"/>
      <c r="W26319"/>
      <c r="X26319"/>
      <c r="Y26319"/>
      <c r="Z26319"/>
    </row>
    <row r="26320" spans="20:26" x14ac:dyDescent="0.2">
      <c r="T26320"/>
      <c r="U26320"/>
      <c r="V26320"/>
      <c r="W26320"/>
      <c r="X26320"/>
      <c r="Y26320"/>
      <c r="Z26320"/>
    </row>
    <row r="26321" spans="20:26" x14ac:dyDescent="0.2">
      <c r="T26321"/>
      <c r="U26321"/>
      <c r="V26321"/>
      <c r="W26321"/>
      <c r="X26321"/>
      <c r="Y26321"/>
      <c r="Z26321"/>
    </row>
    <row r="26322" spans="20:26" x14ac:dyDescent="0.2">
      <c r="T26322"/>
      <c r="U26322"/>
      <c r="V26322"/>
      <c r="W26322"/>
      <c r="X26322"/>
      <c r="Y26322"/>
      <c r="Z26322"/>
    </row>
    <row r="26323" spans="20:26" x14ac:dyDescent="0.2">
      <c r="T26323"/>
      <c r="U26323"/>
      <c r="V26323"/>
      <c r="W26323"/>
      <c r="X26323"/>
      <c r="Y26323"/>
      <c r="Z26323"/>
    </row>
    <row r="26324" spans="20:26" x14ac:dyDescent="0.2">
      <c r="T26324"/>
      <c r="U26324"/>
      <c r="V26324"/>
      <c r="W26324"/>
      <c r="X26324"/>
      <c r="Y26324"/>
      <c r="Z26324"/>
    </row>
    <row r="26325" spans="20:26" x14ac:dyDescent="0.2">
      <c r="T26325"/>
      <c r="U26325"/>
      <c r="V26325"/>
      <c r="W26325"/>
      <c r="X26325"/>
      <c r="Y26325"/>
      <c r="Z26325"/>
    </row>
    <row r="26326" spans="20:26" x14ac:dyDescent="0.2">
      <c r="T26326"/>
      <c r="U26326"/>
      <c r="V26326"/>
      <c r="W26326"/>
      <c r="X26326"/>
      <c r="Y26326"/>
      <c r="Z26326"/>
    </row>
    <row r="26327" spans="20:26" x14ac:dyDescent="0.2">
      <c r="T26327"/>
      <c r="U26327"/>
      <c r="V26327"/>
      <c r="W26327"/>
      <c r="X26327"/>
      <c r="Y26327"/>
      <c r="Z26327"/>
    </row>
    <row r="26328" spans="20:26" x14ac:dyDescent="0.2">
      <c r="T26328"/>
      <c r="U26328"/>
      <c r="V26328"/>
      <c r="W26328"/>
      <c r="X26328"/>
      <c r="Y26328"/>
      <c r="Z26328"/>
    </row>
    <row r="26329" spans="20:26" x14ac:dyDescent="0.2">
      <c r="T26329"/>
      <c r="U26329"/>
      <c r="V26329"/>
      <c r="W26329"/>
      <c r="X26329"/>
      <c r="Y26329"/>
      <c r="Z26329"/>
    </row>
    <row r="26330" spans="20:26" x14ac:dyDescent="0.2">
      <c r="T26330"/>
      <c r="U26330"/>
      <c r="V26330"/>
      <c r="W26330"/>
      <c r="X26330"/>
      <c r="Y26330"/>
      <c r="Z26330"/>
    </row>
    <row r="26331" spans="20:26" x14ac:dyDescent="0.2">
      <c r="T26331"/>
      <c r="U26331"/>
      <c r="V26331"/>
      <c r="W26331"/>
      <c r="X26331"/>
      <c r="Y26331"/>
      <c r="Z26331"/>
    </row>
    <row r="26332" spans="20:26" x14ac:dyDescent="0.2">
      <c r="T26332"/>
      <c r="U26332"/>
      <c r="V26332"/>
      <c r="W26332"/>
      <c r="X26332"/>
      <c r="Y26332"/>
      <c r="Z26332"/>
    </row>
    <row r="26333" spans="20:26" x14ac:dyDescent="0.2">
      <c r="T26333"/>
      <c r="U26333"/>
      <c r="V26333"/>
      <c r="W26333"/>
      <c r="X26333"/>
      <c r="Y26333"/>
      <c r="Z26333"/>
    </row>
    <row r="26334" spans="20:26" x14ac:dyDescent="0.2">
      <c r="T26334"/>
      <c r="U26334"/>
      <c r="V26334"/>
      <c r="W26334"/>
      <c r="X26334"/>
      <c r="Y26334"/>
      <c r="Z26334"/>
    </row>
    <row r="26335" spans="20:26" x14ac:dyDescent="0.2">
      <c r="T26335"/>
      <c r="U26335"/>
      <c r="V26335"/>
      <c r="W26335"/>
      <c r="X26335"/>
      <c r="Y26335"/>
      <c r="Z26335"/>
    </row>
    <row r="26336" spans="20:26" x14ac:dyDescent="0.2">
      <c r="T26336"/>
      <c r="U26336"/>
      <c r="V26336"/>
      <c r="W26336"/>
      <c r="X26336"/>
      <c r="Y26336"/>
      <c r="Z26336"/>
    </row>
    <row r="26337" spans="20:26" x14ac:dyDescent="0.2">
      <c r="T26337"/>
      <c r="U26337"/>
      <c r="V26337"/>
      <c r="W26337"/>
      <c r="X26337"/>
      <c r="Y26337"/>
      <c r="Z26337"/>
    </row>
    <row r="26338" spans="20:26" x14ac:dyDescent="0.2">
      <c r="T26338"/>
      <c r="U26338"/>
      <c r="V26338"/>
      <c r="W26338"/>
      <c r="X26338"/>
      <c r="Y26338"/>
      <c r="Z26338"/>
    </row>
    <row r="26339" spans="20:26" x14ac:dyDescent="0.2">
      <c r="T26339"/>
      <c r="U26339"/>
      <c r="V26339"/>
      <c r="W26339"/>
      <c r="X26339"/>
      <c r="Y26339"/>
      <c r="Z26339"/>
    </row>
    <row r="26340" spans="20:26" x14ac:dyDescent="0.2">
      <c r="T26340"/>
      <c r="U26340"/>
      <c r="V26340"/>
      <c r="W26340"/>
      <c r="X26340"/>
      <c r="Y26340"/>
      <c r="Z26340"/>
    </row>
    <row r="26341" spans="20:26" x14ac:dyDescent="0.2">
      <c r="T26341"/>
      <c r="U26341"/>
      <c r="V26341"/>
      <c r="W26341"/>
      <c r="X26341"/>
      <c r="Y26341"/>
      <c r="Z26341"/>
    </row>
    <row r="26342" spans="20:26" x14ac:dyDescent="0.2">
      <c r="T26342"/>
      <c r="U26342"/>
      <c r="V26342"/>
      <c r="W26342"/>
      <c r="X26342"/>
      <c r="Y26342"/>
      <c r="Z26342"/>
    </row>
    <row r="26343" spans="20:26" x14ac:dyDescent="0.2">
      <c r="T26343"/>
      <c r="U26343"/>
      <c r="V26343"/>
      <c r="W26343"/>
      <c r="X26343"/>
      <c r="Y26343"/>
      <c r="Z26343"/>
    </row>
    <row r="26344" spans="20:26" x14ac:dyDescent="0.2">
      <c r="T26344"/>
      <c r="U26344"/>
      <c r="V26344"/>
      <c r="W26344"/>
      <c r="X26344"/>
      <c r="Y26344"/>
      <c r="Z26344"/>
    </row>
    <row r="26345" spans="20:26" x14ac:dyDescent="0.2">
      <c r="T26345"/>
      <c r="U26345"/>
      <c r="V26345"/>
      <c r="W26345"/>
      <c r="X26345"/>
      <c r="Y26345"/>
      <c r="Z26345"/>
    </row>
    <row r="26346" spans="20:26" x14ac:dyDescent="0.2">
      <c r="X26346" s="3"/>
      <c r="Z26346" s="3"/>
    </row>
    <row r="26347" spans="20:26" x14ac:dyDescent="0.2">
      <c r="X26347" s="3"/>
    </row>
    <row r="26348" spans="20:26" x14ac:dyDescent="0.2">
      <c r="X26348" s="3"/>
    </row>
    <row r="26349" spans="20:26" x14ac:dyDescent="0.2">
      <c r="X26349" s="3"/>
    </row>
    <row r="26350" spans="20:26" x14ac:dyDescent="0.2">
      <c r="X26350" s="3"/>
    </row>
    <row r="26351" spans="20:26" x14ac:dyDescent="0.2">
      <c r="X26351" s="3"/>
    </row>
    <row r="26352" spans="20:26" x14ac:dyDescent="0.2">
      <c r="X26352" s="3"/>
    </row>
    <row r="26353" spans="24:24" x14ac:dyDescent="0.2">
      <c r="X26353" s="3"/>
    </row>
    <row r="26354" spans="24:24" x14ac:dyDescent="0.2">
      <c r="X26354" s="3"/>
    </row>
    <row r="26355" spans="24:24" x14ac:dyDescent="0.2">
      <c r="X26355" s="3"/>
    </row>
    <row r="26356" spans="24:24" x14ac:dyDescent="0.2">
      <c r="X26356" s="3"/>
    </row>
    <row r="26357" spans="24:24" x14ac:dyDescent="0.2">
      <c r="X26357" s="3"/>
    </row>
    <row r="26358" spans="24:24" x14ac:dyDescent="0.2">
      <c r="X26358" s="3"/>
    </row>
    <row r="26359" spans="24:24" x14ac:dyDescent="0.2">
      <c r="X26359" s="3"/>
    </row>
    <row r="26360" spans="24:24" x14ac:dyDescent="0.2">
      <c r="X26360" s="3"/>
    </row>
    <row r="26361" spans="24:24" x14ac:dyDescent="0.2">
      <c r="X26361" s="3"/>
    </row>
    <row r="26362" spans="24:24" x14ac:dyDescent="0.2">
      <c r="X26362" s="3"/>
    </row>
    <row r="26363" spans="24:24" x14ac:dyDescent="0.2">
      <c r="X26363" s="3"/>
    </row>
    <row r="26364" spans="24:24" x14ac:dyDescent="0.2">
      <c r="X26364" s="3"/>
    </row>
    <row r="26365" spans="24:24" x14ac:dyDescent="0.2">
      <c r="X26365" s="3"/>
    </row>
    <row r="26366" spans="24:24" x14ac:dyDescent="0.2">
      <c r="X26366" s="3"/>
    </row>
    <row r="26367" spans="24:24" x14ac:dyDescent="0.2">
      <c r="X26367" s="3"/>
    </row>
    <row r="26368" spans="24:24" x14ac:dyDescent="0.2">
      <c r="X26368" s="3"/>
    </row>
    <row r="26369" spans="24:24" x14ac:dyDescent="0.2">
      <c r="X26369" s="3"/>
    </row>
    <row r="26370" spans="24:24" x14ac:dyDescent="0.2">
      <c r="X26370" s="3"/>
    </row>
    <row r="26371" spans="24:24" x14ac:dyDescent="0.2">
      <c r="X26371" s="3"/>
    </row>
    <row r="26372" spans="24:24" x14ac:dyDescent="0.2">
      <c r="X26372" s="3"/>
    </row>
    <row r="26373" spans="24:24" x14ac:dyDescent="0.2">
      <c r="X26373" s="3"/>
    </row>
    <row r="26374" spans="24:24" x14ac:dyDescent="0.2">
      <c r="X26374" s="3"/>
    </row>
    <row r="26375" spans="24:24" x14ac:dyDescent="0.2">
      <c r="X26375" s="3"/>
    </row>
    <row r="26376" spans="24:24" x14ac:dyDescent="0.2">
      <c r="X26376" s="3"/>
    </row>
    <row r="26377" spans="24:24" x14ac:dyDescent="0.2">
      <c r="X26377" s="3"/>
    </row>
    <row r="26378" spans="24:24" x14ac:dyDescent="0.2">
      <c r="X26378" s="3"/>
    </row>
    <row r="26379" spans="24:24" x14ac:dyDescent="0.2">
      <c r="X26379" s="3"/>
    </row>
    <row r="26380" spans="24:24" x14ac:dyDescent="0.2">
      <c r="X26380" s="3"/>
    </row>
    <row r="26381" spans="24:24" x14ac:dyDescent="0.2">
      <c r="X26381" s="3"/>
    </row>
    <row r="26382" spans="24:24" x14ac:dyDescent="0.2">
      <c r="X26382" s="3"/>
    </row>
    <row r="26383" spans="24:24" x14ac:dyDescent="0.2">
      <c r="X26383" s="3"/>
    </row>
    <row r="26384" spans="24:24" x14ac:dyDescent="0.2">
      <c r="X26384" s="3"/>
    </row>
    <row r="26385" spans="24:24" x14ac:dyDescent="0.2">
      <c r="X26385" s="3"/>
    </row>
    <row r="26386" spans="24:24" x14ac:dyDescent="0.2">
      <c r="X26386" s="3"/>
    </row>
    <row r="26387" spans="24:24" x14ac:dyDescent="0.2">
      <c r="X26387" s="3"/>
    </row>
    <row r="26388" spans="24:24" x14ac:dyDescent="0.2">
      <c r="X26388" s="3"/>
    </row>
    <row r="26389" spans="24:24" x14ac:dyDescent="0.2">
      <c r="X26389" s="3"/>
    </row>
    <row r="26390" spans="24:24" x14ac:dyDescent="0.2">
      <c r="X26390" s="3"/>
    </row>
    <row r="26391" spans="24:24" x14ac:dyDescent="0.2">
      <c r="X26391" s="3"/>
    </row>
    <row r="26392" spans="24:24" x14ac:dyDescent="0.2">
      <c r="X26392" s="3"/>
    </row>
    <row r="26393" spans="24:24" x14ac:dyDescent="0.2">
      <c r="X26393" s="3"/>
    </row>
    <row r="26394" spans="24:24" x14ac:dyDescent="0.2">
      <c r="X26394" s="3"/>
    </row>
    <row r="26395" spans="24:24" x14ac:dyDescent="0.2">
      <c r="X26395" s="3"/>
    </row>
    <row r="26396" spans="24:24" x14ac:dyDescent="0.2">
      <c r="X26396" s="3"/>
    </row>
    <row r="26397" spans="24:24" x14ac:dyDescent="0.2">
      <c r="X26397" s="3"/>
    </row>
    <row r="26398" spans="24:24" x14ac:dyDescent="0.2">
      <c r="X26398" s="3"/>
    </row>
    <row r="26399" spans="24:24" x14ac:dyDescent="0.2">
      <c r="X26399" s="3"/>
    </row>
    <row r="26400" spans="24:24" x14ac:dyDescent="0.2">
      <c r="X26400" s="3"/>
    </row>
    <row r="26401" spans="24:24" x14ac:dyDescent="0.2">
      <c r="X26401" s="3"/>
    </row>
    <row r="26402" spans="24:24" x14ac:dyDescent="0.2">
      <c r="X26402" s="3"/>
    </row>
    <row r="26403" spans="24:24" x14ac:dyDescent="0.2">
      <c r="X26403" s="3"/>
    </row>
    <row r="26404" spans="24:24" x14ac:dyDescent="0.2">
      <c r="X26404" s="3"/>
    </row>
    <row r="26405" spans="24:24" x14ac:dyDescent="0.2">
      <c r="X26405" s="3"/>
    </row>
    <row r="26406" spans="24:24" x14ac:dyDescent="0.2">
      <c r="X26406" s="3"/>
    </row>
    <row r="26407" spans="24:24" x14ac:dyDescent="0.2">
      <c r="X26407" s="3"/>
    </row>
    <row r="26408" spans="24:24" x14ac:dyDescent="0.2">
      <c r="X26408" s="3"/>
    </row>
    <row r="26409" spans="24:24" x14ac:dyDescent="0.2">
      <c r="X26409" s="3"/>
    </row>
    <row r="26410" spans="24:24" x14ac:dyDescent="0.2">
      <c r="X26410" s="3"/>
    </row>
    <row r="26411" spans="24:24" x14ac:dyDescent="0.2">
      <c r="X26411" s="3"/>
    </row>
    <row r="26412" spans="24:24" x14ac:dyDescent="0.2">
      <c r="X26412" s="3"/>
    </row>
    <row r="26413" spans="24:24" x14ac:dyDescent="0.2">
      <c r="X26413" s="3"/>
    </row>
    <row r="26414" spans="24:24" x14ac:dyDescent="0.2">
      <c r="X26414" s="3"/>
    </row>
    <row r="26415" spans="24:24" x14ac:dyDescent="0.2">
      <c r="X26415" s="3"/>
    </row>
    <row r="26416" spans="24:24" x14ac:dyDescent="0.2">
      <c r="X26416" s="3"/>
    </row>
    <row r="26417" spans="24:24" x14ac:dyDescent="0.2">
      <c r="X26417" s="3"/>
    </row>
    <row r="26418" spans="24:24" x14ac:dyDescent="0.2">
      <c r="X26418" s="3"/>
    </row>
    <row r="26419" spans="24:24" x14ac:dyDescent="0.2">
      <c r="X26419" s="3"/>
    </row>
    <row r="26420" spans="24:24" x14ac:dyDescent="0.2">
      <c r="X26420" s="3"/>
    </row>
    <row r="26421" spans="24:24" x14ac:dyDescent="0.2">
      <c r="X26421" s="3"/>
    </row>
    <row r="26422" spans="24:24" x14ac:dyDescent="0.2">
      <c r="X26422" s="3"/>
    </row>
    <row r="26423" spans="24:24" x14ac:dyDescent="0.2">
      <c r="X26423" s="3"/>
    </row>
    <row r="26424" spans="24:24" x14ac:dyDescent="0.2">
      <c r="X26424" s="3"/>
    </row>
    <row r="26425" spans="24:24" x14ac:dyDescent="0.2">
      <c r="X26425" s="3"/>
    </row>
    <row r="26426" spans="24:24" x14ac:dyDescent="0.2">
      <c r="X26426" s="3"/>
    </row>
    <row r="26427" spans="24:24" x14ac:dyDescent="0.2">
      <c r="X26427" s="3"/>
    </row>
    <row r="26428" spans="24:24" x14ac:dyDescent="0.2">
      <c r="X26428" s="3"/>
    </row>
    <row r="26429" spans="24:24" x14ac:dyDescent="0.2">
      <c r="X26429" s="3"/>
    </row>
    <row r="26430" spans="24:24" x14ac:dyDescent="0.2">
      <c r="X26430" s="3"/>
    </row>
    <row r="26431" spans="24:24" x14ac:dyDescent="0.2">
      <c r="X26431" s="3"/>
    </row>
    <row r="26432" spans="24:24" x14ac:dyDescent="0.2">
      <c r="X26432" s="3"/>
    </row>
    <row r="26433" spans="24:24" x14ac:dyDescent="0.2">
      <c r="X26433" s="3"/>
    </row>
    <row r="26434" spans="24:24" x14ac:dyDescent="0.2">
      <c r="X26434" s="3"/>
    </row>
    <row r="26435" spans="24:24" x14ac:dyDescent="0.2">
      <c r="X26435" s="3"/>
    </row>
    <row r="26436" spans="24:24" x14ac:dyDescent="0.2">
      <c r="X26436" s="3"/>
    </row>
    <row r="26437" spans="24:24" x14ac:dyDescent="0.2">
      <c r="X26437" s="3"/>
    </row>
    <row r="26438" spans="24:24" x14ac:dyDescent="0.2">
      <c r="X26438" s="3"/>
    </row>
    <row r="26439" spans="24:24" x14ac:dyDescent="0.2">
      <c r="X26439" s="3"/>
    </row>
    <row r="26440" spans="24:24" x14ac:dyDescent="0.2">
      <c r="X26440" s="3"/>
    </row>
    <row r="26441" spans="24:24" x14ac:dyDescent="0.2">
      <c r="X26441" s="3"/>
    </row>
    <row r="26442" spans="24:24" x14ac:dyDescent="0.2">
      <c r="X26442" s="3"/>
    </row>
    <row r="26443" spans="24:24" x14ac:dyDescent="0.2">
      <c r="X26443" s="3"/>
    </row>
    <row r="26444" spans="24:24" x14ac:dyDescent="0.2">
      <c r="X26444" s="3"/>
    </row>
    <row r="26445" spans="24:24" x14ac:dyDescent="0.2">
      <c r="X26445" s="3"/>
    </row>
    <row r="26446" spans="24:24" x14ac:dyDescent="0.2">
      <c r="X26446" s="3"/>
    </row>
    <row r="26447" spans="24:24" x14ac:dyDescent="0.2">
      <c r="X26447" s="3"/>
    </row>
    <row r="26448" spans="24:24" x14ac:dyDescent="0.2">
      <c r="X26448" s="3"/>
    </row>
    <row r="26449" spans="24:24" x14ac:dyDescent="0.2">
      <c r="X26449" s="3"/>
    </row>
    <row r="26450" spans="24:24" x14ac:dyDescent="0.2">
      <c r="X26450" s="3"/>
    </row>
    <row r="26451" spans="24:24" x14ac:dyDescent="0.2">
      <c r="X26451" s="3"/>
    </row>
    <row r="26452" spans="24:24" x14ac:dyDescent="0.2">
      <c r="X26452" s="3"/>
    </row>
    <row r="26453" spans="24:24" x14ac:dyDescent="0.2">
      <c r="X26453" s="3"/>
    </row>
    <row r="26454" spans="24:24" x14ac:dyDescent="0.2">
      <c r="X26454" s="3"/>
    </row>
    <row r="26455" spans="24:24" x14ac:dyDescent="0.2">
      <c r="X26455" s="3"/>
    </row>
    <row r="26456" spans="24:24" x14ac:dyDescent="0.2">
      <c r="X26456" s="3"/>
    </row>
    <row r="26457" spans="24:24" x14ac:dyDescent="0.2">
      <c r="X26457" s="3"/>
    </row>
    <row r="26458" spans="24:24" x14ac:dyDescent="0.2">
      <c r="X26458" s="3"/>
    </row>
    <row r="26459" spans="24:24" x14ac:dyDescent="0.2">
      <c r="X26459" s="3"/>
    </row>
    <row r="26460" spans="24:24" x14ac:dyDescent="0.2">
      <c r="X26460" s="3"/>
    </row>
    <row r="26461" spans="24:24" x14ac:dyDescent="0.2">
      <c r="X26461" s="3"/>
    </row>
    <row r="26462" spans="24:24" x14ac:dyDescent="0.2">
      <c r="X26462" s="3"/>
    </row>
    <row r="26463" spans="24:24" x14ac:dyDescent="0.2">
      <c r="X26463" s="3"/>
    </row>
    <row r="26464" spans="24:24" x14ac:dyDescent="0.2">
      <c r="X26464" s="3"/>
    </row>
    <row r="26465" spans="24:24" x14ac:dyDescent="0.2">
      <c r="X26465" s="3"/>
    </row>
    <row r="26466" spans="24:24" x14ac:dyDescent="0.2">
      <c r="X26466" s="3"/>
    </row>
    <row r="26467" spans="24:24" x14ac:dyDescent="0.2">
      <c r="X26467" s="3"/>
    </row>
    <row r="26468" spans="24:24" x14ac:dyDescent="0.2">
      <c r="X26468" s="3"/>
    </row>
    <row r="26469" spans="24:24" x14ac:dyDescent="0.2">
      <c r="X26469" s="3"/>
    </row>
    <row r="26470" spans="24:24" x14ac:dyDescent="0.2">
      <c r="X26470" s="3"/>
    </row>
    <row r="26471" spans="24:24" x14ac:dyDescent="0.2">
      <c r="X26471" s="3"/>
    </row>
    <row r="26472" spans="24:24" x14ac:dyDescent="0.2">
      <c r="X26472" s="3"/>
    </row>
    <row r="26473" spans="24:24" x14ac:dyDescent="0.2">
      <c r="X26473" s="3"/>
    </row>
    <row r="26474" spans="24:24" x14ac:dyDescent="0.2">
      <c r="X26474" s="3"/>
    </row>
    <row r="26475" spans="24:24" x14ac:dyDescent="0.2">
      <c r="X26475" s="3"/>
    </row>
    <row r="26476" spans="24:24" x14ac:dyDescent="0.2">
      <c r="X26476" s="3"/>
    </row>
    <row r="26477" spans="24:24" x14ac:dyDescent="0.2">
      <c r="X26477" s="3"/>
    </row>
    <row r="26478" spans="24:24" x14ac:dyDescent="0.2">
      <c r="X26478" s="3"/>
    </row>
    <row r="26479" spans="24:24" x14ac:dyDescent="0.2">
      <c r="X26479" s="3"/>
    </row>
    <row r="26480" spans="24:24" x14ac:dyDescent="0.2">
      <c r="X26480" s="3"/>
    </row>
    <row r="26481" spans="24:24" x14ac:dyDescent="0.2">
      <c r="X26481" s="3"/>
    </row>
    <row r="26482" spans="24:24" x14ac:dyDescent="0.2">
      <c r="X26482" s="3"/>
    </row>
    <row r="26483" spans="24:24" x14ac:dyDescent="0.2">
      <c r="X26483" s="3"/>
    </row>
    <row r="26484" spans="24:24" x14ac:dyDescent="0.2">
      <c r="X26484" s="3"/>
    </row>
    <row r="26485" spans="24:24" x14ac:dyDescent="0.2">
      <c r="X26485" s="3"/>
    </row>
    <row r="26486" spans="24:24" x14ac:dyDescent="0.2">
      <c r="X26486" s="3"/>
    </row>
    <row r="26487" spans="24:24" x14ac:dyDescent="0.2">
      <c r="X26487" s="3"/>
    </row>
    <row r="26488" spans="24:24" x14ac:dyDescent="0.2">
      <c r="X26488" s="3"/>
    </row>
    <row r="26489" spans="24:24" x14ac:dyDescent="0.2">
      <c r="X26489" s="3"/>
    </row>
    <row r="26490" spans="24:24" x14ac:dyDescent="0.2">
      <c r="X26490" s="3"/>
    </row>
    <row r="26491" spans="24:24" x14ac:dyDescent="0.2">
      <c r="X26491" s="3"/>
    </row>
    <row r="26492" spans="24:24" x14ac:dyDescent="0.2">
      <c r="X26492" s="3"/>
    </row>
    <row r="26493" spans="24:24" x14ac:dyDescent="0.2">
      <c r="X26493" s="3"/>
    </row>
    <row r="26494" spans="24:24" x14ac:dyDescent="0.2">
      <c r="X26494" s="3"/>
    </row>
    <row r="26495" spans="24:24" x14ac:dyDescent="0.2">
      <c r="X26495" s="3"/>
    </row>
    <row r="26496" spans="24:24" x14ac:dyDescent="0.2">
      <c r="X26496" s="3"/>
    </row>
    <row r="26497" spans="24:24" x14ac:dyDescent="0.2">
      <c r="X26497" s="3"/>
    </row>
    <row r="26498" spans="24:24" x14ac:dyDescent="0.2">
      <c r="X26498" s="3"/>
    </row>
    <row r="26499" spans="24:24" x14ac:dyDescent="0.2">
      <c r="X26499" s="3"/>
    </row>
    <row r="26500" spans="24:24" x14ac:dyDescent="0.2">
      <c r="X26500" s="3"/>
    </row>
    <row r="26501" spans="24:24" x14ac:dyDescent="0.2">
      <c r="X26501" s="3"/>
    </row>
    <row r="26502" spans="24:24" x14ac:dyDescent="0.2">
      <c r="X26502" s="3"/>
    </row>
    <row r="26503" spans="24:24" x14ac:dyDescent="0.2">
      <c r="X26503" s="3"/>
    </row>
    <row r="26504" spans="24:24" x14ac:dyDescent="0.2">
      <c r="X26504" s="3"/>
    </row>
    <row r="26505" spans="24:24" x14ac:dyDescent="0.2">
      <c r="X26505" s="3"/>
    </row>
    <row r="26506" spans="24:24" x14ac:dyDescent="0.2">
      <c r="X26506" s="3"/>
    </row>
    <row r="26507" spans="24:24" x14ac:dyDescent="0.2">
      <c r="X26507" s="3"/>
    </row>
    <row r="26508" spans="24:24" x14ac:dyDescent="0.2">
      <c r="X26508" s="3"/>
    </row>
    <row r="26509" spans="24:24" x14ac:dyDescent="0.2">
      <c r="X26509" s="3"/>
    </row>
    <row r="26510" spans="24:24" x14ac:dyDescent="0.2">
      <c r="X26510" s="3"/>
    </row>
    <row r="26511" spans="24:24" x14ac:dyDescent="0.2">
      <c r="X26511" s="3"/>
    </row>
    <row r="26512" spans="24:24" x14ac:dyDescent="0.2">
      <c r="X26512" s="3"/>
    </row>
    <row r="26513" spans="24:24" x14ac:dyDescent="0.2">
      <c r="X26513" s="3"/>
    </row>
    <row r="26514" spans="24:24" x14ac:dyDescent="0.2">
      <c r="X26514" s="3"/>
    </row>
    <row r="26515" spans="24:24" x14ac:dyDescent="0.2">
      <c r="X26515" s="3"/>
    </row>
    <row r="26516" spans="24:24" x14ac:dyDescent="0.2">
      <c r="X26516" s="3"/>
    </row>
    <row r="26517" spans="24:24" x14ac:dyDescent="0.2">
      <c r="X26517" s="3"/>
    </row>
    <row r="26518" spans="24:24" x14ac:dyDescent="0.2">
      <c r="X26518" s="3"/>
    </row>
    <row r="26519" spans="24:24" x14ac:dyDescent="0.2">
      <c r="X26519" s="3"/>
    </row>
    <row r="26520" spans="24:24" x14ac:dyDescent="0.2">
      <c r="X26520" s="3"/>
    </row>
    <row r="26521" spans="24:24" x14ac:dyDescent="0.2">
      <c r="X26521" s="3"/>
    </row>
    <row r="26522" spans="24:24" x14ac:dyDescent="0.2">
      <c r="X26522" s="3"/>
    </row>
    <row r="26523" spans="24:24" x14ac:dyDescent="0.2">
      <c r="X26523" s="3"/>
    </row>
    <row r="26524" spans="24:24" x14ac:dyDescent="0.2">
      <c r="X26524" s="3"/>
    </row>
    <row r="26525" spans="24:24" x14ac:dyDescent="0.2">
      <c r="X26525" s="3"/>
    </row>
    <row r="26526" spans="24:24" x14ac:dyDescent="0.2">
      <c r="X26526" s="3"/>
    </row>
    <row r="26527" spans="24:24" x14ac:dyDescent="0.2">
      <c r="X26527" s="3"/>
    </row>
    <row r="26528" spans="24:24" x14ac:dyDescent="0.2">
      <c r="X26528" s="3"/>
    </row>
    <row r="26529" spans="24:24" x14ac:dyDescent="0.2">
      <c r="X26529" s="3"/>
    </row>
    <row r="26530" spans="24:24" x14ac:dyDescent="0.2">
      <c r="X26530" s="3"/>
    </row>
    <row r="26531" spans="24:24" x14ac:dyDescent="0.2">
      <c r="X26531" s="3"/>
    </row>
    <row r="26532" spans="24:24" x14ac:dyDescent="0.2">
      <c r="X26532" s="3"/>
    </row>
    <row r="26533" spans="24:24" x14ac:dyDescent="0.2">
      <c r="X26533" s="3"/>
    </row>
    <row r="26534" spans="24:24" x14ac:dyDescent="0.2">
      <c r="X26534" s="3"/>
    </row>
    <row r="26535" spans="24:24" x14ac:dyDescent="0.2">
      <c r="X26535" s="3"/>
    </row>
    <row r="26536" spans="24:24" x14ac:dyDescent="0.2">
      <c r="X26536" s="3"/>
    </row>
    <row r="26537" spans="24:24" x14ac:dyDescent="0.2">
      <c r="X26537" s="3"/>
    </row>
    <row r="26538" spans="24:24" x14ac:dyDescent="0.2">
      <c r="X26538" s="3"/>
    </row>
    <row r="26539" spans="24:24" x14ac:dyDescent="0.2">
      <c r="X26539" s="3"/>
    </row>
    <row r="26540" spans="24:24" x14ac:dyDescent="0.2">
      <c r="X26540" s="3"/>
    </row>
    <row r="26541" spans="24:24" x14ac:dyDescent="0.2">
      <c r="X26541" s="3"/>
    </row>
    <row r="26542" spans="24:24" x14ac:dyDescent="0.2">
      <c r="X26542" s="3"/>
    </row>
    <row r="26543" spans="24:24" x14ac:dyDescent="0.2">
      <c r="X26543" s="3"/>
    </row>
    <row r="26544" spans="24:24" x14ac:dyDescent="0.2">
      <c r="X26544" s="3"/>
    </row>
    <row r="26545" spans="24:24" x14ac:dyDescent="0.2">
      <c r="X26545" s="3"/>
    </row>
    <row r="26546" spans="24:24" x14ac:dyDescent="0.2">
      <c r="X26546" s="3"/>
    </row>
    <row r="26547" spans="24:24" x14ac:dyDescent="0.2">
      <c r="X26547" s="3"/>
    </row>
    <row r="26548" spans="24:24" x14ac:dyDescent="0.2">
      <c r="X26548" s="3"/>
    </row>
    <row r="26549" spans="24:24" x14ac:dyDescent="0.2">
      <c r="X26549" s="3"/>
    </row>
    <row r="26550" spans="24:24" x14ac:dyDescent="0.2">
      <c r="X26550" s="3"/>
    </row>
    <row r="26551" spans="24:24" x14ac:dyDescent="0.2">
      <c r="X26551" s="3"/>
    </row>
    <row r="26552" spans="24:24" x14ac:dyDescent="0.2">
      <c r="X26552" s="3"/>
    </row>
    <row r="26553" spans="24:24" x14ac:dyDescent="0.2">
      <c r="X26553" s="3"/>
    </row>
    <row r="26554" spans="24:24" x14ac:dyDescent="0.2">
      <c r="X26554" s="3"/>
    </row>
    <row r="26555" spans="24:24" x14ac:dyDescent="0.2">
      <c r="X26555" s="3"/>
    </row>
    <row r="26556" spans="24:24" x14ac:dyDescent="0.2">
      <c r="X26556" s="3"/>
    </row>
    <row r="26557" spans="24:24" x14ac:dyDescent="0.2">
      <c r="X26557" s="3"/>
    </row>
    <row r="26558" spans="24:24" x14ac:dyDescent="0.2">
      <c r="X26558" s="3"/>
    </row>
    <row r="26559" spans="24:24" x14ac:dyDescent="0.2">
      <c r="X26559" s="3"/>
    </row>
    <row r="26560" spans="24:24" x14ac:dyDescent="0.2">
      <c r="X26560" s="3"/>
    </row>
    <row r="26561" spans="24:24" x14ac:dyDescent="0.2">
      <c r="X26561" s="3"/>
    </row>
    <row r="26562" spans="24:24" x14ac:dyDescent="0.2">
      <c r="X26562" s="3"/>
    </row>
    <row r="26563" spans="24:24" x14ac:dyDescent="0.2">
      <c r="X26563" s="3"/>
    </row>
    <row r="26564" spans="24:24" x14ac:dyDescent="0.2">
      <c r="X26564" s="3"/>
    </row>
    <row r="26565" spans="24:24" x14ac:dyDescent="0.2">
      <c r="X26565" s="3"/>
    </row>
    <row r="26566" spans="24:24" x14ac:dyDescent="0.2">
      <c r="X26566" s="3"/>
    </row>
    <row r="26567" spans="24:24" x14ac:dyDescent="0.2">
      <c r="X26567" s="3"/>
    </row>
    <row r="26568" spans="24:24" x14ac:dyDescent="0.2">
      <c r="X26568" s="3"/>
    </row>
    <row r="26569" spans="24:24" x14ac:dyDescent="0.2">
      <c r="X26569" s="3"/>
    </row>
    <row r="26570" spans="24:24" x14ac:dyDescent="0.2">
      <c r="X26570" s="3"/>
    </row>
    <row r="26571" spans="24:24" x14ac:dyDescent="0.2">
      <c r="X26571" s="3"/>
    </row>
    <row r="26572" spans="24:24" x14ac:dyDescent="0.2">
      <c r="X26572" s="3"/>
    </row>
    <row r="26573" spans="24:24" x14ac:dyDescent="0.2">
      <c r="X26573" s="3"/>
    </row>
    <row r="26574" spans="24:24" x14ac:dyDescent="0.2">
      <c r="X26574" s="3"/>
    </row>
    <row r="26575" spans="24:24" x14ac:dyDescent="0.2">
      <c r="X26575" s="3"/>
    </row>
    <row r="26576" spans="24:24" x14ac:dyDescent="0.2">
      <c r="X26576" s="3"/>
    </row>
    <row r="26577" spans="24:24" x14ac:dyDescent="0.2">
      <c r="X26577" s="3"/>
    </row>
    <row r="26578" spans="24:24" x14ac:dyDescent="0.2">
      <c r="X26578" s="3"/>
    </row>
    <row r="26579" spans="24:24" x14ac:dyDescent="0.2">
      <c r="X26579" s="3"/>
    </row>
    <row r="26580" spans="24:24" x14ac:dyDescent="0.2">
      <c r="X26580" s="3"/>
    </row>
    <row r="26581" spans="24:24" x14ac:dyDescent="0.2">
      <c r="X26581" s="3"/>
    </row>
    <row r="26582" spans="24:24" x14ac:dyDescent="0.2">
      <c r="X26582" s="3"/>
    </row>
    <row r="26583" spans="24:24" x14ac:dyDescent="0.2">
      <c r="X26583" s="3"/>
    </row>
    <row r="26584" spans="24:24" x14ac:dyDescent="0.2">
      <c r="X26584" s="3"/>
    </row>
    <row r="26585" spans="24:24" x14ac:dyDescent="0.2">
      <c r="X26585" s="3"/>
    </row>
    <row r="26586" spans="24:24" x14ac:dyDescent="0.2">
      <c r="X26586" s="3"/>
    </row>
    <row r="26587" spans="24:24" x14ac:dyDescent="0.2">
      <c r="X26587" s="3"/>
    </row>
    <row r="26588" spans="24:24" x14ac:dyDescent="0.2">
      <c r="X26588" s="3"/>
    </row>
    <row r="26589" spans="24:24" x14ac:dyDescent="0.2">
      <c r="X26589" s="3"/>
    </row>
    <row r="26590" spans="24:24" x14ac:dyDescent="0.2">
      <c r="X26590" s="3"/>
    </row>
    <row r="26591" spans="24:24" x14ac:dyDescent="0.2">
      <c r="X26591" s="3"/>
    </row>
    <row r="26592" spans="24:24" x14ac:dyDescent="0.2">
      <c r="X26592" s="3"/>
    </row>
    <row r="26593" spans="24:24" x14ac:dyDescent="0.2">
      <c r="X26593" s="3"/>
    </row>
    <row r="26594" spans="24:24" x14ac:dyDescent="0.2">
      <c r="X26594" s="3"/>
    </row>
    <row r="26595" spans="24:24" x14ac:dyDescent="0.2">
      <c r="X26595" s="3"/>
    </row>
    <row r="26596" spans="24:24" x14ac:dyDescent="0.2">
      <c r="X26596" s="3"/>
    </row>
    <row r="26597" spans="24:24" x14ac:dyDescent="0.2">
      <c r="X26597" s="3"/>
    </row>
    <row r="26598" spans="24:24" x14ac:dyDescent="0.2">
      <c r="X26598" s="3"/>
    </row>
    <row r="26599" spans="24:24" x14ac:dyDescent="0.2">
      <c r="X26599" s="3"/>
    </row>
    <row r="26600" spans="24:24" x14ac:dyDescent="0.2">
      <c r="X26600" s="3"/>
    </row>
    <row r="26601" spans="24:24" x14ac:dyDescent="0.2">
      <c r="X26601" s="3"/>
    </row>
    <row r="26602" spans="24:24" x14ac:dyDescent="0.2">
      <c r="X26602" s="3"/>
    </row>
    <row r="26603" spans="24:24" x14ac:dyDescent="0.2">
      <c r="X26603" s="3"/>
    </row>
    <row r="26604" spans="24:24" x14ac:dyDescent="0.2">
      <c r="X26604" s="3"/>
    </row>
    <row r="26605" spans="24:24" x14ac:dyDescent="0.2">
      <c r="X26605" s="3"/>
    </row>
    <row r="26606" spans="24:24" x14ac:dyDescent="0.2">
      <c r="X26606" s="3"/>
    </row>
    <row r="26607" spans="24:24" x14ac:dyDescent="0.2">
      <c r="X26607" s="3"/>
    </row>
    <row r="26608" spans="24:24" x14ac:dyDescent="0.2">
      <c r="X26608" s="3"/>
    </row>
    <row r="26609" spans="24:24" x14ac:dyDescent="0.2">
      <c r="X26609" s="3"/>
    </row>
    <row r="26610" spans="24:24" x14ac:dyDescent="0.2">
      <c r="X26610" s="3"/>
    </row>
    <row r="26611" spans="24:24" x14ac:dyDescent="0.2">
      <c r="X26611" s="3"/>
    </row>
    <row r="26612" spans="24:24" x14ac:dyDescent="0.2">
      <c r="X26612" s="3"/>
    </row>
    <row r="26613" spans="24:24" x14ac:dyDescent="0.2">
      <c r="X26613" s="3"/>
    </row>
    <row r="26614" spans="24:24" x14ac:dyDescent="0.2">
      <c r="X26614" s="3"/>
    </row>
    <row r="26615" spans="24:24" x14ac:dyDescent="0.2">
      <c r="X26615" s="3"/>
    </row>
    <row r="26616" spans="24:24" x14ac:dyDescent="0.2">
      <c r="X26616" s="3"/>
    </row>
    <row r="26617" spans="24:24" x14ac:dyDescent="0.2">
      <c r="X26617" s="3"/>
    </row>
    <row r="26618" spans="24:24" x14ac:dyDescent="0.2">
      <c r="X26618" s="3"/>
    </row>
    <row r="26619" spans="24:24" x14ac:dyDescent="0.2">
      <c r="X26619" s="3"/>
    </row>
    <row r="26620" spans="24:24" x14ac:dyDescent="0.2">
      <c r="X26620" s="3"/>
    </row>
    <row r="26621" spans="24:24" x14ac:dyDescent="0.2">
      <c r="X26621" s="3"/>
    </row>
    <row r="26622" spans="24:24" x14ac:dyDescent="0.2">
      <c r="X26622" s="3"/>
    </row>
    <row r="26623" spans="24:24" x14ac:dyDescent="0.2">
      <c r="X26623" s="3"/>
    </row>
    <row r="26624" spans="24:24" x14ac:dyDescent="0.2">
      <c r="X26624" s="3"/>
    </row>
    <row r="26625" spans="24:24" x14ac:dyDescent="0.2">
      <c r="X26625" s="3"/>
    </row>
    <row r="26626" spans="24:24" x14ac:dyDescent="0.2">
      <c r="X26626" s="3"/>
    </row>
    <row r="26627" spans="24:24" x14ac:dyDescent="0.2">
      <c r="X26627" s="3"/>
    </row>
    <row r="26628" spans="24:24" x14ac:dyDescent="0.2">
      <c r="X26628" s="3"/>
    </row>
    <row r="26629" spans="24:24" x14ac:dyDescent="0.2">
      <c r="X26629" s="3"/>
    </row>
    <row r="26630" spans="24:24" x14ac:dyDescent="0.2">
      <c r="X26630" s="3"/>
    </row>
    <row r="26631" spans="24:24" x14ac:dyDescent="0.2">
      <c r="X26631" s="3"/>
    </row>
    <row r="26632" spans="24:24" x14ac:dyDescent="0.2">
      <c r="X26632" s="3"/>
    </row>
    <row r="26633" spans="24:24" x14ac:dyDescent="0.2">
      <c r="X26633" s="3"/>
    </row>
    <row r="26634" spans="24:24" x14ac:dyDescent="0.2">
      <c r="X26634" s="3"/>
    </row>
    <row r="26635" spans="24:24" x14ac:dyDescent="0.2">
      <c r="X26635" s="3"/>
    </row>
    <row r="26636" spans="24:24" x14ac:dyDescent="0.2">
      <c r="X26636" s="3"/>
    </row>
    <row r="26637" spans="24:24" x14ac:dyDescent="0.2">
      <c r="X26637" s="3"/>
    </row>
    <row r="26638" spans="24:24" x14ac:dyDescent="0.2">
      <c r="X26638" s="3"/>
    </row>
    <row r="26639" spans="24:24" x14ac:dyDescent="0.2">
      <c r="X26639" s="3"/>
    </row>
    <row r="26640" spans="24:24" x14ac:dyDescent="0.2">
      <c r="X26640" s="3"/>
    </row>
    <row r="26641" spans="24:24" x14ac:dyDescent="0.2">
      <c r="X26641" s="3"/>
    </row>
    <row r="26642" spans="24:24" x14ac:dyDescent="0.2">
      <c r="X26642" s="3"/>
    </row>
    <row r="26643" spans="24:24" x14ac:dyDescent="0.2">
      <c r="X26643" s="3"/>
    </row>
    <row r="26644" spans="24:24" x14ac:dyDescent="0.2">
      <c r="X26644" s="3"/>
    </row>
    <row r="26645" spans="24:24" x14ac:dyDescent="0.2">
      <c r="X26645" s="3"/>
    </row>
    <row r="26646" spans="24:24" x14ac:dyDescent="0.2">
      <c r="X26646" s="3"/>
    </row>
    <row r="26647" spans="24:24" x14ac:dyDescent="0.2">
      <c r="X26647" s="3"/>
    </row>
    <row r="26648" spans="24:24" x14ac:dyDescent="0.2">
      <c r="X26648" s="3"/>
    </row>
    <row r="26649" spans="24:24" x14ac:dyDescent="0.2">
      <c r="X26649" s="3"/>
    </row>
    <row r="26650" spans="24:24" x14ac:dyDescent="0.2">
      <c r="X26650" s="3"/>
    </row>
    <row r="26651" spans="24:24" x14ac:dyDescent="0.2">
      <c r="X26651" s="3"/>
    </row>
    <row r="26652" spans="24:24" x14ac:dyDescent="0.2">
      <c r="X26652" s="3"/>
    </row>
    <row r="26653" spans="24:24" x14ac:dyDescent="0.2">
      <c r="X26653" s="3"/>
    </row>
    <row r="26654" spans="24:24" x14ac:dyDescent="0.2">
      <c r="X26654" s="3"/>
    </row>
    <row r="26655" spans="24:24" x14ac:dyDescent="0.2">
      <c r="X26655" s="3"/>
    </row>
    <row r="26656" spans="24:24" x14ac:dyDescent="0.2">
      <c r="X26656" s="3"/>
    </row>
    <row r="26657" spans="24:24" x14ac:dyDescent="0.2">
      <c r="X26657" s="3"/>
    </row>
    <row r="26658" spans="24:24" x14ac:dyDescent="0.2">
      <c r="X26658" s="3"/>
    </row>
    <row r="26659" spans="24:24" x14ac:dyDescent="0.2">
      <c r="X26659" s="3"/>
    </row>
    <row r="26660" spans="24:24" x14ac:dyDescent="0.2">
      <c r="X26660" s="3"/>
    </row>
    <row r="26661" spans="24:24" x14ac:dyDescent="0.2">
      <c r="X26661" s="3"/>
    </row>
    <row r="26662" spans="24:24" x14ac:dyDescent="0.2">
      <c r="X26662" s="3"/>
    </row>
    <row r="26663" spans="24:24" x14ac:dyDescent="0.2">
      <c r="X26663" s="3"/>
    </row>
    <row r="26664" spans="24:24" x14ac:dyDescent="0.2">
      <c r="X26664" s="3"/>
    </row>
    <row r="26665" spans="24:24" x14ac:dyDescent="0.2">
      <c r="X26665" s="3"/>
    </row>
    <row r="26666" spans="24:24" x14ac:dyDescent="0.2">
      <c r="X26666" s="3"/>
    </row>
    <row r="26667" spans="24:24" x14ac:dyDescent="0.2">
      <c r="X26667" s="3"/>
    </row>
    <row r="26668" spans="24:24" x14ac:dyDescent="0.2">
      <c r="X26668" s="3"/>
    </row>
    <row r="26669" spans="24:24" x14ac:dyDescent="0.2">
      <c r="X26669" s="3"/>
    </row>
    <row r="26670" spans="24:24" x14ac:dyDescent="0.2">
      <c r="X26670" s="3"/>
    </row>
    <row r="26671" spans="24:24" x14ac:dyDescent="0.2">
      <c r="X26671" s="3"/>
    </row>
    <row r="26672" spans="24:24" x14ac:dyDescent="0.2">
      <c r="X26672" s="3"/>
    </row>
    <row r="26673" spans="24:24" x14ac:dyDescent="0.2">
      <c r="X26673" s="3"/>
    </row>
    <row r="26674" spans="24:24" x14ac:dyDescent="0.2">
      <c r="X26674" s="3"/>
    </row>
    <row r="26675" spans="24:24" x14ac:dyDescent="0.2">
      <c r="X26675" s="3"/>
    </row>
    <row r="26676" spans="24:24" x14ac:dyDescent="0.2">
      <c r="X26676" s="3"/>
    </row>
    <row r="26677" spans="24:24" x14ac:dyDescent="0.2">
      <c r="X26677" s="3"/>
    </row>
    <row r="26678" spans="24:24" x14ac:dyDescent="0.2">
      <c r="X26678" s="3"/>
    </row>
    <row r="26679" spans="24:24" x14ac:dyDescent="0.2">
      <c r="X26679" s="3"/>
    </row>
    <row r="26680" spans="24:24" x14ac:dyDescent="0.2">
      <c r="X26680" s="3"/>
    </row>
    <row r="26681" spans="24:24" x14ac:dyDescent="0.2">
      <c r="X26681" s="3"/>
    </row>
    <row r="26682" spans="24:24" x14ac:dyDescent="0.2">
      <c r="X26682" s="3"/>
    </row>
    <row r="26683" spans="24:24" x14ac:dyDescent="0.2">
      <c r="X26683" s="3"/>
    </row>
    <row r="26684" spans="24:24" x14ac:dyDescent="0.2">
      <c r="X26684" s="3"/>
    </row>
    <row r="26685" spans="24:24" x14ac:dyDescent="0.2">
      <c r="X26685" s="3"/>
    </row>
    <row r="26686" spans="24:24" x14ac:dyDescent="0.2">
      <c r="X26686" s="3"/>
    </row>
    <row r="26687" spans="24:24" x14ac:dyDescent="0.2">
      <c r="X26687" s="3"/>
    </row>
    <row r="26688" spans="24:24" x14ac:dyDescent="0.2">
      <c r="X26688" s="3"/>
    </row>
    <row r="26689" spans="24:24" x14ac:dyDescent="0.2">
      <c r="X26689" s="3"/>
    </row>
    <row r="26690" spans="24:24" x14ac:dyDescent="0.2">
      <c r="X26690" s="3"/>
    </row>
    <row r="26691" spans="24:24" x14ac:dyDescent="0.2">
      <c r="X26691" s="3"/>
    </row>
    <row r="26692" spans="24:24" x14ac:dyDescent="0.2">
      <c r="X26692" s="3"/>
    </row>
    <row r="26693" spans="24:24" x14ac:dyDescent="0.2">
      <c r="X26693" s="3"/>
    </row>
    <row r="26694" spans="24:24" x14ac:dyDescent="0.2">
      <c r="X26694" s="3"/>
    </row>
    <row r="26695" spans="24:24" x14ac:dyDescent="0.2">
      <c r="X26695" s="3"/>
    </row>
    <row r="26696" spans="24:24" x14ac:dyDescent="0.2">
      <c r="X26696" s="3"/>
    </row>
    <row r="26697" spans="24:24" x14ac:dyDescent="0.2">
      <c r="X26697" s="3"/>
    </row>
    <row r="26698" spans="24:24" x14ac:dyDescent="0.2">
      <c r="X26698" s="3"/>
    </row>
    <row r="26699" spans="24:24" x14ac:dyDescent="0.2">
      <c r="X26699" s="3"/>
    </row>
    <row r="26700" spans="24:24" x14ac:dyDescent="0.2">
      <c r="X26700" s="3"/>
    </row>
    <row r="26701" spans="24:24" x14ac:dyDescent="0.2">
      <c r="X26701" s="3"/>
    </row>
    <row r="26702" spans="24:24" x14ac:dyDescent="0.2">
      <c r="X26702" s="3"/>
    </row>
    <row r="26703" spans="24:24" x14ac:dyDescent="0.2">
      <c r="X26703" s="3"/>
    </row>
    <row r="26704" spans="24:24" x14ac:dyDescent="0.2">
      <c r="X26704" s="3"/>
    </row>
    <row r="26705" spans="24:24" x14ac:dyDescent="0.2">
      <c r="X26705" s="3"/>
    </row>
    <row r="26706" spans="24:24" x14ac:dyDescent="0.2">
      <c r="X26706" s="3"/>
    </row>
    <row r="26707" spans="24:24" x14ac:dyDescent="0.2">
      <c r="X26707" s="3"/>
    </row>
    <row r="26708" spans="24:24" x14ac:dyDescent="0.2">
      <c r="X26708" s="3"/>
    </row>
    <row r="26709" spans="24:24" x14ac:dyDescent="0.2">
      <c r="X26709" s="3"/>
    </row>
    <row r="26710" spans="24:24" x14ac:dyDescent="0.2">
      <c r="X26710" s="3"/>
    </row>
    <row r="26711" spans="24:24" x14ac:dyDescent="0.2">
      <c r="X26711" s="3"/>
    </row>
    <row r="26712" spans="24:24" x14ac:dyDescent="0.2">
      <c r="X26712" s="3"/>
    </row>
    <row r="26713" spans="24:24" x14ac:dyDescent="0.2">
      <c r="X26713" s="3"/>
    </row>
    <row r="26714" spans="24:24" x14ac:dyDescent="0.2">
      <c r="X26714" s="3"/>
    </row>
    <row r="26715" spans="24:24" x14ac:dyDescent="0.2">
      <c r="X26715" s="3"/>
    </row>
    <row r="26716" spans="24:24" x14ac:dyDescent="0.2">
      <c r="X26716" s="3"/>
    </row>
    <row r="26717" spans="24:24" x14ac:dyDescent="0.2">
      <c r="X26717" s="3"/>
    </row>
    <row r="26718" spans="24:24" x14ac:dyDescent="0.2">
      <c r="X26718" s="3"/>
    </row>
    <row r="26719" spans="24:24" x14ac:dyDescent="0.2">
      <c r="X26719" s="3"/>
    </row>
    <row r="26720" spans="24:24" x14ac:dyDescent="0.2">
      <c r="X26720" s="3"/>
    </row>
    <row r="26721" spans="24:24" x14ac:dyDescent="0.2">
      <c r="X26721" s="3"/>
    </row>
    <row r="26722" spans="24:24" x14ac:dyDescent="0.2">
      <c r="X26722" s="3"/>
    </row>
    <row r="26723" spans="24:24" x14ac:dyDescent="0.2">
      <c r="X26723" s="3"/>
    </row>
    <row r="26724" spans="24:24" x14ac:dyDescent="0.2">
      <c r="X26724" s="3"/>
    </row>
    <row r="26725" spans="24:24" x14ac:dyDescent="0.2">
      <c r="X26725" s="3"/>
    </row>
    <row r="26726" spans="24:24" x14ac:dyDescent="0.2">
      <c r="X26726" s="3"/>
    </row>
    <row r="26727" spans="24:24" x14ac:dyDescent="0.2">
      <c r="X26727" s="3"/>
    </row>
    <row r="26728" spans="24:24" x14ac:dyDescent="0.2">
      <c r="X26728" s="3"/>
    </row>
    <row r="26729" spans="24:24" x14ac:dyDescent="0.2">
      <c r="X26729" s="3"/>
    </row>
    <row r="26730" spans="24:24" x14ac:dyDescent="0.2">
      <c r="X26730" s="3"/>
    </row>
    <row r="26731" spans="24:24" x14ac:dyDescent="0.2">
      <c r="X26731" s="3"/>
    </row>
    <row r="26732" spans="24:24" x14ac:dyDescent="0.2">
      <c r="X26732" s="3"/>
    </row>
    <row r="26733" spans="24:24" x14ac:dyDescent="0.2">
      <c r="X26733" s="3"/>
    </row>
    <row r="26734" spans="24:24" x14ac:dyDescent="0.2">
      <c r="X26734" s="3"/>
    </row>
    <row r="26735" spans="24:24" x14ac:dyDescent="0.2">
      <c r="X26735" s="3"/>
    </row>
    <row r="26736" spans="24:24" x14ac:dyDescent="0.2">
      <c r="X26736" s="3"/>
    </row>
    <row r="26737" spans="24:24" x14ac:dyDescent="0.2">
      <c r="X26737" s="3"/>
    </row>
    <row r="26738" spans="24:24" x14ac:dyDescent="0.2">
      <c r="X26738" s="3"/>
    </row>
    <row r="26739" spans="24:24" x14ac:dyDescent="0.2">
      <c r="X26739" s="3"/>
    </row>
    <row r="26740" spans="24:24" x14ac:dyDescent="0.2">
      <c r="X26740" s="3"/>
    </row>
    <row r="26741" spans="24:24" x14ac:dyDescent="0.2">
      <c r="X26741" s="3"/>
    </row>
    <row r="26742" spans="24:24" x14ac:dyDescent="0.2">
      <c r="X26742" s="3"/>
    </row>
    <row r="26743" spans="24:24" x14ac:dyDescent="0.2">
      <c r="X26743" s="3"/>
    </row>
    <row r="26744" spans="24:24" x14ac:dyDescent="0.2">
      <c r="X26744" s="3"/>
    </row>
    <row r="26745" spans="24:24" x14ac:dyDescent="0.2">
      <c r="X26745" s="3"/>
    </row>
    <row r="26746" spans="24:24" x14ac:dyDescent="0.2">
      <c r="X26746" s="3"/>
    </row>
    <row r="26747" spans="24:24" x14ac:dyDescent="0.2">
      <c r="X26747" s="3"/>
    </row>
    <row r="26748" spans="24:24" x14ac:dyDescent="0.2">
      <c r="X26748" s="3"/>
    </row>
    <row r="26749" spans="24:24" x14ac:dyDescent="0.2">
      <c r="X26749" s="3"/>
    </row>
    <row r="26750" spans="24:24" x14ac:dyDescent="0.2">
      <c r="X26750" s="3"/>
    </row>
    <row r="26751" spans="24:24" x14ac:dyDescent="0.2">
      <c r="X26751" s="3"/>
    </row>
    <row r="26752" spans="24:24" x14ac:dyDescent="0.2">
      <c r="X26752" s="3"/>
    </row>
    <row r="26753" spans="24:24" x14ac:dyDescent="0.2">
      <c r="X26753" s="3"/>
    </row>
    <row r="26754" spans="24:24" x14ac:dyDescent="0.2">
      <c r="X26754" s="3"/>
    </row>
    <row r="26755" spans="24:24" x14ac:dyDescent="0.2">
      <c r="X26755" s="3"/>
    </row>
    <row r="26756" spans="24:24" x14ac:dyDescent="0.2">
      <c r="X26756" s="3"/>
    </row>
    <row r="26757" spans="24:24" x14ac:dyDescent="0.2">
      <c r="X26757" s="3"/>
    </row>
    <row r="26758" spans="24:24" x14ac:dyDescent="0.2">
      <c r="X26758" s="3"/>
    </row>
    <row r="26759" spans="24:24" x14ac:dyDescent="0.2">
      <c r="X26759" s="3"/>
    </row>
    <row r="26760" spans="24:24" x14ac:dyDescent="0.2">
      <c r="X26760" s="3"/>
    </row>
    <row r="26761" spans="24:24" x14ac:dyDescent="0.2">
      <c r="X26761" s="3"/>
    </row>
    <row r="26762" spans="24:24" x14ac:dyDescent="0.2">
      <c r="X26762" s="3"/>
    </row>
    <row r="26763" spans="24:24" x14ac:dyDescent="0.2">
      <c r="X26763" s="3"/>
    </row>
    <row r="26764" spans="24:24" x14ac:dyDescent="0.2">
      <c r="X26764" s="3"/>
    </row>
    <row r="26765" spans="24:24" x14ac:dyDescent="0.2">
      <c r="X26765" s="3"/>
    </row>
    <row r="26766" spans="24:24" x14ac:dyDescent="0.2">
      <c r="X26766" s="3"/>
    </row>
    <row r="26767" spans="24:24" x14ac:dyDescent="0.2">
      <c r="X26767" s="3"/>
    </row>
    <row r="26768" spans="24:24" x14ac:dyDescent="0.2">
      <c r="X26768" s="3"/>
    </row>
    <row r="26769" spans="24:24" x14ac:dyDescent="0.2">
      <c r="X26769" s="3"/>
    </row>
    <row r="26770" spans="24:24" x14ac:dyDescent="0.2">
      <c r="X26770" s="3"/>
    </row>
    <row r="26771" spans="24:24" x14ac:dyDescent="0.2">
      <c r="X26771" s="3"/>
    </row>
    <row r="26772" spans="24:24" x14ac:dyDescent="0.2">
      <c r="X26772" s="3"/>
    </row>
    <row r="26773" spans="24:24" x14ac:dyDescent="0.2">
      <c r="X26773" s="3"/>
    </row>
    <row r="26774" spans="24:24" x14ac:dyDescent="0.2">
      <c r="X26774" s="3"/>
    </row>
    <row r="26775" spans="24:24" x14ac:dyDescent="0.2">
      <c r="X26775" s="3"/>
    </row>
    <row r="26776" spans="24:24" x14ac:dyDescent="0.2">
      <c r="X26776" s="3"/>
    </row>
    <row r="26777" spans="24:24" x14ac:dyDescent="0.2">
      <c r="X26777" s="3"/>
    </row>
    <row r="26778" spans="24:24" x14ac:dyDescent="0.2">
      <c r="X26778" s="3"/>
    </row>
    <row r="26779" spans="24:24" x14ac:dyDescent="0.2">
      <c r="X26779" s="3"/>
    </row>
    <row r="26780" spans="24:24" x14ac:dyDescent="0.2">
      <c r="X26780" s="3"/>
    </row>
    <row r="26781" spans="24:24" x14ac:dyDescent="0.2">
      <c r="X26781" s="3"/>
    </row>
    <row r="26782" spans="24:24" x14ac:dyDescent="0.2">
      <c r="X26782" s="3"/>
    </row>
    <row r="26783" spans="24:24" x14ac:dyDescent="0.2">
      <c r="X26783" s="3"/>
    </row>
    <row r="26784" spans="24:24" x14ac:dyDescent="0.2">
      <c r="X26784" s="3"/>
    </row>
    <row r="26785" spans="24:24" x14ac:dyDescent="0.2">
      <c r="X26785" s="3"/>
    </row>
    <row r="26786" spans="24:24" x14ac:dyDescent="0.2">
      <c r="X26786" s="3"/>
    </row>
    <row r="26787" spans="24:24" x14ac:dyDescent="0.2">
      <c r="X26787" s="3"/>
    </row>
    <row r="26788" spans="24:24" x14ac:dyDescent="0.2">
      <c r="X26788" s="3"/>
    </row>
    <row r="26789" spans="24:24" x14ac:dyDescent="0.2">
      <c r="X26789" s="3"/>
    </row>
    <row r="26790" spans="24:24" x14ac:dyDescent="0.2">
      <c r="X26790" s="3"/>
    </row>
    <row r="26791" spans="24:24" x14ac:dyDescent="0.2">
      <c r="X26791" s="3"/>
    </row>
    <row r="26792" spans="24:24" x14ac:dyDescent="0.2">
      <c r="X26792" s="3"/>
    </row>
    <row r="26793" spans="24:24" x14ac:dyDescent="0.2">
      <c r="X26793" s="3"/>
    </row>
    <row r="26794" spans="24:24" x14ac:dyDescent="0.2">
      <c r="X26794" s="3"/>
    </row>
    <row r="26795" spans="24:24" x14ac:dyDescent="0.2">
      <c r="X26795" s="3"/>
    </row>
    <row r="26796" spans="24:24" x14ac:dyDescent="0.2">
      <c r="X26796" s="3"/>
    </row>
    <row r="26797" spans="24:24" x14ac:dyDescent="0.2">
      <c r="X26797" s="3"/>
    </row>
    <row r="26798" spans="24:24" x14ac:dyDescent="0.2">
      <c r="X26798" s="3"/>
    </row>
    <row r="26799" spans="24:24" x14ac:dyDescent="0.2">
      <c r="X26799" s="3"/>
    </row>
    <row r="26800" spans="24:24" x14ac:dyDescent="0.2">
      <c r="X26800" s="3"/>
    </row>
    <row r="26801" spans="24:24" x14ac:dyDescent="0.2">
      <c r="X26801" s="3"/>
    </row>
    <row r="26802" spans="24:24" x14ac:dyDescent="0.2">
      <c r="X26802" s="3"/>
    </row>
    <row r="26803" spans="24:24" x14ac:dyDescent="0.2">
      <c r="X26803" s="3"/>
    </row>
    <row r="26804" spans="24:24" x14ac:dyDescent="0.2">
      <c r="X26804" s="3"/>
    </row>
    <row r="26805" spans="24:24" x14ac:dyDescent="0.2">
      <c r="X26805" s="3"/>
    </row>
    <row r="26806" spans="24:24" x14ac:dyDescent="0.2">
      <c r="X26806" s="3"/>
    </row>
    <row r="26807" spans="24:24" x14ac:dyDescent="0.2">
      <c r="X26807" s="3"/>
    </row>
    <row r="26808" spans="24:24" x14ac:dyDescent="0.2">
      <c r="X26808" s="3"/>
    </row>
    <row r="26809" spans="24:24" x14ac:dyDescent="0.2">
      <c r="X26809" s="3"/>
    </row>
    <row r="26810" spans="24:24" x14ac:dyDescent="0.2">
      <c r="X26810" s="3"/>
    </row>
    <row r="26811" spans="24:24" x14ac:dyDescent="0.2">
      <c r="X26811" s="3"/>
    </row>
    <row r="26812" spans="24:24" x14ac:dyDescent="0.2">
      <c r="X26812" s="3"/>
    </row>
    <row r="26813" spans="24:24" x14ac:dyDescent="0.2">
      <c r="X26813" s="3"/>
    </row>
    <row r="26814" spans="24:24" x14ac:dyDescent="0.2">
      <c r="X26814" s="3"/>
    </row>
    <row r="26815" spans="24:24" x14ac:dyDescent="0.2">
      <c r="X26815" s="3"/>
    </row>
    <row r="26816" spans="24:24" x14ac:dyDescent="0.2">
      <c r="X26816" s="3"/>
    </row>
    <row r="26817" spans="24:24" x14ac:dyDescent="0.2">
      <c r="X26817" s="3"/>
    </row>
    <row r="26818" spans="24:24" x14ac:dyDescent="0.2">
      <c r="X26818" s="3"/>
    </row>
    <row r="26819" spans="24:24" x14ac:dyDescent="0.2">
      <c r="X26819" s="3"/>
    </row>
    <row r="26820" spans="24:24" x14ac:dyDescent="0.2">
      <c r="X26820" s="3"/>
    </row>
    <row r="26821" spans="24:24" x14ac:dyDescent="0.2">
      <c r="X26821" s="3"/>
    </row>
    <row r="26822" spans="24:24" x14ac:dyDescent="0.2">
      <c r="X26822" s="3"/>
    </row>
    <row r="26823" spans="24:24" x14ac:dyDescent="0.2">
      <c r="X26823" s="3"/>
    </row>
    <row r="26824" spans="24:24" x14ac:dyDescent="0.2">
      <c r="X26824" s="3"/>
    </row>
    <row r="26825" spans="24:24" x14ac:dyDescent="0.2">
      <c r="X26825" s="3"/>
    </row>
    <row r="26826" spans="24:24" x14ac:dyDescent="0.2">
      <c r="X26826" s="3"/>
    </row>
    <row r="26827" spans="24:24" x14ac:dyDescent="0.2">
      <c r="X26827" s="3"/>
    </row>
    <row r="26828" spans="24:24" x14ac:dyDescent="0.2">
      <c r="X26828" s="3"/>
    </row>
    <row r="26829" spans="24:24" x14ac:dyDescent="0.2">
      <c r="X26829" s="3"/>
    </row>
    <row r="26830" spans="24:24" x14ac:dyDescent="0.2">
      <c r="X26830" s="3"/>
    </row>
    <row r="26831" spans="24:24" x14ac:dyDescent="0.2">
      <c r="X26831" s="3"/>
    </row>
    <row r="26832" spans="24:24" x14ac:dyDescent="0.2">
      <c r="X26832" s="3"/>
    </row>
    <row r="26833" spans="24:24" x14ac:dyDescent="0.2">
      <c r="X26833" s="3"/>
    </row>
    <row r="26834" spans="24:24" x14ac:dyDescent="0.2">
      <c r="X26834" s="3"/>
    </row>
    <row r="26835" spans="24:24" x14ac:dyDescent="0.2">
      <c r="X26835" s="3"/>
    </row>
    <row r="26836" spans="24:24" x14ac:dyDescent="0.2">
      <c r="X26836" s="3"/>
    </row>
    <row r="26837" spans="24:24" x14ac:dyDescent="0.2">
      <c r="X26837" s="3"/>
    </row>
    <row r="26838" spans="24:24" x14ac:dyDescent="0.2">
      <c r="X26838" s="3"/>
    </row>
    <row r="26839" spans="24:24" x14ac:dyDescent="0.2">
      <c r="X26839" s="3"/>
    </row>
    <row r="26840" spans="24:24" x14ac:dyDescent="0.2">
      <c r="X26840" s="3"/>
    </row>
    <row r="26841" spans="24:24" x14ac:dyDescent="0.2">
      <c r="X26841" s="3"/>
    </row>
    <row r="26842" spans="24:24" x14ac:dyDescent="0.2">
      <c r="X26842" s="3"/>
    </row>
    <row r="26843" spans="24:24" x14ac:dyDescent="0.2">
      <c r="X26843" s="3"/>
    </row>
    <row r="26844" spans="24:24" x14ac:dyDescent="0.2">
      <c r="X26844" s="3"/>
    </row>
    <row r="26845" spans="24:24" x14ac:dyDescent="0.2">
      <c r="X26845" s="3"/>
    </row>
    <row r="26846" spans="24:24" x14ac:dyDescent="0.2">
      <c r="X26846" s="3"/>
    </row>
    <row r="26847" spans="24:24" x14ac:dyDescent="0.2">
      <c r="X26847" s="3"/>
    </row>
    <row r="26848" spans="24:24" x14ac:dyDescent="0.2">
      <c r="X26848" s="3"/>
    </row>
    <row r="26849" spans="24:24" x14ac:dyDescent="0.2">
      <c r="X26849" s="3"/>
    </row>
    <row r="26850" spans="24:24" x14ac:dyDescent="0.2">
      <c r="X26850" s="3"/>
    </row>
    <row r="26851" spans="24:24" x14ac:dyDescent="0.2">
      <c r="X26851" s="3"/>
    </row>
    <row r="26852" spans="24:24" x14ac:dyDescent="0.2">
      <c r="X26852" s="3"/>
    </row>
    <row r="26853" spans="24:24" x14ac:dyDescent="0.2">
      <c r="X26853" s="3"/>
    </row>
    <row r="26854" spans="24:24" x14ac:dyDescent="0.2">
      <c r="X26854" s="3"/>
    </row>
    <row r="26855" spans="24:24" x14ac:dyDescent="0.2">
      <c r="X26855" s="3"/>
    </row>
    <row r="26856" spans="24:24" x14ac:dyDescent="0.2">
      <c r="X26856" s="3"/>
    </row>
    <row r="26857" spans="24:24" x14ac:dyDescent="0.2">
      <c r="X26857" s="3"/>
    </row>
    <row r="26858" spans="24:24" x14ac:dyDescent="0.2">
      <c r="X26858" s="3"/>
    </row>
    <row r="26859" spans="24:24" x14ac:dyDescent="0.2">
      <c r="X26859" s="3"/>
    </row>
    <row r="26860" spans="24:24" x14ac:dyDescent="0.2">
      <c r="X26860" s="3"/>
    </row>
    <row r="26861" spans="24:24" x14ac:dyDescent="0.2">
      <c r="X26861" s="3"/>
    </row>
    <row r="26862" spans="24:24" x14ac:dyDescent="0.2">
      <c r="X26862" s="3"/>
    </row>
    <row r="26863" spans="24:24" x14ac:dyDescent="0.2">
      <c r="X26863" s="3"/>
    </row>
    <row r="26864" spans="24:24" x14ac:dyDescent="0.2">
      <c r="X26864" s="3"/>
    </row>
    <row r="26865" spans="24:24" x14ac:dyDescent="0.2">
      <c r="X26865" s="3"/>
    </row>
    <row r="26866" spans="24:24" x14ac:dyDescent="0.2">
      <c r="X26866" s="3"/>
    </row>
    <row r="26867" spans="24:24" x14ac:dyDescent="0.2">
      <c r="X26867" s="3"/>
    </row>
    <row r="26868" spans="24:24" x14ac:dyDescent="0.2">
      <c r="X26868" s="3"/>
    </row>
    <row r="26869" spans="24:24" x14ac:dyDescent="0.2">
      <c r="X26869" s="3"/>
    </row>
    <row r="26870" spans="24:24" x14ac:dyDescent="0.2">
      <c r="X26870" s="3"/>
    </row>
    <row r="26871" spans="24:24" x14ac:dyDescent="0.2">
      <c r="X26871" s="3"/>
    </row>
    <row r="26872" spans="24:24" x14ac:dyDescent="0.2">
      <c r="X26872" s="3"/>
    </row>
    <row r="26873" spans="24:24" x14ac:dyDescent="0.2">
      <c r="X26873" s="3"/>
    </row>
    <row r="26874" spans="24:24" x14ac:dyDescent="0.2">
      <c r="X26874" s="3"/>
    </row>
    <row r="26875" spans="24:24" x14ac:dyDescent="0.2">
      <c r="X26875" s="3"/>
    </row>
    <row r="26876" spans="24:24" x14ac:dyDescent="0.2">
      <c r="X26876" s="3"/>
    </row>
    <row r="26877" spans="24:24" x14ac:dyDescent="0.2">
      <c r="X26877" s="3"/>
    </row>
    <row r="26878" spans="24:24" x14ac:dyDescent="0.2">
      <c r="X26878" s="3"/>
    </row>
    <row r="26879" spans="24:24" x14ac:dyDescent="0.2">
      <c r="X26879" s="3"/>
    </row>
    <row r="26880" spans="24:24" x14ac:dyDescent="0.2">
      <c r="X26880" s="3"/>
    </row>
    <row r="26881" spans="24:24" x14ac:dyDescent="0.2">
      <c r="X26881" s="3"/>
    </row>
    <row r="26882" spans="24:24" x14ac:dyDescent="0.2">
      <c r="X26882" s="3"/>
    </row>
    <row r="26883" spans="24:24" x14ac:dyDescent="0.2">
      <c r="X26883" s="3"/>
    </row>
    <row r="26884" spans="24:24" x14ac:dyDescent="0.2">
      <c r="X26884" s="3"/>
    </row>
    <row r="26885" spans="24:24" x14ac:dyDescent="0.2">
      <c r="X26885" s="3"/>
    </row>
    <row r="26886" spans="24:24" x14ac:dyDescent="0.2">
      <c r="X26886" s="3"/>
    </row>
    <row r="26887" spans="24:24" x14ac:dyDescent="0.2">
      <c r="X26887" s="3"/>
    </row>
    <row r="26888" spans="24:24" x14ac:dyDescent="0.2">
      <c r="X26888" s="3"/>
    </row>
    <row r="26889" spans="24:24" x14ac:dyDescent="0.2">
      <c r="X26889" s="3"/>
    </row>
    <row r="26890" spans="24:24" x14ac:dyDescent="0.2">
      <c r="X26890" s="3"/>
    </row>
    <row r="26891" spans="24:24" x14ac:dyDescent="0.2">
      <c r="X26891" s="3"/>
    </row>
    <row r="26892" spans="24:24" x14ac:dyDescent="0.2">
      <c r="X26892" s="3"/>
    </row>
    <row r="26893" spans="24:24" x14ac:dyDescent="0.2">
      <c r="X26893" s="3"/>
    </row>
    <row r="26894" spans="24:24" x14ac:dyDescent="0.2">
      <c r="X26894" s="3"/>
    </row>
    <row r="26895" spans="24:24" x14ac:dyDescent="0.2">
      <c r="X26895" s="3"/>
    </row>
    <row r="26896" spans="24:24" x14ac:dyDescent="0.2">
      <c r="X26896" s="3"/>
    </row>
    <row r="26897" spans="24:24" x14ac:dyDescent="0.2">
      <c r="X26897" s="3"/>
    </row>
    <row r="26898" spans="24:24" x14ac:dyDescent="0.2">
      <c r="X26898" s="3"/>
    </row>
    <row r="26899" spans="24:24" x14ac:dyDescent="0.2">
      <c r="X26899" s="3"/>
    </row>
    <row r="26900" spans="24:24" x14ac:dyDescent="0.2">
      <c r="X26900" s="3"/>
    </row>
    <row r="26901" spans="24:24" x14ac:dyDescent="0.2">
      <c r="X26901" s="3"/>
    </row>
    <row r="26902" spans="24:24" x14ac:dyDescent="0.2">
      <c r="X26902" s="3"/>
    </row>
    <row r="26903" spans="24:24" x14ac:dyDescent="0.2">
      <c r="X26903" s="3"/>
    </row>
    <row r="26904" spans="24:24" x14ac:dyDescent="0.2">
      <c r="X26904" s="3"/>
    </row>
    <row r="26905" spans="24:24" x14ac:dyDescent="0.2">
      <c r="X26905" s="3"/>
    </row>
    <row r="26906" spans="24:24" x14ac:dyDescent="0.2">
      <c r="X26906" s="3"/>
    </row>
    <row r="26907" spans="24:24" x14ac:dyDescent="0.2">
      <c r="X26907" s="3"/>
    </row>
    <row r="26908" spans="24:24" x14ac:dyDescent="0.2">
      <c r="X26908" s="3"/>
    </row>
    <row r="26909" spans="24:24" x14ac:dyDescent="0.2">
      <c r="X26909" s="3"/>
    </row>
    <row r="26910" spans="24:24" x14ac:dyDescent="0.2">
      <c r="X26910" s="3"/>
    </row>
    <row r="26911" spans="24:24" x14ac:dyDescent="0.2">
      <c r="X26911" s="3"/>
    </row>
    <row r="26912" spans="24:24" x14ac:dyDescent="0.2">
      <c r="X26912" s="3"/>
    </row>
    <row r="26913" spans="24:24" x14ac:dyDescent="0.2">
      <c r="X26913" s="3"/>
    </row>
    <row r="26914" spans="24:24" x14ac:dyDescent="0.2">
      <c r="X26914" s="3"/>
    </row>
    <row r="26915" spans="24:24" x14ac:dyDescent="0.2">
      <c r="X26915" s="3"/>
    </row>
    <row r="26916" spans="24:24" x14ac:dyDescent="0.2">
      <c r="X26916" s="3"/>
    </row>
    <row r="26917" spans="24:24" x14ac:dyDescent="0.2">
      <c r="X26917" s="3"/>
    </row>
    <row r="26918" spans="24:24" x14ac:dyDescent="0.2">
      <c r="X26918" s="3"/>
    </row>
    <row r="26919" spans="24:24" x14ac:dyDescent="0.2">
      <c r="X26919" s="3"/>
    </row>
    <row r="26920" spans="24:24" x14ac:dyDescent="0.2">
      <c r="X26920" s="3"/>
    </row>
    <row r="26921" spans="24:24" x14ac:dyDescent="0.2">
      <c r="X26921" s="3"/>
    </row>
    <row r="26922" spans="24:24" x14ac:dyDescent="0.2">
      <c r="X26922" s="3"/>
    </row>
    <row r="26923" spans="24:24" x14ac:dyDescent="0.2">
      <c r="X26923" s="3"/>
    </row>
    <row r="26924" spans="24:24" x14ac:dyDescent="0.2">
      <c r="X26924" s="3"/>
    </row>
    <row r="26925" spans="24:24" x14ac:dyDescent="0.2">
      <c r="X26925" s="3"/>
    </row>
    <row r="26926" spans="24:24" x14ac:dyDescent="0.2">
      <c r="X26926" s="3"/>
    </row>
    <row r="26927" spans="24:24" x14ac:dyDescent="0.2">
      <c r="X26927" s="3"/>
    </row>
    <row r="26928" spans="24:24" x14ac:dyDescent="0.2">
      <c r="X26928" s="3"/>
    </row>
    <row r="26929" spans="24:24" x14ac:dyDescent="0.2">
      <c r="X26929" s="3"/>
    </row>
    <row r="26930" spans="24:24" x14ac:dyDescent="0.2">
      <c r="X26930" s="3"/>
    </row>
    <row r="26931" spans="24:24" x14ac:dyDescent="0.2">
      <c r="X26931" s="3"/>
    </row>
    <row r="26932" spans="24:24" x14ac:dyDescent="0.2">
      <c r="X26932" s="3"/>
    </row>
    <row r="26933" spans="24:24" x14ac:dyDescent="0.2">
      <c r="X26933" s="3"/>
    </row>
    <row r="26934" spans="24:24" x14ac:dyDescent="0.2">
      <c r="X26934" s="3"/>
    </row>
    <row r="26935" spans="24:24" x14ac:dyDescent="0.2">
      <c r="X26935" s="3"/>
    </row>
    <row r="26936" spans="24:24" x14ac:dyDescent="0.2">
      <c r="X26936" s="3"/>
    </row>
    <row r="26937" spans="24:24" x14ac:dyDescent="0.2">
      <c r="X26937" s="3"/>
    </row>
    <row r="26938" spans="24:24" x14ac:dyDescent="0.2">
      <c r="X26938" s="3"/>
    </row>
    <row r="26939" spans="24:24" x14ac:dyDescent="0.2">
      <c r="X26939" s="3"/>
    </row>
    <row r="26940" spans="24:24" x14ac:dyDescent="0.2">
      <c r="X26940" s="3"/>
    </row>
    <row r="26941" spans="24:24" x14ac:dyDescent="0.2">
      <c r="X26941" s="3"/>
    </row>
    <row r="26942" spans="24:24" x14ac:dyDescent="0.2">
      <c r="X26942" s="3"/>
    </row>
    <row r="26943" spans="24:24" x14ac:dyDescent="0.2">
      <c r="X26943" s="3"/>
    </row>
    <row r="26944" spans="24:24" x14ac:dyDescent="0.2">
      <c r="X26944" s="3"/>
    </row>
    <row r="26945" spans="24:24" x14ac:dyDescent="0.2">
      <c r="X26945" s="3"/>
    </row>
    <row r="26946" spans="24:24" x14ac:dyDescent="0.2">
      <c r="X26946" s="3"/>
    </row>
    <row r="26947" spans="24:24" x14ac:dyDescent="0.2">
      <c r="X26947" s="3"/>
    </row>
    <row r="26948" spans="24:24" x14ac:dyDescent="0.2">
      <c r="X26948" s="3"/>
    </row>
    <row r="26949" spans="24:24" x14ac:dyDescent="0.2">
      <c r="X26949" s="3"/>
    </row>
    <row r="26950" spans="24:24" x14ac:dyDescent="0.2">
      <c r="X26950" s="3"/>
    </row>
    <row r="26951" spans="24:24" x14ac:dyDescent="0.2">
      <c r="X26951" s="3"/>
    </row>
    <row r="26952" spans="24:24" x14ac:dyDescent="0.2">
      <c r="X26952" s="3"/>
    </row>
    <row r="26953" spans="24:24" x14ac:dyDescent="0.2">
      <c r="X26953" s="3"/>
    </row>
    <row r="26954" spans="24:24" x14ac:dyDescent="0.2">
      <c r="X26954" s="3"/>
    </row>
    <row r="26955" spans="24:24" x14ac:dyDescent="0.2">
      <c r="X26955" s="3"/>
    </row>
    <row r="26956" spans="24:24" x14ac:dyDescent="0.2">
      <c r="X26956" s="3"/>
    </row>
    <row r="26957" spans="24:24" x14ac:dyDescent="0.2">
      <c r="X26957" s="3"/>
    </row>
    <row r="26958" spans="24:24" x14ac:dyDescent="0.2">
      <c r="X26958" s="3"/>
    </row>
    <row r="26959" spans="24:24" x14ac:dyDescent="0.2">
      <c r="X26959" s="3"/>
    </row>
    <row r="26960" spans="24:24" x14ac:dyDescent="0.2">
      <c r="X26960" s="3"/>
    </row>
    <row r="26961" spans="24:24" x14ac:dyDescent="0.2">
      <c r="X26961" s="3"/>
    </row>
    <row r="26962" spans="24:24" x14ac:dyDescent="0.2">
      <c r="X26962" s="3"/>
    </row>
    <row r="26963" spans="24:24" x14ac:dyDescent="0.2">
      <c r="X26963" s="3"/>
    </row>
    <row r="26964" spans="24:24" x14ac:dyDescent="0.2">
      <c r="X26964" s="3"/>
    </row>
    <row r="26965" spans="24:24" x14ac:dyDescent="0.2">
      <c r="X26965" s="3"/>
    </row>
    <row r="26966" spans="24:24" x14ac:dyDescent="0.2">
      <c r="X26966" s="3"/>
    </row>
    <row r="26967" spans="24:24" x14ac:dyDescent="0.2">
      <c r="X26967" s="3"/>
    </row>
    <row r="26968" spans="24:24" x14ac:dyDescent="0.2">
      <c r="X26968" s="3"/>
    </row>
    <row r="26969" spans="24:24" x14ac:dyDescent="0.2">
      <c r="X26969" s="3"/>
    </row>
    <row r="26970" spans="24:24" x14ac:dyDescent="0.2">
      <c r="X26970" s="3"/>
    </row>
    <row r="26971" spans="24:24" x14ac:dyDescent="0.2">
      <c r="X26971" s="3"/>
    </row>
    <row r="26972" spans="24:24" x14ac:dyDescent="0.2">
      <c r="X26972" s="3"/>
    </row>
    <row r="26973" spans="24:24" x14ac:dyDescent="0.2">
      <c r="X26973" s="3"/>
    </row>
    <row r="26974" spans="24:24" x14ac:dyDescent="0.2">
      <c r="X26974" s="3"/>
    </row>
    <row r="26975" spans="24:24" x14ac:dyDescent="0.2">
      <c r="X26975" s="3"/>
    </row>
    <row r="26976" spans="24:24" x14ac:dyDescent="0.2">
      <c r="X26976" s="3"/>
    </row>
    <row r="26977" spans="24:24" x14ac:dyDescent="0.2">
      <c r="X26977" s="3"/>
    </row>
    <row r="26978" spans="24:24" x14ac:dyDescent="0.2">
      <c r="X26978" s="3"/>
    </row>
    <row r="26979" spans="24:24" x14ac:dyDescent="0.2">
      <c r="X26979" s="3"/>
    </row>
    <row r="26980" spans="24:24" x14ac:dyDescent="0.2">
      <c r="X26980" s="3"/>
    </row>
    <row r="26981" spans="24:24" x14ac:dyDescent="0.2">
      <c r="X26981" s="3"/>
    </row>
    <row r="26982" spans="24:24" x14ac:dyDescent="0.2">
      <c r="X26982" s="3"/>
    </row>
    <row r="26983" spans="24:24" x14ac:dyDescent="0.2">
      <c r="X26983" s="3"/>
    </row>
    <row r="26984" spans="24:24" x14ac:dyDescent="0.2">
      <c r="X26984" s="3"/>
    </row>
    <row r="26985" spans="24:24" x14ac:dyDescent="0.2">
      <c r="X26985" s="3"/>
    </row>
    <row r="26986" spans="24:24" x14ac:dyDescent="0.2">
      <c r="X26986" s="3"/>
    </row>
    <row r="26987" spans="24:24" x14ac:dyDescent="0.2">
      <c r="X26987" s="3"/>
    </row>
    <row r="26988" spans="24:24" x14ac:dyDescent="0.2">
      <c r="X26988" s="3"/>
    </row>
    <row r="26989" spans="24:24" x14ac:dyDescent="0.2">
      <c r="X26989" s="3"/>
    </row>
    <row r="26990" spans="24:24" x14ac:dyDescent="0.2">
      <c r="X26990" s="3"/>
    </row>
    <row r="26991" spans="24:24" x14ac:dyDescent="0.2">
      <c r="X26991" s="3"/>
    </row>
    <row r="26992" spans="24:24" x14ac:dyDescent="0.2">
      <c r="X26992" s="3"/>
    </row>
    <row r="26993" spans="24:24" x14ac:dyDescent="0.2">
      <c r="X26993" s="3"/>
    </row>
    <row r="26994" spans="24:24" x14ac:dyDescent="0.2">
      <c r="X26994" s="3"/>
    </row>
    <row r="26995" spans="24:24" x14ac:dyDescent="0.2">
      <c r="X26995" s="3"/>
    </row>
    <row r="26996" spans="24:24" x14ac:dyDescent="0.2">
      <c r="X26996" s="3"/>
    </row>
    <row r="26997" spans="24:24" x14ac:dyDescent="0.2">
      <c r="X26997" s="3"/>
    </row>
    <row r="26998" spans="24:24" x14ac:dyDescent="0.2">
      <c r="X26998" s="3"/>
    </row>
    <row r="26999" spans="24:24" x14ac:dyDescent="0.2">
      <c r="X26999" s="3"/>
    </row>
    <row r="27000" spans="24:24" x14ac:dyDescent="0.2">
      <c r="X27000" s="3"/>
    </row>
    <row r="27001" spans="24:24" x14ac:dyDescent="0.2">
      <c r="X27001" s="3"/>
    </row>
    <row r="27002" spans="24:24" x14ac:dyDescent="0.2">
      <c r="X27002" s="3"/>
    </row>
    <row r="27003" spans="24:24" x14ac:dyDescent="0.2">
      <c r="X27003" s="3"/>
    </row>
    <row r="27004" spans="24:24" x14ac:dyDescent="0.2">
      <c r="X27004" s="3"/>
    </row>
    <row r="27005" spans="24:24" x14ac:dyDescent="0.2">
      <c r="X27005" s="3"/>
    </row>
    <row r="27006" spans="24:24" x14ac:dyDescent="0.2">
      <c r="X27006" s="3"/>
    </row>
    <row r="27007" spans="24:24" x14ac:dyDescent="0.2">
      <c r="X27007" s="3"/>
    </row>
    <row r="27008" spans="24:24" x14ac:dyDescent="0.2">
      <c r="X27008" s="3"/>
    </row>
    <row r="27009" spans="24:24" x14ac:dyDescent="0.2">
      <c r="X27009" s="3"/>
    </row>
    <row r="27010" spans="24:24" x14ac:dyDescent="0.2">
      <c r="X27010" s="3"/>
    </row>
    <row r="27011" spans="24:24" x14ac:dyDescent="0.2">
      <c r="X27011" s="3"/>
    </row>
    <row r="27012" spans="24:24" x14ac:dyDescent="0.2">
      <c r="X27012" s="3"/>
    </row>
    <row r="27013" spans="24:24" x14ac:dyDescent="0.2">
      <c r="X27013" s="3"/>
    </row>
    <row r="27014" spans="24:24" x14ac:dyDescent="0.2">
      <c r="X27014" s="3"/>
    </row>
    <row r="27015" spans="24:24" x14ac:dyDescent="0.2">
      <c r="X27015" s="3"/>
    </row>
    <row r="27016" spans="24:24" x14ac:dyDescent="0.2">
      <c r="X27016" s="3"/>
    </row>
    <row r="27017" spans="24:24" x14ac:dyDescent="0.2">
      <c r="X27017" s="3"/>
    </row>
    <row r="27018" spans="24:24" x14ac:dyDescent="0.2">
      <c r="X27018" s="3"/>
    </row>
    <row r="27019" spans="24:24" x14ac:dyDescent="0.2">
      <c r="X27019" s="3"/>
    </row>
    <row r="27020" spans="24:24" x14ac:dyDescent="0.2">
      <c r="X27020" s="3"/>
    </row>
    <row r="27021" spans="24:24" x14ac:dyDescent="0.2">
      <c r="X27021" s="3"/>
    </row>
    <row r="27022" spans="24:24" x14ac:dyDescent="0.2">
      <c r="X27022" s="3"/>
    </row>
    <row r="27023" spans="24:24" x14ac:dyDescent="0.2">
      <c r="X27023" s="3"/>
    </row>
    <row r="27024" spans="24:24" x14ac:dyDescent="0.2">
      <c r="X27024" s="3"/>
    </row>
    <row r="27025" spans="24:24" x14ac:dyDescent="0.2">
      <c r="X27025" s="3"/>
    </row>
    <row r="27026" spans="24:24" x14ac:dyDescent="0.2">
      <c r="X27026" s="3"/>
    </row>
    <row r="27027" spans="24:24" x14ac:dyDescent="0.2">
      <c r="X27027" s="3"/>
    </row>
    <row r="27028" spans="24:24" x14ac:dyDescent="0.2">
      <c r="X27028" s="3"/>
    </row>
    <row r="27029" spans="24:24" x14ac:dyDescent="0.2">
      <c r="X27029" s="3"/>
    </row>
    <row r="27030" spans="24:24" x14ac:dyDescent="0.2">
      <c r="X27030" s="3"/>
    </row>
    <row r="27031" spans="24:24" x14ac:dyDescent="0.2">
      <c r="X27031" s="3"/>
    </row>
    <row r="27032" spans="24:24" x14ac:dyDescent="0.2">
      <c r="X27032" s="3"/>
    </row>
    <row r="27033" spans="24:24" x14ac:dyDescent="0.2">
      <c r="X27033" s="3"/>
    </row>
    <row r="27034" spans="24:24" x14ac:dyDescent="0.2">
      <c r="X27034" s="3"/>
    </row>
    <row r="27035" spans="24:24" x14ac:dyDescent="0.2">
      <c r="X27035" s="3"/>
    </row>
    <row r="27036" spans="24:24" x14ac:dyDescent="0.2">
      <c r="X27036" s="3"/>
    </row>
    <row r="27037" spans="24:24" x14ac:dyDescent="0.2">
      <c r="X27037" s="3"/>
    </row>
    <row r="27038" spans="24:24" x14ac:dyDescent="0.2">
      <c r="X27038" s="3"/>
    </row>
    <row r="27039" spans="24:24" x14ac:dyDescent="0.2">
      <c r="X27039" s="3"/>
    </row>
    <row r="27040" spans="24:24" x14ac:dyDescent="0.2">
      <c r="X27040" s="3"/>
    </row>
    <row r="27041" spans="24:24" x14ac:dyDescent="0.2">
      <c r="X27041" s="3"/>
    </row>
    <row r="27042" spans="24:24" x14ac:dyDescent="0.2">
      <c r="X27042" s="3"/>
    </row>
    <row r="27043" spans="24:24" x14ac:dyDescent="0.2">
      <c r="X27043" s="3"/>
    </row>
    <row r="27044" spans="24:24" x14ac:dyDescent="0.2">
      <c r="X27044" s="3"/>
    </row>
    <row r="27045" spans="24:24" x14ac:dyDescent="0.2">
      <c r="X27045" s="3"/>
    </row>
    <row r="27046" spans="24:24" x14ac:dyDescent="0.2">
      <c r="X27046" s="3"/>
    </row>
    <row r="27047" spans="24:24" x14ac:dyDescent="0.2">
      <c r="X27047" s="3"/>
    </row>
    <row r="27048" spans="24:24" x14ac:dyDescent="0.2">
      <c r="X27048" s="3"/>
    </row>
    <row r="27049" spans="24:24" x14ac:dyDescent="0.2">
      <c r="X27049" s="3"/>
    </row>
    <row r="27050" spans="24:24" x14ac:dyDescent="0.2">
      <c r="X27050" s="3"/>
    </row>
    <row r="27051" spans="24:24" x14ac:dyDescent="0.2">
      <c r="X27051" s="3"/>
    </row>
    <row r="27052" spans="24:24" x14ac:dyDescent="0.2">
      <c r="X27052" s="3"/>
    </row>
    <row r="27053" spans="24:24" x14ac:dyDescent="0.2">
      <c r="X27053" s="3"/>
    </row>
    <row r="27054" spans="24:24" x14ac:dyDescent="0.2">
      <c r="X27054" s="3"/>
    </row>
    <row r="27055" spans="24:24" x14ac:dyDescent="0.2">
      <c r="X27055" s="3"/>
    </row>
    <row r="27056" spans="24:24" x14ac:dyDescent="0.2">
      <c r="X27056" s="3"/>
    </row>
    <row r="27057" spans="24:24" x14ac:dyDescent="0.2">
      <c r="X27057" s="3"/>
    </row>
    <row r="27058" spans="24:24" x14ac:dyDescent="0.2">
      <c r="X27058" s="3"/>
    </row>
    <row r="27059" spans="24:24" x14ac:dyDescent="0.2">
      <c r="X27059" s="3"/>
    </row>
    <row r="27060" spans="24:24" x14ac:dyDescent="0.2">
      <c r="X27060" s="3"/>
    </row>
    <row r="27061" spans="24:24" x14ac:dyDescent="0.2">
      <c r="X27061" s="3"/>
    </row>
    <row r="27062" spans="24:24" x14ac:dyDescent="0.2">
      <c r="X27062" s="3"/>
    </row>
    <row r="27063" spans="24:24" x14ac:dyDescent="0.2">
      <c r="X27063" s="3"/>
    </row>
    <row r="27064" spans="24:24" x14ac:dyDescent="0.2">
      <c r="X27064" s="3"/>
    </row>
    <row r="27065" spans="24:24" x14ac:dyDescent="0.2">
      <c r="X27065" s="3"/>
    </row>
    <row r="27066" spans="24:24" x14ac:dyDescent="0.2">
      <c r="X27066" s="3"/>
    </row>
    <row r="27067" spans="24:24" x14ac:dyDescent="0.2">
      <c r="X27067" s="3"/>
    </row>
    <row r="27068" spans="24:24" x14ac:dyDescent="0.2">
      <c r="X27068" s="3"/>
    </row>
    <row r="27069" spans="24:24" x14ac:dyDescent="0.2">
      <c r="X27069" s="3"/>
    </row>
    <row r="27070" spans="24:24" x14ac:dyDescent="0.2">
      <c r="X27070" s="3"/>
    </row>
    <row r="27071" spans="24:24" x14ac:dyDescent="0.2">
      <c r="X27071" s="3"/>
    </row>
    <row r="27072" spans="24:24" x14ac:dyDescent="0.2">
      <c r="X27072" s="3"/>
    </row>
    <row r="27073" spans="24:24" x14ac:dyDescent="0.2">
      <c r="X27073" s="3"/>
    </row>
    <row r="27074" spans="24:24" x14ac:dyDescent="0.2">
      <c r="X27074" s="3"/>
    </row>
    <row r="27075" spans="24:24" x14ac:dyDescent="0.2">
      <c r="X27075" s="3"/>
    </row>
    <row r="27076" spans="24:24" x14ac:dyDescent="0.2">
      <c r="X27076" s="3"/>
    </row>
    <row r="27077" spans="24:24" x14ac:dyDescent="0.2">
      <c r="X27077" s="3"/>
    </row>
    <row r="27078" spans="24:24" x14ac:dyDescent="0.2">
      <c r="X27078" s="3"/>
    </row>
    <row r="27079" spans="24:24" x14ac:dyDescent="0.2">
      <c r="X27079" s="3"/>
    </row>
    <row r="27080" spans="24:24" x14ac:dyDescent="0.2">
      <c r="X27080" s="3"/>
    </row>
    <row r="27081" spans="24:24" x14ac:dyDescent="0.2">
      <c r="X27081" s="3"/>
    </row>
    <row r="27082" spans="24:24" x14ac:dyDescent="0.2">
      <c r="X27082" s="3"/>
    </row>
    <row r="27083" spans="24:24" x14ac:dyDescent="0.2">
      <c r="X27083" s="3"/>
    </row>
    <row r="27084" spans="24:24" x14ac:dyDescent="0.2">
      <c r="X27084" s="3"/>
    </row>
    <row r="27085" spans="24:24" x14ac:dyDescent="0.2">
      <c r="X27085" s="3"/>
    </row>
    <row r="27086" spans="24:24" x14ac:dyDescent="0.2">
      <c r="X27086" s="3"/>
    </row>
    <row r="27087" spans="24:24" x14ac:dyDescent="0.2">
      <c r="X27087" s="3"/>
    </row>
    <row r="27088" spans="24:24" x14ac:dyDescent="0.2">
      <c r="X27088" s="3"/>
    </row>
    <row r="27089" spans="24:24" x14ac:dyDescent="0.2">
      <c r="X27089" s="3"/>
    </row>
    <row r="27090" spans="24:24" x14ac:dyDescent="0.2">
      <c r="X27090" s="3"/>
    </row>
    <row r="27091" spans="24:24" x14ac:dyDescent="0.2">
      <c r="X27091" s="3"/>
    </row>
    <row r="27092" spans="24:24" x14ac:dyDescent="0.2">
      <c r="X27092" s="3"/>
    </row>
    <row r="27093" spans="24:24" x14ac:dyDescent="0.2">
      <c r="X27093" s="3"/>
    </row>
    <row r="27094" spans="24:24" x14ac:dyDescent="0.2">
      <c r="X27094" s="3"/>
    </row>
    <row r="27095" spans="24:24" x14ac:dyDescent="0.2">
      <c r="X27095" s="3"/>
    </row>
    <row r="27096" spans="24:24" x14ac:dyDescent="0.2">
      <c r="X27096" s="3"/>
    </row>
    <row r="27097" spans="24:24" x14ac:dyDescent="0.2">
      <c r="X27097" s="3"/>
    </row>
    <row r="27098" spans="24:24" x14ac:dyDescent="0.2">
      <c r="X27098" s="3"/>
    </row>
    <row r="27099" spans="24:24" x14ac:dyDescent="0.2">
      <c r="X27099" s="3"/>
    </row>
    <row r="27100" spans="24:24" x14ac:dyDescent="0.2">
      <c r="X27100" s="3"/>
    </row>
    <row r="27101" spans="24:24" x14ac:dyDescent="0.2">
      <c r="X27101" s="3"/>
    </row>
    <row r="27102" spans="24:24" x14ac:dyDescent="0.2">
      <c r="X27102" s="3"/>
    </row>
    <row r="27103" spans="24:24" x14ac:dyDescent="0.2">
      <c r="X27103" s="3"/>
    </row>
    <row r="27104" spans="24:24" x14ac:dyDescent="0.2">
      <c r="X27104" s="3"/>
    </row>
    <row r="27105" spans="24:24" x14ac:dyDescent="0.2">
      <c r="X27105" s="3"/>
    </row>
    <row r="27106" spans="24:24" x14ac:dyDescent="0.2">
      <c r="X27106" s="3"/>
    </row>
    <row r="27107" spans="24:24" x14ac:dyDescent="0.2">
      <c r="X27107" s="3"/>
    </row>
    <row r="27108" spans="24:24" x14ac:dyDescent="0.2">
      <c r="X27108" s="3"/>
    </row>
    <row r="27109" spans="24:24" x14ac:dyDescent="0.2">
      <c r="X27109" s="3"/>
    </row>
    <row r="27110" spans="24:24" x14ac:dyDescent="0.2">
      <c r="X27110" s="3"/>
    </row>
    <row r="27111" spans="24:24" x14ac:dyDescent="0.2">
      <c r="X27111" s="3"/>
    </row>
    <row r="27112" spans="24:24" x14ac:dyDescent="0.2">
      <c r="X27112" s="3"/>
    </row>
    <row r="27113" spans="24:24" x14ac:dyDescent="0.2">
      <c r="X27113" s="3"/>
    </row>
    <row r="27114" spans="24:24" x14ac:dyDescent="0.2">
      <c r="X27114" s="3"/>
    </row>
    <row r="27115" spans="24:24" x14ac:dyDescent="0.2">
      <c r="X27115" s="3"/>
    </row>
    <row r="27116" spans="24:24" x14ac:dyDescent="0.2">
      <c r="X27116" s="3"/>
    </row>
    <row r="27117" spans="24:24" x14ac:dyDescent="0.2">
      <c r="X27117" s="3"/>
    </row>
    <row r="27118" spans="24:24" x14ac:dyDescent="0.2">
      <c r="X27118" s="3"/>
    </row>
    <row r="27119" spans="24:24" x14ac:dyDescent="0.2">
      <c r="X27119" s="3"/>
    </row>
    <row r="27120" spans="24:24" x14ac:dyDescent="0.2">
      <c r="X27120" s="3"/>
    </row>
    <row r="27121" spans="24:24" x14ac:dyDescent="0.2">
      <c r="X27121" s="3"/>
    </row>
    <row r="27122" spans="24:24" x14ac:dyDescent="0.2">
      <c r="X27122" s="3"/>
    </row>
    <row r="27123" spans="24:24" x14ac:dyDescent="0.2">
      <c r="X27123" s="3"/>
    </row>
    <row r="27124" spans="24:24" x14ac:dyDescent="0.2">
      <c r="X27124" s="3"/>
    </row>
    <row r="27125" spans="24:24" x14ac:dyDescent="0.2">
      <c r="X27125" s="3"/>
    </row>
    <row r="27126" spans="24:24" x14ac:dyDescent="0.2">
      <c r="X27126" s="3"/>
    </row>
    <row r="27127" spans="24:24" x14ac:dyDescent="0.2">
      <c r="X27127" s="3"/>
    </row>
    <row r="27128" spans="24:24" x14ac:dyDescent="0.2">
      <c r="X27128" s="3"/>
    </row>
    <row r="27129" spans="24:24" x14ac:dyDescent="0.2">
      <c r="X27129" s="3"/>
    </row>
    <row r="27130" spans="24:24" x14ac:dyDescent="0.2">
      <c r="X27130" s="3"/>
    </row>
    <row r="27131" spans="24:24" x14ac:dyDescent="0.2">
      <c r="X27131" s="3"/>
    </row>
    <row r="27132" spans="24:24" x14ac:dyDescent="0.2">
      <c r="X27132" s="3"/>
    </row>
    <row r="27133" spans="24:24" x14ac:dyDescent="0.2">
      <c r="X27133" s="3"/>
    </row>
    <row r="27134" spans="24:24" x14ac:dyDescent="0.2">
      <c r="X27134" s="3"/>
    </row>
    <row r="27135" spans="24:24" x14ac:dyDescent="0.2">
      <c r="X27135" s="3"/>
    </row>
    <row r="27136" spans="24:24" x14ac:dyDescent="0.2">
      <c r="X27136" s="3"/>
    </row>
    <row r="27137" spans="24:24" x14ac:dyDescent="0.2">
      <c r="X27137" s="3"/>
    </row>
    <row r="27138" spans="24:24" x14ac:dyDescent="0.2">
      <c r="X27138" s="3"/>
    </row>
    <row r="27139" spans="24:24" x14ac:dyDescent="0.2">
      <c r="X27139" s="3"/>
    </row>
    <row r="27140" spans="24:24" x14ac:dyDescent="0.2">
      <c r="X27140" s="3"/>
    </row>
    <row r="27141" spans="24:24" x14ac:dyDescent="0.2">
      <c r="X27141" s="3"/>
    </row>
    <row r="27142" spans="24:24" x14ac:dyDescent="0.2">
      <c r="X27142" s="3"/>
    </row>
    <row r="27143" spans="24:24" x14ac:dyDescent="0.2">
      <c r="X27143" s="3"/>
    </row>
    <row r="27144" spans="24:24" x14ac:dyDescent="0.2">
      <c r="X27144" s="3"/>
    </row>
    <row r="27145" spans="24:24" x14ac:dyDescent="0.2">
      <c r="X27145" s="3"/>
    </row>
    <row r="27146" spans="24:24" x14ac:dyDescent="0.2">
      <c r="X27146" s="3"/>
    </row>
    <row r="27147" spans="24:24" x14ac:dyDescent="0.2">
      <c r="X27147" s="3"/>
    </row>
    <row r="27148" spans="24:24" x14ac:dyDescent="0.2">
      <c r="X27148" s="3"/>
    </row>
    <row r="27149" spans="24:24" x14ac:dyDescent="0.2">
      <c r="X27149" s="3"/>
    </row>
    <row r="27150" spans="24:24" x14ac:dyDescent="0.2">
      <c r="X27150" s="3"/>
    </row>
    <row r="27151" spans="24:24" x14ac:dyDescent="0.2">
      <c r="X27151" s="3"/>
    </row>
    <row r="27152" spans="24:24" x14ac:dyDescent="0.2">
      <c r="X27152" s="3"/>
    </row>
    <row r="27153" spans="24:24" x14ac:dyDescent="0.2">
      <c r="X27153" s="3"/>
    </row>
    <row r="27154" spans="24:24" x14ac:dyDescent="0.2">
      <c r="X27154" s="3"/>
    </row>
    <row r="27155" spans="24:24" x14ac:dyDescent="0.2">
      <c r="X27155" s="3"/>
    </row>
    <row r="27156" spans="24:24" x14ac:dyDescent="0.2">
      <c r="X27156" s="3"/>
    </row>
    <row r="27157" spans="24:24" x14ac:dyDescent="0.2">
      <c r="X27157" s="3"/>
    </row>
    <row r="27158" spans="24:24" x14ac:dyDescent="0.2">
      <c r="X27158" s="3"/>
    </row>
    <row r="27159" spans="24:24" x14ac:dyDescent="0.2">
      <c r="X27159" s="3"/>
    </row>
    <row r="27160" spans="24:24" x14ac:dyDescent="0.2">
      <c r="X27160" s="3"/>
    </row>
    <row r="27161" spans="24:24" x14ac:dyDescent="0.2">
      <c r="X27161" s="3"/>
    </row>
    <row r="27162" spans="24:24" x14ac:dyDescent="0.2">
      <c r="X27162" s="3"/>
    </row>
    <row r="27163" spans="24:24" x14ac:dyDescent="0.2">
      <c r="X27163" s="3"/>
    </row>
    <row r="27164" spans="24:24" x14ac:dyDescent="0.2">
      <c r="X27164" s="3"/>
    </row>
    <row r="27165" spans="24:24" x14ac:dyDescent="0.2">
      <c r="X27165" s="3"/>
    </row>
    <row r="27166" spans="24:24" x14ac:dyDescent="0.2">
      <c r="X27166" s="3"/>
    </row>
    <row r="27167" spans="24:24" x14ac:dyDescent="0.2">
      <c r="X27167" s="3"/>
    </row>
    <row r="27168" spans="24:24" x14ac:dyDescent="0.2">
      <c r="X27168" s="3"/>
    </row>
    <row r="27169" spans="24:24" x14ac:dyDescent="0.2">
      <c r="X27169" s="3"/>
    </row>
    <row r="27170" spans="24:24" x14ac:dyDescent="0.2">
      <c r="X27170" s="3"/>
    </row>
    <row r="27171" spans="24:24" x14ac:dyDescent="0.2">
      <c r="X27171" s="3"/>
    </row>
    <row r="27172" spans="24:24" x14ac:dyDescent="0.2">
      <c r="X27172" s="3"/>
    </row>
    <row r="27173" spans="24:24" x14ac:dyDescent="0.2">
      <c r="X27173" s="3"/>
    </row>
    <row r="27174" spans="24:24" x14ac:dyDescent="0.2">
      <c r="X27174" s="3"/>
    </row>
    <row r="27175" spans="24:24" x14ac:dyDescent="0.2">
      <c r="X27175" s="3"/>
    </row>
    <row r="27176" spans="24:24" x14ac:dyDescent="0.2">
      <c r="X27176" s="3"/>
    </row>
    <row r="27177" spans="24:24" x14ac:dyDescent="0.2">
      <c r="X27177" s="3"/>
    </row>
    <row r="27178" spans="24:24" x14ac:dyDescent="0.2">
      <c r="X27178" s="3"/>
    </row>
    <row r="27179" spans="24:24" x14ac:dyDescent="0.2">
      <c r="X27179" s="3"/>
    </row>
    <row r="27180" spans="24:24" x14ac:dyDescent="0.2">
      <c r="X27180" s="3"/>
    </row>
    <row r="27181" spans="24:24" x14ac:dyDescent="0.2">
      <c r="X27181" s="3"/>
    </row>
    <row r="27182" spans="24:24" x14ac:dyDescent="0.2">
      <c r="X27182" s="3"/>
    </row>
    <row r="27183" spans="24:24" x14ac:dyDescent="0.2">
      <c r="X27183" s="3"/>
    </row>
    <row r="27184" spans="24:24" x14ac:dyDescent="0.2">
      <c r="X27184" s="3"/>
    </row>
    <row r="27185" spans="24:24" x14ac:dyDescent="0.2">
      <c r="X27185" s="3"/>
    </row>
    <row r="27186" spans="24:24" x14ac:dyDescent="0.2">
      <c r="X27186" s="3"/>
    </row>
    <row r="27187" spans="24:24" x14ac:dyDescent="0.2">
      <c r="X27187" s="3"/>
    </row>
    <row r="27188" spans="24:24" x14ac:dyDescent="0.2">
      <c r="X27188" s="3"/>
    </row>
    <row r="27189" spans="24:24" x14ac:dyDescent="0.2">
      <c r="X27189" s="3"/>
    </row>
    <row r="27190" spans="24:24" x14ac:dyDescent="0.2">
      <c r="X27190" s="3"/>
    </row>
    <row r="27191" spans="24:24" x14ac:dyDescent="0.2">
      <c r="X27191" s="3"/>
    </row>
    <row r="27192" spans="24:24" x14ac:dyDescent="0.2">
      <c r="X27192" s="3"/>
    </row>
    <row r="27193" spans="24:24" x14ac:dyDescent="0.2">
      <c r="X27193" s="3"/>
    </row>
    <row r="27194" spans="24:24" x14ac:dyDescent="0.2">
      <c r="X27194" s="3"/>
    </row>
    <row r="27195" spans="24:24" x14ac:dyDescent="0.2">
      <c r="X27195" s="3"/>
    </row>
    <row r="27196" spans="24:24" x14ac:dyDescent="0.2">
      <c r="X27196" s="3"/>
    </row>
    <row r="27197" spans="24:24" x14ac:dyDescent="0.2">
      <c r="X27197" s="3"/>
    </row>
    <row r="27198" spans="24:24" x14ac:dyDescent="0.2">
      <c r="X27198" s="3"/>
    </row>
    <row r="27199" spans="24:24" x14ac:dyDescent="0.2">
      <c r="X27199" s="3"/>
    </row>
    <row r="27200" spans="24:24" x14ac:dyDescent="0.2">
      <c r="X27200" s="3"/>
    </row>
    <row r="27201" spans="24:24" x14ac:dyDescent="0.2">
      <c r="X27201" s="3"/>
    </row>
    <row r="27202" spans="24:24" x14ac:dyDescent="0.2">
      <c r="X27202" s="3"/>
    </row>
    <row r="27203" spans="24:24" x14ac:dyDescent="0.2">
      <c r="X27203" s="3"/>
    </row>
    <row r="27204" spans="24:24" x14ac:dyDescent="0.2">
      <c r="X27204" s="3"/>
    </row>
    <row r="27205" spans="24:24" x14ac:dyDescent="0.2">
      <c r="X27205" s="3"/>
    </row>
    <row r="27206" spans="24:24" x14ac:dyDescent="0.2">
      <c r="X27206" s="3"/>
    </row>
    <row r="27207" spans="24:24" x14ac:dyDescent="0.2">
      <c r="X27207" s="3"/>
    </row>
    <row r="27208" spans="24:24" x14ac:dyDescent="0.2">
      <c r="X27208" s="3"/>
    </row>
    <row r="27209" spans="24:24" x14ac:dyDescent="0.2">
      <c r="X27209" s="3"/>
    </row>
    <row r="27210" spans="24:24" x14ac:dyDescent="0.2">
      <c r="X27210" s="3"/>
    </row>
    <row r="27211" spans="24:24" x14ac:dyDescent="0.2">
      <c r="X27211" s="3"/>
    </row>
    <row r="27212" spans="24:24" x14ac:dyDescent="0.2">
      <c r="X27212" s="3"/>
    </row>
    <row r="27213" spans="24:24" x14ac:dyDescent="0.2">
      <c r="X27213" s="3"/>
    </row>
    <row r="27214" spans="24:24" x14ac:dyDescent="0.2">
      <c r="X27214" s="3"/>
    </row>
    <row r="27215" spans="24:24" x14ac:dyDescent="0.2">
      <c r="X27215" s="3"/>
    </row>
    <row r="27216" spans="24:24" x14ac:dyDescent="0.2">
      <c r="X27216" s="3"/>
    </row>
    <row r="27217" spans="24:24" x14ac:dyDescent="0.2">
      <c r="X27217" s="3"/>
    </row>
    <row r="27218" spans="24:24" x14ac:dyDescent="0.2">
      <c r="X27218" s="3"/>
    </row>
    <row r="27219" spans="24:24" x14ac:dyDescent="0.2">
      <c r="X27219" s="3"/>
    </row>
    <row r="27220" spans="24:24" x14ac:dyDescent="0.2">
      <c r="X27220" s="3"/>
    </row>
    <row r="27221" spans="24:24" x14ac:dyDescent="0.2">
      <c r="X27221" s="3"/>
    </row>
    <row r="27222" spans="24:24" x14ac:dyDescent="0.2">
      <c r="X27222" s="3"/>
    </row>
    <row r="27223" spans="24:24" x14ac:dyDescent="0.2">
      <c r="X27223" s="3"/>
    </row>
    <row r="27224" spans="24:24" x14ac:dyDescent="0.2">
      <c r="X27224" s="3"/>
    </row>
    <row r="27225" spans="24:24" x14ac:dyDescent="0.2">
      <c r="X27225" s="3"/>
    </row>
    <row r="27226" spans="24:24" x14ac:dyDescent="0.2">
      <c r="X27226" s="3"/>
    </row>
    <row r="27227" spans="24:24" x14ac:dyDescent="0.2">
      <c r="X27227" s="3"/>
    </row>
    <row r="27228" spans="24:24" x14ac:dyDescent="0.2">
      <c r="X27228" s="3"/>
    </row>
    <row r="27229" spans="24:24" x14ac:dyDescent="0.2">
      <c r="X27229" s="3"/>
    </row>
    <row r="27230" spans="24:24" x14ac:dyDescent="0.2">
      <c r="X27230" s="3"/>
    </row>
    <row r="27231" spans="24:24" x14ac:dyDescent="0.2">
      <c r="X27231" s="3"/>
    </row>
    <row r="27232" spans="24:24" x14ac:dyDescent="0.2">
      <c r="X27232" s="3"/>
    </row>
    <row r="27233" spans="24:24" x14ac:dyDescent="0.2">
      <c r="X27233" s="3"/>
    </row>
    <row r="27234" spans="24:24" x14ac:dyDescent="0.2">
      <c r="X27234" s="3"/>
    </row>
    <row r="27235" spans="24:24" x14ac:dyDescent="0.2">
      <c r="X27235" s="3"/>
    </row>
    <row r="27236" spans="24:24" x14ac:dyDescent="0.2">
      <c r="X27236" s="3"/>
    </row>
    <row r="27237" spans="24:24" x14ac:dyDescent="0.2">
      <c r="X27237" s="3"/>
    </row>
    <row r="27238" spans="24:24" x14ac:dyDescent="0.2">
      <c r="X27238" s="3"/>
    </row>
    <row r="27239" spans="24:24" x14ac:dyDescent="0.2">
      <c r="X27239" s="3"/>
    </row>
    <row r="27240" spans="24:24" x14ac:dyDescent="0.2">
      <c r="X27240" s="3"/>
    </row>
    <row r="27241" spans="24:24" x14ac:dyDescent="0.2">
      <c r="X27241" s="3"/>
    </row>
    <row r="27242" spans="24:24" x14ac:dyDescent="0.2">
      <c r="X27242" s="3"/>
    </row>
    <row r="27243" spans="24:24" x14ac:dyDescent="0.2">
      <c r="X27243" s="3"/>
    </row>
    <row r="27244" spans="24:24" x14ac:dyDescent="0.2">
      <c r="X27244" s="3"/>
    </row>
    <row r="27245" spans="24:24" x14ac:dyDescent="0.2">
      <c r="X27245" s="3"/>
    </row>
    <row r="27246" spans="24:24" x14ac:dyDescent="0.2">
      <c r="X27246" s="3"/>
    </row>
    <row r="27247" spans="24:24" x14ac:dyDescent="0.2">
      <c r="X27247" s="3"/>
    </row>
    <row r="27248" spans="24:24" x14ac:dyDescent="0.2">
      <c r="X27248" s="3"/>
    </row>
    <row r="27249" spans="24:24" x14ac:dyDescent="0.2">
      <c r="X27249" s="3"/>
    </row>
    <row r="27250" spans="24:24" x14ac:dyDescent="0.2">
      <c r="X27250" s="3"/>
    </row>
    <row r="27251" spans="24:24" x14ac:dyDescent="0.2">
      <c r="X27251" s="3"/>
    </row>
    <row r="27252" spans="24:24" x14ac:dyDescent="0.2">
      <c r="X27252" s="3"/>
    </row>
    <row r="27253" spans="24:24" x14ac:dyDescent="0.2">
      <c r="X27253" s="3"/>
    </row>
    <row r="27254" spans="24:24" x14ac:dyDescent="0.2">
      <c r="X27254" s="3"/>
    </row>
    <row r="27255" spans="24:24" x14ac:dyDescent="0.2">
      <c r="X27255" s="3"/>
    </row>
    <row r="27256" spans="24:24" x14ac:dyDescent="0.2">
      <c r="X27256" s="3"/>
    </row>
    <row r="27257" spans="24:24" x14ac:dyDescent="0.2">
      <c r="X27257" s="3"/>
    </row>
    <row r="27258" spans="24:24" x14ac:dyDescent="0.2">
      <c r="X27258" s="3"/>
    </row>
    <row r="27259" spans="24:24" x14ac:dyDescent="0.2">
      <c r="X27259" s="3"/>
    </row>
    <row r="27260" spans="24:24" x14ac:dyDescent="0.2">
      <c r="X27260" s="3"/>
    </row>
    <row r="27261" spans="24:24" x14ac:dyDescent="0.2">
      <c r="X27261" s="3"/>
    </row>
    <row r="27262" spans="24:24" x14ac:dyDescent="0.2">
      <c r="X27262" s="3"/>
    </row>
    <row r="27263" spans="24:24" x14ac:dyDescent="0.2">
      <c r="X27263" s="3"/>
    </row>
    <row r="27264" spans="24:24" x14ac:dyDescent="0.2">
      <c r="X27264" s="3"/>
    </row>
    <row r="27265" spans="24:24" x14ac:dyDescent="0.2">
      <c r="X27265" s="3"/>
    </row>
    <row r="27266" spans="24:24" x14ac:dyDescent="0.2">
      <c r="X27266" s="3"/>
    </row>
    <row r="27267" spans="24:24" x14ac:dyDescent="0.2">
      <c r="X27267" s="3"/>
    </row>
    <row r="27268" spans="24:24" x14ac:dyDescent="0.2">
      <c r="X27268" s="3"/>
    </row>
    <row r="27269" spans="24:24" x14ac:dyDescent="0.2">
      <c r="X27269" s="3"/>
    </row>
    <row r="27270" spans="24:24" x14ac:dyDescent="0.2">
      <c r="X27270" s="3"/>
    </row>
    <row r="27271" spans="24:24" x14ac:dyDescent="0.2">
      <c r="X27271" s="3"/>
    </row>
    <row r="27272" spans="24:24" x14ac:dyDescent="0.2">
      <c r="X27272" s="3"/>
    </row>
    <row r="27273" spans="24:24" x14ac:dyDescent="0.2">
      <c r="X27273" s="3"/>
    </row>
    <row r="27274" spans="24:24" x14ac:dyDescent="0.2">
      <c r="X27274" s="3"/>
    </row>
    <row r="27275" spans="24:24" x14ac:dyDescent="0.2">
      <c r="X27275" s="3"/>
    </row>
    <row r="27276" spans="24:24" x14ac:dyDescent="0.2">
      <c r="X27276" s="3"/>
    </row>
    <row r="27277" spans="24:24" x14ac:dyDescent="0.2">
      <c r="X27277" s="3"/>
    </row>
    <row r="27278" spans="24:24" x14ac:dyDescent="0.2">
      <c r="X27278" s="3"/>
    </row>
    <row r="27279" spans="24:24" x14ac:dyDescent="0.2">
      <c r="X27279" s="3"/>
    </row>
    <row r="27280" spans="24:24" x14ac:dyDescent="0.2">
      <c r="X27280" s="3"/>
    </row>
    <row r="27281" spans="24:24" x14ac:dyDescent="0.2">
      <c r="X27281" s="3"/>
    </row>
    <row r="27282" spans="24:24" x14ac:dyDescent="0.2">
      <c r="X27282" s="3"/>
    </row>
    <row r="27283" spans="24:24" x14ac:dyDescent="0.2">
      <c r="X27283" s="3"/>
    </row>
    <row r="27284" spans="24:24" x14ac:dyDescent="0.2">
      <c r="X27284" s="3"/>
    </row>
    <row r="27285" spans="24:24" x14ac:dyDescent="0.2">
      <c r="X27285" s="3"/>
    </row>
    <row r="27286" spans="24:24" x14ac:dyDescent="0.2">
      <c r="X27286" s="3"/>
    </row>
    <row r="27287" spans="24:24" x14ac:dyDescent="0.2">
      <c r="X27287" s="3"/>
    </row>
    <row r="27288" spans="24:24" x14ac:dyDescent="0.2">
      <c r="X27288" s="3"/>
    </row>
    <row r="27289" spans="24:24" x14ac:dyDescent="0.2">
      <c r="X27289" s="3"/>
    </row>
    <row r="27290" spans="24:24" x14ac:dyDescent="0.2">
      <c r="X27290" s="3"/>
    </row>
    <row r="27291" spans="24:24" x14ac:dyDescent="0.2">
      <c r="X27291" s="3"/>
    </row>
    <row r="27292" spans="24:24" x14ac:dyDescent="0.2">
      <c r="X27292" s="3"/>
    </row>
    <row r="27293" spans="24:24" x14ac:dyDescent="0.2">
      <c r="X27293" s="3"/>
    </row>
    <row r="27294" spans="24:24" x14ac:dyDescent="0.2">
      <c r="X27294" s="3"/>
    </row>
    <row r="27295" spans="24:24" x14ac:dyDescent="0.2">
      <c r="X27295" s="3"/>
    </row>
    <row r="27296" spans="24:24" x14ac:dyDescent="0.2">
      <c r="X27296" s="3"/>
    </row>
    <row r="27297" spans="24:24" x14ac:dyDescent="0.2">
      <c r="X27297" s="3"/>
    </row>
    <row r="27298" spans="24:24" x14ac:dyDescent="0.2">
      <c r="X27298" s="3"/>
    </row>
    <row r="27299" spans="24:24" x14ac:dyDescent="0.2">
      <c r="X27299" s="3"/>
    </row>
    <row r="27300" spans="24:24" x14ac:dyDescent="0.2">
      <c r="X27300" s="3"/>
    </row>
    <row r="27301" spans="24:24" x14ac:dyDescent="0.2">
      <c r="X27301" s="3"/>
    </row>
    <row r="27302" spans="24:24" x14ac:dyDescent="0.2">
      <c r="X27302" s="3"/>
    </row>
    <row r="27303" spans="24:24" x14ac:dyDescent="0.2">
      <c r="X27303" s="3"/>
    </row>
    <row r="27304" spans="24:24" x14ac:dyDescent="0.2">
      <c r="X27304" s="3"/>
    </row>
    <row r="27305" spans="24:24" x14ac:dyDescent="0.2">
      <c r="X27305" s="3"/>
    </row>
    <row r="27306" spans="24:24" x14ac:dyDescent="0.2">
      <c r="X27306" s="3"/>
    </row>
    <row r="27307" spans="24:24" x14ac:dyDescent="0.2">
      <c r="X27307" s="3"/>
    </row>
    <row r="27308" spans="24:24" x14ac:dyDescent="0.2">
      <c r="X27308" s="3"/>
    </row>
    <row r="27309" spans="24:24" x14ac:dyDescent="0.2">
      <c r="X27309" s="3"/>
    </row>
    <row r="27310" spans="24:24" x14ac:dyDescent="0.2">
      <c r="X27310" s="3"/>
    </row>
    <row r="27311" spans="24:24" x14ac:dyDescent="0.2">
      <c r="X27311" s="3"/>
    </row>
    <row r="27312" spans="24:24" x14ac:dyDescent="0.2">
      <c r="X27312" s="3"/>
    </row>
    <row r="27313" spans="24:24" x14ac:dyDescent="0.2">
      <c r="X27313" s="3"/>
    </row>
    <row r="27314" spans="24:24" x14ac:dyDescent="0.2">
      <c r="X27314" s="3"/>
    </row>
    <row r="27315" spans="24:24" x14ac:dyDescent="0.2">
      <c r="X27315" s="3"/>
    </row>
    <row r="27316" spans="24:24" x14ac:dyDescent="0.2">
      <c r="X27316" s="3"/>
    </row>
    <row r="27317" spans="24:24" x14ac:dyDescent="0.2">
      <c r="X27317" s="3"/>
    </row>
    <row r="27318" spans="24:24" x14ac:dyDescent="0.2">
      <c r="X27318" s="3"/>
    </row>
    <row r="27319" spans="24:24" x14ac:dyDescent="0.2">
      <c r="X27319" s="3"/>
    </row>
    <row r="27320" spans="24:24" x14ac:dyDescent="0.2">
      <c r="X27320" s="3"/>
    </row>
    <row r="27321" spans="24:24" x14ac:dyDescent="0.2">
      <c r="X27321" s="3"/>
    </row>
    <row r="27322" spans="24:24" x14ac:dyDescent="0.2">
      <c r="X27322" s="3"/>
    </row>
    <row r="27323" spans="24:24" x14ac:dyDescent="0.2">
      <c r="X27323" s="3"/>
    </row>
    <row r="27324" spans="24:24" x14ac:dyDescent="0.2">
      <c r="X27324" s="3"/>
    </row>
    <row r="27325" spans="24:24" x14ac:dyDescent="0.2">
      <c r="X27325" s="3"/>
    </row>
    <row r="27326" spans="24:24" x14ac:dyDescent="0.2">
      <c r="X27326" s="3"/>
    </row>
    <row r="27327" spans="24:24" x14ac:dyDescent="0.2">
      <c r="X27327" s="3"/>
    </row>
    <row r="27328" spans="24:24" x14ac:dyDescent="0.2">
      <c r="X27328" s="3"/>
    </row>
    <row r="27329" spans="24:24" x14ac:dyDescent="0.2">
      <c r="X27329" s="3"/>
    </row>
    <row r="27330" spans="24:24" x14ac:dyDescent="0.2">
      <c r="X27330" s="3"/>
    </row>
    <row r="27331" spans="24:24" x14ac:dyDescent="0.2">
      <c r="X27331" s="3"/>
    </row>
    <row r="27332" spans="24:24" x14ac:dyDescent="0.2">
      <c r="X27332" s="3"/>
    </row>
    <row r="27333" spans="24:24" x14ac:dyDescent="0.2">
      <c r="X27333" s="3"/>
    </row>
    <row r="27334" spans="24:24" x14ac:dyDescent="0.2">
      <c r="X27334" s="3"/>
    </row>
    <row r="27335" spans="24:24" x14ac:dyDescent="0.2">
      <c r="X27335" s="3"/>
    </row>
    <row r="27336" spans="24:24" x14ac:dyDescent="0.2">
      <c r="X27336" s="3"/>
    </row>
    <row r="27337" spans="24:24" x14ac:dyDescent="0.2">
      <c r="X27337" s="3"/>
    </row>
    <row r="27338" spans="24:24" x14ac:dyDescent="0.2">
      <c r="X27338" s="3"/>
    </row>
    <row r="27339" spans="24:24" x14ac:dyDescent="0.2">
      <c r="X27339" s="3"/>
    </row>
    <row r="27340" spans="24:24" x14ac:dyDescent="0.2">
      <c r="X27340" s="3"/>
    </row>
    <row r="27341" spans="24:24" x14ac:dyDescent="0.2">
      <c r="X27341" s="3"/>
    </row>
    <row r="27342" spans="24:24" x14ac:dyDescent="0.2">
      <c r="X27342" s="3"/>
    </row>
    <row r="27343" spans="24:24" x14ac:dyDescent="0.2">
      <c r="X27343" s="3"/>
    </row>
    <row r="27344" spans="24:24" x14ac:dyDescent="0.2">
      <c r="X27344" s="3"/>
    </row>
    <row r="27345" spans="24:24" x14ac:dyDescent="0.2">
      <c r="X27345" s="3"/>
    </row>
    <row r="27346" spans="24:24" x14ac:dyDescent="0.2">
      <c r="X27346" s="3"/>
    </row>
    <row r="27347" spans="24:24" x14ac:dyDescent="0.2">
      <c r="X27347" s="3"/>
    </row>
    <row r="27348" spans="24:24" x14ac:dyDescent="0.2">
      <c r="X27348" s="3"/>
    </row>
    <row r="27349" spans="24:24" x14ac:dyDescent="0.2">
      <c r="X27349" s="3"/>
    </row>
    <row r="27350" spans="24:24" x14ac:dyDescent="0.2">
      <c r="X27350" s="3"/>
    </row>
    <row r="27351" spans="24:24" x14ac:dyDescent="0.2">
      <c r="X27351" s="3"/>
    </row>
    <row r="27352" spans="24:24" x14ac:dyDescent="0.2">
      <c r="X27352" s="3"/>
    </row>
    <row r="27353" spans="24:24" x14ac:dyDescent="0.2">
      <c r="X27353" s="3"/>
    </row>
    <row r="27354" spans="24:24" x14ac:dyDescent="0.2">
      <c r="X27354" s="3"/>
    </row>
    <row r="27355" spans="24:24" x14ac:dyDescent="0.2">
      <c r="X27355" s="3"/>
    </row>
    <row r="27356" spans="24:24" x14ac:dyDescent="0.2">
      <c r="X27356" s="3"/>
    </row>
    <row r="27357" spans="24:24" x14ac:dyDescent="0.2">
      <c r="X27357" s="3"/>
    </row>
    <row r="27358" spans="24:24" x14ac:dyDescent="0.2">
      <c r="X27358" s="3"/>
    </row>
    <row r="27359" spans="24:24" x14ac:dyDescent="0.2">
      <c r="X27359" s="3"/>
    </row>
    <row r="27360" spans="24:24" x14ac:dyDescent="0.2">
      <c r="X27360" s="3"/>
    </row>
    <row r="27361" spans="24:24" x14ac:dyDescent="0.2">
      <c r="X27361" s="3"/>
    </row>
    <row r="27362" spans="24:24" x14ac:dyDescent="0.2">
      <c r="X27362" s="3"/>
    </row>
    <row r="27363" spans="24:24" x14ac:dyDescent="0.2">
      <c r="X27363" s="3"/>
    </row>
    <row r="27364" spans="24:24" x14ac:dyDescent="0.2">
      <c r="X27364" s="3"/>
    </row>
    <row r="27365" spans="24:24" x14ac:dyDescent="0.2">
      <c r="X27365" s="3"/>
    </row>
    <row r="27366" spans="24:24" x14ac:dyDescent="0.2">
      <c r="X27366" s="3"/>
    </row>
    <row r="27367" spans="24:24" x14ac:dyDescent="0.2">
      <c r="X27367" s="3"/>
    </row>
    <row r="27368" spans="24:24" x14ac:dyDescent="0.2">
      <c r="X27368" s="3"/>
    </row>
    <row r="27369" spans="24:24" x14ac:dyDescent="0.2">
      <c r="X27369" s="3"/>
    </row>
    <row r="27370" spans="24:24" x14ac:dyDescent="0.2">
      <c r="X27370" s="3"/>
    </row>
    <row r="27371" spans="24:24" x14ac:dyDescent="0.2">
      <c r="X27371" s="3"/>
    </row>
    <row r="27372" spans="24:24" x14ac:dyDescent="0.2">
      <c r="X27372" s="3"/>
    </row>
    <row r="27373" spans="24:24" x14ac:dyDescent="0.2">
      <c r="X27373" s="3"/>
    </row>
    <row r="27374" spans="24:24" x14ac:dyDescent="0.2">
      <c r="X27374" s="3"/>
    </row>
    <row r="27375" spans="24:24" x14ac:dyDescent="0.2">
      <c r="X27375" s="3"/>
    </row>
    <row r="27376" spans="24:24" x14ac:dyDescent="0.2">
      <c r="X27376" s="3"/>
    </row>
    <row r="27377" spans="24:24" x14ac:dyDescent="0.2">
      <c r="X27377" s="3"/>
    </row>
    <row r="27378" spans="24:24" x14ac:dyDescent="0.2">
      <c r="X27378" s="3"/>
    </row>
    <row r="27379" spans="24:24" x14ac:dyDescent="0.2">
      <c r="X27379" s="3"/>
    </row>
    <row r="27380" spans="24:24" x14ac:dyDescent="0.2">
      <c r="X27380" s="3"/>
    </row>
    <row r="27381" spans="24:24" x14ac:dyDescent="0.2">
      <c r="X27381" s="3"/>
    </row>
    <row r="27382" spans="24:24" x14ac:dyDescent="0.2">
      <c r="X27382" s="3"/>
    </row>
    <row r="27383" spans="24:24" x14ac:dyDescent="0.2">
      <c r="X27383" s="3"/>
    </row>
    <row r="27384" spans="24:24" x14ac:dyDescent="0.2">
      <c r="X27384" s="3"/>
    </row>
    <row r="27385" spans="24:24" x14ac:dyDescent="0.2">
      <c r="X27385" s="3"/>
    </row>
    <row r="27386" spans="24:24" x14ac:dyDescent="0.2">
      <c r="X27386" s="3"/>
    </row>
    <row r="27387" spans="24:24" x14ac:dyDescent="0.2">
      <c r="X27387" s="3"/>
    </row>
    <row r="27388" spans="24:24" x14ac:dyDescent="0.2">
      <c r="X27388" s="3"/>
    </row>
    <row r="27389" spans="24:24" x14ac:dyDescent="0.2">
      <c r="X27389" s="3"/>
    </row>
    <row r="27390" spans="24:24" x14ac:dyDescent="0.2">
      <c r="X27390" s="3"/>
    </row>
    <row r="27391" spans="24:24" x14ac:dyDescent="0.2">
      <c r="X27391" s="3"/>
    </row>
    <row r="27392" spans="24:24" x14ac:dyDescent="0.2">
      <c r="X27392" s="3"/>
    </row>
    <row r="27393" spans="24:24" x14ac:dyDescent="0.2">
      <c r="X27393" s="3"/>
    </row>
    <row r="27394" spans="24:24" x14ac:dyDescent="0.2">
      <c r="X27394" s="3"/>
    </row>
    <row r="27395" spans="24:24" x14ac:dyDescent="0.2">
      <c r="X27395" s="3"/>
    </row>
    <row r="27396" spans="24:24" x14ac:dyDescent="0.2">
      <c r="X27396" s="3"/>
    </row>
    <row r="27397" spans="24:24" x14ac:dyDescent="0.2">
      <c r="X27397" s="3"/>
    </row>
    <row r="27398" spans="24:24" x14ac:dyDescent="0.2">
      <c r="X27398" s="3"/>
    </row>
    <row r="27399" spans="24:24" x14ac:dyDescent="0.2">
      <c r="X27399" s="3"/>
    </row>
    <row r="27400" spans="24:24" x14ac:dyDescent="0.2">
      <c r="X27400" s="3"/>
    </row>
    <row r="27401" spans="24:24" x14ac:dyDescent="0.2">
      <c r="X27401" s="3"/>
    </row>
    <row r="27402" spans="24:24" x14ac:dyDescent="0.2">
      <c r="X27402" s="3"/>
    </row>
    <row r="27403" spans="24:24" x14ac:dyDescent="0.2">
      <c r="X27403" s="3"/>
    </row>
    <row r="27404" spans="24:24" x14ac:dyDescent="0.2">
      <c r="X27404" s="3"/>
    </row>
    <row r="27405" spans="24:24" x14ac:dyDescent="0.2">
      <c r="X27405" s="3"/>
    </row>
    <row r="27406" spans="24:24" x14ac:dyDescent="0.2">
      <c r="X27406" s="3"/>
    </row>
    <row r="27407" spans="24:24" x14ac:dyDescent="0.2">
      <c r="X27407" s="3"/>
    </row>
    <row r="27408" spans="24:24" x14ac:dyDescent="0.2">
      <c r="X27408" s="3"/>
    </row>
    <row r="27409" spans="24:24" x14ac:dyDescent="0.2">
      <c r="X27409" s="3"/>
    </row>
    <row r="27410" spans="24:24" x14ac:dyDescent="0.2">
      <c r="X27410" s="3"/>
    </row>
    <row r="27411" spans="24:24" x14ac:dyDescent="0.2">
      <c r="X27411" s="3"/>
    </row>
    <row r="27412" spans="24:24" x14ac:dyDescent="0.2">
      <c r="X27412" s="3"/>
    </row>
    <row r="27413" spans="24:24" x14ac:dyDescent="0.2">
      <c r="X27413" s="3"/>
    </row>
    <row r="27414" spans="24:24" x14ac:dyDescent="0.2">
      <c r="X27414" s="3"/>
    </row>
    <row r="27415" spans="24:24" x14ac:dyDescent="0.2">
      <c r="X27415" s="3"/>
    </row>
    <row r="27416" spans="24:24" x14ac:dyDescent="0.2">
      <c r="X27416" s="3"/>
    </row>
    <row r="27417" spans="24:24" x14ac:dyDescent="0.2">
      <c r="X27417" s="3"/>
    </row>
    <row r="27418" spans="24:24" x14ac:dyDescent="0.2">
      <c r="X27418" s="3"/>
    </row>
    <row r="27419" spans="24:24" x14ac:dyDescent="0.2">
      <c r="X27419" s="3"/>
    </row>
    <row r="27420" spans="24:24" x14ac:dyDescent="0.2">
      <c r="X27420" s="3"/>
    </row>
    <row r="27421" spans="24:24" x14ac:dyDescent="0.2">
      <c r="X27421" s="3"/>
    </row>
    <row r="27422" spans="24:24" x14ac:dyDescent="0.2">
      <c r="X27422" s="3"/>
    </row>
    <row r="27423" spans="24:24" x14ac:dyDescent="0.2">
      <c r="X27423" s="3"/>
    </row>
    <row r="27424" spans="24:24" x14ac:dyDescent="0.2">
      <c r="X27424" s="3"/>
    </row>
    <row r="27425" spans="24:24" x14ac:dyDescent="0.2">
      <c r="X27425" s="3"/>
    </row>
    <row r="27426" spans="24:24" x14ac:dyDescent="0.2">
      <c r="X27426" s="3"/>
    </row>
    <row r="27427" spans="24:24" x14ac:dyDescent="0.2">
      <c r="X27427" s="3"/>
    </row>
    <row r="27428" spans="24:24" x14ac:dyDescent="0.2">
      <c r="X27428" s="3"/>
    </row>
    <row r="27429" spans="24:24" x14ac:dyDescent="0.2">
      <c r="X27429" s="3"/>
    </row>
    <row r="27430" spans="24:24" x14ac:dyDescent="0.2">
      <c r="X27430" s="3"/>
    </row>
    <row r="27431" spans="24:24" x14ac:dyDescent="0.2">
      <c r="X27431" s="3"/>
    </row>
    <row r="27432" spans="24:24" x14ac:dyDescent="0.2">
      <c r="X27432" s="3"/>
    </row>
    <row r="27433" spans="24:24" x14ac:dyDescent="0.2">
      <c r="X27433" s="3"/>
    </row>
    <row r="27434" spans="24:24" x14ac:dyDescent="0.2">
      <c r="X27434" s="3"/>
    </row>
    <row r="27435" spans="24:24" x14ac:dyDescent="0.2">
      <c r="X27435" s="3"/>
    </row>
    <row r="27436" spans="24:24" x14ac:dyDescent="0.2">
      <c r="X27436" s="3"/>
    </row>
    <row r="27437" spans="24:24" x14ac:dyDescent="0.2">
      <c r="X27437" s="3"/>
    </row>
    <row r="27438" spans="24:24" x14ac:dyDescent="0.2">
      <c r="X27438" s="3"/>
    </row>
    <row r="27439" spans="24:24" x14ac:dyDescent="0.2">
      <c r="X27439" s="3"/>
    </row>
    <row r="27440" spans="24:24" x14ac:dyDescent="0.2">
      <c r="X27440" s="3"/>
    </row>
    <row r="27441" spans="24:24" x14ac:dyDescent="0.2">
      <c r="X27441" s="3"/>
    </row>
    <row r="27442" spans="24:24" x14ac:dyDescent="0.2">
      <c r="X27442" s="3"/>
    </row>
    <row r="27443" spans="24:24" x14ac:dyDescent="0.2">
      <c r="X27443" s="3"/>
    </row>
    <row r="27444" spans="24:24" x14ac:dyDescent="0.2">
      <c r="X27444" s="3"/>
    </row>
    <row r="27445" spans="24:24" x14ac:dyDescent="0.2">
      <c r="X27445" s="3"/>
    </row>
    <row r="27446" spans="24:24" x14ac:dyDescent="0.2">
      <c r="X27446" s="3"/>
    </row>
    <row r="27447" spans="24:24" x14ac:dyDescent="0.2">
      <c r="X27447" s="3"/>
    </row>
    <row r="27448" spans="24:24" x14ac:dyDescent="0.2">
      <c r="X27448" s="3"/>
    </row>
    <row r="27449" spans="24:24" x14ac:dyDescent="0.2">
      <c r="X27449" s="3"/>
    </row>
    <row r="27450" spans="24:24" x14ac:dyDescent="0.2">
      <c r="X27450" s="3"/>
    </row>
    <row r="27451" spans="24:24" x14ac:dyDescent="0.2">
      <c r="X27451" s="3"/>
    </row>
    <row r="27452" spans="24:24" x14ac:dyDescent="0.2">
      <c r="X27452" s="3"/>
    </row>
    <row r="27453" spans="24:24" x14ac:dyDescent="0.2">
      <c r="X27453" s="3"/>
    </row>
    <row r="27454" spans="24:24" x14ac:dyDescent="0.2">
      <c r="X27454" s="3"/>
    </row>
    <row r="27455" spans="24:24" x14ac:dyDescent="0.2">
      <c r="X27455" s="3"/>
    </row>
    <row r="27456" spans="24:24" x14ac:dyDescent="0.2">
      <c r="X27456" s="3"/>
    </row>
    <row r="27457" spans="24:24" x14ac:dyDescent="0.2">
      <c r="X27457" s="3"/>
    </row>
    <row r="27458" spans="24:24" x14ac:dyDescent="0.2">
      <c r="X27458" s="3"/>
    </row>
    <row r="27459" spans="24:24" x14ac:dyDescent="0.2">
      <c r="X27459" s="3"/>
    </row>
    <row r="27460" spans="24:24" x14ac:dyDescent="0.2">
      <c r="X27460" s="3"/>
    </row>
    <row r="27461" spans="24:24" x14ac:dyDescent="0.2">
      <c r="X27461" s="3"/>
    </row>
    <row r="27462" spans="24:24" x14ac:dyDescent="0.2">
      <c r="X27462" s="3"/>
    </row>
    <row r="27463" spans="24:24" x14ac:dyDescent="0.2">
      <c r="X27463" s="3"/>
    </row>
    <row r="27464" spans="24:24" x14ac:dyDescent="0.2">
      <c r="X27464" s="3"/>
    </row>
    <row r="27465" spans="24:24" x14ac:dyDescent="0.2">
      <c r="X27465" s="3"/>
    </row>
    <row r="27466" spans="24:24" x14ac:dyDescent="0.2">
      <c r="X27466" s="3"/>
    </row>
    <row r="27467" spans="24:24" x14ac:dyDescent="0.2">
      <c r="X27467" s="3"/>
    </row>
    <row r="27468" spans="24:24" x14ac:dyDescent="0.2">
      <c r="X27468" s="3"/>
    </row>
    <row r="27469" spans="24:24" x14ac:dyDescent="0.2">
      <c r="X27469" s="3"/>
    </row>
    <row r="27470" spans="24:24" x14ac:dyDescent="0.2">
      <c r="X27470" s="3"/>
    </row>
    <row r="27471" spans="24:24" x14ac:dyDescent="0.2">
      <c r="X27471" s="3"/>
    </row>
    <row r="27472" spans="24:24" x14ac:dyDescent="0.2">
      <c r="X27472" s="3"/>
    </row>
    <row r="27473" spans="24:24" x14ac:dyDescent="0.2">
      <c r="X27473" s="3"/>
    </row>
    <row r="27474" spans="24:24" x14ac:dyDescent="0.2">
      <c r="X27474" s="3"/>
    </row>
    <row r="27475" spans="24:24" x14ac:dyDescent="0.2">
      <c r="X27475" s="3"/>
    </row>
    <row r="27476" spans="24:24" x14ac:dyDescent="0.2">
      <c r="X27476" s="3"/>
    </row>
    <row r="27477" spans="24:24" x14ac:dyDescent="0.2">
      <c r="X27477" s="3"/>
    </row>
    <row r="27478" spans="24:24" x14ac:dyDescent="0.2">
      <c r="X27478" s="3"/>
    </row>
    <row r="27479" spans="24:24" x14ac:dyDescent="0.2">
      <c r="X27479" s="3"/>
    </row>
    <row r="27480" spans="24:24" x14ac:dyDescent="0.2">
      <c r="X27480" s="3"/>
    </row>
    <row r="27481" spans="24:24" x14ac:dyDescent="0.2">
      <c r="X27481" s="3"/>
    </row>
    <row r="27482" spans="24:24" x14ac:dyDescent="0.2">
      <c r="X27482" s="3"/>
    </row>
    <row r="27483" spans="24:24" x14ac:dyDescent="0.2">
      <c r="X27483" s="3"/>
    </row>
    <row r="27484" spans="24:24" x14ac:dyDescent="0.2">
      <c r="X27484" s="3"/>
    </row>
    <row r="27485" spans="24:24" x14ac:dyDescent="0.2">
      <c r="X27485" s="3"/>
    </row>
    <row r="27486" spans="24:24" x14ac:dyDescent="0.2">
      <c r="X27486" s="3"/>
    </row>
    <row r="27487" spans="24:24" x14ac:dyDescent="0.2">
      <c r="X27487" s="3"/>
    </row>
    <row r="27488" spans="24:24" x14ac:dyDescent="0.2">
      <c r="X27488" s="3"/>
    </row>
    <row r="27489" spans="24:24" x14ac:dyDescent="0.2">
      <c r="X27489" s="3"/>
    </row>
    <row r="27490" spans="24:24" x14ac:dyDescent="0.2">
      <c r="X27490" s="3"/>
    </row>
    <row r="27491" spans="24:24" x14ac:dyDescent="0.2">
      <c r="X27491" s="3"/>
    </row>
    <row r="27492" spans="24:24" x14ac:dyDescent="0.2">
      <c r="X27492" s="3"/>
    </row>
    <row r="27493" spans="24:24" x14ac:dyDescent="0.2">
      <c r="X27493" s="3"/>
    </row>
    <row r="27494" spans="24:24" x14ac:dyDescent="0.2">
      <c r="X27494" s="3"/>
    </row>
    <row r="27495" spans="24:24" x14ac:dyDescent="0.2">
      <c r="X27495" s="3"/>
    </row>
    <row r="27496" spans="24:24" x14ac:dyDescent="0.2">
      <c r="X27496" s="3"/>
    </row>
    <row r="27497" spans="24:24" x14ac:dyDescent="0.2">
      <c r="X27497" s="3"/>
    </row>
    <row r="27498" spans="24:24" x14ac:dyDescent="0.2">
      <c r="X27498" s="3"/>
    </row>
    <row r="27499" spans="24:24" x14ac:dyDescent="0.2">
      <c r="X27499" s="3"/>
    </row>
    <row r="27500" spans="24:24" x14ac:dyDescent="0.2">
      <c r="X27500" s="3"/>
    </row>
    <row r="27501" spans="24:24" x14ac:dyDescent="0.2">
      <c r="X27501" s="3"/>
    </row>
    <row r="27502" spans="24:24" x14ac:dyDescent="0.2">
      <c r="X27502" s="3"/>
    </row>
    <row r="27503" spans="24:24" x14ac:dyDescent="0.2">
      <c r="X27503" s="3"/>
    </row>
    <row r="27504" spans="24:24" x14ac:dyDescent="0.2">
      <c r="X27504" s="3"/>
    </row>
    <row r="27505" spans="24:24" x14ac:dyDescent="0.2">
      <c r="X27505" s="3"/>
    </row>
    <row r="27506" spans="24:24" x14ac:dyDescent="0.2">
      <c r="X27506" s="3"/>
    </row>
    <row r="27507" spans="24:24" x14ac:dyDescent="0.2">
      <c r="X27507" s="3"/>
    </row>
    <row r="27508" spans="24:24" x14ac:dyDescent="0.2">
      <c r="X27508" s="3"/>
    </row>
    <row r="27509" spans="24:24" x14ac:dyDescent="0.2">
      <c r="X27509" s="3"/>
    </row>
    <row r="27510" spans="24:24" x14ac:dyDescent="0.2">
      <c r="X27510" s="3"/>
    </row>
    <row r="27511" spans="24:24" x14ac:dyDescent="0.2">
      <c r="X27511" s="3"/>
    </row>
    <row r="27512" spans="24:24" x14ac:dyDescent="0.2">
      <c r="X27512" s="3"/>
    </row>
    <row r="27513" spans="24:24" x14ac:dyDescent="0.2">
      <c r="X27513" s="3"/>
    </row>
    <row r="27514" spans="24:24" x14ac:dyDescent="0.2">
      <c r="X27514" s="3"/>
    </row>
    <row r="27515" spans="24:24" x14ac:dyDescent="0.2">
      <c r="X27515" s="3"/>
    </row>
    <row r="27516" spans="24:24" x14ac:dyDescent="0.2">
      <c r="X27516" s="3"/>
    </row>
    <row r="27517" spans="24:24" x14ac:dyDescent="0.2">
      <c r="X27517" s="3"/>
    </row>
    <row r="27518" spans="24:24" x14ac:dyDescent="0.2">
      <c r="X27518" s="3"/>
    </row>
    <row r="27519" spans="24:24" x14ac:dyDescent="0.2">
      <c r="X27519" s="3"/>
    </row>
    <row r="27520" spans="24:24" x14ac:dyDescent="0.2">
      <c r="X27520" s="3"/>
    </row>
    <row r="27521" spans="24:24" x14ac:dyDescent="0.2">
      <c r="X27521" s="3"/>
    </row>
    <row r="27522" spans="24:24" x14ac:dyDescent="0.2">
      <c r="X27522" s="3"/>
    </row>
    <row r="27523" spans="24:24" x14ac:dyDescent="0.2">
      <c r="X27523" s="3"/>
    </row>
    <row r="27524" spans="24:24" x14ac:dyDescent="0.2">
      <c r="X27524" s="3"/>
    </row>
    <row r="27525" spans="24:24" x14ac:dyDescent="0.2">
      <c r="X27525" s="3"/>
    </row>
    <row r="27526" spans="24:24" x14ac:dyDescent="0.2">
      <c r="X27526" s="3"/>
    </row>
    <row r="27527" spans="24:24" x14ac:dyDescent="0.2">
      <c r="X27527" s="3"/>
    </row>
    <row r="27528" spans="24:24" x14ac:dyDescent="0.2">
      <c r="X27528" s="3"/>
    </row>
    <row r="27529" spans="24:24" x14ac:dyDescent="0.2">
      <c r="X27529" s="3"/>
    </row>
    <row r="27530" spans="24:24" x14ac:dyDescent="0.2">
      <c r="X27530" s="3"/>
    </row>
    <row r="27531" spans="24:24" x14ac:dyDescent="0.2">
      <c r="X27531" s="3"/>
    </row>
    <row r="27532" spans="24:24" x14ac:dyDescent="0.2">
      <c r="X27532" s="3"/>
    </row>
    <row r="27533" spans="24:24" x14ac:dyDescent="0.2">
      <c r="X27533" s="3"/>
    </row>
    <row r="27534" spans="24:24" x14ac:dyDescent="0.2">
      <c r="X27534" s="3"/>
    </row>
    <row r="27535" spans="24:24" x14ac:dyDescent="0.2">
      <c r="X27535" s="3"/>
    </row>
    <row r="27536" spans="24:24" x14ac:dyDescent="0.2">
      <c r="X27536" s="3"/>
    </row>
    <row r="27537" spans="24:24" x14ac:dyDescent="0.2">
      <c r="X27537" s="3"/>
    </row>
    <row r="27538" spans="24:24" x14ac:dyDescent="0.2">
      <c r="X27538" s="3"/>
    </row>
    <row r="27539" spans="24:24" x14ac:dyDescent="0.2">
      <c r="X27539" s="3"/>
    </row>
    <row r="27540" spans="24:24" x14ac:dyDescent="0.2">
      <c r="X27540" s="3"/>
    </row>
    <row r="27541" spans="24:24" x14ac:dyDescent="0.2">
      <c r="X27541" s="3"/>
    </row>
    <row r="27542" spans="24:24" x14ac:dyDescent="0.2">
      <c r="X27542" s="3"/>
    </row>
    <row r="27543" spans="24:24" x14ac:dyDescent="0.2">
      <c r="X27543" s="3"/>
    </row>
    <row r="27544" spans="24:24" x14ac:dyDescent="0.2">
      <c r="X27544" s="3"/>
    </row>
    <row r="27545" spans="24:24" x14ac:dyDescent="0.2">
      <c r="X27545" s="3"/>
    </row>
    <row r="27546" spans="24:24" x14ac:dyDescent="0.2">
      <c r="X27546" s="3"/>
    </row>
    <row r="27547" spans="24:24" x14ac:dyDescent="0.2">
      <c r="X27547" s="3"/>
    </row>
    <row r="27548" spans="24:24" x14ac:dyDescent="0.2">
      <c r="X27548" s="3"/>
    </row>
    <row r="27549" spans="24:24" x14ac:dyDescent="0.2">
      <c r="X27549" s="3"/>
    </row>
    <row r="27550" spans="24:24" x14ac:dyDescent="0.2">
      <c r="X27550" s="3"/>
    </row>
    <row r="27551" spans="24:24" x14ac:dyDescent="0.2">
      <c r="X27551" s="3"/>
    </row>
    <row r="27552" spans="24:24" x14ac:dyDescent="0.2">
      <c r="X27552" s="3"/>
    </row>
    <row r="27553" spans="24:24" x14ac:dyDescent="0.2">
      <c r="X27553" s="3"/>
    </row>
    <row r="27554" spans="24:24" x14ac:dyDescent="0.2">
      <c r="X27554" s="3"/>
    </row>
    <row r="27555" spans="24:24" x14ac:dyDescent="0.2">
      <c r="X27555" s="3"/>
    </row>
    <row r="27556" spans="24:24" x14ac:dyDescent="0.2">
      <c r="X27556" s="3"/>
    </row>
    <row r="27557" spans="24:24" x14ac:dyDescent="0.2">
      <c r="X27557" s="3"/>
    </row>
    <row r="27558" spans="24:24" x14ac:dyDescent="0.2">
      <c r="X27558" s="3"/>
    </row>
    <row r="27559" spans="24:24" x14ac:dyDescent="0.2">
      <c r="X27559" s="3"/>
    </row>
    <row r="27560" spans="24:24" x14ac:dyDescent="0.2">
      <c r="X27560" s="3"/>
    </row>
    <row r="27561" spans="24:24" x14ac:dyDescent="0.2">
      <c r="X27561" s="3"/>
    </row>
    <row r="27562" spans="24:24" x14ac:dyDescent="0.2">
      <c r="X27562" s="3"/>
    </row>
    <row r="27563" spans="24:24" x14ac:dyDescent="0.2">
      <c r="X27563" s="3"/>
    </row>
    <row r="27564" spans="24:24" x14ac:dyDescent="0.2">
      <c r="X27564" s="3"/>
    </row>
    <row r="27565" spans="24:24" x14ac:dyDescent="0.2">
      <c r="X27565" s="3"/>
    </row>
    <row r="27566" spans="24:24" x14ac:dyDescent="0.2">
      <c r="X27566" s="3"/>
    </row>
    <row r="27567" spans="24:24" x14ac:dyDescent="0.2">
      <c r="X27567" s="3"/>
    </row>
    <row r="27568" spans="24:24" x14ac:dyDescent="0.2">
      <c r="X27568" s="3"/>
    </row>
    <row r="27569" spans="24:24" x14ac:dyDescent="0.2">
      <c r="X27569" s="3"/>
    </row>
    <row r="27570" spans="24:24" x14ac:dyDescent="0.2">
      <c r="X27570" s="3"/>
    </row>
    <row r="27571" spans="24:24" x14ac:dyDescent="0.2">
      <c r="X27571" s="3"/>
    </row>
    <row r="27572" spans="24:24" x14ac:dyDescent="0.2">
      <c r="X27572" s="3"/>
    </row>
    <row r="27573" spans="24:24" x14ac:dyDescent="0.2">
      <c r="X27573" s="3"/>
    </row>
    <row r="27574" spans="24:24" x14ac:dyDescent="0.2">
      <c r="X27574" s="3"/>
    </row>
    <row r="27575" spans="24:24" x14ac:dyDescent="0.2">
      <c r="X27575" s="3"/>
    </row>
    <row r="27576" spans="24:24" x14ac:dyDescent="0.2">
      <c r="X27576" s="3"/>
    </row>
    <row r="27577" spans="24:24" x14ac:dyDescent="0.2">
      <c r="X27577" s="3"/>
    </row>
    <row r="27578" spans="24:24" x14ac:dyDescent="0.2">
      <c r="X27578" s="3"/>
    </row>
    <row r="27579" spans="24:24" x14ac:dyDescent="0.2">
      <c r="X27579" s="3"/>
    </row>
    <row r="27580" spans="24:24" x14ac:dyDescent="0.2">
      <c r="X27580" s="3"/>
    </row>
    <row r="27581" spans="24:24" x14ac:dyDescent="0.2">
      <c r="X27581" s="3"/>
    </row>
    <row r="27582" spans="24:24" x14ac:dyDescent="0.2">
      <c r="X27582" s="3"/>
    </row>
    <row r="27583" spans="24:24" x14ac:dyDescent="0.2">
      <c r="X27583" s="3"/>
    </row>
    <row r="27584" spans="24:24" x14ac:dyDescent="0.2">
      <c r="X27584" s="3"/>
    </row>
    <row r="27585" spans="24:24" x14ac:dyDescent="0.2">
      <c r="X27585" s="3"/>
    </row>
    <row r="27586" spans="24:24" x14ac:dyDescent="0.2">
      <c r="X27586" s="3"/>
    </row>
    <row r="27587" spans="24:24" x14ac:dyDescent="0.2">
      <c r="X27587" s="3"/>
    </row>
    <row r="27588" spans="24:24" x14ac:dyDescent="0.2">
      <c r="X27588" s="3"/>
    </row>
    <row r="27589" spans="24:24" x14ac:dyDescent="0.2">
      <c r="X27589" s="3"/>
    </row>
    <row r="27590" spans="24:24" x14ac:dyDescent="0.2">
      <c r="X27590" s="3"/>
    </row>
    <row r="27591" spans="24:24" x14ac:dyDescent="0.2">
      <c r="X27591" s="3"/>
    </row>
    <row r="27592" spans="24:24" x14ac:dyDescent="0.2">
      <c r="X27592" s="3"/>
    </row>
    <row r="27593" spans="24:24" x14ac:dyDescent="0.2">
      <c r="X27593" s="3"/>
    </row>
    <row r="27594" spans="24:24" x14ac:dyDescent="0.2">
      <c r="X27594" s="3"/>
    </row>
    <row r="27595" spans="24:24" x14ac:dyDescent="0.2">
      <c r="X27595" s="3"/>
    </row>
    <row r="27596" spans="24:24" x14ac:dyDescent="0.2">
      <c r="X27596" s="3"/>
    </row>
    <row r="27597" spans="24:24" x14ac:dyDescent="0.2">
      <c r="X27597" s="3"/>
    </row>
    <row r="27598" spans="24:24" x14ac:dyDescent="0.2">
      <c r="X27598" s="3"/>
    </row>
    <row r="27599" spans="24:24" x14ac:dyDescent="0.2">
      <c r="X27599" s="3"/>
    </row>
    <row r="27600" spans="24:24" x14ac:dyDescent="0.2">
      <c r="X27600" s="3"/>
    </row>
    <row r="27601" spans="24:24" x14ac:dyDescent="0.2">
      <c r="X27601" s="3"/>
    </row>
    <row r="27602" spans="24:24" x14ac:dyDescent="0.2">
      <c r="X27602" s="3"/>
    </row>
    <row r="27603" spans="24:24" x14ac:dyDescent="0.2">
      <c r="X27603" s="3"/>
    </row>
    <row r="27604" spans="24:24" x14ac:dyDescent="0.2">
      <c r="X27604" s="3"/>
    </row>
    <row r="27605" spans="24:24" x14ac:dyDescent="0.2">
      <c r="X27605" s="3"/>
    </row>
    <row r="27606" spans="24:24" x14ac:dyDescent="0.2">
      <c r="X27606" s="3"/>
    </row>
    <row r="27607" spans="24:24" x14ac:dyDescent="0.2">
      <c r="X27607" s="3"/>
    </row>
    <row r="27608" spans="24:24" x14ac:dyDescent="0.2">
      <c r="X27608" s="3"/>
    </row>
    <row r="27609" spans="24:24" x14ac:dyDescent="0.2">
      <c r="X27609" s="3"/>
    </row>
    <row r="27610" spans="24:24" x14ac:dyDescent="0.2">
      <c r="X27610" s="3"/>
    </row>
    <row r="27611" spans="24:24" x14ac:dyDescent="0.2">
      <c r="X27611" s="3"/>
    </row>
    <row r="27612" spans="24:24" x14ac:dyDescent="0.2">
      <c r="X27612" s="3"/>
    </row>
    <row r="27613" spans="24:24" x14ac:dyDescent="0.2">
      <c r="X27613" s="3"/>
    </row>
    <row r="27614" spans="24:24" x14ac:dyDescent="0.2">
      <c r="X27614" s="3"/>
    </row>
    <row r="27615" spans="24:24" x14ac:dyDescent="0.2">
      <c r="X27615" s="3"/>
    </row>
    <row r="27616" spans="24:24" x14ac:dyDescent="0.2">
      <c r="X27616" s="3"/>
    </row>
    <row r="27617" spans="24:24" x14ac:dyDescent="0.2">
      <c r="X27617" s="3"/>
    </row>
    <row r="27618" spans="24:24" x14ac:dyDescent="0.2">
      <c r="X27618" s="3"/>
    </row>
    <row r="27619" spans="24:24" x14ac:dyDescent="0.2">
      <c r="X27619" s="3"/>
    </row>
    <row r="27620" spans="24:24" x14ac:dyDescent="0.2">
      <c r="X27620" s="3"/>
    </row>
    <row r="27621" spans="24:24" x14ac:dyDescent="0.2">
      <c r="X27621" s="3"/>
    </row>
    <row r="27622" spans="24:24" x14ac:dyDescent="0.2">
      <c r="X27622" s="3"/>
    </row>
    <row r="27623" spans="24:24" x14ac:dyDescent="0.2">
      <c r="X27623" s="3"/>
    </row>
    <row r="27624" spans="24:24" x14ac:dyDescent="0.2">
      <c r="X27624" s="3"/>
    </row>
    <row r="27625" spans="24:24" x14ac:dyDescent="0.2">
      <c r="X27625" s="3"/>
    </row>
    <row r="27626" spans="24:24" x14ac:dyDescent="0.2">
      <c r="X27626" s="3"/>
    </row>
    <row r="27627" spans="24:24" x14ac:dyDescent="0.2">
      <c r="X27627" s="3"/>
    </row>
    <row r="27628" spans="24:24" x14ac:dyDescent="0.2">
      <c r="X27628" s="3"/>
    </row>
    <row r="27629" spans="24:24" x14ac:dyDescent="0.2">
      <c r="X27629" s="3"/>
    </row>
    <row r="27630" spans="24:24" x14ac:dyDescent="0.2">
      <c r="X27630" s="3"/>
    </row>
    <row r="27631" spans="24:24" x14ac:dyDescent="0.2">
      <c r="X27631" s="3"/>
    </row>
    <row r="27632" spans="24:24" x14ac:dyDescent="0.2">
      <c r="X27632" s="3"/>
    </row>
    <row r="27633" spans="24:24" x14ac:dyDescent="0.2">
      <c r="X27633" s="3"/>
    </row>
    <row r="27634" spans="24:24" x14ac:dyDescent="0.2">
      <c r="X27634" s="3"/>
    </row>
    <row r="27635" spans="24:24" x14ac:dyDescent="0.2">
      <c r="X27635" s="3"/>
    </row>
    <row r="27636" spans="24:24" x14ac:dyDescent="0.2">
      <c r="X27636" s="3"/>
    </row>
    <row r="27637" spans="24:24" x14ac:dyDescent="0.2">
      <c r="X27637" s="3"/>
    </row>
    <row r="27638" spans="24:24" x14ac:dyDescent="0.2">
      <c r="X27638" s="3"/>
    </row>
    <row r="27639" spans="24:24" x14ac:dyDescent="0.2">
      <c r="X27639" s="3"/>
    </row>
    <row r="27640" spans="24:24" x14ac:dyDescent="0.2">
      <c r="X27640" s="3"/>
    </row>
    <row r="27641" spans="24:24" x14ac:dyDescent="0.2">
      <c r="X27641" s="3"/>
    </row>
    <row r="27642" spans="24:24" x14ac:dyDescent="0.2">
      <c r="X27642" s="3"/>
    </row>
    <row r="27643" spans="24:24" x14ac:dyDescent="0.2">
      <c r="X27643" s="3"/>
    </row>
    <row r="27644" spans="24:24" x14ac:dyDescent="0.2">
      <c r="X27644" s="3"/>
    </row>
    <row r="27645" spans="24:24" x14ac:dyDescent="0.2">
      <c r="X27645" s="3"/>
    </row>
    <row r="27646" spans="24:24" x14ac:dyDescent="0.2">
      <c r="X27646" s="3"/>
    </row>
    <row r="27647" spans="24:24" x14ac:dyDescent="0.2">
      <c r="X27647" s="3"/>
    </row>
    <row r="27648" spans="24:24" x14ac:dyDescent="0.2">
      <c r="X27648" s="3"/>
    </row>
    <row r="27649" spans="24:24" x14ac:dyDescent="0.2">
      <c r="X27649" s="3"/>
    </row>
    <row r="27650" spans="24:24" x14ac:dyDescent="0.2">
      <c r="X27650" s="3"/>
    </row>
    <row r="27651" spans="24:24" x14ac:dyDescent="0.2">
      <c r="X27651" s="3"/>
    </row>
    <row r="27652" spans="24:24" x14ac:dyDescent="0.2">
      <c r="X27652" s="3"/>
    </row>
    <row r="27653" spans="24:24" x14ac:dyDescent="0.2">
      <c r="X27653" s="3"/>
    </row>
    <row r="27654" spans="24:24" x14ac:dyDescent="0.2">
      <c r="X27654" s="3"/>
    </row>
    <row r="27655" spans="24:24" x14ac:dyDescent="0.2">
      <c r="X27655" s="3"/>
    </row>
    <row r="27656" spans="24:24" x14ac:dyDescent="0.2">
      <c r="X27656" s="3"/>
    </row>
    <row r="27657" spans="24:24" x14ac:dyDescent="0.2">
      <c r="X27657" s="3"/>
    </row>
    <row r="27658" spans="24:24" x14ac:dyDescent="0.2">
      <c r="X27658" s="3"/>
    </row>
    <row r="27659" spans="24:24" x14ac:dyDescent="0.2">
      <c r="X27659" s="3"/>
    </row>
    <row r="27660" spans="24:24" x14ac:dyDescent="0.2">
      <c r="X27660" s="3"/>
    </row>
    <row r="27661" spans="24:24" x14ac:dyDescent="0.2">
      <c r="X27661" s="3"/>
    </row>
    <row r="27662" spans="24:24" x14ac:dyDescent="0.2">
      <c r="X27662" s="3"/>
    </row>
    <row r="27663" spans="24:24" x14ac:dyDescent="0.2">
      <c r="X27663" s="3"/>
    </row>
    <row r="27664" spans="24:24" x14ac:dyDescent="0.2">
      <c r="X27664" s="3"/>
    </row>
    <row r="27665" spans="24:24" x14ac:dyDescent="0.2">
      <c r="X27665" s="3"/>
    </row>
    <row r="27666" spans="24:24" x14ac:dyDescent="0.2">
      <c r="X27666" s="3"/>
    </row>
    <row r="27667" spans="24:24" x14ac:dyDescent="0.2">
      <c r="X27667" s="3"/>
    </row>
    <row r="27668" spans="24:24" x14ac:dyDescent="0.2">
      <c r="X27668" s="3"/>
    </row>
    <row r="27669" spans="24:24" x14ac:dyDescent="0.2">
      <c r="X27669" s="3"/>
    </row>
    <row r="27670" spans="24:24" x14ac:dyDescent="0.2">
      <c r="X27670" s="3"/>
    </row>
    <row r="27671" spans="24:24" x14ac:dyDescent="0.2">
      <c r="X27671" s="3"/>
    </row>
    <row r="27672" spans="24:24" x14ac:dyDescent="0.2">
      <c r="X27672" s="3"/>
    </row>
    <row r="27673" spans="24:24" x14ac:dyDescent="0.2">
      <c r="X27673" s="3"/>
    </row>
    <row r="27674" spans="24:24" x14ac:dyDescent="0.2">
      <c r="X27674" s="3"/>
    </row>
    <row r="27675" spans="24:24" x14ac:dyDescent="0.2">
      <c r="X27675" s="3"/>
    </row>
    <row r="27676" spans="24:24" x14ac:dyDescent="0.2">
      <c r="X27676" s="3"/>
    </row>
    <row r="27677" spans="24:24" x14ac:dyDescent="0.2">
      <c r="X27677" s="3"/>
    </row>
    <row r="27678" spans="24:24" x14ac:dyDescent="0.2">
      <c r="X27678" s="3"/>
    </row>
    <row r="27679" spans="24:24" x14ac:dyDescent="0.2">
      <c r="X27679" s="3"/>
    </row>
    <row r="27680" spans="24:24" x14ac:dyDescent="0.2">
      <c r="X27680" s="3"/>
    </row>
    <row r="27681" spans="24:24" x14ac:dyDescent="0.2">
      <c r="X27681" s="3"/>
    </row>
    <row r="27682" spans="24:24" x14ac:dyDescent="0.2">
      <c r="X27682" s="3"/>
    </row>
    <row r="27683" spans="24:24" x14ac:dyDescent="0.2">
      <c r="X27683" s="3"/>
    </row>
    <row r="27684" spans="24:24" x14ac:dyDescent="0.2">
      <c r="X27684" s="3"/>
    </row>
    <row r="27685" spans="24:24" x14ac:dyDescent="0.2">
      <c r="X27685" s="3"/>
    </row>
    <row r="27686" spans="24:24" x14ac:dyDescent="0.2">
      <c r="X27686" s="3"/>
    </row>
    <row r="27687" spans="24:24" x14ac:dyDescent="0.2">
      <c r="X27687" s="3"/>
    </row>
    <row r="27688" spans="24:24" x14ac:dyDescent="0.2">
      <c r="X27688" s="3"/>
    </row>
    <row r="27689" spans="24:24" x14ac:dyDescent="0.2">
      <c r="X27689" s="3"/>
    </row>
    <row r="27690" spans="24:24" x14ac:dyDescent="0.2">
      <c r="X27690" s="3"/>
    </row>
    <row r="27691" spans="24:24" x14ac:dyDescent="0.2">
      <c r="X27691" s="3"/>
    </row>
    <row r="27692" spans="24:24" x14ac:dyDescent="0.2">
      <c r="X27692" s="3"/>
    </row>
    <row r="27693" spans="24:24" x14ac:dyDescent="0.2">
      <c r="X27693" s="3"/>
    </row>
    <row r="27694" spans="24:24" x14ac:dyDescent="0.2">
      <c r="X27694" s="3"/>
    </row>
    <row r="27695" spans="24:24" x14ac:dyDescent="0.2">
      <c r="X27695" s="3"/>
    </row>
    <row r="27696" spans="24:24" x14ac:dyDescent="0.2">
      <c r="X27696" s="3"/>
    </row>
    <row r="27697" spans="24:24" x14ac:dyDescent="0.2">
      <c r="X27697" s="3"/>
    </row>
    <row r="27698" spans="24:24" x14ac:dyDescent="0.2">
      <c r="X27698" s="3"/>
    </row>
    <row r="27699" spans="24:24" x14ac:dyDescent="0.2">
      <c r="X27699" s="3"/>
    </row>
    <row r="27700" spans="24:24" x14ac:dyDescent="0.2">
      <c r="X27700" s="3"/>
    </row>
    <row r="27701" spans="24:24" x14ac:dyDescent="0.2">
      <c r="X27701" s="3"/>
    </row>
    <row r="27702" spans="24:24" x14ac:dyDescent="0.2">
      <c r="X27702" s="3"/>
    </row>
    <row r="27703" spans="24:24" x14ac:dyDescent="0.2">
      <c r="X27703" s="3"/>
    </row>
    <row r="27704" spans="24:24" x14ac:dyDescent="0.2">
      <c r="X27704" s="3"/>
    </row>
    <row r="27705" spans="24:24" x14ac:dyDescent="0.2">
      <c r="X27705" s="3"/>
    </row>
    <row r="27706" spans="24:24" x14ac:dyDescent="0.2">
      <c r="X27706" s="3"/>
    </row>
    <row r="27707" spans="24:24" x14ac:dyDescent="0.2">
      <c r="X27707" s="3"/>
    </row>
    <row r="27708" spans="24:24" x14ac:dyDescent="0.2">
      <c r="X27708" s="3"/>
    </row>
    <row r="27709" spans="24:24" x14ac:dyDescent="0.2">
      <c r="X27709" s="3"/>
    </row>
    <row r="27710" spans="24:24" x14ac:dyDescent="0.2">
      <c r="X27710" s="3"/>
    </row>
    <row r="27711" spans="24:24" x14ac:dyDescent="0.2">
      <c r="X27711" s="3"/>
    </row>
    <row r="27712" spans="24:24" x14ac:dyDescent="0.2">
      <c r="X27712" s="3"/>
    </row>
    <row r="27713" spans="24:24" x14ac:dyDescent="0.2">
      <c r="X27713" s="3"/>
    </row>
    <row r="27714" spans="24:24" x14ac:dyDescent="0.2">
      <c r="X27714" s="3"/>
    </row>
    <row r="27715" spans="24:24" x14ac:dyDescent="0.2">
      <c r="X27715" s="3"/>
    </row>
    <row r="27716" spans="24:24" x14ac:dyDescent="0.2">
      <c r="X27716" s="3"/>
    </row>
    <row r="27717" spans="24:24" x14ac:dyDescent="0.2">
      <c r="X27717" s="3"/>
    </row>
    <row r="27718" spans="24:24" x14ac:dyDescent="0.2">
      <c r="X27718" s="3"/>
    </row>
    <row r="27719" spans="24:24" x14ac:dyDescent="0.2">
      <c r="X27719" s="3"/>
    </row>
    <row r="27720" spans="24:24" x14ac:dyDescent="0.2">
      <c r="X27720" s="3"/>
    </row>
    <row r="27721" spans="24:24" x14ac:dyDescent="0.2">
      <c r="X27721" s="3"/>
    </row>
    <row r="27722" spans="24:24" x14ac:dyDescent="0.2">
      <c r="X27722" s="3"/>
    </row>
    <row r="27723" spans="24:24" x14ac:dyDescent="0.2">
      <c r="X27723" s="3"/>
    </row>
    <row r="27724" spans="24:24" x14ac:dyDescent="0.2">
      <c r="X27724" s="3"/>
    </row>
    <row r="27725" spans="24:24" x14ac:dyDescent="0.2">
      <c r="X27725" s="3"/>
    </row>
    <row r="27726" spans="24:24" x14ac:dyDescent="0.2">
      <c r="X27726" s="3"/>
    </row>
    <row r="27727" spans="24:24" x14ac:dyDescent="0.2">
      <c r="X27727" s="3"/>
    </row>
    <row r="27728" spans="24:24" x14ac:dyDescent="0.2">
      <c r="X27728" s="3"/>
    </row>
    <row r="27729" spans="24:24" x14ac:dyDescent="0.2">
      <c r="X27729" s="3"/>
    </row>
    <row r="27730" spans="24:24" x14ac:dyDescent="0.2">
      <c r="X27730" s="3"/>
    </row>
    <row r="27731" spans="24:24" x14ac:dyDescent="0.2">
      <c r="X27731" s="3"/>
    </row>
    <row r="27732" spans="24:24" x14ac:dyDescent="0.2">
      <c r="X27732" s="3"/>
    </row>
    <row r="27733" spans="24:24" x14ac:dyDescent="0.2">
      <c r="X27733" s="3"/>
    </row>
    <row r="27734" spans="24:24" x14ac:dyDescent="0.2">
      <c r="X27734" s="3"/>
    </row>
    <row r="27735" spans="24:24" x14ac:dyDescent="0.2">
      <c r="X27735" s="3"/>
    </row>
    <row r="27736" spans="24:24" x14ac:dyDescent="0.2">
      <c r="X27736" s="3"/>
    </row>
    <row r="27737" spans="24:24" x14ac:dyDescent="0.2">
      <c r="X27737" s="3"/>
    </row>
    <row r="27738" spans="24:24" x14ac:dyDescent="0.2">
      <c r="X27738" s="3"/>
    </row>
    <row r="27739" spans="24:24" x14ac:dyDescent="0.2">
      <c r="X27739" s="3"/>
    </row>
    <row r="27740" spans="24:24" x14ac:dyDescent="0.2">
      <c r="X27740" s="3"/>
    </row>
    <row r="27741" spans="24:24" x14ac:dyDescent="0.2">
      <c r="X27741" s="3"/>
    </row>
    <row r="27742" spans="24:24" x14ac:dyDescent="0.2">
      <c r="X27742" s="3"/>
    </row>
    <row r="27743" spans="24:24" x14ac:dyDescent="0.2">
      <c r="X27743" s="3"/>
    </row>
    <row r="27744" spans="24:24" x14ac:dyDescent="0.2">
      <c r="X27744" s="3"/>
    </row>
    <row r="27745" spans="24:24" x14ac:dyDescent="0.2">
      <c r="X27745" s="3"/>
    </row>
    <row r="27746" spans="24:24" x14ac:dyDescent="0.2">
      <c r="X27746" s="3"/>
    </row>
    <row r="27747" spans="24:24" x14ac:dyDescent="0.2">
      <c r="X27747" s="3"/>
    </row>
    <row r="27748" spans="24:24" x14ac:dyDescent="0.2">
      <c r="X27748" s="3"/>
    </row>
    <row r="27749" spans="24:24" x14ac:dyDescent="0.2">
      <c r="X27749" s="3"/>
    </row>
    <row r="27750" spans="24:24" x14ac:dyDescent="0.2">
      <c r="X27750" s="3"/>
    </row>
    <row r="27751" spans="24:24" x14ac:dyDescent="0.2">
      <c r="X27751" s="3"/>
    </row>
    <row r="27752" spans="24:24" x14ac:dyDescent="0.2">
      <c r="X27752" s="3"/>
    </row>
    <row r="27753" spans="24:24" x14ac:dyDescent="0.2">
      <c r="X27753" s="3"/>
    </row>
    <row r="27754" spans="24:24" x14ac:dyDescent="0.2">
      <c r="X27754" s="3"/>
    </row>
    <row r="27755" spans="24:24" x14ac:dyDescent="0.2">
      <c r="X27755" s="3"/>
    </row>
    <row r="27756" spans="24:24" x14ac:dyDescent="0.2">
      <c r="X27756" s="3"/>
    </row>
    <row r="27757" spans="24:24" x14ac:dyDescent="0.2">
      <c r="X27757" s="3"/>
    </row>
    <row r="27758" spans="24:24" x14ac:dyDescent="0.2">
      <c r="X27758" s="3"/>
    </row>
    <row r="27759" spans="24:24" x14ac:dyDescent="0.2">
      <c r="X27759" s="3"/>
    </row>
    <row r="27760" spans="24:24" x14ac:dyDescent="0.2">
      <c r="X27760" s="3"/>
    </row>
    <row r="27761" spans="24:24" x14ac:dyDescent="0.2">
      <c r="X27761" s="3"/>
    </row>
    <row r="27762" spans="24:24" x14ac:dyDescent="0.2">
      <c r="X27762" s="3"/>
    </row>
    <row r="27763" spans="24:24" x14ac:dyDescent="0.2">
      <c r="X27763" s="3"/>
    </row>
    <row r="27764" spans="24:24" x14ac:dyDescent="0.2">
      <c r="X27764" s="3"/>
    </row>
    <row r="27765" spans="24:24" x14ac:dyDescent="0.2">
      <c r="X27765" s="3"/>
    </row>
    <row r="27766" spans="24:24" x14ac:dyDescent="0.2">
      <c r="X27766" s="3"/>
    </row>
    <row r="27767" spans="24:24" x14ac:dyDescent="0.2">
      <c r="X27767" s="3"/>
    </row>
    <row r="27768" spans="24:24" x14ac:dyDescent="0.2">
      <c r="X27768" s="3"/>
    </row>
    <row r="27769" spans="24:24" x14ac:dyDescent="0.2">
      <c r="X27769" s="3"/>
    </row>
    <row r="27770" spans="24:24" x14ac:dyDescent="0.2">
      <c r="X27770" s="3"/>
    </row>
    <row r="27771" spans="24:24" x14ac:dyDescent="0.2">
      <c r="X27771" s="3"/>
    </row>
    <row r="27772" spans="24:24" x14ac:dyDescent="0.2">
      <c r="X27772" s="3"/>
    </row>
    <row r="27773" spans="24:24" x14ac:dyDescent="0.2">
      <c r="X27773" s="3"/>
    </row>
    <row r="27774" spans="24:24" x14ac:dyDescent="0.2">
      <c r="X27774" s="3"/>
    </row>
    <row r="27775" spans="24:24" x14ac:dyDescent="0.2">
      <c r="X27775" s="3"/>
    </row>
    <row r="27776" spans="24:24" x14ac:dyDescent="0.2">
      <c r="X27776" s="3"/>
    </row>
    <row r="27777" spans="24:24" x14ac:dyDescent="0.2">
      <c r="X27777" s="3"/>
    </row>
    <row r="27778" spans="24:24" x14ac:dyDescent="0.2">
      <c r="X27778" s="3"/>
    </row>
    <row r="27779" spans="24:24" x14ac:dyDescent="0.2">
      <c r="X27779" s="3"/>
    </row>
    <row r="27780" spans="24:24" x14ac:dyDescent="0.2">
      <c r="X27780" s="3"/>
    </row>
    <row r="27781" spans="24:24" x14ac:dyDescent="0.2">
      <c r="X27781" s="3"/>
    </row>
    <row r="27782" spans="24:24" x14ac:dyDescent="0.2">
      <c r="X27782" s="3"/>
    </row>
    <row r="27783" spans="24:24" x14ac:dyDescent="0.2">
      <c r="X27783" s="3"/>
    </row>
    <row r="27784" spans="24:24" x14ac:dyDescent="0.2">
      <c r="X27784" s="3"/>
    </row>
    <row r="27785" spans="24:24" x14ac:dyDescent="0.2">
      <c r="X27785" s="3"/>
    </row>
    <row r="27786" spans="24:24" x14ac:dyDescent="0.2">
      <c r="X27786" s="3"/>
    </row>
    <row r="27787" spans="24:24" x14ac:dyDescent="0.2">
      <c r="X27787" s="3"/>
    </row>
    <row r="27788" spans="24:24" x14ac:dyDescent="0.2">
      <c r="X27788" s="3"/>
    </row>
    <row r="27789" spans="24:24" x14ac:dyDescent="0.2">
      <c r="X27789" s="3"/>
    </row>
    <row r="27790" spans="24:24" x14ac:dyDescent="0.2">
      <c r="X27790" s="3"/>
    </row>
    <row r="27791" spans="24:24" x14ac:dyDescent="0.2">
      <c r="X27791" s="3"/>
    </row>
    <row r="27792" spans="24:24" x14ac:dyDescent="0.2">
      <c r="X27792" s="3"/>
    </row>
    <row r="27793" spans="24:24" x14ac:dyDescent="0.2">
      <c r="X27793" s="3"/>
    </row>
    <row r="27794" spans="24:24" x14ac:dyDescent="0.2">
      <c r="X27794" s="3"/>
    </row>
    <row r="27795" spans="24:24" x14ac:dyDescent="0.2">
      <c r="X27795" s="3"/>
    </row>
    <row r="27796" spans="24:24" x14ac:dyDescent="0.2">
      <c r="X27796" s="3"/>
    </row>
    <row r="27797" spans="24:24" x14ac:dyDescent="0.2">
      <c r="X27797" s="3"/>
    </row>
    <row r="27798" spans="24:24" x14ac:dyDescent="0.2">
      <c r="X27798" s="3"/>
    </row>
    <row r="27799" spans="24:24" x14ac:dyDescent="0.2">
      <c r="X27799" s="3"/>
    </row>
    <row r="27800" spans="24:24" x14ac:dyDescent="0.2">
      <c r="X27800" s="3"/>
    </row>
    <row r="27801" spans="24:24" x14ac:dyDescent="0.2">
      <c r="X27801" s="3"/>
    </row>
    <row r="27802" spans="24:24" x14ac:dyDescent="0.2">
      <c r="X27802" s="3"/>
    </row>
    <row r="27803" spans="24:24" x14ac:dyDescent="0.2">
      <c r="X27803" s="3"/>
    </row>
    <row r="27804" spans="24:24" x14ac:dyDescent="0.2">
      <c r="X27804" s="3"/>
    </row>
    <row r="27805" spans="24:24" x14ac:dyDescent="0.2">
      <c r="X27805" s="3"/>
    </row>
    <row r="27806" spans="24:24" x14ac:dyDescent="0.2">
      <c r="X27806" s="3"/>
    </row>
    <row r="27807" spans="24:24" x14ac:dyDescent="0.2">
      <c r="X27807" s="3"/>
    </row>
    <row r="27808" spans="24:24" x14ac:dyDescent="0.2">
      <c r="X27808" s="3"/>
    </row>
    <row r="27809" spans="24:24" x14ac:dyDescent="0.2">
      <c r="X27809" s="3"/>
    </row>
    <row r="27810" spans="24:24" x14ac:dyDescent="0.2">
      <c r="X27810" s="3"/>
    </row>
    <row r="27811" spans="24:24" x14ac:dyDescent="0.2">
      <c r="X27811" s="3"/>
    </row>
    <row r="27812" spans="24:24" x14ac:dyDescent="0.2">
      <c r="X27812" s="3"/>
    </row>
    <row r="27813" spans="24:24" x14ac:dyDescent="0.2">
      <c r="X27813" s="3"/>
    </row>
    <row r="27814" spans="24:24" x14ac:dyDescent="0.2">
      <c r="X27814" s="3"/>
    </row>
    <row r="27815" spans="24:24" x14ac:dyDescent="0.2">
      <c r="X27815" s="3"/>
    </row>
    <row r="27816" spans="24:24" x14ac:dyDescent="0.2">
      <c r="X27816" s="3"/>
    </row>
    <row r="27817" spans="24:24" x14ac:dyDescent="0.2">
      <c r="X27817" s="3"/>
    </row>
    <row r="27818" spans="24:24" x14ac:dyDescent="0.2">
      <c r="X27818" s="3"/>
    </row>
    <row r="27819" spans="24:24" x14ac:dyDescent="0.2">
      <c r="X27819" s="3"/>
    </row>
    <row r="27820" spans="24:24" x14ac:dyDescent="0.2">
      <c r="X27820" s="3"/>
    </row>
    <row r="27821" spans="24:24" x14ac:dyDescent="0.2">
      <c r="X27821" s="3"/>
    </row>
    <row r="27822" spans="24:24" x14ac:dyDescent="0.2">
      <c r="X27822" s="3"/>
    </row>
    <row r="27823" spans="24:24" x14ac:dyDescent="0.2">
      <c r="X27823" s="3"/>
    </row>
    <row r="27824" spans="24:24" x14ac:dyDescent="0.2">
      <c r="X27824" s="3"/>
    </row>
    <row r="27825" spans="24:24" x14ac:dyDescent="0.2">
      <c r="X27825" s="3"/>
    </row>
    <row r="27826" spans="24:24" x14ac:dyDescent="0.2">
      <c r="X27826" s="3"/>
    </row>
    <row r="27827" spans="24:24" x14ac:dyDescent="0.2">
      <c r="X27827" s="3"/>
    </row>
    <row r="27828" spans="24:24" x14ac:dyDescent="0.2">
      <c r="X27828" s="3"/>
    </row>
    <row r="27829" spans="24:24" x14ac:dyDescent="0.2">
      <c r="X27829" s="3"/>
    </row>
    <row r="27830" spans="24:24" x14ac:dyDescent="0.2">
      <c r="X27830" s="3"/>
    </row>
    <row r="27831" spans="24:24" x14ac:dyDescent="0.2">
      <c r="X27831" s="3"/>
    </row>
    <row r="27832" spans="24:24" x14ac:dyDescent="0.2">
      <c r="X27832" s="3"/>
    </row>
    <row r="27833" spans="24:24" x14ac:dyDescent="0.2">
      <c r="X27833" s="3"/>
    </row>
    <row r="27834" spans="24:24" x14ac:dyDescent="0.2">
      <c r="X27834" s="3"/>
    </row>
    <row r="27835" spans="24:24" x14ac:dyDescent="0.2">
      <c r="X27835" s="3"/>
    </row>
    <row r="27836" spans="24:24" x14ac:dyDescent="0.2">
      <c r="X27836" s="3"/>
    </row>
    <row r="27837" spans="24:24" x14ac:dyDescent="0.2">
      <c r="X27837" s="3"/>
    </row>
    <row r="27838" spans="24:24" x14ac:dyDescent="0.2">
      <c r="X27838" s="3"/>
    </row>
    <row r="27839" spans="24:24" x14ac:dyDescent="0.2">
      <c r="X27839" s="3"/>
    </row>
    <row r="27840" spans="24:24" x14ac:dyDescent="0.2">
      <c r="X27840" s="3"/>
    </row>
    <row r="27841" spans="24:24" x14ac:dyDescent="0.2">
      <c r="X27841" s="3"/>
    </row>
    <row r="27842" spans="24:24" x14ac:dyDescent="0.2">
      <c r="X27842" s="3"/>
    </row>
    <row r="27843" spans="24:24" x14ac:dyDescent="0.2">
      <c r="X27843" s="3"/>
    </row>
    <row r="27844" spans="24:24" x14ac:dyDescent="0.2">
      <c r="X27844" s="3"/>
    </row>
    <row r="27845" spans="24:24" x14ac:dyDescent="0.2">
      <c r="X27845" s="3"/>
    </row>
    <row r="27846" spans="24:24" x14ac:dyDescent="0.2">
      <c r="X27846" s="3"/>
    </row>
    <row r="27847" spans="24:24" x14ac:dyDescent="0.2">
      <c r="X27847" s="3"/>
    </row>
    <row r="27848" spans="24:24" x14ac:dyDescent="0.2">
      <c r="X27848" s="3"/>
    </row>
    <row r="27849" spans="24:24" x14ac:dyDescent="0.2">
      <c r="X27849" s="3"/>
    </row>
    <row r="27850" spans="24:24" x14ac:dyDescent="0.2">
      <c r="X27850" s="3"/>
    </row>
    <row r="27851" spans="24:24" x14ac:dyDescent="0.2">
      <c r="X27851" s="3"/>
    </row>
    <row r="27852" spans="24:24" x14ac:dyDescent="0.2">
      <c r="X27852" s="3"/>
    </row>
    <row r="27853" spans="24:24" x14ac:dyDescent="0.2">
      <c r="X27853" s="3"/>
    </row>
    <row r="27854" spans="24:24" x14ac:dyDescent="0.2">
      <c r="X27854" s="3"/>
    </row>
    <row r="27855" spans="24:24" x14ac:dyDescent="0.2">
      <c r="X27855" s="3"/>
    </row>
    <row r="27856" spans="24:24" x14ac:dyDescent="0.2">
      <c r="X27856" s="3"/>
    </row>
    <row r="27857" spans="24:24" x14ac:dyDescent="0.2">
      <c r="X27857" s="3"/>
    </row>
    <row r="27858" spans="24:24" x14ac:dyDescent="0.2">
      <c r="X27858" s="3"/>
    </row>
    <row r="27859" spans="24:24" x14ac:dyDescent="0.2">
      <c r="X27859" s="3"/>
    </row>
    <row r="27860" spans="24:24" x14ac:dyDescent="0.2">
      <c r="X27860" s="3"/>
    </row>
    <row r="27861" spans="24:24" x14ac:dyDescent="0.2">
      <c r="X27861" s="3"/>
    </row>
    <row r="27862" spans="24:24" x14ac:dyDescent="0.2">
      <c r="X27862" s="3"/>
    </row>
    <row r="27863" spans="24:24" x14ac:dyDescent="0.2">
      <c r="X27863" s="3"/>
    </row>
    <row r="27864" spans="24:24" x14ac:dyDescent="0.2">
      <c r="X27864" s="3"/>
    </row>
    <row r="27865" spans="24:24" x14ac:dyDescent="0.2">
      <c r="X27865" s="3"/>
    </row>
    <row r="27866" spans="24:24" x14ac:dyDescent="0.2">
      <c r="X27866" s="3"/>
    </row>
    <row r="27867" spans="24:24" x14ac:dyDescent="0.2">
      <c r="X27867" s="3"/>
    </row>
    <row r="27868" spans="24:24" x14ac:dyDescent="0.2">
      <c r="X27868" s="3"/>
    </row>
    <row r="27869" spans="24:24" x14ac:dyDescent="0.2">
      <c r="X27869" s="3"/>
    </row>
    <row r="27870" spans="24:24" x14ac:dyDescent="0.2">
      <c r="X27870" s="3"/>
    </row>
    <row r="27871" spans="24:24" x14ac:dyDescent="0.2">
      <c r="X27871" s="3"/>
    </row>
    <row r="27872" spans="24:24" x14ac:dyDescent="0.2">
      <c r="X27872" s="3"/>
    </row>
    <row r="27873" spans="24:24" x14ac:dyDescent="0.2">
      <c r="X27873" s="3"/>
    </row>
    <row r="27874" spans="24:24" x14ac:dyDescent="0.2">
      <c r="X27874" s="3"/>
    </row>
    <row r="27875" spans="24:24" x14ac:dyDescent="0.2">
      <c r="X27875" s="3"/>
    </row>
    <row r="27876" spans="24:24" x14ac:dyDescent="0.2">
      <c r="X27876" s="3"/>
    </row>
    <row r="27877" spans="24:24" x14ac:dyDescent="0.2">
      <c r="X27877" s="3"/>
    </row>
    <row r="27878" spans="24:24" x14ac:dyDescent="0.2">
      <c r="X27878" s="3"/>
    </row>
    <row r="27879" spans="24:24" x14ac:dyDescent="0.2">
      <c r="X27879" s="3"/>
    </row>
    <row r="27880" spans="24:24" x14ac:dyDescent="0.2">
      <c r="X27880" s="3"/>
    </row>
    <row r="27881" spans="24:24" x14ac:dyDescent="0.2">
      <c r="X27881" s="3"/>
    </row>
    <row r="27882" spans="24:24" x14ac:dyDescent="0.2">
      <c r="X27882" s="3"/>
    </row>
    <row r="27883" spans="24:24" x14ac:dyDescent="0.2">
      <c r="X27883" s="3"/>
    </row>
    <row r="27884" spans="24:24" x14ac:dyDescent="0.2">
      <c r="X27884" s="3"/>
    </row>
    <row r="27885" spans="24:24" x14ac:dyDescent="0.2">
      <c r="X27885" s="3"/>
    </row>
    <row r="27886" spans="24:24" x14ac:dyDescent="0.2">
      <c r="X27886" s="3"/>
    </row>
    <row r="27887" spans="24:24" x14ac:dyDescent="0.2">
      <c r="X27887" s="3"/>
    </row>
    <row r="27888" spans="24:24" x14ac:dyDescent="0.2">
      <c r="X27888" s="3"/>
    </row>
    <row r="27889" spans="24:24" x14ac:dyDescent="0.2">
      <c r="X27889" s="3"/>
    </row>
    <row r="27890" spans="24:24" x14ac:dyDescent="0.2">
      <c r="X27890" s="3"/>
    </row>
    <row r="27891" spans="24:24" x14ac:dyDescent="0.2">
      <c r="X27891" s="3"/>
    </row>
    <row r="27892" spans="24:24" x14ac:dyDescent="0.2">
      <c r="X27892" s="3"/>
    </row>
    <row r="27893" spans="24:24" x14ac:dyDescent="0.2">
      <c r="X27893" s="3"/>
    </row>
    <row r="27894" spans="24:24" x14ac:dyDescent="0.2">
      <c r="X27894" s="3"/>
    </row>
    <row r="27895" spans="24:24" x14ac:dyDescent="0.2">
      <c r="X27895" s="3"/>
    </row>
    <row r="27896" spans="24:24" x14ac:dyDescent="0.2">
      <c r="X27896" s="3"/>
    </row>
    <row r="27897" spans="24:24" x14ac:dyDescent="0.2">
      <c r="X27897" s="3"/>
    </row>
    <row r="27898" spans="24:24" x14ac:dyDescent="0.2">
      <c r="X27898" s="3"/>
    </row>
    <row r="27899" spans="24:24" x14ac:dyDescent="0.2">
      <c r="X27899" s="3"/>
    </row>
    <row r="27900" spans="24:24" x14ac:dyDescent="0.2">
      <c r="X27900" s="3"/>
    </row>
    <row r="27901" spans="24:24" x14ac:dyDescent="0.2">
      <c r="X27901" s="3"/>
    </row>
    <row r="27902" spans="24:24" x14ac:dyDescent="0.2">
      <c r="X27902" s="3"/>
    </row>
    <row r="27903" spans="24:24" x14ac:dyDescent="0.2">
      <c r="X27903" s="3"/>
    </row>
    <row r="27904" spans="24:24" x14ac:dyDescent="0.2">
      <c r="X27904" s="3"/>
    </row>
    <row r="27905" spans="24:24" x14ac:dyDescent="0.2">
      <c r="X27905" s="3"/>
    </row>
    <row r="27906" spans="24:24" x14ac:dyDescent="0.2">
      <c r="X27906" s="3"/>
    </row>
    <row r="27907" spans="24:24" x14ac:dyDescent="0.2">
      <c r="X27907" s="3"/>
    </row>
    <row r="27908" spans="24:24" x14ac:dyDescent="0.2">
      <c r="X27908" s="3"/>
    </row>
    <row r="27909" spans="24:24" x14ac:dyDescent="0.2">
      <c r="X27909" s="3"/>
    </row>
    <row r="27910" spans="24:24" x14ac:dyDescent="0.2">
      <c r="X27910" s="3"/>
    </row>
    <row r="27911" spans="24:24" x14ac:dyDescent="0.2">
      <c r="X27911" s="3"/>
    </row>
    <row r="27912" spans="24:24" x14ac:dyDescent="0.2">
      <c r="X27912" s="3"/>
    </row>
    <row r="27913" spans="24:24" x14ac:dyDescent="0.2">
      <c r="X27913" s="3"/>
    </row>
    <row r="27914" spans="24:24" x14ac:dyDescent="0.2">
      <c r="X27914" s="3"/>
    </row>
    <row r="27915" spans="24:24" x14ac:dyDescent="0.2">
      <c r="X27915" s="3"/>
    </row>
    <row r="27916" spans="24:24" x14ac:dyDescent="0.2">
      <c r="X27916" s="3"/>
    </row>
    <row r="27917" spans="24:24" x14ac:dyDescent="0.2">
      <c r="X27917" s="3"/>
    </row>
    <row r="27918" spans="24:24" x14ac:dyDescent="0.2">
      <c r="X27918" s="3"/>
    </row>
    <row r="27919" spans="24:24" x14ac:dyDescent="0.2">
      <c r="X27919" s="3"/>
    </row>
    <row r="27920" spans="24:24" x14ac:dyDescent="0.2">
      <c r="X27920" s="3"/>
    </row>
    <row r="27921" spans="24:24" x14ac:dyDescent="0.2">
      <c r="X27921" s="3"/>
    </row>
    <row r="27922" spans="24:24" x14ac:dyDescent="0.2">
      <c r="X27922" s="3"/>
    </row>
    <row r="27923" spans="24:24" x14ac:dyDescent="0.2">
      <c r="X27923" s="3"/>
    </row>
    <row r="27924" spans="24:24" x14ac:dyDescent="0.2">
      <c r="X27924" s="3"/>
    </row>
    <row r="27925" spans="24:24" x14ac:dyDescent="0.2">
      <c r="X27925" s="3"/>
    </row>
    <row r="27926" spans="24:24" x14ac:dyDescent="0.2">
      <c r="X27926" s="3"/>
    </row>
    <row r="27927" spans="24:24" x14ac:dyDescent="0.2">
      <c r="X27927" s="3"/>
    </row>
    <row r="27928" spans="24:24" x14ac:dyDescent="0.2">
      <c r="X27928" s="3"/>
    </row>
    <row r="27929" spans="24:24" x14ac:dyDescent="0.2">
      <c r="X27929" s="3"/>
    </row>
    <row r="27930" spans="24:24" x14ac:dyDescent="0.2">
      <c r="X27930" s="3"/>
    </row>
    <row r="27931" spans="24:24" x14ac:dyDescent="0.2">
      <c r="X27931" s="3"/>
    </row>
    <row r="27932" spans="24:24" x14ac:dyDescent="0.2">
      <c r="X27932" s="3"/>
    </row>
    <row r="27933" spans="24:24" x14ac:dyDescent="0.2">
      <c r="X27933" s="3"/>
    </row>
    <row r="27934" spans="24:24" x14ac:dyDescent="0.2">
      <c r="X27934" s="3"/>
    </row>
    <row r="27935" spans="24:24" x14ac:dyDescent="0.2">
      <c r="X27935" s="3"/>
    </row>
    <row r="27936" spans="24:24" x14ac:dyDescent="0.2">
      <c r="X27936" s="3"/>
    </row>
    <row r="27937" spans="24:24" x14ac:dyDescent="0.2">
      <c r="X27937" s="3"/>
    </row>
    <row r="27938" spans="24:24" x14ac:dyDescent="0.2">
      <c r="X27938" s="3"/>
    </row>
    <row r="27939" spans="24:24" x14ac:dyDescent="0.2">
      <c r="X27939" s="3"/>
    </row>
    <row r="27940" spans="24:24" x14ac:dyDescent="0.2">
      <c r="X27940" s="3"/>
    </row>
    <row r="27941" spans="24:24" x14ac:dyDescent="0.2">
      <c r="X27941" s="3"/>
    </row>
    <row r="27942" spans="24:24" x14ac:dyDescent="0.2">
      <c r="X27942" s="3"/>
    </row>
    <row r="27943" spans="24:24" x14ac:dyDescent="0.2">
      <c r="X27943" s="3"/>
    </row>
    <row r="27944" spans="24:24" x14ac:dyDescent="0.2">
      <c r="X27944" s="3"/>
    </row>
    <row r="27945" spans="24:24" x14ac:dyDescent="0.2">
      <c r="X27945" s="3"/>
    </row>
    <row r="27946" spans="24:24" x14ac:dyDescent="0.2">
      <c r="X27946" s="3"/>
    </row>
    <row r="27947" spans="24:24" x14ac:dyDescent="0.2">
      <c r="X27947" s="3"/>
    </row>
    <row r="27948" spans="24:24" x14ac:dyDescent="0.2">
      <c r="X27948" s="3"/>
    </row>
    <row r="27949" spans="24:24" x14ac:dyDescent="0.2">
      <c r="X27949" s="3"/>
    </row>
    <row r="27950" spans="24:24" x14ac:dyDescent="0.2">
      <c r="X27950" s="3"/>
    </row>
    <row r="27951" spans="24:24" x14ac:dyDescent="0.2">
      <c r="X27951" s="3"/>
    </row>
    <row r="27952" spans="24:24" x14ac:dyDescent="0.2">
      <c r="X27952" s="3"/>
    </row>
    <row r="27953" spans="24:24" x14ac:dyDescent="0.2">
      <c r="X27953" s="3"/>
    </row>
    <row r="27954" spans="24:24" x14ac:dyDescent="0.2">
      <c r="X27954" s="3"/>
    </row>
    <row r="27955" spans="24:24" x14ac:dyDescent="0.2">
      <c r="X27955" s="3"/>
    </row>
    <row r="27956" spans="24:24" x14ac:dyDescent="0.2">
      <c r="X27956" s="3"/>
    </row>
    <row r="27957" spans="24:24" x14ac:dyDescent="0.2">
      <c r="X27957" s="3"/>
    </row>
    <row r="27958" spans="24:24" x14ac:dyDescent="0.2">
      <c r="X27958" s="3"/>
    </row>
    <row r="27959" spans="24:24" x14ac:dyDescent="0.2">
      <c r="X27959" s="3"/>
    </row>
    <row r="27960" spans="24:24" x14ac:dyDescent="0.2">
      <c r="X27960" s="3"/>
    </row>
    <row r="27961" spans="24:24" x14ac:dyDescent="0.2">
      <c r="X27961" s="3"/>
    </row>
    <row r="27962" spans="24:24" x14ac:dyDescent="0.2">
      <c r="X27962" s="3"/>
    </row>
    <row r="27963" spans="24:24" x14ac:dyDescent="0.2">
      <c r="X27963" s="3"/>
    </row>
    <row r="27964" spans="24:24" x14ac:dyDescent="0.2">
      <c r="X27964" s="3"/>
    </row>
    <row r="27965" spans="24:24" x14ac:dyDescent="0.2">
      <c r="X27965" s="3"/>
    </row>
    <row r="27966" spans="24:24" x14ac:dyDescent="0.2">
      <c r="X27966" s="3"/>
    </row>
    <row r="27967" spans="24:24" x14ac:dyDescent="0.2">
      <c r="X27967" s="3"/>
    </row>
    <row r="27968" spans="24:24" x14ac:dyDescent="0.2">
      <c r="X27968" s="3"/>
    </row>
    <row r="27969" spans="24:24" x14ac:dyDescent="0.2">
      <c r="X27969" s="3"/>
    </row>
    <row r="27970" spans="24:24" x14ac:dyDescent="0.2">
      <c r="X27970" s="3"/>
    </row>
    <row r="27971" spans="24:24" x14ac:dyDescent="0.2">
      <c r="X27971" s="3"/>
    </row>
    <row r="27972" spans="24:24" x14ac:dyDescent="0.2">
      <c r="X27972" s="3"/>
    </row>
    <row r="27973" spans="24:24" x14ac:dyDescent="0.2">
      <c r="X27973" s="3"/>
    </row>
    <row r="27974" spans="24:24" x14ac:dyDescent="0.2">
      <c r="X27974" s="3"/>
    </row>
    <row r="27975" spans="24:24" x14ac:dyDescent="0.2">
      <c r="X27975" s="3"/>
    </row>
    <row r="27976" spans="24:24" x14ac:dyDescent="0.2">
      <c r="X27976" s="3"/>
    </row>
    <row r="27977" spans="24:24" x14ac:dyDescent="0.2">
      <c r="X27977" s="3"/>
    </row>
    <row r="27978" spans="24:24" x14ac:dyDescent="0.2">
      <c r="X27978" s="3"/>
    </row>
    <row r="27979" spans="24:24" x14ac:dyDescent="0.2">
      <c r="X27979" s="3"/>
    </row>
    <row r="27980" spans="24:24" x14ac:dyDescent="0.2">
      <c r="X27980" s="3"/>
    </row>
    <row r="27981" spans="24:24" x14ac:dyDescent="0.2">
      <c r="X27981" s="3"/>
    </row>
    <row r="27982" spans="24:24" x14ac:dyDescent="0.2">
      <c r="X27982" s="3"/>
    </row>
    <row r="27983" spans="24:24" x14ac:dyDescent="0.2">
      <c r="X27983" s="3"/>
    </row>
    <row r="27984" spans="24:24" x14ac:dyDescent="0.2">
      <c r="X27984" s="3"/>
    </row>
    <row r="27985" spans="24:24" x14ac:dyDescent="0.2">
      <c r="X27985" s="3"/>
    </row>
    <row r="27986" spans="24:24" x14ac:dyDescent="0.2">
      <c r="X27986" s="3"/>
    </row>
    <row r="27987" spans="24:24" x14ac:dyDescent="0.2">
      <c r="X27987" s="3"/>
    </row>
    <row r="27988" spans="24:24" x14ac:dyDescent="0.2">
      <c r="X27988" s="3"/>
    </row>
    <row r="27989" spans="24:24" x14ac:dyDescent="0.2">
      <c r="X27989" s="3"/>
    </row>
    <row r="27990" spans="24:24" x14ac:dyDescent="0.2">
      <c r="X27990" s="3"/>
    </row>
    <row r="27991" spans="24:24" x14ac:dyDescent="0.2">
      <c r="X27991" s="3"/>
    </row>
    <row r="27992" spans="24:24" x14ac:dyDescent="0.2">
      <c r="X27992" s="3"/>
    </row>
    <row r="27993" spans="24:24" x14ac:dyDescent="0.2">
      <c r="X27993" s="3"/>
    </row>
    <row r="27994" spans="24:24" x14ac:dyDescent="0.2">
      <c r="X27994" s="3"/>
    </row>
    <row r="27995" spans="24:24" x14ac:dyDescent="0.2">
      <c r="X27995" s="3"/>
    </row>
    <row r="27996" spans="24:24" x14ac:dyDescent="0.2">
      <c r="X27996" s="3"/>
    </row>
    <row r="27997" spans="24:24" x14ac:dyDescent="0.2">
      <c r="X27997" s="3"/>
    </row>
    <row r="27998" spans="24:24" x14ac:dyDescent="0.2">
      <c r="X27998" s="3"/>
    </row>
    <row r="27999" spans="24:24" x14ac:dyDescent="0.2">
      <c r="X27999" s="3"/>
    </row>
    <row r="28000" spans="24:24" x14ac:dyDescent="0.2">
      <c r="X28000" s="3"/>
    </row>
    <row r="28001" spans="24:24" x14ac:dyDescent="0.2">
      <c r="X28001" s="3"/>
    </row>
    <row r="28002" spans="24:24" x14ac:dyDescent="0.2">
      <c r="X28002" s="3"/>
    </row>
    <row r="28003" spans="24:24" x14ac:dyDescent="0.2">
      <c r="X28003" s="3"/>
    </row>
    <row r="28004" spans="24:24" x14ac:dyDescent="0.2">
      <c r="X28004" s="3"/>
    </row>
    <row r="28005" spans="24:24" x14ac:dyDescent="0.2">
      <c r="X28005" s="3"/>
    </row>
    <row r="28006" spans="24:24" x14ac:dyDescent="0.2">
      <c r="X28006" s="3"/>
    </row>
    <row r="28007" spans="24:24" x14ac:dyDescent="0.2">
      <c r="X28007" s="3"/>
    </row>
    <row r="28008" spans="24:24" x14ac:dyDescent="0.2">
      <c r="X28008" s="3"/>
    </row>
    <row r="28009" spans="24:24" x14ac:dyDescent="0.2">
      <c r="X28009" s="3"/>
    </row>
    <row r="28010" spans="24:24" x14ac:dyDescent="0.2">
      <c r="X28010" s="3"/>
    </row>
    <row r="28011" spans="24:24" x14ac:dyDescent="0.2">
      <c r="X28011" s="3"/>
    </row>
    <row r="28012" spans="24:24" x14ac:dyDescent="0.2">
      <c r="X28012" s="3"/>
    </row>
    <row r="28013" spans="24:24" x14ac:dyDescent="0.2">
      <c r="X28013" s="3"/>
    </row>
    <row r="28014" spans="24:24" x14ac:dyDescent="0.2">
      <c r="X28014" s="3"/>
    </row>
    <row r="28015" spans="24:24" x14ac:dyDescent="0.2">
      <c r="X28015" s="3"/>
    </row>
    <row r="28016" spans="24:24" x14ac:dyDescent="0.2">
      <c r="X28016" s="3"/>
    </row>
    <row r="28017" spans="24:24" x14ac:dyDescent="0.2">
      <c r="X28017" s="3"/>
    </row>
    <row r="28018" spans="24:24" x14ac:dyDescent="0.2">
      <c r="X28018" s="3"/>
    </row>
    <row r="28019" spans="24:24" x14ac:dyDescent="0.2">
      <c r="X28019" s="3"/>
    </row>
    <row r="28020" spans="24:24" x14ac:dyDescent="0.2">
      <c r="X28020" s="3"/>
    </row>
    <row r="28021" spans="24:24" x14ac:dyDescent="0.2">
      <c r="X28021" s="3"/>
    </row>
    <row r="28022" spans="24:24" x14ac:dyDescent="0.2">
      <c r="X28022" s="3"/>
    </row>
    <row r="28023" spans="24:24" x14ac:dyDescent="0.2">
      <c r="X28023" s="3"/>
    </row>
    <row r="28024" spans="24:24" x14ac:dyDescent="0.2">
      <c r="X28024" s="3"/>
    </row>
    <row r="28025" spans="24:24" x14ac:dyDescent="0.2">
      <c r="X28025" s="3"/>
    </row>
    <row r="28026" spans="24:24" x14ac:dyDescent="0.2">
      <c r="X28026" s="3"/>
    </row>
    <row r="28027" spans="24:24" x14ac:dyDescent="0.2">
      <c r="X28027" s="3"/>
    </row>
    <row r="28028" spans="24:24" x14ac:dyDescent="0.2">
      <c r="X28028" s="3"/>
    </row>
    <row r="28029" spans="24:24" x14ac:dyDescent="0.2">
      <c r="X28029" s="3"/>
    </row>
    <row r="28030" spans="24:24" x14ac:dyDescent="0.2">
      <c r="X28030" s="3"/>
    </row>
    <row r="28031" spans="24:24" x14ac:dyDescent="0.2">
      <c r="X28031" s="3"/>
    </row>
    <row r="28032" spans="24:24" x14ac:dyDescent="0.2">
      <c r="X28032" s="3"/>
    </row>
    <row r="28033" spans="24:24" x14ac:dyDescent="0.2">
      <c r="X28033" s="3"/>
    </row>
    <row r="28034" spans="24:24" x14ac:dyDescent="0.2">
      <c r="X28034" s="3"/>
    </row>
    <row r="28035" spans="24:24" x14ac:dyDescent="0.2">
      <c r="X28035" s="3"/>
    </row>
    <row r="28036" spans="24:24" x14ac:dyDescent="0.2">
      <c r="X28036" s="3"/>
    </row>
    <row r="28037" spans="24:24" x14ac:dyDescent="0.2">
      <c r="X28037" s="3"/>
    </row>
    <row r="28038" spans="24:24" x14ac:dyDescent="0.2">
      <c r="X28038" s="3"/>
    </row>
    <row r="28039" spans="24:24" x14ac:dyDescent="0.2">
      <c r="X28039" s="3"/>
    </row>
    <row r="28040" spans="24:24" x14ac:dyDescent="0.2">
      <c r="X28040" s="3"/>
    </row>
    <row r="28041" spans="24:24" x14ac:dyDescent="0.2">
      <c r="X28041" s="3"/>
    </row>
    <row r="28042" spans="24:24" x14ac:dyDescent="0.2">
      <c r="X28042" s="3"/>
    </row>
    <row r="28043" spans="24:24" x14ac:dyDescent="0.2">
      <c r="X28043" s="3"/>
    </row>
    <row r="28044" spans="24:24" x14ac:dyDescent="0.2">
      <c r="X28044" s="3"/>
    </row>
    <row r="28045" spans="24:24" x14ac:dyDescent="0.2">
      <c r="X28045" s="3"/>
    </row>
    <row r="28046" spans="24:24" x14ac:dyDescent="0.2">
      <c r="X28046" s="3"/>
    </row>
    <row r="28047" spans="24:24" x14ac:dyDescent="0.2">
      <c r="X28047" s="3"/>
    </row>
    <row r="28048" spans="24:24" x14ac:dyDescent="0.2">
      <c r="X28048" s="3"/>
    </row>
    <row r="28049" spans="24:24" x14ac:dyDescent="0.2">
      <c r="X28049" s="3"/>
    </row>
    <row r="28050" spans="24:24" x14ac:dyDescent="0.2">
      <c r="X28050" s="3"/>
    </row>
    <row r="28051" spans="24:24" x14ac:dyDescent="0.2">
      <c r="X28051" s="3"/>
    </row>
    <row r="28052" spans="24:24" x14ac:dyDescent="0.2">
      <c r="X28052" s="3"/>
    </row>
    <row r="28053" spans="24:24" x14ac:dyDescent="0.2">
      <c r="X28053" s="3"/>
    </row>
    <row r="28054" spans="24:24" x14ac:dyDescent="0.2">
      <c r="X28054" s="3"/>
    </row>
    <row r="28055" spans="24:24" x14ac:dyDescent="0.2">
      <c r="X28055" s="3"/>
    </row>
    <row r="28056" spans="24:24" x14ac:dyDescent="0.2">
      <c r="X28056" s="3"/>
    </row>
    <row r="28057" spans="24:24" x14ac:dyDescent="0.2">
      <c r="X28057" s="3"/>
    </row>
    <row r="28058" spans="24:24" x14ac:dyDescent="0.2">
      <c r="X28058" s="3"/>
    </row>
    <row r="28059" spans="24:24" x14ac:dyDescent="0.2">
      <c r="X28059" s="3"/>
    </row>
    <row r="28060" spans="24:24" x14ac:dyDescent="0.2">
      <c r="X28060" s="3"/>
    </row>
    <row r="28061" spans="24:24" x14ac:dyDescent="0.2">
      <c r="X28061" s="3"/>
    </row>
    <row r="28062" spans="24:24" x14ac:dyDescent="0.2">
      <c r="X28062" s="3"/>
    </row>
    <row r="28063" spans="24:24" x14ac:dyDescent="0.2">
      <c r="X28063" s="3"/>
    </row>
    <row r="28064" spans="24:24" x14ac:dyDescent="0.2">
      <c r="X28064" s="3"/>
    </row>
    <row r="28065" spans="24:24" x14ac:dyDescent="0.2">
      <c r="X28065" s="3"/>
    </row>
    <row r="28066" spans="24:24" x14ac:dyDescent="0.2">
      <c r="X28066" s="3"/>
    </row>
    <row r="28067" spans="24:24" x14ac:dyDescent="0.2">
      <c r="X28067" s="3"/>
    </row>
    <row r="28068" spans="24:24" x14ac:dyDescent="0.2">
      <c r="X28068" s="3"/>
    </row>
    <row r="28069" spans="24:24" x14ac:dyDescent="0.2">
      <c r="X28069" s="3"/>
    </row>
    <row r="28070" spans="24:24" x14ac:dyDescent="0.2">
      <c r="X28070" s="3"/>
    </row>
    <row r="28071" spans="24:24" x14ac:dyDescent="0.2">
      <c r="X28071" s="3"/>
    </row>
    <row r="28072" spans="24:24" x14ac:dyDescent="0.2">
      <c r="X28072" s="3"/>
    </row>
    <row r="28073" spans="24:24" x14ac:dyDescent="0.2">
      <c r="X28073" s="3"/>
    </row>
    <row r="28074" spans="24:24" x14ac:dyDescent="0.2">
      <c r="X28074" s="3"/>
    </row>
    <row r="28075" spans="24:24" x14ac:dyDescent="0.2">
      <c r="X28075" s="3"/>
    </row>
    <row r="28076" spans="24:24" x14ac:dyDescent="0.2">
      <c r="X28076" s="3"/>
    </row>
    <row r="28077" spans="24:24" x14ac:dyDescent="0.2">
      <c r="X28077" s="3"/>
    </row>
    <row r="28078" spans="24:24" x14ac:dyDescent="0.2">
      <c r="X28078" s="3"/>
    </row>
    <row r="28079" spans="24:24" x14ac:dyDescent="0.2">
      <c r="X28079" s="3"/>
    </row>
    <row r="28080" spans="24:24" x14ac:dyDescent="0.2">
      <c r="X28080" s="3"/>
    </row>
    <row r="28081" spans="24:24" x14ac:dyDescent="0.2">
      <c r="X28081" s="3"/>
    </row>
    <row r="28082" spans="24:24" x14ac:dyDescent="0.2">
      <c r="X28082" s="3"/>
    </row>
    <row r="28083" spans="24:24" x14ac:dyDescent="0.2">
      <c r="X28083" s="3"/>
    </row>
    <row r="28084" spans="24:24" x14ac:dyDescent="0.2">
      <c r="X28084" s="3"/>
    </row>
    <row r="28085" spans="24:24" x14ac:dyDescent="0.2">
      <c r="X28085" s="3"/>
    </row>
    <row r="28086" spans="24:24" x14ac:dyDescent="0.2">
      <c r="X28086" s="3"/>
    </row>
    <row r="28087" spans="24:24" x14ac:dyDescent="0.2">
      <c r="X28087" s="3"/>
    </row>
    <row r="28088" spans="24:24" x14ac:dyDescent="0.2">
      <c r="X28088" s="3"/>
    </row>
    <row r="28089" spans="24:24" x14ac:dyDescent="0.2">
      <c r="X28089" s="3"/>
    </row>
    <row r="28090" spans="24:24" x14ac:dyDescent="0.2">
      <c r="X28090" s="3"/>
    </row>
    <row r="28091" spans="24:24" x14ac:dyDescent="0.2">
      <c r="X28091" s="3"/>
    </row>
    <row r="28092" spans="24:24" x14ac:dyDescent="0.2">
      <c r="X28092" s="3"/>
    </row>
    <row r="28093" spans="24:24" x14ac:dyDescent="0.2">
      <c r="X28093" s="3"/>
    </row>
    <row r="28094" spans="24:24" x14ac:dyDescent="0.2">
      <c r="X28094" s="3"/>
    </row>
    <row r="28095" spans="24:24" x14ac:dyDescent="0.2">
      <c r="X28095" s="3"/>
    </row>
    <row r="28096" spans="24:24" x14ac:dyDescent="0.2">
      <c r="X28096" s="3"/>
    </row>
    <row r="28097" spans="24:24" x14ac:dyDescent="0.2">
      <c r="X28097" s="3"/>
    </row>
    <row r="28098" spans="24:24" x14ac:dyDescent="0.2">
      <c r="X28098" s="3"/>
    </row>
    <row r="28099" spans="24:24" x14ac:dyDescent="0.2">
      <c r="X28099" s="3"/>
    </row>
    <row r="28100" spans="24:24" x14ac:dyDescent="0.2">
      <c r="X28100" s="3"/>
    </row>
    <row r="28101" spans="24:24" x14ac:dyDescent="0.2">
      <c r="X28101" s="3"/>
    </row>
    <row r="28102" spans="24:24" x14ac:dyDescent="0.2">
      <c r="X28102" s="3"/>
    </row>
    <row r="28103" spans="24:24" x14ac:dyDescent="0.2">
      <c r="X28103" s="3"/>
    </row>
    <row r="28104" spans="24:24" x14ac:dyDescent="0.2">
      <c r="X28104" s="3"/>
    </row>
    <row r="28105" spans="24:24" x14ac:dyDescent="0.2">
      <c r="X28105" s="3"/>
    </row>
    <row r="28106" spans="24:24" x14ac:dyDescent="0.2">
      <c r="X28106" s="3"/>
    </row>
    <row r="28107" spans="24:24" x14ac:dyDescent="0.2">
      <c r="X28107" s="3"/>
    </row>
    <row r="28108" spans="24:24" x14ac:dyDescent="0.2">
      <c r="X28108" s="3"/>
    </row>
    <row r="28109" spans="24:24" x14ac:dyDescent="0.2">
      <c r="X28109" s="3"/>
    </row>
    <row r="28110" spans="24:24" x14ac:dyDescent="0.2">
      <c r="X28110" s="3"/>
    </row>
    <row r="28111" spans="24:24" x14ac:dyDescent="0.2">
      <c r="X28111" s="3"/>
    </row>
    <row r="28112" spans="24:24" x14ac:dyDescent="0.2">
      <c r="X28112" s="3"/>
    </row>
    <row r="28113" spans="24:24" x14ac:dyDescent="0.2">
      <c r="X28113" s="3"/>
    </row>
    <row r="28114" spans="24:24" x14ac:dyDescent="0.2">
      <c r="X28114" s="3"/>
    </row>
    <row r="28115" spans="24:24" x14ac:dyDescent="0.2">
      <c r="X28115" s="3"/>
    </row>
    <row r="28116" spans="24:24" x14ac:dyDescent="0.2">
      <c r="X28116" s="3"/>
    </row>
    <row r="28117" spans="24:24" x14ac:dyDescent="0.2">
      <c r="X28117" s="3"/>
    </row>
    <row r="28118" spans="24:24" x14ac:dyDescent="0.2">
      <c r="X28118" s="3"/>
    </row>
    <row r="28119" spans="24:24" x14ac:dyDescent="0.2">
      <c r="X28119" s="3"/>
    </row>
    <row r="28120" spans="24:24" x14ac:dyDescent="0.2">
      <c r="X28120" s="3"/>
    </row>
    <row r="28121" spans="24:24" x14ac:dyDescent="0.2">
      <c r="X28121" s="3"/>
    </row>
    <row r="28122" spans="24:24" x14ac:dyDescent="0.2">
      <c r="X28122" s="3"/>
    </row>
    <row r="28123" spans="24:24" x14ac:dyDescent="0.2">
      <c r="X28123" s="3"/>
    </row>
    <row r="28124" spans="24:24" x14ac:dyDescent="0.2">
      <c r="X28124" s="3"/>
    </row>
    <row r="28125" spans="24:24" x14ac:dyDescent="0.2">
      <c r="X28125" s="3"/>
    </row>
    <row r="28126" spans="24:24" x14ac:dyDescent="0.2">
      <c r="X28126" s="3"/>
    </row>
    <row r="28127" spans="24:24" x14ac:dyDescent="0.2">
      <c r="X28127" s="3"/>
    </row>
    <row r="28128" spans="24:24" x14ac:dyDescent="0.2">
      <c r="X28128" s="3"/>
    </row>
    <row r="28129" spans="24:24" x14ac:dyDescent="0.2">
      <c r="X28129" s="3"/>
    </row>
    <row r="28130" spans="24:24" x14ac:dyDescent="0.2">
      <c r="X28130" s="3"/>
    </row>
    <row r="28131" spans="24:24" x14ac:dyDescent="0.2">
      <c r="X28131" s="3"/>
    </row>
    <row r="28132" spans="24:24" x14ac:dyDescent="0.2">
      <c r="X28132" s="3"/>
    </row>
    <row r="28133" spans="24:24" x14ac:dyDescent="0.2">
      <c r="X28133" s="3"/>
    </row>
    <row r="28134" spans="24:24" x14ac:dyDescent="0.2">
      <c r="X28134" s="3"/>
    </row>
    <row r="28135" spans="24:24" x14ac:dyDescent="0.2">
      <c r="X28135" s="3"/>
    </row>
    <row r="28136" spans="24:24" x14ac:dyDescent="0.2">
      <c r="X28136" s="3"/>
    </row>
    <row r="28137" spans="24:24" x14ac:dyDescent="0.2">
      <c r="X28137" s="3"/>
    </row>
    <row r="28138" spans="24:24" x14ac:dyDescent="0.2">
      <c r="X28138" s="3"/>
    </row>
    <row r="28139" spans="24:24" x14ac:dyDescent="0.2">
      <c r="X28139" s="3"/>
    </row>
    <row r="28140" spans="24:24" x14ac:dyDescent="0.2">
      <c r="X28140" s="3"/>
    </row>
    <row r="28141" spans="24:24" x14ac:dyDescent="0.2">
      <c r="X28141" s="3"/>
    </row>
    <row r="28142" spans="24:24" x14ac:dyDescent="0.2">
      <c r="X28142" s="3"/>
    </row>
    <row r="28143" spans="24:24" x14ac:dyDescent="0.2">
      <c r="X28143" s="3"/>
    </row>
    <row r="28144" spans="24:24" x14ac:dyDescent="0.2">
      <c r="X28144" s="3"/>
    </row>
    <row r="28145" spans="24:24" x14ac:dyDescent="0.2">
      <c r="X28145" s="3"/>
    </row>
    <row r="28146" spans="24:24" x14ac:dyDescent="0.2">
      <c r="X28146" s="3"/>
    </row>
    <row r="28147" spans="24:24" x14ac:dyDescent="0.2">
      <c r="X28147" s="3"/>
    </row>
    <row r="28148" spans="24:24" x14ac:dyDescent="0.2">
      <c r="X28148" s="3"/>
    </row>
    <row r="28149" spans="24:24" x14ac:dyDescent="0.2">
      <c r="X28149" s="3"/>
    </row>
    <row r="28150" spans="24:24" x14ac:dyDescent="0.2">
      <c r="X28150" s="3"/>
    </row>
    <row r="28151" spans="24:24" x14ac:dyDescent="0.2">
      <c r="X28151" s="3"/>
    </row>
    <row r="28152" spans="24:24" x14ac:dyDescent="0.2">
      <c r="X28152" s="3"/>
    </row>
    <row r="28153" spans="24:24" x14ac:dyDescent="0.2">
      <c r="X28153" s="3"/>
    </row>
    <row r="28154" spans="24:24" x14ac:dyDescent="0.2">
      <c r="X28154" s="3"/>
    </row>
    <row r="28155" spans="24:24" x14ac:dyDescent="0.2">
      <c r="X28155" s="3"/>
    </row>
    <row r="28156" spans="24:24" x14ac:dyDescent="0.2">
      <c r="X28156" s="3"/>
    </row>
    <row r="28157" spans="24:24" x14ac:dyDescent="0.2">
      <c r="X28157" s="3"/>
    </row>
    <row r="28158" spans="24:24" x14ac:dyDescent="0.2">
      <c r="X28158" s="3"/>
    </row>
    <row r="28159" spans="24:24" x14ac:dyDescent="0.2">
      <c r="X28159" s="3"/>
    </row>
    <row r="28160" spans="24:24" x14ac:dyDescent="0.2">
      <c r="X28160" s="3"/>
    </row>
    <row r="28161" spans="24:24" x14ac:dyDescent="0.2">
      <c r="X28161" s="3"/>
    </row>
    <row r="28162" spans="24:24" x14ac:dyDescent="0.2">
      <c r="X28162" s="3"/>
    </row>
    <row r="28163" spans="24:24" x14ac:dyDescent="0.2">
      <c r="X28163" s="3"/>
    </row>
    <row r="28164" spans="24:24" x14ac:dyDescent="0.2">
      <c r="X28164" s="3"/>
    </row>
    <row r="28165" spans="24:24" x14ac:dyDescent="0.2">
      <c r="X28165" s="3"/>
    </row>
    <row r="28166" spans="24:24" x14ac:dyDescent="0.2">
      <c r="X28166" s="3"/>
    </row>
    <row r="28167" spans="24:24" x14ac:dyDescent="0.2">
      <c r="X28167" s="3"/>
    </row>
    <row r="28168" spans="24:24" x14ac:dyDescent="0.2">
      <c r="X28168" s="3"/>
    </row>
    <row r="28169" spans="24:24" x14ac:dyDescent="0.2">
      <c r="X28169" s="3"/>
    </row>
    <row r="28170" spans="24:24" x14ac:dyDescent="0.2">
      <c r="X28170" s="3"/>
    </row>
    <row r="28171" spans="24:24" x14ac:dyDescent="0.2">
      <c r="X28171" s="3"/>
    </row>
    <row r="28172" spans="24:24" x14ac:dyDescent="0.2">
      <c r="X28172" s="3"/>
    </row>
    <row r="28173" spans="24:24" x14ac:dyDescent="0.2">
      <c r="X28173" s="3"/>
    </row>
    <row r="28174" spans="24:24" x14ac:dyDescent="0.2">
      <c r="X28174" s="3"/>
    </row>
    <row r="28175" spans="24:24" x14ac:dyDescent="0.2">
      <c r="X28175" s="3"/>
    </row>
    <row r="28176" spans="24:24" x14ac:dyDescent="0.2">
      <c r="X28176" s="3"/>
    </row>
    <row r="28177" spans="24:24" x14ac:dyDescent="0.2">
      <c r="X28177" s="3"/>
    </row>
    <row r="28178" spans="24:24" x14ac:dyDescent="0.2">
      <c r="X28178" s="3"/>
    </row>
    <row r="28179" spans="24:24" x14ac:dyDescent="0.2">
      <c r="X28179" s="3"/>
    </row>
    <row r="28180" spans="24:24" x14ac:dyDescent="0.2">
      <c r="X28180" s="3"/>
    </row>
    <row r="28181" spans="24:24" x14ac:dyDescent="0.2">
      <c r="X28181" s="3"/>
    </row>
    <row r="28182" spans="24:24" x14ac:dyDescent="0.2">
      <c r="X28182" s="3"/>
    </row>
    <row r="28183" spans="24:24" x14ac:dyDescent="0.2">
      <c r="X28183" s="3"/>
    </row>
    <row r="28184" spans="24:24" x14ac:dyDescent="0.2">
      <c r="X28184" s="3"/>
    </row>
    <row r="28185" spans="24:24" x14ac:dyDescent="0.2">
      <c r="X28185" s="3"/>
    </row>
    <row r="28186" spans="24:24" x14ac:dyDescent="0.2">
      <c r="X28186" s="3"/>
    </row>
    <row r="28187" spans="24:24" x14ac:dyDescent="0.2">
      <c r="X28187" s="3"/>
    </row>
    <row r="28188" spans="24:24" x14ac:dyDescent="0.2">
      <c r="X28188" s="3"/>
    </row>
    <row r="28189" spans="24:24" x14ac:dyDescent="0.2">
      <c r="X28189" s="3"/>
    </row>
    <row r="28190" spans="24:24" x14ac:dyDescent="0.2">
      <c r="X28190" s="3"/>
    </row>
    <row r="28191" spans="24:24" x14ac:dyDescent="0.2">
      <c r="X28191" s="3"/>
    </row>
    <row r="28192" spans="24:24" x14ac:dyDescent="0.2">
      <c r="X28192" s="3"/>
    </row>
    <row r="28193" spans="24:24" x14ac:dyDescent="0.2">
      <c r="X28193" s="3"/>
    </row>
    <row r="28194" spans="24:24" x14ac:dyDescent="0.2">
      <c r="X28194" s="3"/>
    </row>
    <row r="28195" spans="24:24" x14ac:dyDescent="0.2">
      <c r="X28195" s="3"/>
    </row>
    <row r="28196" spans="24:24" x14ac:dyDescent="0.2">
      <c r="X28196" s="3"/>
    </row>
    <row r="28197" spans="24:24" x14ac:dyDescent="0.2">
      <c r="X28197" s="3"/>
    </row>
    <row r="28198" spans="24:24" x14ac:dyDescent="0.2">
      <c r="X28198" s="3"/>
    </row>
    <row r="28199" spans="24:24" x14ac:dyDescent="0.2">
      <c r="X28199" s="3"/>
    </row>
    <row r="28200" spans="24:24" x14ac:dyDescent="0.2">
      <c r="X28200" s="3"/>
    </row>
    <row r="28201" spans="24:24" x14ac:dyDescent="0.2">
      <c r="X28201" s="3"/>
    </row>
    <row r="28202" spans="24:24" x14ac:dyDescent="0.2">
      <c r="X28202" s="3"/>
    </row>
    <row r="28203" spans="24:24" x14ac:dyDescent="0.2">
      <c r="X28203" s="3"/>
    </row>
    <row r="28204" spans="24:24" x14ac:dyDescent="0.2">
      <c r="X28204" s="3"/>
    </row>
    <row r="28205" spans="24:24" x14ac:dyDescent="0.2">
      <c r="X28205" s="3"/>
    </row>
    <row r="28206" spans="24:24" x14ac:dyDescent="0.2">
      <c r="X28206" s="3"/>
    </row>
    <row r="28207" spans="24:24" x14ac:dyDescent="0.2">
      <c r="X28207" s="3"/>
    </row>
    <row r="28208" spans="24:24" x14ac:dyDescent="0.2">
      <c r="X28208" s="3"/>
    </row>
    <row r="28209" spans="24:24" x14ac:dyDescent="0.2">
      <c r="X28209" s="3"/>
    </row>
    <row r="28210" spans="24:24" x14ac:dyDescent="0.2">
      <c r="X28210" s="3"/>
    </row>
    <row r="28211" spans="24:24" x14ac:dyDescent="0.2">
      <c r="X28211" s="3"/>
    </row>
    <row r="28212" spans="24:24" x14ac:dyDescent="0.2">
      <c r="X28212" s="3"/>
    </row>
    <row r="28213" spans="24:24" x14ac:dyDescent="0.2">
      <c r="X28213" s="3"/>
    </row>
    <row r="28214" spans="24:24" x14ac:dyDescent="0.2">
      <c r="X28214" s="3"/>
    </row>
    <row r="28215" spans="24:24" x14ac:dyDescent="0.2">
      <c r="X28215" s="3"/>
    </row>
    <row r="28216" spans="24:24" x14ac:dyDescent="0.2">
      <c r="X28216" s="3"/>
    </row>
    <row r="28217" spans="24:24" x14ac:dyDescent="0.2">
      <c r="X28217" s="3"/>
    </row>
    <row r="28218" spans="24:24" x14ac:dyDescent="0.2">
      <c r="X28218" s="3"/>
    </row>
    <row r="28219" spans="24:24" x14ac:dyDescent="0.2">
      <c r="X28219" s="3"/>
    </row>
    <row r="28220" spans="24:24" x14ac:dyDescent="0.2">
      <c r="X28220" s="3"/>
    </row>
    <row r="28221" spans="24:24" x14ac:dyDescent="0.2">
      <c r="X28221" s="3"/>
    </row>
    <row r="28222" spans="24:24" x14ac:dyDescent="0.2">
      <c r="X28222" s="3"/>
    </row>
    <row r="28223" spans="24:24" x14ac:dyDescent="0.2">
      <c r="X28223" s="3"/>
    </row>
    <row r="28224" spans="24:24" x14ac:dyDescent="0.2">
      <c r="X28224" s="3"/>
    </row>
    <row r="28225" spans="24:24" x14ac:dyDescent="0.2">
      <c r="X28225" s="3"/>
    </row>
    <row r="28226" spans="24:24" x14ac:dyDescent="0.2">
      <c r="X28226" s="3"/>
    </row>
    <row r="28227" spans="24:24" x14ac:dyDescent="0.2">
      <c r="X28227" s="3"/>
    </row>
    <row r="28228" spans="24:24" x14ac:dyDescent="0.2">
      <c r="X28228" s="3"/>
    </row>
    <row r="28229" spans="24:24" x14ac:dyDescent="0.2">
      <c r="X28229" s="3"/>
    </row>
    <row r="28230" spans="24:24" x14ac:dyDescent="0.2">
      <c r="X28230" s="3"/>
    </row>
    <row r="28231" spans="24:24" x14ac:dyDescent="0.2">
      <c r="X28231" s="3"/>
    </row>
    <row r="28232" spans="24:24" x14ac:dyDescent="0.2">
      <c r="X28232" s="3"/>
    </row>
    <row r="28233" spans="24:24" x14ac:dyDescent="0.2">
      <c r="X28233" s="3"/>
    </row>
    <row r="28234" spans="24:24" x14ac:dyDescent="0.2">
      <c r="X28234" s="3"/>
    </row>
    <row r="28235" spans="24:24" x14ac:dyDescent="0.2">
      <c r="X28235" s="3"/>
    </row>
    <row r="28236" spans="24:24" x14ac:dyDescent="0.2">
      <c r="X28236" s="3"/>
    </row>
    <row r="28237" spans="24:24" x14ac:dyDescent="0.2">
      <c r="X28237" s="3"/>
    </row>
    <row r="28238" spans="24:24" x14ac:dyDescent="0.2">
      <c r="X28238" s="3"/>
    </row>
    <row r="28239" spans="24:24" x14ac:dyDescent="0.2">
      <c r="X28239" s="3"/>
    </row>
    <row r="28240" spans="24:24" x14ac:dyDescent="0.2">
      <c r="X28240" s="3"/>
    </row>
    <row r="28241" spans="24:24" x14ac:dyDescent="0.2">
      <c r="X28241" s="3"/>
    </row>
    <row r="28242" spans="24:24" x14ac:dyDescent="0.2">
      <c r="X28242" s="3"/>
    </row>
    <row r="28243" spans="24:24" x14ac:dyDescent="0.2">
      <c r="X28243" s="3"/>
    </row>
    <row r="28244" spans="24:24" x14ac:dyDescent="0.2">
      <c r="X28244" s="3"/>
    </row>
    <row r="28245" spans="24:24" x14ac:dyDescent="0.2">
      <c r="X28245" s="3"/>
    </row>
    <row r="28246" spans="24:24" x14ac:dyDescent="0.2">
      <c r="X28246" s="3"/>
    </row>
    <row r="28247" spans="24:24" x14ac:dyDescent="0.2">
      <c r="X28247" s="3"/>
    </row>
    <row r="28248" spans="24:24" x14ac:dyDescent="0.2">
      <c r="X28248" s="3"/>
    </row>
    <row r="28249" spans="24:24" x14ac:dyDescent="0.2">
      <c r="X28249" s="3"/>
    </row>
    <row r="28250" spans="24:24" x14ac:dyDescent="0.2">
      <c r="X28250" s="3"/>
    </row>
    <row r="28251" spans="24:24" x14ac:dyDescent="0.2">
      <c r="X28251" s="3"/>
    </row>
    <row r="28252" spans="24:24" x14ac:dyDescent="0.2">
      <c r="X28252" s="3"/>
    </row>
    <row r="28253" spans="24:24" x14ac:dyDescent="0.2">
      <c r="X28253" s="3"/>
    </row>
    <row r="28254" spans="24:24" x14ac:dyDescent="0.2">
      <c r="X28254" s="3"/>
    </row>
    <row r="28255" spans="24:24" x14ac:dyDescent="0.2">
      <c r="X28255" s="3"/>
    </row>
    <row r="28256" spans="24:24" x14ac:dyDescent="0.2">
      <c r="X28256" s="3"/>
    </row>
    <row r="28257" spans="24:24" x14ac:dyDescent="0.2">
      <c r="X28257" s="3"/>
    </row>
    <row r="28258" spans="24:24" x14ac:dyDescent="0.2">
      <c r="X28258" s="3"/>
    </row>
    <row r="28259" spans="24:24" x14ac:dyDescent="0.2">
      <c r="X28259" s="3"/>
    </row>
    <row r="28260" spans="24:24" x14ac:dyDescent="0.2">
      <c r="X28260" s="3"/>
    </row>
    <row r="28261" spans="24:24" x14ac:dyDescent="0.2">
      <c r="X28261" s="3"/>
    </row>
    <row r="28262" spans="24:24" x14ac:dyDescent="0.2">
      <c r="X28262" s="3"/>
    </row>
    <row r="28263" spans="24:24" x14ac:dyDescent="0.2">
      <c r="X28263" s="3"/>
    </row>
    <row r="28264" spans="24:24" x14ac:dyDescent="0.2">
      <c r="X28264" s="3"/>
    </row>
    <row r="28265" spans="24:24" x14ac:dyDescent="0.2">
      <c r="X28265" s="3"/>
    </row>
    <row r="28266" spans="24:24" x14ac:dyDescent="0.2">
      <c r="X28266" s="3"/>
    </row>
    <row r="28267" spans="24:24" x14ac:dyDescent="0.2">
      <c r="X28267" s="3"/>
    </row>
    <row r="28268" spans="24:24" x14ac:dyDescent="0.2">
      <c r="X28268" s="3"/>
    </row>
    <row r="28269" spans="24:24" x14ac:dyDescent="0.2">
      <c r="X28269" s="3"/>
    </row>
    <row r="28270" spans="24:24" x14ac:dyDescent="0.2">
      <c r="X28270" s="3"/>
    </row>
    <row r="28271" spans="24:24" x14ac:dyDescent="0.2">
      <c r="X28271" s="3"/>
    </row>
    <row r="28272" spans="24:24" x14ac:dyDescent="0.2">
      <c r="X28272" s="3"/>
    </row>
    <row r="28273" spans="24:24" x14ac:dyDescent="0.2">
      <c r="X28273" s="3"/>
    </row>
    <row r="28274" spans="24:24" x14ac:dyDescent="0.2">
      <c r="X28274" s="3"/>
    </row>
    <row r="28275" spans="24:24" x14ac:dyDescent="0.2">
      <c r="X28275" s="3"/>
    </row>
    <row r="28276" spans="24:24" x14ac:dyDescent="0.2">
      <c r="X28276" s="3"/>
    </row>
    <row r="28277" spans="24:24" x14ac:dyDescent="0.2">
      <c r="X28277" s="3"/>
    </row>
    <row r="28278" spans="24:24" x14ac:dyDescent="0.2">
      <c r="X28278" s="3"/>
    </row>
    <row r="28279" spans="24:24" x14ac:dyDescent="0.2">
      <c r="X28279" s="3"/>
    </row>
    <row r="28280" spans="24:24" x14ac:dyDescent="0.2">
      <c r="X28280" s="3"/>
    </row>
    <row r="28281" spans="24:24" x14ac:dyDescent="0.2">
      <c r="X28281" s="3"/>
    </row>
    <row r="28282" spans="24:24" x14ac:dyDescent="0.2">
      <c r="X28282" s="3"/>
    </row>
    <row r="28283" spans="24:24" x14ac:dyDescent="0.2">
      <c r="X28283" s="3"/>
    </row>
    <row r="28284" spans="24:24" x14ac:dyDescent="0.2">
      <c r="X28284" s="3"/>
    </row>
    <row r="28285" spans="24:24" x14ac:dyDescent="0.2">
      <c r="X28285" s="3"/>
    </row>
    <row r="28286" spans="24:24" x14ac:dyDescent="0.2">
      <c r="X28286" s="3"/>
    </row>
    <row r="28287" spans="24:24" x14ac:dyDescent="0.2">
      <c r="X28287" s="3"/>
    </row>
    <row r="28288" spans="24:24" x14ac:dyDescent="0.2">
      <c r="X28288" s="3"/>
    </row>
    <row r="28289" spans="24:24" x14ac:dyDescent="0.2">
      <c r="X28289" s="3"/>
    </row>
    <row r="28290" spans="24:24" x14ac:dyDescent="0.2">
      <c r="X28290" s="3"/>
    </row>
    <row r="28291" spans="24:24" x14ac:dyDescent="0.2">
      <c r="X28291" s="3"/>
    </row>
    <row r="28292" spans="24:24" x14ac:dyDescent="0.2">
      <c r="X28292" s="3"/>
    </row>
    <row r="28293" spans="24:24" x14ac:dyDescent="0.2">
      <c r="X28293" s="3"/>
    </row>
    <row r="28294" spans="24:24" x14ac:dyDescent="0.2">
      <c r="X28294" s="3"/>
    </row>
    <row r="28295" spans="24:24" x14ac:dyDescent="0.2">
      <c r="X28295" s="3"/>
    </row>
    <row r="28296" spans="24:24" x14ac:dyDescent="0.2">
      <c r="X28296" s="3"/>
    </row>
    <row r="28297" spans="24:24" x14ac:dyDescent="0.2">
      <c r="X28297" s="3"/>
    </row>
    <row r="28298" spans="24:24" x14ac:dyDescent="0.2">
      <c r="X28298" s="3"/>
    </row>
    <row r="28299" spans="24:24" x14ac:dyDescent="0.2">
      <c r="X28299" s="3"/>
    </row>
    <row r="28300" spans="24:24" x14ac:dyDescent="0.2">
      <c r="X28300" s="3"/>
    </row>
    <row r="28301" spans="24:24" x14ac:dyDescent="0.2">
      <c r="X28301" s="3"/>
    </row>
    <row r="28302" spans="24:24" x14ac:dyDescent="0.2">
      <c r="X28302" s="3"/>
    </row>
    <row r="28303" spans="24:24" x14ac:dyDescent="0.2">
      <c r="X28303" s="3"/>
    </row>
    <row r="28304" spans="24:24" x14ac:dyDescent="0.2">
      <c r="X28304" s="3"/>
    </row>
    <row r="28305" spans="24:24" x14ac:dyDescent="0.2">
      <c r="X28305" s="3"/>
    </row>
    <row r="28306" spans="24:24" x14ac:dyDescent="0.2">
      <c r="X28306" s="3"/>
    </row>
    <row r="28307" spans="24:24" x14ac:dyDescent="0.2">
      <c r="X28307" s="3"/>
    </row>
    <row r="28308" spans="24:24" x14ac:dyDescent="0.2">
      <c r="X28308" s="3"/>
    </row>
    <row r="28309" spans="24:24" x14ac:dyDescent="0.2">
      <c r="X28309" s="3"/>
    </row>
    <row r="28310" spans="24:24" x14ac:dyDescent="0.2">
      <c r="X28310" s="3"/>
    </row>
    <row r="28311" spans="24:24" x14ac:dyDescent="0.2">
      <c r="X28311" s="3"/>
    </row>
    <row r="28312" spans="24:24" x14ac:dyDescent="0.2">
      <c r="X28312" s="3"/>
    </row>
    <row r="28313" spans="24:24" x14ac:dyDescent="0.2">
      <c r="X28313" s="3"/>
    </row>
    <row r="28314" spans="24:24" x14ac:dyDescent="0.2">
      <c r="X28314" s="3"/>
    </row>
    <row r="28315" spans="24:24" x14ac:dyDescent="0.2">
      <c r="X28315" s="3"/>
    </row>
    <row r="28316" spans="24:24" x14ac:dyDescent="0.2">
      <c r="X28316" s="3"/>
    </row>
    <row r="28317" spans="24:24" x14ac:dyDescent="0.2">
      <c r="X28317" s="3"/>
    </row>
    <row r="28318" spans="24:24" x14ac:dyDescent="0.2">
      <c r="X28318" s="3"/>
    </row>
    <row r="28319" spans="24:24" x14ac:dyDescent="0.2">
      <c r="X28319" s="3"/>
    </row>
    <row r="28320" spans="24:24" x14ac:dyDescent="0.2">
      <c r="X28320" s="3"/>
    </row>
    <row r="28321" spans="24:24" x14ac:dyDescent="0.2">
      <c r="X28321" s="3"/>
    </row>
    <row r="28322" spans="24:24" x14ac:dyDescent="0.2">
      <c r="X28322" s="3"/>
    </row>
    <row r="28323" spans="24:24" x14ac:dyDescent="0.2">
      <c r="X28323" s="3"/>
    </row>
    <row r="28324" spans="24:24" x14ac:dyDescent="0.2">
      <c r="X28324" s="3"/>
    </row>
    <row r="28325" spans="24:24" x14ac:dyDescent="0.2">
      <c r="X28325" s="3"/>
    </row>
    <row r="28326" spans="24:24" x14ac:dyDescent="0.2">
      <c r="X28326" s="3"/>
    </row>
    <row r="28327" spans="24:24" x14ac:dyDescent="0.2">
      <c r="X28327" s="3"/>
    </row>
    <row r="28328" spans="24:24" x14ac:dyDescent="0.2">
      <c r="X28328" s="3"/>
    </row>
    <row r="28329" spans="24:24" x14ac:dyDescent="0.2">
      <c r="X28329" s="3"/>
    </row>
    <row r="28330" spans="24:24" x14ac:dyDescent="0.2">
      <c r="X28330" s="3"/>
    </row>
    <row r="28331" spans="24:24" x14ac:dyDescent="0.2">
      <c r="X28331" s="3"/>
    </row>
    <row r="28332" spans="24:24" x14ac:dyDescent="0.2">
      <c r="X28332" s="3"/>
    </row>
    <row r="28333" spans="24:24" x14ac:dyDescent="0.2">
      <c r="X28333" s="3"/>
    </row>
    <row r="28334" spans="24:24" x14ac:dyDescent="0.2">
      <c r="X28334" s="3"/>
    </row>
    <row r="28335" spans="24:24" x14ac:dyDescent="0.2">
      <c r="X28335" s="3"/>
    </row>
    <row r="28336" spans="24:24" x14ac:dyDescent="0.2">
      <c r="X28336" s="3"/>
    </row>
    <row r="28337" spans="24:24" x14ac:dyDescent="0.2">
      <c r="X28337" s="3"/>
    </row>
    <row r="28338" spans="24:24" x14ac:dyDescent="0.2">
      <c r="X28338" s="3"/>
    </row>
    <row r="28339" spans="24:24" x14ac:dyDescent="0.2">
      <c r="X28339" s="3"/>
    </row>
    <row r="28340" spans="24:24" x14ac:dyDescent="0.2">
      <c r="X28340" s="3"/>
    </row>
    <row r="28341" spans="24:24" x14ac:dyDescent="0.2">
      <c r="X28341" s="3"/>
    </row>
    <row r="28342" spans="24:24" x14ac:dyDescent="0.2">
      <c r="X28342" s="3"/>
    </row>
    <row r="28343" spans="24:24" x14ac:dyDescent="0.2">
      <c r="X28343" s="3"/>
    </row>
    <row r="28344" spans="24:24" x14ac:dyDescent="0.2">
      <c r="X28344" s="3"/>
    </row>
    <row r="28345" spans="24:24" x14ac:dyDescent="0.2">
      <c r="X28345" s="3"/>
    </row>
    <row r="28346" spans="24:24" x14ac:dyDescent="0.2">
      <c r="X28346" s="3"/>
    </row>
    <row r="28347" spans="24:24" x14ac:dyDescent="0.2">
      <c r="X28347" s="3"/>
    </row>
    <row r="28348" spans="24:24" x14ac:dyDescent="0.2">
      <c r="X28348" s="3"/>
    </row>
    <row r="28349" spans="24:24" x14ac:dyDescent="0.2">
      <c r="X28349" s="3"/>
    </row>
    <row r="28350" spans="24:24" x14ac:dyDescent="0.2">
      <c r="X28350" s="3"/>
    </row>
    <row r="28351" spans="24:24" x14ac:dyDescent="0.2">
      <c r="X28351" s="3"/>
    </row>
    <row r="28352" spans="24:24" x14ac:dyDescent="0.2">
      <c r="X28352" s="3"/>
    </row>
    <row r="28353" spans="24:24" x14ac:dyDescent="0.2">
      <c r="X28353" s="3"/>
    </row>
    <row r="28354" spans="24:24" x14ac:dyDescent="0.2">
      <c r="X28354" s="3"/>
    </row>
    <row r="28355" spans="24:24" x14ac:dyDescent="0.2">
      <c r="X28355" s="3"/>
    </row>
    <row r="28356" spans="24:24" x14ac:dyDescent="0.2">
      <c r="X28356" s="3"/>
    </row>
    <row r="28357" spans="24:24" x14ac:dyDescent="0.2">
      <c r="X28357" s="3"/>
    </row>
    <row r="28358" spans="24:24" x14ac:dyDescent="0.2">
      <c r="X28358" s="3"/>
    </row>
    <row r="28359" spans="24:24" x14ac:dyDescent="0.2">
      <c r="X28359" s="3"/>
    </row>
    <row r="28360" spans="24:24" x14ac:dyDescent="0.2">
      <c r="X28360" s="3"/>
    </row>
    <row r="28361" spans="24:24" x14ac:dyDescent="0.2">
      <c r="X28361" s="3"/>
    </row>
    <row r="28362" spans="24:24" x14ac:dyDescent="0.2">
      <c r="X28362" s="3"/>
    </row>
    <row r="28363" spans="24:24" x14ac:dyDescent="0.2">
      <c r="X28363" s="3"/>
    </row>
    <row r="28364" spans="24:24" x14ac:dyDescent="0.2">
      <c r="X28364" s="3"/>
    </row>
    <row r="28365" spans="24:24" x14ac:dyDescent="0.2">
      <c r="X28365" s="3"/>
    </row>
    <row r="28366" spans="24:24" x14ac:dyDescent="0.2">
      <c r="X28366" s="3"/>
    </row>
    <row r="28367" spans="24:24" x14ac:dyDescent="0.2">
      <c r="X28367" s="3"/>
    </row>
    <row r="28368" spans="24:24" x14ac:dyDescent="0.2">
      <c r="X28368" s="3"/>
    </row>
    <row r="28369" spans="24:24" x14ac:dyDescent="0.2">
      <c r="X28369" s="3"/>
    </row>
    <row r="28370" spans="24:24" x14ac:dyDescent="0.2">
      <c r="X28370" s="3"/>
    </row>
    <row r="28371" spans="24:24" x14ac:dyDescent="0.2">
      <c r="X28371" s="3"/>
    </row>
    <row r="28372" spans="24:24" x14ac:dyDescent="0.2">
      <c r="X28372" s="3"/>
    </row>
    <row r="28373" spans="24:24" x14ac:dyDescent="0.2">
      <c r="X28373" s="3"/>
    </row>
    <row r="28374" spans="24:24" x14ac:dyDescent="0.2">
      <c r="X28374" s="3"/>
    </row>
    <row r="28375" spans="24:24" x14ac:dyDescent="0.2">
      <c r="X28375" s="3"/>
    </row>
    <row r="28376" spans="24:24" x14ac:dyDescent="0.2">
      <c r="X28376" s="3"/>
    </row>
    <row r="28377" spans="24:24" x14ac:dyDescent="0.2">
      <c r="X28377" s="3"/>
    </row>
    <row r="28378" spans="24:24" x14ac:dyDescent="0.2">
      <c r="X28378" s="3"/>
    </row>
    <row r="28379" spans="24:24" x14ac:dyDescent="0.2">
      <c r="X28379" s="3"/>
    </row>
    <row r="28380" spans="24:24" x14ac:dyDescent="0.2">
      <c r="X28380" s="3"/>
    </row>
    <row r="28381" spans="24:24" x14ac:dyDescent="0.2">
      <c r="X28381" s="3"/>
    </row>
    <row r="28382" spans="24:24" x14ac:dyDescent="0.2">
      <c r="X28382" s="3"/>
    </row>
    <row r="28383" spans="24:24" x14ac:dyDescent="0.2">
      <c r="X28383" s="3"/>
    </row>
    <row r="28384" spans="24:24" x14ac:dyDescent="0.2">
      <c r="X28384" s="3"/>
    </row>
    <row r="28385" spans="24:24" x14ac:dyDescent="0.2">
      <c r="X28385" s="3"/>
    </row>
    <row r="28386" spans="24:24" x14ac:dyDescent="0.2">
      <c r="X28386" s="3"/>
    </row>
    <row r="28387" spans="24:24" x14ac:dyDescent="0.2">
      <c r="X28387" s="3"/>
    </row>
    <row r="28388" spans="24:24" x14ac:dyDescent="0.2">
      <c r="X28388" s="3"/>
    </row>
    <row r="28389" spans="24:24" x14ac:dyDescent="0.2">
      <c r="X28389" s="3"/>
    </row>
    <row r="28390" spans="24:24" x14ac:dyDescent="0.2">
      <c r="X28390" s="3"/>
    </row>
    <row r="28391" spans="24:24" x14ac:dyDescent="0.2">
      <c r="X28391" s="3"/>
    </row>
    <row r="28392" spans="24:24" x14ac:dyDescent="0.2">
      <c r="X28392" s="3"/>
    </row>
    <row r="28393" spans="24:24" x14ac:dyDescent="0.2">
      <c r="X28393" s="3"/>
    </row>
    <row r="28394" spans="24:24" x14ac:dyDescent="0.2">
      <c r="X28394" s="3"/>
    </row>
    <row r="28395" spans="24:24" x14ac:dyDescent="0.2">
      <c r="X28395" s="3"/>
    </row>
    <row r="28396" spans="24:24" x14ac:dyDescent="0.2">
      <c r="X28396" s="3"/>
    </row>
    <row r="28397" spans="24:24" x14ac:dyDescent="0.2">
      <c r="X28397" s="3"/>
    </row>
    <row r="28398" spans="24:24" x14ac:dyDescent="0.2">
      <c r="X28398" s="3"/>
    </row>
    <row r="28399" spans="24:24" x14ac:dyDescent="0.2">
      <c r="X28399" s="3"/>
    </row>
    <row r="28400" spans="24:24" x14ac:dyDescent="0.2">
      <c r="X28400" s="3"/>
    </row>
    <row r="28401" spans="24:24" x14ac:dyDescent="0.2">
      <c r="X28401" s="3"/>
    </row>
    <row r="28402" spans="24:24" x14ac:dyDescent="0.2">
      <c r="X28402" s="3"/>
    </row>
    <row r="28403" spans="24:24" x14ac:dyDescent="0.2">
      <c r="X28403" s="3"/>
    </row>
    <row r="28404" spans="24:24" x14ac:dyDescent="0.2">
      <c r="X28404" s="3"/>
    </row>
    <row r="28405" spans="24:24" x14ac:dyDescent="0.2">
      <c r="X28405" s="3"/>
    </row>
    <row r="28406" spans="24:24" x14ac:dyDescent="0.2">
      <c r="X28406" s="3"/>
    </row>
    <row r="28407" spans="24:24" x14ac:dyDescent="0.2">
      <c r="X28407" s="3"/>
    </row>
    <row r="28408" spans="24:24" x14ac:dyDescent="0.2">
      <c r="X28408" s="3"/>
    </row>
    <row r="28409" spans="24:24" x14ac:dyDescent="0.2">
      <c r="X28409" s="3"/>
    </row>
    <row r="28410" spans="24:24" x14ac:dyDescent="0.2">
      <c r="X28410" s="3"/>
    </row>
    <row r="28411" spans="24:24" x14ac:dyDescent="0.2">
      <c r="X28411" s="3"/>
    </row>
    <row r="28412" spans="24:24" x14ac:dyDescent="0.2">
      <c r="X28412" s="3"/>
    </row>
    <row r="28413" spans="24:24" x14ac:dyDescent="0.2">
      <c r="X28413" s="3"/>
    </row>
    <row r="28414" spans="24:24" x14ac:dyDescent="0.2">
      <c r="X28414" s="3"/>
    </row>
    <row r="28415" spans="24:24" x14ac:dyDescent="0.2">
      <c r="X28415" s="3"/>
    </row>
    <row r="28416" spans="24:24" x14ac:dyDescent="0.2">
      <c r="X28416" s="3"/>
    </row>
    <row r="28417" spans="24:24" x14ac:dyDescent="0.2">
      <c r="X28417" s="3"/>
    </row>
    <row r="28418" spans="24:24" x14ac:dyDescent="0.2">
      <c r="X28418" s="3"/>
    </row>
    <row r="28419" spans="24:24" x14ac:dyDescent="0.2">
      <c r="X28419" s="3"/>
    </row>
    <row r="28420" spans="24:24" x14ac:dyDescent="0.2">
      <c r="X28420" s="3"/>
    </row>
    <row r="28421" spans="24:24" x14ac:dyDescent="0.2">
      <c r="X28421" s="3"/>
    </row>
    <row r="28422" spans="24:24" x14ac:dyDescent="0.2">
      <c r="X28422" s="3"/>
    </row>
    <row r="28423" spans="24:24" x14ac:dyDescent="0.2">
      <c r="X28423" s="3"/>
    </row>
    <row r="28424" spans="24:24" x14ac:dyDescent="0.2">
      <c r="X28424" s="3"/>
    </row>
    <row r="28425" spans="24:24" x14ac:dyDescent="0.2">
      <c r="X28425" s="3"/>
    </row>
    <row r="28426" spans="24:24" x14ac:dyDescent="0.2">
      <c r="X28426" s="3"/>
    </row>
    <row r="28427" spans="24:24" x14ac:dyDescent="0.2">
      <c r="X28427" s="3"/>
    </row>
    <row r="28428" spans="24:24" x14ac:dyDescent="0.2">
      <c r="X28428" s="3"/>
    </row>
    <row r="28429" spans="24:24" x14ac:dyDescent="0.2">
      <c r="X28429" s="3"/>
    </row>
    <row r="28430" spans="24:24" x14ac:dyDescent="0.2">
      <c r="X28430" s="3"/>
    </row>
    <row r="28431" spans="24:24" x14ac:dyDescent="0.2">
      <c r="X28431" s="3"/>
    </row>
    <row r="28432" spans="24:24" x14ac:dyDescent="0.2">
      <c r="X28432" s="3"/>
    </row>
    <row r="28433" spans="24:24" x14ac:dyDescent="0.2">
      <c r="X28433" s="3"/>
    </row>
    <row r="28434" spans="24:24" x14ac:dyDescent="0.2">
      <c r="X28434" s="3"/>
    </row>
    <row r="28435" spans="24:24" x14ac:dyDescent="0.2">
      <c r="X28435" s="3"/>
    </row>
    <row r="28436" spans="24:24" x14ac:dyDescent="0.2">
      <c r="X28436" s="3"/>
    </row>
    <row r="28437" spans="24:24" x14ac:dyDescent="0.2">
      <c r="X28437" s="3"/>
    </row>
    <row r="28438" spans="24:24" x14ac:dyDescent="0.2">
      <c r="X28438" s="3"/>
    </row>
    <row r="28439" spans="24:24" x14ac:dyDescent="0.2">
      <c r="X28439" s="3"/>
    </row>
    <row r="28440" spans="24:24" x14ac:dyDescent="0.2">
      <c r="X28440" s="3"/>
    </row>
    <row r="28441" spans="24:24" x14ac:dyDescent="0.2">
      <c r="X28441" s="3"/>
    </row>
    <row r="28442" spans="24:24" x14ac:dyDescent="0.2">
      <c r="X28442" s="3"/>
    </row>
    <row r="28443" spans="24:24" x14ac:dyDescent="0.2">
      <c r="X28443" s="3"/>
    </row>
    <row r="28444" spans="24:24" x14ac:dyDescent="0.2">
      <c r="X28444" s="3"/>
    </row>
    <row r="28445" spans="24:24" x14ac:dyDescent="0.2">
      <c r="X28445" s="3"/>
    </row>
    <row r="28446" spans="24:24" x14ac:dyDescent="0.2">
      <c r="X28446" s="3"/>
    </row>
    <row r="28447" spans="24:24" x14ac:dyDescent="0.2">
      <c r="X28447" s="3"/>
    </row>
    <row r="28448" spans="24:24" x14ac:dyDescent="0.2">
      <c r="X28448" s="3"/>
    </row>
    <row r="28449" spans="24:24" x14ac:dyDescent="0.2">
      <c r="X28449" s="3"/>
    </row>
    <row r="28450" spans="24:24" x14ac:dyDescent="0.2">
      <c r="X28450" s="3"/>
    </row>
    <row r="28451" spans="24:24" x14ac:dyDescent="0.2">
      <c r="X28451" s="3"/>
    </row>
    <row r="28452" spans="24:24" x14ac:dyDescent="0.2">
      <c r="X28452" s="3"/>
    </row>
    <row r="28453" spans="24:24" x14ac:dyDescent="0.2">
      <c r="X28453" s="3"/>
    </row>
    <row r="28454" spans="24:24" x14ac:dyDescent="0.2">
      <c r="X28454" s="3"/>
    </row>
    <row r="28455" spans="24:24" x14ac:dyDescent="0.2">
      <c r="X28455" s="3"/>
    </row>
    <row r="28456" spans="24:24" x14ac:dyDescent="0.2">
      <c r="X28456" s="3"/>
    </row>
    <row r="28457" spans="24:24" x14ac:dyDescent="0.2">
      <c r="X28457" s="3"/>
    </row>
    <row r="28458" spans="24:24" x14ac:dyDescent="0.2">
      <c r="X28458" s="3"/>
    </row>
    <row r="28459" spans="24:24" x14ac:dyDescent="0.2">
      <c r="X28459" s="3"/>
    </row>
    <row r="28460" spans="24:24" x14ac:dyDescent="0.2">
      <c r="X28460" s="3"/>
    </row>
    <row r="28461" spans="24:24" x14ac:dyDescent="0.2">
      <c r="X28461" s="3"/>
    </row>
    <row r="28462" spans="24:24" x14ac:dyDescent="0.2">
      <c r="X28462" s="3"/>
    </row>
    <row r="28463" spans="24:24" x14ac:dyDescent="0.2">
      <c r="X28463" s="3"/>
    </row>
    <row r="28464" spans="24:24" x14ac:dyDescent="0.2">
      <c r="X28464" s="3"/>
    </row>
    <row r="28465" spans="24:24" x14ac:dyDescent="0.2">
      <c r="X28465" s="3"/>
    </row>
    <row r="28466" spans="24:24" x14ac:dyDescent="0.2">
      <c r="X28466" s="3"/>
    </row>
    <row r="28467" spans="24:24" x14ac:dyDescent="0.2">
      <c r="X28467" s="3"/>
    </row>
    <row r="28468" spans="24:24" x14ac:dyDescent="0.2">
      <c r="X28468" s="3"/>
    </row>
    <row r="28469" spans="24:24" x14ac:dyDescent="0.2">
      <c r="X28469" s="3"/>
    </row>
    <row r="28470" spans="24:24" x14ac:dyDescent="0.2">
      <c r="X28470" s="3"/>
    </row>
    <row r="28471" spans="24:24" x14ac:dyDescent="0.2">
      <c r="X28471" s="3"/>
    </row>
    <row r="28472" spans="24:24" x14ac:dyDescent="0.2">
      <c r="X28472" s="3"/>
    </row>
    <row r="28473" spans="24:24" x14ac:dyDescent="0.2">
      <c r="X28473" s="3"/>
    </row>
    <row r="28474" spans="24:24" x14ac:dyDescent="0.2">
      <c r="X28474" s="3"/>
    </row>
    <row r="28475" spans="24:24" x14ac:dyDescent="0.2">
      <c r="X28475" s="3"/>
    </row>
    <row r="28476" spans="24:24" x14ac:dyDescent="0.2">
      <c r="X28476" s="3"/>
    </row>
    <row r="28477" spans="24:24" x14ac:dyDescent="0.2">
      <c r="X28477" s="3"/>
    </row>
    <row r="28478" spans="24:24" x14ac:dyDescent="0.2">
      <c r="X28478" s="3"/>
    </row>
    <row r="28479" spans="24:24" x14ac:dyDescent="0.2">
      <c r="X28479" s="3"/>
    </row>
    <row r="28480" spans="24:24" x14ac:dyDescent="0.2">
      <c r="X28480" s="3"/>
    </row>
    <row r="28481" spans="24:24" x14ac:dyDescent="0.2">
      <c r="X28481" s="3"/>
    </row>
    <row r="28482" spans="24:24" x14ac:dyDescent="0.2">
      <c r="X28482" s="3"/>
    </row>
    <row r="28483" spans="24:24" x14ac:dyDescent="0.2">
      <c r="X28483" s="3"/>
    </row>
    <row r="28484" spans="24:24" x14ac:dyDescent="0.2">
      <c r="X28484" s="3"/>
    </row>
    <row r="28485" spans="24:24" x14ac:dyDescent="0.2">
      <c r="X28485" s="3"/>
    </row>
    <row r="28486" spans="24:24" x14ac:dyDescent="0.2">
      <c r="X28486" s="3"/>
    </row>
    <row r="28487" spans="24:24" x14ac:dyDescent="0.2">
      <c r="X28487" s="3"/>
    </row>
    <row r="28488" spans="24:24" x14ac:dyDescent="0.2">
      <c r="X28488" s="3"/>
    </row>
    <row r="28489" spans="24:24" x14ac:dyDescent="0.2">
      <c r="X28489" s="3"/>
    </row>
    <row r="28490" spans="24:24" x14ac:dyDescent="0.2">
      <c r="X28490" s="3"/>
    </row>
    <row r="28491" spans="24:24" x14ac:dyDescent="0.2">
      <c r="X28491" s="3"/>
    </row>
    <row r="28492" spans="24:24" x14ac:dyDescent="0.2">
      <c r="X28492" s="3"/>
    </row>
    <row r="28493" spans="24:24" x14ac:dyDescent="0.2">
      <c r="X28493" s="3"/>
    </row>
    <row r="28494" spans="24:24" x14ac:dyDescent="0.2">
      <c r="X28494" s="3"/>
    </row>
    <row r="28495" spans="24:24" x14ac:dyDescent="0.2">
      <c r="X28495" s="3"/>
    </row>
    <row r="28496" spans="24:24" x14ac:dyDescent="0.2">
      <c r="X28496" s="3"/>
    </row>
    <row r="28497" spans="24:24" x14ac:dyDescent="0.2">
      <c r="X28497" s="3"/>
    </row>
    <row r="28498" spans="24:24" x14ac:dyDescent="0.2">
      <c r="X28498" s="3"/>
    </row>
    <row r="28499" spans="24:24" x14ac:dyDescent="0.2">
      <c r="X28499" s="3"/>
    </row>
    <row r="28500" spans="24:24" x14ac:dyDescent="0.2">
      <c r="X28500" s="3"/>
    </row>
    <row r="28501" spans="24:24" x14ac:dyDescent="0.2">
      <c r="X28501" s="3"/>
    </row>
    <row r="28502" spans="24:24" x14ac:dyDescent="0.2">
      <c r="X28502" s="3"/>
    </row>
    <row r="28503" spans="24:24" x14ac:dyDescent="0.2">
      <c r="X28503" s="3"/>
    </row>
    <row r="28504" spans="24:24" x14ac:dyDescent="0.2">
      <c r="X28504" s="3"/>
    </row>
    <row r="28505" spans="24:24" x14ac:dyDescent="0.2">
      <c r="X28505" s="3"/>
    </row>
    <row r="28506" spans="24:24" x14ac:dyDescent="0.2">
      <c r="X28506" s="3"/>
    </row>
    <row r="28507" spans="24:24" x14ac:dyDescent="0.2">
      <c r="X28507" s="3"/>
    </row>
    <row r="28508" spans="24:24" x14ac:dyDescent="0.2">
      <c r="X28508" s="3"/>
    </row>
    <row r="28509" spans="24:24" x14ac:dyDescent="0.2">
      <c r="X28509" s="3"/>
    </row>
    <row r="28510" spans="24:24" x14ac:dyDescent="0.2">
      <c r="X28510" s="3"/>
    </row>
    <row r="28511" spans="24:24" x14ac:dyDescent="0.2">
      <c r="X28511" s="3"/>
    </row>
    <row r="28512" spans="24:24" x14ac:dyDescent="0.2">
      <c r="X28512" s="3"/>
    </row>
    <row r="28513" spans="24:24" x14ac:dyDescent="0.2">
      <c r="X28513" s="3"/>
    </row>
    <row r="28514" spans="24:24" x14ac:dyDescent="0.2">
      <c r="X28514" s="3"/>
    </row>
    <row r="28515" spans="24:24" x14ac:dyDescent="0.2">
      <c r="X28515" s="3"/>
    </row>
    <row r="28516" spans="24:24" x14ac:dyDescent="0.2">
      <c r="X28516" s="3"/>
    </row>
    <row r="28517" spans="24:24" x14ac:dyDescent="0.2">
      <c r="X28517" s="3"/>
    </row>
    <row r="28518" spans="24:24" x14ac:dyDescent="0.2">
      <c r="X28518" s="3"/>
    </row>
    <row r="28519" spans="24:24" x14ac:dyDescent="0.2">
      <c r="X28519" s="3"/>
    </row>
    <row r="28520" spans="24:24" x14ac:dyDescent="0.2">
      <c r="X28520" s="3"/>
    </row>
    <row r="28521" spans="24:24" x14ac:dyDescent="0.2">
      <c r="X28521" s="3"/>
    </row>
    <row r="28522" spans="24:24" x14ac:dyDescent="0.2">
      <c r="X28522" s="3"/>
    </row>
    <row r="28523" spans="24:24" x14ac:dyDescent="0.2">
      <c r="X28523" s="3"/>
    </row>
    <row r="28524" spans="24:24" x14ac:dyDescent="0.2">
      <c r="X28524" s="3"/>
    </row>
    <row r="28525" spans="24:24" x14ac:dyDescent="0.2">
      <c r="X28525" s="3"/>
    </row>
    <row r="28526" spans="24:24" x14ac:dyDescent="0.2">
      <c r="X28526" s="3"/>
    </row>
    <row r="28527" spans="24:24" x14ac:dyDescent="0.2">
      <c r="X28527" s="3"/>
    </row>
    <row r="28528" spans="24:24" x14ac:dyDescent="0.2">
      <c r="X28528" s="3"/>
    </row>
    <row r="28529" spans="24:24" x14ac:dyDescent="0.2">
      <c r="X28529" s="3"/>
    </row>
    <row r="28530" spans="24:24" x14ac:dyDescent="0.2">
      <c r="X28530" s="3"/>
    </row>
    <row r="28531" spans="24:24" x14ac:dyDescent="0.2">
      <c r="X28531" s="3"/>
    </row>
    <row r="28532" spans="24:24" x14ac:dyDescent="0.2">
      <c r="X28532" s="3"/>
    </row>
    <row r="28533" spans="24:24" x14ac:dyDescent="0.2">
      <c r="X28533" s="3"/>
    </row>
    <row r="28534" spans="24:24" x14ac:dyDescent="0.2">
      <c r="X28534" s="3"/>
    </row>
    <row r="28535" spans="24:24" x14ac:dyDescent="0.2">
      <c r="X28535" s="3"/>
    </row>
    <row r="28536" spans="24:24" x14ac:dyDescent="0.2">
      <c r="X28536" s="3"/>
    </row>
    <row r="28537" spans="24:24" x14ac:dyDescent="0.2">
      <c r="X28537" s="3"/>
    </row>
    <row r="28538" spans="24:24" x14ac:dyDescent="0.2">
      <c r="X28538" s="3"/>
    </row>
    <row r="28539" spans="24:24" x14ac:dyDescent="0.2">
      <c r="X28539" s="3"/>
    </row>
    <row r="28540" spans="24:24" x14ac:dyDescent="0.2">
      <c r="X28540" s="3"/>
    </row>
    <row r="28541" spans="24:24" x14ac:dyDescent="0.2">
      <c r="X28541" s="3"/>
    </row>
    <row r="28542" spans="24:24" x14ac:dyDescent="0.2">
      <c r="X28542" s="3"/>
    </row>
    <row r="28543" spans="24:24" x14ac:dyDescent="0.2">
      <c r="X28543" s="3"/>
    </row>
    <row r="28544" spans="24:24" x14ac:dyDescent="0.2">
      <c r="X28544" s="3"/>
    </row>
    <row r="28545" spans="24:24" x14ac:dyDescent="0.2">
      <c r="X28545" s="3"/>
    </row>
    <row r="28546" spans="24:24" x14ac:dyDescent="0.2">
      <c r="X28546" s="3"/>
    </row>
    <row r="28547" spans="24:24" x14ac:dyDescent="0.2">
      <c r="X28547" s="3"/>
    </row>
    <row r="28548" spans="24:24" x14ac:dyDescent="0.2">
      <c r="X28548" s="3"/>
    </row>
    <row r="28549" spans="24:24" x14ac:dyDescent="0.2">
      <c r="X28549" s="3"/>
    </row>
    <row r="28550" spans="24:24" x14ac:dyDescent="0.2">
      <c r="X28550" s="3"/>
    </row>
    <row r="28551" spans="24:24" x14ac:dyDescent="0.2">
      <c r="X28551" s="3"/>
    </row>
    <row r="28552" spans="24:24" x14ac:dyDescent="0.2">
      <c r="X28552" s="3"/>
    </row>
    <row r="28553" spans="24:24" x14ac:dyDescent="0.2">
      <c r="X28553" s="3"/>
    </row>
    <row r="28554" spans="24:24" x14ac:dyDescent="0.2">
      <c r="X28554" s="3"/>
    </row>
    <row r="28555" spans="24:24" x14ac:dyDescent="0.2">
      <c r="X28555" s="3"/>
    </row>
    <row r="28556" spans="24:24" x14ac:dyDescent="0.2">
      <c r="X28556" s="3"/>
    </row>
    <row r="28557" spans="24:24" x14ac:dyDescent="0.2">
      <c r="X28557" s="3"/>
    </row>
    <row r="28558" spans="24:24" x14ac:dyDescent="0.2">
      <c r="X28558" s="3"/>
    </row>
    <row r="28559" spans="24:24" x14ac:dyDescent="0.2">
      <c r="X28559" s="3"/>
    </row>
    <row r="28560" spans="24:24" x14ac:dyDescent="0.2">
      <c r="X28560" s="3"/>
    </row>
    <row r="28561" spans="24:24" x14ac:dyDescent="0.2">
      <c r="X28561" s="3"/>
    </row>
    <row r="28562" spans="24:24" x14ac:dyDescent="0.2">
      <c r="X28562" s="3"/>
    </row>
    <row r="28563" spans="24:24" x14ac:dyDescent="0.2">
      <c r="X28563" s="3"/>
    </row>
    <row r="28564" spans="24:24" x14ac:dyDescent="0.2">
      <c r="X28564" s="3"/>
    </row>
    <row r="28565" spans="24:24" x14ac:dyDescent="0.2">
      <c r="X28565" s="3"/>
    </row>
    <row r="28566" spans="24:24" x14ac:dyDescent="0.2">
      <c r="X28566" s="3"/>
    </row>
    <row r="28567" spans="24:24" x14ac:dyDescent="0.2">
      <c r="X28567" s="3"/>
    </row>
    <row r="28568" spans="24:24" x14ac:dyDescent="0.2">
      <c r="X28568" s="3"/>
    </row>
    <row r="28569" spans="24:24" x14ac:dyDescent="0.2">
      <c r="X28569" s="3"/>
    </row>
    <row r="28570" spans="24:24" x14ac:dyDescent="0.2">
      <c r="X28570" s="3"/>
    </row>
    <row r="28571" spans="24:24" x14ac:dyDescent="0.2">
      <c r="X28571" s="3"/>
    </row>
    <row r="28572" spans="24:24" x14ac:dyDescent="0.2">
      <c r="X28572" s="3"/>
    </row>
    <row r="28573" spans="24:24" x14ac:dyDescent="0.2">
      <c r="X28573" s="3"/>
    </row>
    <row r="28574" spans="24:24" x14ac:dyDescent="0.2">
      <c r="X28574" s="3"/>
    </row>
    <row r="28575" spans="24:24" x14ac:dyDescent="0.2">
      <c r="X28575" s="3"/>
    </row>
    <row r="28576" spans="24:24" x14ac:dyDescent="0.2">
      <c r="X28576" s="3"/>
    </row>
    <row r="28577" spans="24:24" x14ac:dyDescent="0.2">
      <c r="X28577" s="3"/>
    </row>
    <row r="28578" spans="24:24" x14ac:dyDescent="0.2">
      <c r="X28578" s="3"/>
    </row>
    <row r="28579" spans="24:24" x14ac:dyDescent="0.2">
      <c r="X28579" s="3"/>
    </row>
    <row r="28580" spans="24:24" x14ac:dyDescent="0.2">
      <c r="X28580" s="3"/>
    </row>
    <row r="28581" spans="24:24" x14ac:dyDescent="0.2">
      <c r="X28581" s="3"/>
    </row>
    <row r="28582" spans="24:24" x14ac:dyDescent="0.2">
      <c r="X28582" s="3"/>
    </row>
    <row r="28583" spans="24:24" x14ac:dyDescent="0.2">
      <c r="X28583" s="3"/>
    </row>
    <row r="28584" spans="24:24" x14ac:dyDescent="0.2">
      <c r="X28584" s="3"/>
    </row>
    <row r="28585" spans="24:24" x14ac:dyDescent="0.2">
      <c r="X28585" s="3"/>
    </row>
    <row r="28586" spans="24:24" x14ac:dyDescent="0.2">
      <c r="X28586" s="3"/>
    </row>
    <row r="28587" spans="24:24" x14ac:dyDescent="0.2">
      <c r="X28587" s="3"/>
    </row>
    <row r="28588" spans="24:24" x14ac:dyDescent="0.2">
      <c r="X28588" s="3"/>
    </row>
    <row r="28589" spans="24:24" x14ac:dyDescent="0.2">
      <c r="X28589" s="3"/>
    </row>
    <row r="28590" spans="24:24" x14ac:dyDescent="0.2">
      <c r="X28590" s="3"/>
    </row>
    <row r="28591" spans="24:24" x14ac:dyDescent="0.2">
      <c r="X28591" s="3"/>
    </row>
    <row r="28592" spans="24:24" x14ac:dyDescent="0.2">
      <c r="X28592" s="3"/>
    </row>
    <row r="28593" spans="24:24" x14ac:dyDescent="0.2">
      <c r="X28593" s="3"/>
    </row>
    <row r="28594" spans="24:24" x14ac:dyDescent="0.2">
      <c r="X28594" s="3"/>
    </row>
    <row r="28595" spans="24:24" x14ac:dyDescent="0.2">
      <c r="X28595" s="3"/>
    </row>
    <row r="28596" spans="24:24" x14ac:dyDescent="0.2">
      <c r="X28596" s="3"/>
    </row>
    <row r="28597" spans="24:24" x14ac:dyDescent="0.2">
      <c r="X28597" s="3"/>
    </row>
    <row r="28598" spans="24:24" x14ac:dyDescent="0.2">
      <c r="X28598" s="3"/>
    </row>
    <row r="28599" spans="24:24" x14ac:dyDescent="0.2">
      <c r="X28599" s="3"/>
    </row>
    <row r="28600" spans="24:24" x14ac:dyDescent="0.2">
      <c r="X28600" s="3"/>
    </row>
    <row r="28601" spans="24:24" x14ac:dyDescent="0.2">
      <c r="X28601" s="3"/>
    </row>
    <row r="28602" spans="24:24" x14ac:dyDescent="0.2">
      <c r="X28602" s="3"/>
    </row>
    <row r="28603" spans="24:24" x14ac:dyDescent="0.2">
      <c r="X28603" s="3"/>
    </row>
    <row r="28604" spans="24:24" x14ac:dyDescent="0.2">
      <c r="X28604" s="3"/>
    </row>
    <row r="28605" spans="24:24" x14ac:dyDescent="0.2">
      <c r="X28605" s="3"/>
    </row>
    <row r="28606" spans="24:24" x14ac:dyDescent="0.2">
      <c r="X28606" s="3"/>
    </row>
    <row r="28607" spans="24:24" x14ac:dyDescent="0.2">
      <c r="X28607" s="3"/>
    </row>
    <row r="28608" spans="24:24" x14ac:dyDescent="0.2">
      <c r="X28608" s="3"/>
    </row>
    <row r="28609" spans="24:24" x14ac:dyDescent="0.2">
      <c r="X28609" s="3"/>
    </row>
    <row r="28610" spans="24:24" x14ac:dyDescent="0.2">
      <c r="X28610" s="3"/>
    </row>
    <row r="28611" spans="24:24" x14ac:dyDescent="0.2">
      <c r="X28611" s="3"/>
    </row>
    <row r="28612" spans="24:24" x14ac:dyDescent="0.2">
      <c r="X28612" s="3"/>
    </row>
    <row r="28613" spans="24:24" x14ac:dyDescent="0.2">
      <c r="X28613" s="3"/>
    </row>
    <row r="28614" spans="24:24" x14ac:dyDescent="0.2">
      <c r="X28614" s="3"/>
    </row>
    <row r="28615" spans="24:24" x14ac:dyDescent="0.2">
      <c r="X28615" s="3"/>
    </row>
    <row r="28616" spans="24:24" x14ac:dyDescent="0.2">
      <c r="X28616" s="3"/>
    </row>
    <row r="28617" spans="24:24" x14ac:dyDescent="0.2">
      <c r="X28617" s="3"/>
    </row>
    <row r="28618" spans="24:24" x14ac:dyDescent="0.2">
      <c r="X28618" s="3"/>
    </row>
    <row r="28619" spans="24:24" x14ac:dyDescent="0.2">
      <c r="X28619" s="3"/>
    </row>
    <row r="28620" spans="24:24" x14ac:dyDescent="0.2">
      <c r="X28620" s="3"/>
    </row>
    <row r="28621" spans="24:24" x14ac:dyDescent="0.2">
      <c r="X28621" s="3"/>
    </row>
    <row r="28622" spans="24:24" x14ac:dyDescent="0.2">
      <c r="X28622" s="3"/>
    </row>
    <row r="28623" spans="24:24" x14ac:dyDescent="0.2">
      <c r="X28623" s="3"/>
    </row>
    <row r="28624" spans="24:24" x14ac:dyDescent="0.2">
      <c r="X28624" s="3"/>
    </row>
    <row r="28625" spans="24:24" x14ac:dyDescent="0.2">
      <c r="X28625" s="3"/>
    </row>
    <row r="28626" spans="24:24" x14ac:dyDescent="0.2">
      <c r="X28626" s="3"/>
    </row>
    <row r="28627" spans="24:24" x14ac:dyDescent="0.2">
      <c r="X28627" s="3"/>
    </row>
    <row r="28628" spans="24:24" x14ac:dyDescent="0.2">
      <c r="X28628" s="3"/>
    </row>
    <row r="28629" spans="24:24" x14ac:dyDescent="0.2">
      <c r="X28629" s="3"/>
    </row>
    <row r="28630" spans="24:24" x14ac:dyDescent="0.2">
      <c r="X28630" s="3"/>
    </row>
    <row r="28631" spans="24:24" x14ac:dyDescent="0.2">
      <c r="X28631" s="3"/>
    </row>
    <row r="28632" spans="24:24" x14ac:dyDescent="0.2">
      <c r="X28632" s="3"/>
    </row>
    <row r="28633" spans="24:24" x14ac:dyDescent="0.2">
      <c r="X28633" s="3"/>
    </row>
    <row r="28634" spans="24:24" x14ac:dyDescent="0.2">
      <c r="X28634" s="3"/>
    </row>
    <row r="28635" spans="24:24" x14ac:dyDescent="0.2">
      <c r="X28635" s="3"/>
    </row>
    <row r="28636" spans="24:24" x14ac:dyDescent="0.2">
      <c r="X28636" s="3"/>
    </row>
    <row r="28637" spans="24:24" x14ac:dyDescent="0.2">
      <c r="X28637" s="3"/>
    </row>
    <row r="28638" spans="24:24" x14ac:dyDescent="0.2">
      <c r="X28638" s="3"/>
    </row>
    <row r="28639" spans="24:24" x14ac:dyDescent="0.2">
      <c r="X28639" s="3"/>
    </row>
    <row r="28640" spans="24:24" x14ac:dyDescent="0.2">
      <c r="X28640" s="3"/>
    </row>
    <row r="28641" spans="24:24" x14ac:dyDescent="0.2">
      <c r="X28641" s="3"/>
    </row>
    <row r="28642" spans="24:24" x14ac:dyDescent="0.2">
      <c r="X28642" s="3"/>
    </row>
    <row r="28643" spans="24:24" x14ac:dyDescent="0.2">
      <c r="X28643" s="3"/>
    </row>
    <row r="28644" spans="24:24" x14ac:dyDescent="0.2">
      <c r="X28644" s="3"/>
    </row>
    <row r="28645" spans="24:24" x14ac:dyDescent="0.2">
      <c r="X28645" s="3"/>
    </row>
    <row r="28646" spans="24:24" x14ac:dyDescent="0.2">
      <c r="X28646" s="3"/>
    </row>
    <row r="28647" spans="24:24" x14ac:dyDescent="0.2">
      <c r="X28647" s="3"/>
    </row>
    <row r="28648" spans="24:24" x14ac:dyDescent="0.2">
      <c r="X28648" s="3"/>
    </row>
    <row r="28649" spans="24:24" x14ac:dyDescent="0.2">
      <c r="X28649" s="3"/>
    </row>
    <row r="28650" spans="24:24" x14ac:dyDescent="0.2">
      <c r="X28650" s="3"/>
    </row>
    <row r="28651" spans="24:24" x14ac:dyDescent="0.2">
      <c r="X28651" s="3"/>
    </row>
    <row r="28652" spans="24:24" x14ac:dyDescent="0.2">
      <c r="X28652" s="3"/>
    </row>
    <row r="28653" spans="24:24" x14ac:dyDescent="0.2">
      <c r="X28653" s="3"/>
    </row>
    <row r="28654" spans="24:24" x14ac:dyDescent="0.2">
      <c r="X28654" s="3"/>
    </row>
    <row r="28655" spans="24:24" x14ac:dyDescent="0.2">
      <c r="X28655" s="3"/>
    </row>
    <row r="28656" spans="24:24" x14ac:dyDescent="0.2">
      <c r="X28656" s="3"/>
    </row>
    <row r="28657" spans="24:24" x14ac:dyDescent="0.2">
      <c r="X28657" s="3"/>
    </row>
    <row r="28658" spans="24:24" x14ac:dyDescent="0.2">
      <c r="X28658" s="3"/>
    </row>
    <row r="28659" spans="24:24" x14ac:dyDescent="0.2">
      <c r="X28659" s="3"/>
    </row>
    <row r="28660" spans="24:24" x14ac:dyDescent="0.2">
      <c r="X28660" s="3"/>
    </row>
    <row r="28661" spans="24:24" x14ac:dyDescent="0.2">
      <c r="X28661" s="3"/>
    </row>
    <row r="28662" spans="24:24" x14ac:dyDescent="0.2">
      <c r="X28662" s="3"/>
    </row>
    <row r="28663" spans="24:24" x14ac:dyDescent="0.2">
      <c r="X28663" s="3"/>
    </row>
    <row r="28664" spans="24:24" x14ac:dyDescent="0.2">
      <c r="X28664" s="3"/>
    </row>
    <row r="28665" spans="24:24" x14ac:dyDescent="0.2">
      <c r="X28665" s="3"/>
    </row>
    <row r="28666" spans="24:24" x14ac:dyDescent="0.2">
      <c r="X28666" s="3"/>
    </row>
    <row r="28667" spans="24:24" x14ac:dyDescent="0.2">
      <c r="X28667" s="3"/>
    </row>
    <row r="28668" spans="24:24" x14ac:dyDescent="0.2">
      <c r="X28668" s="3"/>
    </row>
    <row r="28669" spans="24:24" x14ac:dyDescent="0.2">
      <c r="X28669" s="3"/>
    </row>
    <row r="28670" spans="24:24" x14ac:dyDescent="0.2">
      <c r="X28670" s="3"/>
    </row>
    <row r="28671" spans="24:24" x14ac:dyDescent="0.2">
      <c r="X28671" s="3"/>
    </row>
    <row r="28672" spans="24:24" x14ac:dyDescent="0.2">
      <c r="X28672" s="3"/>
    </row>
    <row r="28673" spans="24:24" x14ac:dyDescent="0.2">
      <c r="X28673" s="3"/>
    </row>
    <row r="28674" spans="24:24" x14ac:dyDescent="0.2">
      <c r="X28674" s="3"/>
    </row>
    <row r="28675" spans="24:24" x14ac:dyDescent="0.2">
      <c r="X28675" s="3"/>
    </row>
    <row r="28676" spans="24:24" x14ac:dyDescent="0.2">
      <c r="X28676" s="3"/>
    </row>
    <row r="28677" spans="24:24" x14ac:dyDescent="0.2">
      <c r="X28677" s="3"/>
    </row>
    <row r="28678" spans="24:24" x14ac:dyDescent="0.2">
      <c r="X28678" s="3"/>
    </row>
    <row r="28679" spans="24:24" x14ac:dyDescent="0.2">
      <c r="X28679" s="3"/>
    </row>
    <row r="28680" spans="24:24" x14ac:dyDescent="0.2">
      <c r="X28680" s="3"/>
    </row>
    <row r="28681" spans="24:24" x14ac:dyDescent="0.2">
      <c r="X28681" s="3"/>
    </row>
    <row r="28682" spans="24:24" x14ac:dyDescent="0.2">
      <c r="X28682" s="3"/>
    </row>
    <row r="28683" spans="24:24" x14ac:dyDescent="0.2">
      <c r="X28683" s="3"/>
    </row>
    <row r="28684" spans="24:24" x14ac:dyDescent="0.2">
      <c r="X28684" s="3"/>
    </row>
    <row r="28685" spans="24:24" x14ac:dyDescent="0.2">
      <c r="X28685" s="3"/>
    </row>
    <row r="28686" spans="24:24" x14ac:dyDescent="0.2">
      <c r="X28686" s="3"/>
    </row>
    <row r="28687" spans="24:24" x14ac:dyDescent="0.2">
      <c r="X28687" s="3"/>
    </row>
    <row r="28688" spans="24:24" x14ac:dyDescent="0.2">
      <c r="X28688" s="3"/>
    </row>
    <row r="28689" spans="24:24" x14ac:dyDescent="0.2">
      <c r="X28689" s="3"/>
    </row>
    <row r="28690" spans="24:24" x14ac:dyDescent="0.2">
      <c r="X28690" s="3"/>
    </row>
    <row r="28691" spans="24:24" x14ac:dyDescent="0.2">
      <c r="X28691" s="3"/>
    </row>
    <row r="28692" spans="24:24" x14ac:dyDescent="0.2">
      <c r="X28692" s="3"/>
    </row>
    <row r="28693" spans="24:24" x14ac:dyDescent="0.2">
      <c r="X28693" s="3"/>
    </row>
    <row r="28694" spans="24:24" x14ac:dyDescent="0.2">
      <c r="X28694" s="3"/>
    </row>
    <row r="28695" spans="24:24" x14ac:dyDescent="0.2">
      <c r="X28695" s="3"/>
    </row>
    <row r="28696" spans="24:24" x14ac:dyDescent="0.2">
      <c r="X28696" s="3"/>
    </row>
    <row r="28697" spans="24:24" x14ac:dyDescent="0.2">
      <c r="X28697" s="3"/>
    </row>
    <row r="28698" spans="24:24" x14ac:dyDescent="0.2">
      <c r="X28698" s="3"/>
    </row>
    <row r="28699" spans="24:24" x14ac:dyDescent="0.2">
      <c r="X28699" s="3"/>
    </row>
    <row r="28700" spans="24:24" x14ac:dyDescent="0.2">
      <c r="X28700" s="3"/>
    </row>
    <row r="28701" spans="24:24" x14ac:dyDescent="0.2">
      <c r="X28701" s="3"/>
    </row>
    <row r="28702" spans="24:24" x14ac:dyDescent="0.2">
      <c r="X28702" s="3"/>
    </row>
    <row r="28703" spans="24:24" x14ac:dyDescent="0.2">
      <c r="X28703" s="3"/>
    </row>
    <row r="28704" spans="24:24" x14ac:dyDescent="0.2">
      <c r="X28704" s="3"/>
    </row>
    <row r="28705" spans="24:24" x14ac:dyDescent="0.2">
      <c r="X28705" s="3"/>
    </row>
    <row r="28706" spans="24:24" x14ac:dyDescent="0.2">
      <c r="X28706" s="3"/>
    </row>
    <row r="28707" spans="24:24" x14ac:dyDescent="0.2">
      <c r="X28707" s="3"/>
    </row>
    <row r="28708" spans="24:24" x14ac:dyDescent="0.2">
      <c r="X28708" s="3"/>
    </row>
    <row r="28709" spans="24:24" x14ac:dyDescent="0.2">
      <c r="X28709" s="3"/>
    </row>
    <row r="28710" spans="24:24" x14ac:dyDescent="0.2">
      <c r="X28710" s="3"/>
    </row>
    <row r="28711" spans="24:24" x14ac:dyDescent="0.2">
      <c r="X28711" s="3"/>
    </row>
    <row r="28712" spans="24:24" x14ac:dyDescent="0.2">
      <c r="X28712" s="3"/>
    </row>
    <row r="28713" spans="24:24" x14ac:dyDescent="0.2">
      <c r="X28713" s="3"/>
    </row>
    <row r="28714" spans="24:24" x14ac:dyDescent="0.2">
      <c r="X28714" s="3"/>
    </row>
    <row r="28715" spans="24:24" x14ac:dyDescent="0.2">
      <c r="X28715" s="3"/>
    </row>
    <row r="28716" spans="24:24" x14ac:dyDescent="0.2">
      <c r="X28716" s="3"/>
    </row>
    <row r="28717" spans="24:24" x14ac:dyDescent="0.2">
      <c r="X28717" s="3"/>
    </row>
    <row r="28718" spans="24:24" x14ac:dyDescent="0.2">
      <c r="X28718" s="3"/>
    </row>
    <row r="28719" spans="24:24" x14ac:dyDescent="0.2">
      <c r="X28719" s="3"/>
    </row>
    <row r="28720" spans="24:24" x14ac:dyDescent="0.2">
      <c r="X28720" s="3"/>
    </row>
    <row r="28721" spans="24:24" x14ac:dyDescent="0.2">
      <c r="X28721" s="3"/>
    </row>
    <row r="28722" spans="24:24" x14ac:dyDescent="0.2">
      <c r="X28722" s="3"/>
    </row>
    <row r="28723" spans="24:24" x14ac:dyDescent="0.2">
      <c r="X28723" s="3"/>
    </row>
    <row r="28724" spans="24:24" x14ac:dyDescent="0.2">
      <c r="X28724" s="3"/>
    </row>
    <row r="28725" spans="24:24" x14ac:dyDescent="0.2">
      <c r="X28725" s="3"/>
    </row>
    <row r="28726" spans="24:24" x14ac:dyDescent="0.2">
      <c r="X28726" s="3"/>
    </row>
    <row r="28727" spans="24:24" x14ac:dyDescent="0.2">
      <c r="X28727" s="3"/>
    </row>
    <row r="28728" spans="24:24" x14ac:dyDescent="0.2">
      <c r="X28728" s="3"/>
    </row>
    <row r="28729" spans="24:24" x14ac:dyDescent="0.2">
      <c r="X28729" s="3"/>
    </row>
    <row r="28730" spans="24:24" x14ac:dyDescent="0.2">
      <c r="X28730" s="3"/>
    </row>
    <row r="28731" spans="24:24" x14ac:dyDescent="0.2">
      <c r="X28731" s="3"/>
    </row>
    <row r="28732" spans="24:24" x14ac:dyDescent="0.2">
      <c r="X28732" s="3"/>
    </row>
    <row r="28733" spans="24:24" x14ac:dyDescent="0.2">
      <c r="X28733" s="3"/>
    </row>
    <row r="28734" spans="24:24" x14ac:dyDescent="0.2">
      <c r="X28734" s="3"/>
    </row>
    <row r="28735" spans="24:24" x14ac:dyDescent="0.2">
      <c r="X28735" s="3"/>
    </row>
    <row r="28736" spans="24:24" x14ac:dyDescent="0.2">
      <c r="X28736" s="3"/>
    </row>
    <row r="28737" spans="24:24" x14ac:dyDescent="0.2">
      <c r="X28737" s="3"/>
    </row>
    <row r="28738" spans="24:24" x14ac:dyDescent="0.2">
      <c r="X28738" s="3"/>
    </row>
    <row r="28739" spans="24:24" x14ac:dyDescent="0.2">
      <c r="X28739" s="3"/>
    </row>
    <row r="28740" spans="24:24" x14ac:dyDescent="0.2">
      <c r="X28740" s="3"/>
    </row>
    <row r="28741" spans="24:24" x14ac:dyDescent="0.2">
      <c r="X28741" s="3"/>
    </row>
    <row r="28742" spans="24:24" x14ac:dyDescent="0.2">
      <c r="X28742" s="3"/>
    </row>
    <row r="28743" spans="24:24" x14ac:dyDescent="0.2">
      <c r="X28743" s="3"/>
    </row>
    <row r="28744" spans="24:24" x14ac:dyDescent="0.2">
      <c r="X28744" s="3"/>
    </row>
    <row r="28745" spans="24:24" x14ac:dyDescent="0.2">
      <c r="X28745" s="3"/>
    </row>
    <row r="28746" spans="24:24" x14ac:dyDescent="0.2">
      <c r="X28746" s="3"/>
    </row>
    <row r="28747" spans="24:24" x14ac:dyDescent="0.2">
      <c r="X28747" s="3"/>
    </row>
    <row r="28748" spans="24:24" x14ac:dyDescent="0.2">
      <c r="X28748" s="3"/>
    </row>
    <row r="28749" spans="24:24" x14ac:dyDescent="0.2">
      <c r="X28749" s="3"/>
    </row>
    <row r="28750" spans="24:24" x14ac:dyDescent="0.2">
      <c r="X28750" s="3"/>
    </row>
    <row r="28751" spans="24:24" x14ac:dyDescent="0.2">
      <c r="X28751" s="3"/>
    </row>
    <row r="28752" spans="24:24" x14ac:dyDescent="0.2">
      <c r="X28752" s="3"/>
    </row>
    <row r="28753" spans="24:24" x14ac:dyDescent="0.2">
      <c r="X28753" s="3"/>
    </row>
    <row r="28754" spans="24:24" x14ac:dyDescent="0.2">
      <c r="X28754" s="3"/>
    </row>
    <row r="28755" spans="24:24" x14ac:dyDescent="0.2">
      <c r="X28755" s="3"/>
    </row>
    <row r="28756" spans="24:24" x14ac:dyDescent="0.2">
      <c r="X28756" s="3"/>
    </row>
    <row r="28757" spans="24:24" x14ac:dyDescent="0.2">
      <c r="X28757" s="3"/>
    </row>
    <row r="28758" spans="24:24" x14ac:dyDescent="0.2">
      <c r="X28758" s="3"/>
    </row>
    <row r="28759" spans="24:24" x14ac:dyDescent="0.2">
      <c r="X28759" s="3"/>
    </row>
    <row r="28760" spans="24:24" x14ac:dyDescent="0.2">
      <c r="X28760" s="3"/>
    </row>
    <row r="28761" spans="24:24" x14ac:dyDescent="0.2">
      <c r="X28761" s="3"/>
    </row>
    <row r="28762" spans="24:24" x14ac:dyDescent="0.2">
      <c r="X28762" s="3"/>
    </row>
    <row r="28763" spans="24:24" x14ac:dyDescent="0.2">
      <c r="X28763" s="3"/>
    </row>
    <row r="28764" spans="24:24" x14ac:dyDescent="0.2">
      <c r="X28764" s="3"/>
    </row>
    <row r="28765" spans="24:24" x14ac:dyDescent="0.2">
      <c r="X28765" s="3"/>
    </row>
    <row r="28766" spans="24:24" x14ac:dyDescent="0.2">
      <c r="X28766" s="3"/>
    </row>
    <row r="28767" spans="24:24" x14ac:dyDescent="0.2">
      <c r="X28767" s="3"/>
    </row>
    <row r="28768" spans="24:24" x14ac:dyDescent="0.2">
      <c r="X28768" s="3"/>
    </row>
    <row r="28769" spans="24:24" x14ac:dyDescent="0.2">
      <c r="X28769" s="3"/>
    </row>
    <row r="28770" spans="24:24" x14ac:dyDescent="0.2">
      <c r="X28770" s="3"/>
    </row>
    <row r="28771" spans="24:24" x14ac:dyDescent="0.2">
      <c r="X28771" s="3"/>
    </row>
    <row r="28772" spans="24:24" x14ac:dyDescent="0.2">
      <c r="X28772" s="3"/>
    </row>
    <row r="28773" spans="24:24" x14ac:dyDescent="0.2">
      <c r="X28773" s="3"/>
    </row>
    <row r="28774" spans="24:24" x14ac:dyDescent="0.2">
      <c r="X28774" s="3"/>
    </row>
    <row r="28775" spans="24:24" x14ac:dyDescent="0.2">
      <c r="X28775" s="3"/>
    </row>
    <row r="28776" spans="24:24" x14ac:dyDescent="0.2">
      <c r="X28776" s="3"/>
    </row>
    <row r="28777" spans="24:24" x14ac:dyDescent="0.2">
      <c r="X28777" s="3"/>
    </row>
    <row r="28778" spans="24:24" x14ac:dyDescent="0.2">
      <c r="X28778" s="3"/>
    </row>
    <row r="28779" spans="24:24" x14ac:dyDescent="0.2">
      <c r="X28779" s="3"/>
    </row>
    <row r="28780" spans="24:24" x14ac:dyDescent="0.2">
      <c r="X28780" s="3"/>
    </row>
    <row r="28781" spans="24:24" x14ac:dyDescent="0.2">
      <c r="X28781" s="3"/>
    </row>
    <row r="28782" spans="24:24" x14ac:dyDescent="0.2">
      <c r="X28782" s="3"/>
    </row>
    <row r="28783" spans="24:24" x14ac:dyDescent="0.2">
      <c r="X28783" s="3"/>
    </row>
    <row r="28784" spans="24:24" x14ac:dyDescent="0.2">
      <c r="X28784" s="3"/>
    </row>
    <row r="28785" spans="24:24" x14ac:dyDescent="0.2">
      <c r="X28785" s="3"/>
    </row>
    <row r="28786" spans="24:24" x14ac:dyDescent="0.2">
      <c r="X28786" s="3"/>
    </row>
    <row r="28787" spans="24:24" x14ac:dyDescent="0.2">
      <c r="X28787" s="3"/>
    </row>
    <row r="28788" spans="24:24" x14ac:dyDescent="0.2">
      <c r="X28788" s="3"/>
    </row>
    <row r="28789" spans="24:24" x14ac:dyDescent="0.2">
      <c r="X28789" s="3"/>
    </row>
    <row r="28790" spans="24:24" x14ac:dyDescent="0.2">
      <c r="X28790" s="3"/>
    </row>
    <row r="28791" spans="24:24" x14ac:dyDescent="0.2">
      <c r="X28791" s="3"/>
    </row>
    <row r="28792" spans="24:24" x14ac:dyDescent="0.2">
      <c r="X28792" s="3"/>
    </row>
    <row r="28793" spans="24:24" x14ac:dyDescent="0.2">
      <c r="X28793" s="3"/>
    </row>
    <row r="28794" spans="24:24" x14ac:dyDescent="0.2">
      <c r="X28794" s="3"/>
    </row>
    <row r="28795" spans="24:24" x14ac:dyDescent="0.2">
      <c r="X28795" s="3"/>
    </row>
    <row r="28796" spans="24:24" x14ac:dyDescent="0.2">
      <c r="X28796" s="3"/>
    </row>
    <row r="28797" spans="24:24" x14ac:dyDescent="0.2">
      <c r="X28797" s="3"/>
    </row>
    <row r="28798" spans="24:24" x14ac:dyDescent="0.2">
      <c r="X28798" s="3"/>
    </row>
    <row r="28799" spans="24:24" x14ac:dyDescent="0.2">
      <c r="X28799" s="3"/>
    </row>
    <row r="28800" spans="24:24" x14ac:dyDescent="0.2">
      <c r="X28800" s="3"/>
    </row>
    <row r="28801" spans="24:24" x14ac:dyDescent="0.2">
      <c r="X28801" s="3"/>
    </row>
    <row r="28802" spans="24:24" x14ac:dyDescent="0.2">
      <c r="X28802" s="3"/>
    </row>
    <row r="28803" spans="24:24" x14ac:dyDescent="0.2">
      <c r="X28803" s="3"/>
    </row>
    <row r="28804" spans="24:24" x14ac:dyDescent="0.2">
      <c r="X28804" s="3"/>
    </row>
    <row r="28805" spans="24:24" x14ac:dyDescent="0.2">
      <c r="X28805" s="3"/>
    </row>
    <row r="28806" spans="24:24" x14ac:dyDescent="0.2">
      <c r="X28806" s="3"/>
    </row>
    <row r="28807" spans="24:24" x14ac:dyDescent="0.2">
      <c r="X28807" s="3"/>
    </row>
    <row r="28808" spans="24:24" x14ac:dyDescent="0.2">
      <c r="X28808" s="3"/>
    </row>
    <row r="28809" spans="24:24" x14ac:dyDescent="0.2">
      <c r="X28809" s="3"/>
    </row>
    <row r="28810" spans="24:24" x14ac:dyDescent="0.2">
      <c r="X28810" s="3"/>
    </row>
    <row r="28811" spans="24:24" x14ac:dyDescent="0.2">
      <c r="X28811" s="3"/>
    </row>
    <row r="28812" spans="24:24" x14ac:dyDescent="0.2">
      <c r="X28812" s="3"/>
    </row>
    <row r="28813" spans="24:24" x14ac:dyDescent="0.2">
      <c r="X28813" s="3"/>
    </row>
    <row r="28814" spans="24:24" x14ac:dyDescent="0.2">
      <c r="X28814" s="3"/>
    </row>
    <row r="28815" spans="24:24" x14ac:dyDescent="0.2">
      <c r="X28815" s="3"/>
    </row>
    <row r="28816" spans="24:24" x14ac:dyDescent="0.2">
      <c r="X28816" s="3"/>
    </row>
    <row r="28817" spans="24:24" x14ac:dyDescent="0.2">
      <c r="X28817" s="3"/>
    </row>
    <row r="28818" spans="24:24" x14ac:dyDescent="0.2">
      <c r="X28818" s="3"/>
    </row>
    <row r="28819" spans="24:24" x14ac:dyDescent="0.2">
      <c r="X28819" s="3"/>
    </row>
    <row r="28820" spans="24:24" x14ac:dyDescent="0.2">
      <c r="X28820" s="3"/>
    </row>
    <row r="28821" spans="24:24" x14ac:dyDescent="0.2">
      <c r="X28821" s="3"/>
    </row>
    <row r="28822" spans="24:24" x14ac:dyDescent="0.2">
      <c r="X28822" s="3"/>
    </row>
    <row r="28823" spans="24:24" x14ac:dyDescent="0.2">
      <c r="X28823" s="3"/>
    </row>
    <row r="28824" spans="24:24" x14ac:dyDescent="0.2">
      <c r="X28824" s="3"/>
    </row>
    <row r="28825" spans="24:24" x14ac:dyDescent="0.2">
      <c r="X28825" s="3"/>
    </row>
    <row r="28826" spans="24:24" x14ac:dyDescent="0.2">
      <c r="X28826" s="3"/>
    </row>
    <row r="28827" spans="24:24" x14ac:dyDescent="0.2">
      <c r="X28827" s="3"/>
    </row>
    <row r="28828" spans="24:24" x14ac:dyDescent="0.2">
      <c r="X28828" s="3"/>
    </row>
    <row r="28829" spans="24:24" x14ac:dyDescent="0.2">
      <c r="X28829" s="3"/>
    </row>
    <row r="28830" spans="24:24" x14ac:dyDescent="0.2">
      <c r="X28830" s="3"/>
    </row>
    <row r="28831" spans="24:24" x14ac:dyDescent="0.2">
      <c r="X28831" s="3"/>
    </row>
    <row r="28832" spans="24:24" x14ac:dyDescent="0.2">
      <c r="X28832" s="3"/>
    </row>
    <row r="28833" spans="24:24" x14ac:dyDescent="0.2">
      <c r="X28833" s="3"/>
    </row>
    <row r="28834" spans="24:24" x14ac:dyDescent="0.2">
      <c r="X28834" s="3"/>
    </row>
    <row r="28835" spans="24:24" x14ac:dyDescent="0.2">
      <c r="X28835" s="3"/>
    </row>
    <row r="28836" spans="24:24" x14ac:dyDescent="0.2">
      <c r="X28836" s="3"/>
    </row>
    <row r="28837" spans="24:24" x14ac:dyDescent="0.2">
      <c r="X28837" s="3"/>
    </row>
    <row r="28838" spans="24:24" x14ac:dyDescent="0.2">
      <c r="X28838" s="3"/>
    </row>
    <row r="28839" spans="24:24" x14ac:dyDescent="0.2">
      <c r="X28839" s="3"/>
    </row>
    <row r="28840" spans="24:24" x14ac:dyDescent="0.2">
      <c r="X28840" s="3"/>
    </row>
    <row r="28841" spans="24:24" x14ac:dyDescent="0.2">
      <c r="X28841" s="3"/>
    </row>
    <row r="28842" spans="24:24" x14ac:dyDescent="0.2">
      <c r="X28842" s="3"/>
    </row>
    <row r="28843" spans="24:24" x14ac:dyDescent="0.2">
      <c r="X28843" s="3"/>
    </row>
    <row r="28844" spans="24:24" x14ac:dyDescent="0.2">
      <c r="X28844" s="3"/>
    </row>
    <row r="28845" spans="24:24" x14ac:dyDescent="0.2">
      <c r="X28845" s="3"/>
    </row>
    <row r="28846" spans="24:24" x14ac:dyDescent="0.2">
      <c r="X28846" s="3"/>
    </row>
    <row r="28847" spans="24:24" x14ac:dyDescent="0.2">
      <c r="X28847" s="3"/>
    </row>
    <row r="28848" spans="24:24" x14ac:dyDescent="0.2">
      <c r="X28848" s="3"/>
    </row>
    <row r="28849" spans="24:24" x14ac:dyDescent="0.2">
      <c r="X28849" s="3"/>
    </row>
    <row r="28850" spans="24:24" x14ac:dyDescent="0.2">
      <c r="X28850" s="3"/>
    </row>
    <row r="28851" spans="24:24" x14ac:dyDescent="0.2">
      <c r="X28851" s="3"/>
    </row>
    <row r="28852" spans="24:24" x14ac:dyDescent="0.2">
      <c r="X28852" s="3"/>
    </row>
    <row r="28853" spans="24:24" x14ac:dyDescent="0.2">
      <c r="X28853" s="3"/>
    </row>
    <row r="28854" spans="24:24" x14ac:dyDescent="0.2">
      <c r="X28854" s="3"/>
    </row>
    <row r="28855" spans="24:24" x14ac:dyDescent="0.2">
      <c r="X28855" s="3"/>
    </row>
    <row r="28856" spans="24:24" x14ac:dyDescent="0.2">
      <c r="X28856" s="3"/>
    </row>
    <row r="28857" spans="24:24" x14ac:dyDescent="0.2">
      <c r="X28857" s="3"/>
    </row>
    <row r="28858" spans="24:24" x14ac:dyDescent="0.2">
      <c r="X28858" s="3"/>
    </row>
    <row r="28859" spans="24:24" x14ac:dyDescent="0.2">
      <c r="X28859" s="3"/>
    </row>
    <row r="28860" spans="24:24" x14ac:dyDescent="0.2">
      <c r="X28860" s="3"/>
    </row>
    <row r="28861" spans="24:24" x14ac:dyDescent="0.2">
      <c r="X28861" s="3"/>
    </row>
    <row r="28862" spans="24:24" x14ac:dyDescent="0.2">
      <c r="X28862" s="3"/>
    </row>
    <row r="28863" spans="24:24" x14ac:dyDescent="0.2">
      <c r="X28863" s="3"/>
    </row>
    <row r="28864" spans="24:24" x14ac:dyDescent="0.2">
      <c r="X28864" s="3"/>
    </row>
    <row r="28865" spans="24:24" x14ac:dyDescent="0.2">
      <c r="X28865" s="3"/>
    </row>
    <row r="28866" spans="24:24" x14ac:dyDescent="0.2">
      <c r="X28866" s="3"/>
    </row>
    <row r="28867" spans="24:24" x14ac:dyDescent="0.2">
      <c r="X28867" s="3"/>
    </row>
    <row r="28868" spans="24:24" x14ac:dyDescent="0.2">
      <c r="X28868" s="3"/>
    </row>
    <row r="28869" spans="24:24" x14ac:dyDescent="0.2">
      <c r="X28869" s="3"/>
    </row>
    <row r="28870" spans="24:24" x14ac:dyDescent="0.2">
      <c r="X28870" s="3"/>
    </row>
    <row r="28871" spans="24:24" x14ac:dyDescent="0.2">
      <c r="X28871" s="3"/>
    </row>
    <row r="28872" spans="24:24" x14ac:dyDescent="0.2">
      <c r="X28872" s="3"/>
    </row>
    <row r="28873" spans="24:24" x14ac:dyDescent="0.2">
      <c r="X28873" s="3"/>
    </row>
    <row r="28874" spans="24:24" x14ac:dyDescent="0.2">
      <c r="X28874" s="3"/>
    </row>
    <row r="28875" spans="24:24" x14ac:dyDescent="0.2">
      <c r="X28875" s="3"/>
    </row>
    <row r="28876" spans="24:24" x14ac:dyDescent="0.2">
      <c r="X28876" s="3"/>
    </row>
    <row r="28877" spans="24:24" x14ac:dyDescent="0.2">
      <c r="X28877" s="3"/>
    </row>
    <row r="28878" spans="24:24" x14ac:dyDescent="0.2">
      <c r="X28878" s="3"/>
    </row>
    <row r="28879" spans="24:24" x14ac:dyDescent="0.2">
      <c r="X28879" s="3"/>
    </row>
    <row r="28880" spans="24:24" x14ac:dyDescent="0.2">
      <c r="X28880" s="3"/>
    </row>
    <row r="28881" spans="24:24" x14ac:dyDescent="0.2">
      <c r="X28881" s="3"/>
    </row>
    <row r="28882" spans="24:24" x14ac:dyDescent="0.2">
      <c r="X28882" s="3"/>
    </row>
    <row r="28883" spans="24:24" x14ac:dyDescent="0.2">
      <c r="X28883" s="3"/>
    </row>
    <row r="28884" spans="24:24" x14ac:dyDescent="0.2">
      <c r="X28884" s="3"/>
    </row>
    <row r="28885" spans="24:24" x14ac:dyDescent="0.2">
      <c r="X28885" s="3"/>
    </row>
    <row r="28886" spans="24:24" x14ac:dyDescent="0.2">
      <c r="X28886" s="3"/>
    </row>
    <row r="28887" spans="24:24" x14ac:dyDescent="0.2">
      <c r="X28887" s="3"/>
    </row>
    <row r="28888" spans="24:24" x14ac:dyDescent="0.2">
      <c r="X28888" s="3"/>
    </row>
    <row r="28889" spans="24:24" x14ac:dyDescent="0.2">
      <c r="X28889" s="3"/>
    </row>
    <row r="28890" spans="24:24" x14ac:dyDescent="0.2">
      <c r="X28890" s="3"/>
    </row>
    <row r="28891" spans="24:24" x14ac:dyDescent="0.2">
      <c r="X28891" s="3"/>
    </row>
    <row r="28892" spans="24:24" x14ac:dyDescent="0.2">
      <c r="X28892" s="3"/>
    </row>
    <row r="28893" spans="24:24" x14ac:dyDescent="0.2">
      <c r="X28893" s="3"/>
    </row>
    <row r="28894" spans="24:24" x14ac:dyDescent="0.2">
      <c r="X28894" s="3"/>
    </row>
    <row r="28895" spans="24:24" x14ac:dyDescent="0.2">
      <c r="X28895" s="3"/>
    </row>
    <row r="28896" spans="24:24" x14ac:dyDescent="0.2">
      <c r="X28896" s="3"/>
    </row>
    <row r="28897" spans="24:24" x14ac:dyDescent="0.2">
      <c r="X28897" s="3"/>
    </row>
    <row r="28898" spans="24:24" x14ac:dyDescent="0.2">
      <c r="X28898" s="3"/>
    </row>
    <row r="28899" spans="24:24" x14ac:dyDescent="0.2">
      <c r="X28899" s="3"/>
    </row>
    <row r="28900" spans="24:24" x14ac:dyDescent="0.2">
      <c r="X28900" s="3"/>
    </row>
    <row r="28901" spans="24:24" x14ac:dyDescent="0.2">
      <c r="X28901" s="3"/>
    </row>
    <row r="28902" spans="24:24" x14ac:dyDescent="0.2">
      <c r="X28902" s="3"/>
    </row>
    <row r="28903" spans="24:24" x14ac:dyDescent="0.2">
      <c r="X28903" s="3"/>
    </row>
    <row r="28904" spans="24:24" x14ac:dyDescent="0.2">
      <c r="X28904" s="3"/>
    </row>
    <row r="28905" spans="24:24" x14ac:dyDescent="0.2">
      <c r="X28905" s="3"/>
    </row>
    <row r="28906" spans="24:24" x14ac:dyDescent="0.2">
      <c r="X28906" s="3"/>
    </row>
    <row r="28907" spans="24:24" x14ac:dyDescent="0.2">
      <c r="X28907" s="3"/>
    </row>
    <row r="28908" spans="24:24" x14ac:dyDescent="0.2">
      <c r="X28908" s="3"/>
    </row>
    <row r="28909" spans="24:24" x14ac:dyDescent="0.2">
      <c r="X28909" s="3"/>
    </row>
    <row r="28910" spans="24:24" x14ac:dyDescent="0.2">
      <c r="X28910" s="3"/>
    </row>
    <row r="28911" spans="24:24" x14ac:dyDescent="0.2">
      <c r="X28911" s="3"/>
    </row>
    <row r="28912" spans="24:24" x14ac:dyDescent="0.2">
      <c r="X28912" s="3"/>
    </row>
    <row r="28913" spans="24:24" x14ac:dyDescent="0.2">
      <c r="X28913" s="3"/>
    </row>
    <row r="28914" spans="24:24" x14ac:dyDescent="0.2">
      <c r="X28914" s="3"/>
    </row>
    <row r="28915" spans="24:24" x14ac:dyDescent="0.2">
      <c r="X28915" s="3"/>
    </row>
    <row r="28916" spans="24:24" x14ac:dyDescent="0.2">
      <c r="X28916" s="3"/>
    </row>
    <row r="28917" spans="24:24" x14ac:dyDescent="0.2">
      <c r="X28917" s="3"/>
    </row>
    <row r="28918" spans="24:24" x14ac:dyDescent="0.2">
      <c r="X28918" s="3"/>
    </row>
    <row r="28919" spans="24:24" x14ac:dyDescent="0.2">
      <c r="X28919" s="3"/>
    </row>
    <row r="28920" spans="24:24" x14ac:dyDescent="0.2">
      <c r="X28920" s="3"/>
    </row>
    <row r="28921" spans="24:24" x14ac:dyDescent="0.2">
      <c r="X28921" s="3"/>
    </row>
    <row r="28922" spans="24:24" x14ac:dyDescent="0.2">
      <c r="X28922" s="3"/>
    </row>
    <row r="28923" spans="24:24" x14ac:dyDescent="0.2">
      <c r="X28923" s="3"/>
    </row>
    <row r="28924" spans="24:24" x14ac:dyDescent="0.2">
      <c r="X28924" s="3"/>
    </row>
    <row r="28925" spans="24:24" x14ac:dyDescent="0.2">
      <c r="X28925" s="3"/>
    </row>
    <row r="28926" spans="24:24" x14ac:dyDescent="0.2">
      <c r="X28926" s="3"/>
    </row>
    <row r="28927" spans="24:24" x14ac:dyDescent="0.2">
      <c r="X28927" s="3"/>
    </row>
    <row r="28928" spans="24:24" x14ac:dyDescent="0.2">
      <c r="X28928" s="3"/>
    </row>
    <row r="28929" spans="24:24" x14ac:dyDescent="0.2">
      <c r="X28929" s="3"/>
    </row>
    <row r="28930" spans="24:24" x14ac:dyDescent="0.2">
      <c r="X28930" s="3"/>
    </row>
    <row r="28931" spans="24:24" x14ac:dyDescent="0.2">
      <c r="X28931" s="3"/>
    </row>
    <row r="28932" spans="24:24" x14ac:dyDescent="0.2">
      <c r="X28932" s="3"/>
    </row>
    <row r="28933" spans="24:24" x14ac:dyDescent="0.2">
      <c r="X28933" s="3"/>
    </row>
    <row r="28934" spans="24:24" x14ac:dyDescent="0.2">
      <c r="X28934" s="3"/>
    </row>
    <row r="28935" spans="24:24" x14ac:dyDescent="0.2">
      <c r="X28935" s="3"/>
    </row>
    <row r="28936" spans="24:24" x14ac:dyDescent="0.2">
      <c r="X28936" s="3"/>
    </row>
    <row r="28937" spans="24:24" x14ac:dyDescent="0.2">
      <c r="X28937" s="3"/>
    </row>
    <row r="28938" spans="24:24" x14ac:dyDescent="0.2">
      <c r="X28938" s="3"/>
    </row>
    <row r="28939" spans="24:24" x14ac:dyDescent="0.2">
      <c r="X28939" s="3"/>
    </row>
    <row r="28940" spans="24:24" x14ac:dyDescent="0.2">
      <c r="X28940" s="3"/>
    </row>
    <row r="28941" spans="24:24" x14ac:dyDescent="0.2">
      <c r="X28941" s="3"/>
    </row>
    <row r="28942" spans="24:24" x14ac:dyDescent="0.2">
      <c r="X28942" s="3"/>
    </row>
    <row r="28943" spans="24:24" x14ac:dyDescent="0.2">
      <c r="X28943" s="3"/>
    </row>
    <row r="28944" spans="24:24" x14ac:dyDescent="0.2">
      <c r="X28944" s="3"/>
    </row>
    <row r="28945" spans="24:24" x14ac:dyDescent="0.2">
      <c r="X28945" s="3"/>
    </row>
    <row r="28946" spans="24:24" x14ac:dyDescent="0.2">
      <c r="X28946" s="3"/>
    </row>
    <row r="28947" spans="24:24" x14ac:dyDescent="0.2">
      <c r="X28947" s="3"/>
    </row>
    <row r="28948" spans="24:24" x14ac:dyDescent="0.2">
      <c r="X28948" s="3"/>
    </row>
    <row r="28949" spans="24:24" x14ac:dyDescent="0.2">
      <c r="X28949" s="3"/>
    </row>
    <row r="28950" spans="24:24" x14ac:dyDescent="0.2">
      <c r="X28950" s="3"/>
    </row>
    <row r="28951" spans="24:24" x14ac:dyDescent="0.2">
      <c r="X28951" s="3"/>
    </row>
    <row r="28952" spans="24:24" x14ac:dyDescent="0.2">
      <c r="X28952" s="3"/>
    </row>
    <row r="28953" spans="24:24" x14ac:dyDescent="0.2">
      <c r="X28953" s="3"/>
    </row>
    <row r="28954" spans="24:24" x14ac:dyDescent="0.2">
      <c r="X28954" s="3"/>
    </row>
    <row r="28955" spans="24:24" x14ac:dyDescent="0.2">
      <c r="X28955" s="3"/>
    </row>
    <row r="28956" spans="24:24" x14ac:dyDescent="0.2">
      <c r="X28956" s="3"/>
    </row>
    <row r="28957" spans="24:24" x14ac:dyDescent="0.2">
      <c r="X28957" s="3"/>
    </row>
    <row r="28958" spans="24:24" x14ac:dyDescent="0.2">
      <c r="X28958" s="3"/>
    </row>
    <row r="28959" spans="24:24" x14ac:dyDescent="0.2">
      <c r="X28959" s="3"/>
    </row>
    <row r="28960" spans="24:24" x14ac:dyDescent="0.2">
      <c r="X28960" s="3"/>
    </row>
    <row r="28961" spans="24:24" x14ac:dyDescent="0.2">
      <c r="X28961" s="3"/>
    </row>
    <row r="28962" spans="24:24" x14ac:dyDescent="0.2">
      <c r="X28962" s="3"/>
    </row>
    <row r="28963" spans="24:24" x14ac:dyDescent="0.2">
      <c r="X28963" s="3"/>
    </row>
    <row r="28964" spans="24:24" x14ac:dyDescent="0.2">
      <c r="X28964" s="3"/>
    </row>
    <row r="28965" spans="24:24" x14ac:dyDescent="0.2">
      <c r="X28965" s="3"/>
    </row>
    <row r="28966" spans="24:24" x14ac:dyDescent="0.2">
      <c r="X28966" s="3"/>
    </row>
    <row r="28967" spans="24:24" x14ac:dyDescent="0.2">
      <c r="X28967" s="3"/>
    </row>
    <row r="28968" spans="24:24" x14ac:dyDescent="0.2">
      <c r="X28968" s="3"/>
    </row>
    <row r="28969" spans="24:24" x14ac:dyDescent="0.2">
      <c r="X28969" s="3"/>
    </row>
    <row r="28970" spans="24:24" x14ac:dyDescent="0.2">
      <c r="X28970" s="3"/>
    </row>
    <row r="28971" spans="24:24" x14ac:dyDescent="0.2">
      <c r="X28971" s="3"/>
    </row>
    <row r="28972" spans="24:24" x14ac:dyDescent="0.2">
      <c r="X28972" s="3"/>
    </row>
    <row r="28973" spans="24:24" x14ac:dyDescent="0.2">
      <c r="X28973" s="3"/>
    </row>
    <row r="28974" spans="24:24" x14ac:dyDescent="0.2">
      <c r="X28974" s="3"/>
    </row>
    <row r="28975" spans="24:24" x14ac:dyDescent="0.2">
      <c r="X28975" s="3"/>
    </row>
    <row r="28976" spans="24:24" x14ac:dyDescent="0.2">
      <c r="X28976" s="3"/>
    </row>
    <row r="28977" spans="24:24" x14ac:dyDescent="0.2">
      <c r="X28977" s="3"/>
    </row>
    <row r="28978" spans="24:24" x14ac:dyDescent="0.2">
      <c r="X28978" s="3"/>
    </row>
    <row r="28979" spans="24:24" x14ac:dyDescent="0.2">
      <c r="X28979" s="3"/>
    </row>
    <row r="28980" spans="24:24" x14ac:dyDescent="0.2">
      <c r="X28980" s="3"/>
    </row>
    <row r="28981" spans="24:24" x14ac:dyDescent="0.2">
      <c r="X28981" s="3"/>
    </row>
    <row r="28982" spans="24:24" x14ac:dyDescent="0.2">
      <c r="X28982" s="3"/>
    </row>
    <row r="28983" spans="24:24" x14ac:dyDescent="0.2">
      <c r="X28983" s="3"/>
    </row>
    <row r="28984" spans="24:24" x14ac:dyDescent="0.2">
      <c r="X28984" s="3"/>
    </row>
    <row r="28985" spans="24:24" x14ac:dyDescent="0.2">
      <c r="X28985" s="3"/>
    </row>
    <row r="28986" spans="24:24" x14ac:dyDescent="0.2">
      <c r="X28986" s="3"/>
    </row>
    <row r="28987" spans="24:24" x14ac:dyDescent="0.2">
      <c r="X28987" s="3"/>
    </row>
    <row r="28988" spans="24:24" x14ac:dyDescent="0.2">
      <c r="X28988" s="3"/>
    </row>
    <row r="28989" spans="24:24" x14ac:dyDescent="0.2">
      <c r="X28989" s="3"/>
    </row>
    <row r="28990" spans="24:24" x14ac:dyDescent="0.2">
      <c r="X28990" s="3"/>
    </row>
    <row r="28991" spans="24:24" x14ac:dyDescent="0.2">
      <c r="X28991" s="3"/>
    </row>
    <row r="28992" spans="24:24" x14ac:dyDescent="0.2">
      <c r="X28992" s="3"/>
    </row>
    <row r="28993" spans="24:24" x14ac:dyDescent="0.2">
      <c r="X28993" s="3"/>
    </row>
    <row r="28994" spans="24:24" x14ac:dyDescent="0.2">
      <c r="X28994" s="3"/>
    </row>
    <row r="28995" spans="24:24" x14ac:dyDescent="0.2">
      <c r="X28995" s="3"/>
    </row>
    <row r="28996" spans="24:24" x14ac:dyDescent="0.2">
      <c r="X28996" s="3"/>
    </row>
    <row r="28997" spans="24:24" x14ac:dyDescent="0.2">
      <c r="X28997" s="3"/>
    </row>
    <row r="28998" spans="24:24" x14ac:dyDescent="0.2">
      <c r="X28998" s="3"/>
    </row>
    <row r="28999" spans="24:24" x14ac:dyDescent="0.2">
      <c r="X28999" s="3"/>
    </row>
    <row r="29000" spans="24:24" x14ac:dyDescent="0.2">
      <c r="X29000" s="3"/>
    </row>
    <row r="29001" spans="24:24" x14ac:dyDescent="0.2">
      <c r="X29001" s="3"/>
    </row>
    <row r="29002" spans="24:24" x14ac:dyDescent="0.2">
      <c r="X29002" s="3"/>
    </row>
    <row r="29003" spans="24:24" x14ac:dyDescent="0.2">
      <c r="X29003" s="3"/>
    </row>
    <row r="29004" spans="24:24" x14ac:dyDescent="0.2">
      <c r="X29004" s="3"/>
    </row>
    <row r="29005" spans="24:24" x14ac:dyDescent="0.2">
      <c r="X29005" s="3"/>
    </row>
    <row r="29006" spans="24:24" x14ac:dyDescent="0.2">
      <c r="X29006" s="3"/>
    </row>
    <row r="29007" spans="24:24" x14ac:dyDescent="0.2">
      <c r="X29007" s="3"/>
    </row>
    <row r="29008" spans="24:24" x14ac:dyDescent="0.2">
      <c r="X29008" s="3"/>
    </row>
    <row r="29009" spans="24:24" x14ac:dyDescent="0.2">
      <c r="X29009" s="3"/>
    </row>
    <row r="29010" spans="24:24" x14ac:dyDescent="0.2">
      <c r="X29010" s="3"/>
    </row>
    <row r="29011" spans="24:24" x14ac:dyDescent="0.2">
      <c r="X29011" s="3"/>
    </row>
    <row r="29012" spans="24:24" x14ac:dyDescent="0.2">
      <c r="X29012" s="3"/>
    </row>
    <row r="29013" spans="24:24" x14ac:dyDescent="0.2">
      <c r="X29013" s="3"/>
    </row>
    <row r="29014" spans="24:24" x14ac:dyDescent="0.2">
      <c r="X29014" s="3"/>
    </row>
    <row r="29015" spans="24:24" x14ac:dyDescent="0.2">
      <c r="X29015" s="3"/>
    </row>
    <row r="29016" spans="24:24" x14ac:dyDescent="0.2">
      <c r="X29016" s="3"/>
    </row>
    <row r="29017" spans="24:24" x14ac:dyDescent="0.2">
      <c r="X29017" s="3"/>
    </row>
    <row r="29018" spans="24:24" x14ac:dyDescent="0.2">
      <c r="X29018" s="3"/>
    </row>
    <row r="29019" spans="24:24" x14ac:dyDescent="0.2">
      <c r="X29019" s="3"/>
    </row>
    <row r="29020" spans="24:24" x14ac:dyDescent="0.2">
      <c r="X29020" s="3"/>
    </row>
    <row r="29021" spans="24:24" x14ac:dyDescent="0.2">
      <c r="X29021" s="3"/>
    </row>
    <row r="29022" spans="24:24" x14ac:dyDescent="0.2">
      <c r="X29022" s="3"/>
    </row>
    <row r="29023" spans="24:24" x14ac:dyDescent="0.2">
      <c r="X29023" s="3"/>
    </row>
    <row r="29024" spans="24:24" x14ac:dyDescent="0.2">
      <c r="X29024" s="3"/>
    </row>
    <row r="29025" spans="24:24" x14ac:dyDescent="0.2">
      <c r="X29025" s="3"/>
    </row>
    <row r="29026" spans="24:24" x14ac:dyDescent="0.2">
      <c r="X29026" s="3"/>
    </row>
    <row r="29027" spans="24:24" x14ac:dyDescent="0.2">
      <c r="X29027" s="3"/>
    </row>
    <row r="29028" spans="24:24" x14ac:dyDescent="0.2">
      <c r="X29028" s="3"/>
    </row>
    <row r="29029" spans="24:24" x14ac:dyDescent="0.2">
      <c r="X29029" s="3"/>
    </row>
    <row r="29030" spans="24:24" x14ac:dyDescent="0.2">
      <c r="X29030" s="3"/>
    </row>
    <row r="29031" spans="24:24" x14ac:dyDescent="0.2">
      <c r="X29031" s="3"/>
    </row>
    <row r="29032" spans="24:24" x14ac:dyDescent="0.2">
      <c r="X29032" s="3"/>
    </row>
    <row r="29033" spans="24:24" x14ac:dyDescent="0.2">
      <c r="X29033" s="3"/>
    </row>
    <row r="29034" spans="24:24" x14ac:dyDescent="0.2">
      <c r="X29034" s="3"/>
    </row>
    <row r="29035" spans="24:24" x14ac:dyDescent="0.2">
      <c r="X29035" s="3"/>
    </row>
    <row r="29036" spans="24:24" x14ac:dyDescent="0.2">
      <c r="X29036" s="3"/>
    </row>
    <row r="29037" spans="24:24" x14ac:dyDescent="0.2">
      <c r="X29037" s="3"/>
    </row>
    <row r="29038" spans="24:24" x14ac:dyDescent="0.2">
      <c r="X29038" s="3"/>
    </row>
    <row r="29039" spans="24:24" x14ac:dyDescent="0.2">
      <c r="X29039" s="3"/>
    </row>
    <row r="29040" spans="24:24" x14ac:dyDescent="0.2">
      <c r="X29040" s="3"/>
    </row>
    <row r="29041" spans="24:24" x14ac:dyDescent="0.2">
      <c r="X29041" s="3"/>
    </row>
    <row r="29042" spans="24:24" x14ac:dyDescent="0.2">
      <c r="X29042" s="3"/>
    </row>
    <row r="29043" spans="24:24" x14ac:dyDescent="0.2">
      <c r="X29043" s="3"/>
    </row>
    <row r="29044" spans="24:24" x14ac:dyDescent="0.2">
      <c r="X29044" s="3"/>
    </row>
    <row r="29045" spans="24:24" x14ac:dyDescent="0.2">
      <c r="X29045" s="3"/>
    </row>
    <row r="29046" spans="24:24" x14ac:dyDescent="0.2">
      <c r="X29046" s="3"/>
    </row>
    <row r="29047" spans="24:24" x14ac:dyDescent="0.2">
      <c r="X29047" s="3"/>
    </row>
    <row r="29048" spans="24:24" x14ac:dyDescent="0.2">
      <c r="X29048" s="3"/>
    </row>
    <row r="29049" spans="24:24" x14ac:dyDescent="0.2">
      <c r="X29049" s="3"/>
    </row>
    <row r="29050" spans="24:24" x14ac:dyDescent="0.2">
      <c r="X29050" s="3"/>
    </row>
    <row r="29051" spans="24:24" x14ac:dyDescent="0.2">
      <c r="X29051" s="3"/>
    </row>
    <row r="29052" spans="24:24" x14ac:dyDescent="0.2">
      <c r="X29052" s="3"/>
    </row>
    <row r="29053" spans="24:24" x14ac:dyDescent="0.2">
      <c r="X29053" s="3"/>
    </row>
    <row r="29054" spans="24:24" x14ac:dyDescent="0.2">
      <c r="X29054" s="3"/>
    </row>
    <row r="29055" spans="24:24" x14ac:dyDescent="0.2">
      <c r="X29055" s="3"/>
    </row>
    <row r="29056" spans="24:24" x14ac:dyDescent="0.2">
      <c r="X29056" s="3"/>
    </row>
    <row r="29057" spans="24:24" x14ac:dyDescent="0.2">
      <c r="X29057" s="3"/>
    </row>
    <row r="29058" spans="24:24" x14ac:dyDescent="0.2">
      <c r="X29058" s="3"/>
    </row>
    <row r="29059" spans="24:24" x14ac:dyDescent="0.2">
      <c r="X29059" s="3"/>
    </row>
    <row r="29060" spans="24:24" x14ac:dyDescent="0.2">
      <c r="X29060" s="3"/>
    </row>
    <row r="29061" spans="24:24" x14ac:dyDescent="0.2">
      <c r="X29061" s="3"/>
    </row>
    <row r="29062" spans="24:24" x14ac:dyDescent="0.2">
      <c r="X29062" s="3"/>
    </row>
    <row r="29063" spans="24:24" x14ac:dyDescent="0.2">
      <c r="X29063" s="3"/>
    </row>
    <row r="29064" spans="24:24" x14ac:dyDescent="0.2">
      <c r="X29064" s="3"/>
    </row>
    <row r="29065" spans="24:24" x14ac:dyDescent="0.2">
      <c r="X29065" s="3"/>
    </row>
    <row r="29066" spans="24:24" x14ac:dyDescent="0.2">
      <c r="X29066" s="3"/>
    </row>
    <row r="29067" spans="24:24" x14ac:dyDescent="0.2">
      <c r="X29067" s="3"/>
    </row>
    <row r="29068" spans="24:24" x14ac:dyDescent="0.2">
      <c r="X29068" s="3"/>
    </row>
    <row r="29069" spans="24:24" x14ac:dyDescent="0.2">
      <c r="X29069" s="3"/>
    </row>
    <row r="29070" spans="24:24" x14ac:dyDescent="0.2">
      <c r="X29070" s="3"/>
    </row>
    <row r="29071" spans="24:24" x14ac:dyDescent="0.2">
      <c r="X29071" s="3"/>
    </row>
    <row r="29072" spans="24:24" x14ac:dyDescent="0.2">
      <c r="X29072" s="3"/>
    </row>
    <row r="29073" spans="24:24" x14ac:dyDescent="0.2">
      <c r="X29073" s="3"/>
    </row>
    <row r="29074" spans="24:24" x14ac:dyDescent="0.2">
      <c r="X29074" s="3"/>
    </row>
    <row r="29075" spans="24:24" x14ac:dyDescent="0.2">
      <c r="X29075" s="3"/>
    </row>
    <row r="29076" spans="24:24" x14ac:dyDescent="0.2">
      <c r="X29076" s="3"/>
    </row>
    <row r="29077" spans="24:24" x14ac:dyDescent="0.2">
      <c r="X29077" s="3"/>
    </row>
    <row r="29078" spans="24:24" x14ac:dyDescent="0.2">
      <c r="X29078" s="3"/>
    </row>
    <row r="29079" spans="24:24" x14ac:dyDescent="0.2">
      <c r="X29079" s="3"/>
    </row>
    <row r="29080" spans="24:24" x14ac:dyDescent="0.2">
      <c r="X29080" s="3"/>
    </row>
    <row r="29081" spans="24:24" x14ac:dyDescent="0.2">
      <c r="X29081" s="3"/>
    </row>
    <row r="29082" spans="24:24" x14ac:dyDescent="0.2">
      <c r="X29082" s="3"/>
    </row>
    <row r="29083" spans="24:24" x14ac:dyDescent="0.2">
      <c r="X29083" s="3"/>
    </row>
    <row r="29084" spans="24:24" x14ac:dyDescent="0.2">
      <c r="X29084" s="3"/>
    </row>
    <row r="29085" spans="24:24" x14ac:dyDescent="0.2">
      <c r="X29085" s="3"/>
    </row>
    <row r="29086" spans="24:24" x14ac:dyDescent="0.2">
      <c r="X29086" s="3"/>
    </row>
    <row r="29087" spans="24:24" x14ac:dyDescent="0.2">
      <c r="X29087" s="3"/>
    </row>
    <row r="29088" spans="24:24" x14ac:dyDescent="0.2">
      <c r="X29088" s="3"/>
    </row>
    <row r="29089" spans="24:24" x14ac:dyDescent="0.2">
      <c r="X29089" s="3"/>
    </row>
    <row r="29090" spans="24:24" x14ac:dyDescent="0.2">
      <c r="X29090" s="3"/>
    </row>
    <row r="29091" spans="24:24" x14ac:dyDescent="0.2">
      <c r="X29091" s="3"/>
    </row>
    <row r="29092" spans="24:24" x14ac:dyDescent="0.2">
      <c r="X29092" s="3"/>
    </row>
    <row r="29093" spans="24:24" x14ac:dyDescent="0.2">
      <c r="X29093" s="3"/>
    </row>
    <row r="29094" spans="24:24" x14ac:dyDescent="0.2">
      <c r="X29094" s="3"/>
    </row>
    <row r="29095" spans="24:24" x14ac:dyDescent="0.2">
      <c r="X29095" s="3"/>
    </row>
    <row r="29096" spans="24:24" x14ac:dyDescent="0.2">
      <c r="X29096" s="3"/>
    </row>
    <row r="29097" spans="24:24" x14ac:dyDescent="0.2">
      <c r="X29097" s="3"/>
    </row>
    <row r="29098" spans="24:24" x14ac:dyDescent="0.2">
      <c r="X29098" s="3"/>
    </row>
    <row r="29099" spans="24:24" x14ac:dyDescent="0.2">
      <c r="X29099" s="3"/>
    </row>
    <row r="29100" spans="24:24" x14ac:dyDescent="0.2">
      <c r="X29100" s="3"/>
    </row>
    <row r="29101" spans="24:24" x14ac:dyDescent="0.2">
      <c r="X29101" s="3"/>
    </row>
    <row r="29102" spans="24:24" x14ac:dyDescent="0.2">
      <c r="X29102" s="3"/>
    </row>
    <row r="29103" spans="24:24" x14ac:dyDescent="0.2">
      <c r="X29103" s="3"/>
    </row>
    <row r="29104" spans="24:24" x14ac:dyDescent="0.2">
      <c r="X29104" s="3"/>
    </row>
    <row r="29105" spans="24:24" x14ac:dyDescent="0.2">
      <c r="X29105" s="3"/>
    </row>
    <row r="29106" spans="24:24" x14ac:dyDescent="0.2">
      <c r="X29106" s="3"/>
    </row>
    <row r="29107" spans="24:24" x14ac:dyDescent="0.2">
      <c r="X29107" s="3"/>
    </row>
    <row r="29108" spans="24:24" x14ac:dyDescent="0.2">
      <c r="X29108" s="3"/>
    </row>
    <row r="29109" spans="24:24" x14ac:dyDescent="0.2">
      <c r="X29109" s="3"/>
    </row>
    <row r="29110" spans="24:24" x14ac:dyDescent="0.2">
      <c r="X29110" s="3"/>
    </row>
    <row r="29111" spans="24:24" x14ac:dyDescent="0.2">
      <c r="X29111" s="3"/>
    </row>
    <row r="29112" spans="24:24" x14ac:dyDescent="0.2">
      <c r="X29112" s="3"/>
    </row>
    <row r="29113" spans="24:24" x14ac:dyDescent="0.2">
      <c r="X29113" s="3"/>
    </row>
    <row r="29114" spans="24:24" x14ac:dyDescent="0.2">
      <c r="X29114" s="3"/>
    </row>
    <row r="29115" spans="24:24" x14ac:dyDescent="0.2">
      <c r="X29115" s="3"/>
    </row>
    <row r="29116" spans="24:24" x14ac:dyDescent="0.2">
      <c r="X29116" s="3"/>
    </row>
    <row r="29117" spans="24:24" x14ac:dyDescent="0.2">
      <c r="X29117" s="3"/>
    </row>
    <row r="29118" spans="24:24" x14ac:dyDescent="0.2">
      <c r="X29118" s="3"/>
    </row>
    <row r="29119" spans="24:24" x14ac:dyDescent="0.2">
      <c r="X29119" s="3"/>
    </row>
    <row r="29120" spans="24:24" x14ac:dyDescent="0.2">
      <c r="X29120" s="3"/>
    </row>
    <row r="29121" spans="24:24" x14ac:dyDescent="0.2">
      <c r="X29121" s="3"/>
    </row>
    <row r="29122" spans="24:24" x14ac:dyDescent="0.2">
      <c r="X29122" s="3"/>
    </row>
    <row r="29123" spans="24:24" x14ac:dyDescent="0.2">
      <c r="X29123" s="3"/>
    </row>
    <row r="29124" spans="24:24" x14ac:dyDescent="0.2">
      <c r="X29124" s="3"/>
    </row>
    <row r="29125" spans="24:24" x14ac:dyDescent="0.2">
      <c r="X29125" s="3"/>
    </row>
    <row r="29126" spans="24:24" x14ac:dyDescent="0.2">
      <c r="X29126" s="3"/>
    </row>
    <row r="29127" spans="24:24" x14ac:dyDescent="0.2">
      <c r="X29127" s="3"/>
    </row>
    <row r="29128" spans="24:24" x14ac:dyDescent="0.2">
      <c r="X29128" s="3"/>
    </row>
    <row r="29129" spans="24:24" x14ac:dyDescent="0.2">
      <c r="X29129" s="3"/>
    </row>
    <row r="29130" spans="24:24" x14ac:dyDescent="0.2">
      <c r="X29130" s="3"/>
    </row>
    <row r="29131" spans="24:24" x14ac:dyDescent="0.2">
      <c r="X29131" s="3"/>
    </row>
    <row r="29132" spans="24:24" x14ac:dyDescent="0.2">
      <c r="X29132" s="3"/>
    </row>
    <row r="29133" spans="24:24" x14ac:dyDescent="0.2">
      <c r="X29133" s="3"/>
    </row>
    <row r="29134" spans="24:24" x14ac:dyDescent="0.2">
      <c r="X29134" s="3"/>
    </row>
    <row r="29135" spans="24:24" x14ac:dyDescent="0.2">
      <c r="X29135" s="3"/>
    </row>
    <row r="29136" spans="24:24" x14ac:dyDescent="0.2">
      <c r="X29136" s="3"/>
    </row>
    <row r="29137" spans="24:24" x14ac:dyDescent="0.2">
      <c r="X29137" s="3"/>
    </row>
    <row r="29138" spans="24:24" x14ac:dyDescent="0.2">
      <c r="X29138" s="3"/>
    </row>
    <row r="29139" spans="24:24" x14ac:dyDescent="0.2">
      <c r="X29139" s="3"/>
    </row>
    <row r="29140" spans="24:24" x14ac:dyDescent="0.2">
      <c r="X29140" s="3"/>
    </row>
    <row r="29141" spans="24:24" x14ac:dyDescent="0.2">
      <c r="X29141" s="3"/>
    </row>
    <row r="29142" spans="24:24" x14ac:dyDescent="0.2">
      <c r="X29142" s="3"/>
    </row>
    <row r="29143" spans="24:24" x14ac:dyDescent="0.2">
      <c r="X29143" s="3"/>
    </row>
    <row r="29144" spans="24:24" x14ac:dyDescent="0.2">
      <c r="X29144" s="3"/>
    </row>
    <row r="29145" spans="24:24" x14ac:dyDescent="0.2">
      <c r="X29145" s="3"/>
    </row>
    <row r="29146" spans="24:24" x14ac:dyDescent="0.2">
      <c r="X29146" s="3"/>
    </row>
    <row r="29147" spans="24:24" x14ac:dyDescent="0.2">
      <c r="X29147" s="3"/>
    </row>
    <row r="29148" spans="24:24" x14ac:dyDescent="0.2">
      <c r="X29148" s="3"/>
    </row>
    <row r="29149" spans="24:24" x14ac:dyDescent="0.2">
      <c r="X29149" s="3"/>
    </row>
    <row r="29150" spans="24:24" x14ac:dyDescent="0.2">
      <c r="X29150" s="3"/>
    </row>
    <row r="29151" spans="24:24" x14ac:dyDescent="0.2">
      <c r="X29151" s="3"/>
    </row>
    <row r="29152" spans="24:24" x14ac:dyDescent="0.2">
      <c r="X29152" s="3"/>
    </row>
    <row r="29153" spans="24:24" x14ac:dyDescent="0.2">
      <c r="X29153" s="3"/>
    </row>
    <row r="29154" spans="24:24" x14ac:dyDescent="0.2">
      <c r="X29154" s="3"/>
    </row>
    <row r="29155" spans="24:24" x14ac:dyDescent="0.2">
      <c r="X29155" s="3"/>
    </row>
    <row r="29156" spans="24:24" x14ac:dyDescent="0.2">
      <c r="X29156" s="3"/>
    </row>
    <row r="29157" spans="24:24" x14ac:dyDescent="0.2">
      <c r="X29157" s="3"/>
    </row>
    <row r="29158" spans="24:24" x14ac:dyDescent="0.2">
      <c r="X29158" s="3"/>
    </row>
    <row r="29159" spans="24:24" x14ac:dyDescent="0.2">
      <c r="X29159" s="3"/>
    </row>
    <row r="29160" spans="24:24" x14ac:dyDescent="0.2">
      <c r="X29160" s="3"/>
    </row>
    <row r="29161" spans="24:24" x14ac:dyDescent="0.2">
      <c r="X29161" s="3"/>
    </row>
    <row r="29162" spans="24:24" x14ac:dyDescent="0.2">
      <c r="X29162" s="3"/>
    </row>
    <row r="29163" spans="24:24" x14ac:dyDescent="0.2">
      <c r="X29163" s="3"/>
    </row>
    <row r="29164" spans="24:24" x14ac:dyDescent="0.2">
      <c r="X29164" s="3"/>
    </row>
    <row r="29165" spans="24:24" x14ac:dyDescent="0.2">
      <c r="X29165" s="3"/>
    </row>
    <row r="29166" spans="24:24" x14ac:dyDescent="0.2">
      <c r="X29166" s="3"/>
    </row>
    <row r="29167" spans="24:24" x14ac:dyDescent="0.2">
      <c r="X29167" s="3"/>
    </row>
    <row r="29168" spans="24:24" x14ac:dyDescent="0.2">
      <c r="X29168" s="3"/>
    </row>
    <row r="29169" spans="24:24" x14ac:dyDescent="0.2">
      <c r="X29169" s="3"/>
    </row>
    <row r="29170" spans="24:24" x14ac:dyDescent="0.2">
      <c r="X29170" s="3"/>
    </row>
    <row r="29171" spans="24:24" x14ac:dyDescent="0.2">
      <c r="X29171" s="3"/>
    </row>
    <row r="29172" spans="24:24" x14ac:dyDescent="0.2">
      <c r="X29172" s="3"/>
    </row>
    <row r="29173" spans="24:24" x14ac:dyDescent="0.2">
      <c r="X29173" s="3"/>
    </row>
    <row r="29174" spans="24:24" x14ac:dyDescent="0.2">
      <c r="X29174" s="3"/>
    </row>
    <row r="29175" spans="24:24" x14ac:dyDescent="0.2">
      <c r="X29175" s="3"/>
    </row>
    <row r="29176" spans="24:24" x14ac:dyDescent="0.2">
      <c r="X29176" s="3"/>
    </row>
    <row r="29177" spans="24:24" x14ac:dyDescent="0.2">
      <c r="X29177" s="3"/>
    </row>
    <row r="29178" spans="24:24" x14ac:dyDescent="0.2">
      <c r="X29178" s="3"/>
    </row>
    <row r="29179" spans="24:24" x14ac:dyDescent="0.2">
      <c r="X29179" s="3"/>
    </row>
    <row r="29180" spans="24:24" x14ac:dyDescent="0.2">
      <c r="X29180" s="3"/>
    </row>
    <row r="29181" spans="24:24" x14ac:dyDescent="0.2">
      <c r="X29181" s="3"/>
    </row>
    <row r="29182" spans="24:24" x14ac:dyDescent="0.2">
      <c r="X29182" s="3"/>
    </row>
    <row r="29183" spans="24:24" x14ac:dyDescent="0.2">
      <c r="X29183" s="3"/>
    </row>
    <row r="29184" spans="24:24" x14ac:dyDescent="0.2">
      <c r="X29184" s="3"/>
    </row>
    <row r="29185" spans="24:24" x14ac:dyDescent="0.2">
      <c r="X29185" s="3"/>
    </row>
    <row r="29186" spans="24:24" x14ac:dyDescent="0.2">
      <c r="X29186" s="3"/>
    </row>
    <row r="29187" spans="24:24" x14ac:dyDescent="0.2">
      <c r="X29187" s="3"/>
    </row>
    <row r="29188" spans="24:24" x14ac:dyDescent="0.2">
      <c r="X29188" s="3"/>
    </row>
    <row r="29189" spans="24:24" x14ac:dyDescent="0.2">
      <c r="X29189" s="3"/>
    </row>
    <row r="29190" spans="24:24" x14ac:dyDescent="0.2">
      <c r="X29190" s="3"/>
    </row>
    <row r="29191" spans="24:24" x14ac:dyDescent="0.2">
      <c r="X29191" s="3"/>
    </row>
    <row r="29192" spans="24:24" x14ac:dyDescent="0.2">
      <c r="X29192" s="3"/>
    </row>
    <row r="29193" spans="24:24" x14ac:dyDescent="0.2">
      <c r="X29193" s="3"/>
    </row>
    <row r="29194" spans="24:24" x14ac:dyDescent="0.2">
      <c r="X29194" s="3"/>
    </row>
    <row r="29195" spans="24:24" x14ac:dyDescent="0.2">
      <c r="X29195" s="3"/>
    </row>
    <row r="29196" spans="24:24" x14ac:dyDescent="0.2">
      <c r="X29196" s="3"/>
    </row>
    <row r="29197" spans="24:24" x14ac:dyDescent="0.2">
      <c r="X29197" s="3"/>
    </row>
    <row r="29198" spans="24:24" x14ac:dyDescent="0.2">
      <c r="X29198" s="3"/>
    </row>
    <row r="29199" spans="24:24" x14ac:dyDescent="0.2">
      <c r="X29199" s="3"/>
    </row>
    <row r="29200" spans="24:24" x14ac:dyDescent="0.2">
      <c r="X29200" s="3"/>
    </row>
    <row r="29201" spans="24:24" x14ac:dyDescent="0.2">
      <c r="X29201" s="3"/>
    </row>
    <row r="29202" spans="24:24" x14ac:dyDescent="0.2">
      <c r="X29202" s="3"/>
    </row>
    <row r="29203" spans="24:24" x14ac:dyDescent="0.2">
      <c r="X29203" s="3"/>
    </row>
    <row r="29204" spans="24:24" x14ac:dyDescent="0.2">
      <c r="X29204" s="3"/>
    </row>
    <row r="29205" spans="24:24" x14ac:dyDescent="0.2">
      <c r="X29205" s="3"/>
    </row>
    <row r="29206" spans="24:24" x14ac:dyDescent="0.2">
      <c r="X29206" s="3"/>
    </row>
    <row r="29207" spans="24:24" x14ac:dyDescent="0.2">
      <c r="X29207" s="3"/>
    </row>
    <row r="29208" spans="24:24" x14ac:dyDescent="0.2">
      <c r="X29208" s="3"/>
    </row>
    <row r="29209" spans="24:24" x14ac:dyDescent="0.2">
      <c r="X29209" s="3"/>
    </row>
    <row r="29210" spans="24:24" x14ac:dyDescent="0.2">
      <c r="X29210" s="3"/>
    </row>
    <row r="29211" spans="24:24" x14ac:dyDescent="0.2">
      <c r="X29211" s="3"/>
    </row>
    <row r="29212" spans="24:24" x14ac:dyDescent="0.2">
      <c r="X29212" s="3"/>
    </row>
    <row r="29213" spans="24:24" x14ac:dyDescent="0.2">
      <c r="X29213" s="3"/>
    </row>
    <row r="29214" spans="24:24" x14ac:dyDescent="0.2">
      <c r="X29214" s="3"/>
    </row>
    <row r="29215" spans="24:24" x14ac:dyDescent="0.2">
      <c r="X29215" s="3"/>
    </row>
    <row r="29216" spans="24:24" x14ac:dyDescent="0.2">
      <c r="X29216" s="3"/>
    </row>
    <row r="29217" spans="24:24" x14ac:dyDescent="0.2">
      <c r="X29217" s="3"/>
    </row>
    <row r="29218" spans="24:24" x14ac:dyDescent="0.2">
      <c r="X29218" s="3"/>
    </row>
    <row r="29219" spans="24:24" x14ac:dyDescent="0.2">
      <c r="X29219" s="3"/>
    </row>
    <row r="29220" spans="24:24" x14ac:dyDescent="0.2">
      <c r="X29220" s="3"/>
    </row>
    <row r="29221" spans="24:24" x14ac:dyDescent="0.2">
      <c r="X29221" s="3"/>
    </row>
    <row r="29222" spans="24:24" x14ac:dyDescent="0.2">
      <c r="X29222" s="3"/>
    </row>
    <row r="29223" spans="24:24" x14ac:dyDescent="0.2">
      <c r="X29223" s="3"/>
    </row>
    <row r="29224" spans="24:24" x14ac:dyDescent="0.2">
      <c r="X29224" s="3"/>
    </row>
    <row r="29225" spans="24:24" x14ac:dyDescent="0.2">
      <c r="X29225" s="3"/>
    </row>
    <row r="29226" spans="24:24" x14ac:dyDescent="0.2">
      <c r="X29226" s="3"/>
    </row>
    <row r="29227" spans="24:24" x14ac:dyDescent="0.2">
      <c r="X29227" s="3"/>
    </row>
    <row r="29228" spans="24:24" x14ac:dyDescent="0.2">
      <c r="X29228" s="3"/>
    </row>
    <row r="29229" spans="24:24" x14ac:dyDescent="0.2">
      <c r="X29229" s="3"/>
    </row>
    <row r="29230" spans="24:24" x14ac:dyDescent="0.2">
      <c r="X29230" s="3"/>
    </row>
    <row r="29231" spans="24:24" x14ac:dyDescent="0.2">
      <c r="X29231" s="3"/>
    </row>
    <row r="29232" spans="24:24" x14ac:dyDescent="0.2">
      <c r="X29232" s="3"/>
    </row>
    <row r="29233" spans="24:24" x14ac:dyDescent="0.2">
      <c r="X29233" s="3"/>
    </row>
    <row r="29234" spans="24:24" x14ac:dyDescent="0.2">
      <c r="X29234" s="3"/>
    </row>
    <row r="29235" spans="24:24" x14ac:dyDescent="0.2">
      <c r="X29235" s="3"/>
    </row>
    <row r="29236" spans="24:24" x14ac:dyDescent="0.2">
      <c r="X29236" s="3"/>
    </row>
    <row r="29237" spans="24:24" x14ac:dyDescent="0.2">
      <c r="X29237" s="3"/>
    </row>
    <row r="29238" spans="24:24" x14ac:dyDescent="0.2">
      <c r="X29238" s="3"/>
    </row>
    <row r="29239" spans="24:24" x14ac:dyDescent="0.2">
      <c r="X29239" s="3"/>
    </row>
    <row r="29240" spans="24:24" x14ac:dyDescent="0.2">
      <c r="X29240" s="3"/>
    </row>
    <row r="29241" spans="24:24" x14ac:dyDescent="0.2">
      <c r="X29241" s="3"/>
    </row>
    <row r="29242" spans="24:24" x14ac:dyDescent="0.2">
      <c r="X29242" s="3"/>
    </row>
    <row r="29243" spans="24:24" x14ac:dyDescent="0.2">
      <c r="X29243" s="3"/>
    </row>
    <row r="29244" spans="24:24" x14ac:dyDescent="0.2">
      <c r="X29244" s="3"/>
    </row>
    <row r="29245" spans="24:24" x14ac:dyDescent="0.2">
      <c r="X29245" s="3"/>
    </row>
    <row r="29246" spans="24:24" x14ac:dyDescent="0.2">
      <c r="X29246" s="3"/>
    </row>
    <row r="29247" spans="24:24" x14ac:dyDescent="0.2">
      <c r="X29247" s="3"/>
    </row>
    <row r="29248" spans="24:24" x14ac:dyDescent="0.2">
      <c r="X29248" s="3"/>
    </row>
    <row r="29249" spans="24:24" x14ac:dyDescent="0.2">
      <c r="X29249" s="3"/>
    </row>
    <row r="29250" spans="24:24" x14ac:dyDescent="0.2">
      <c r="X29250" s="3"/>
    </row>
    <row r="29251" spans="24:24" x14ac:dyDescent="0.2">
      <c r="X29251" s="3"/>
    </row>
    <row r="29252" spans="24:24" x14ac:dyDescent="0.2">
      <c r="X29252" s="3"/>
    </row>
    <row r="29253" spans="24:24" x14ac:dyDescent="0.2">
      <c r="X29253" s="3"/>
    </row>
    <row r="29254" spans="24:24" x14ac:dyDescent="0.2">
      <c r="X29254" s="3"/>
    </row>
    <row r="29255" spans="24:24" x14ac:dyDescent="0.2">
      <c r="X29255" s="3"/>
    </row>
    <row r="29256" spans="24:24" x14ac:dyDescent="0.2">
      <c r="X29256" s="3"/>
    </row>
    <row r="29257" spans="24:24" x14ac:dyDescent="0.2">
      <c r="X29257" s="3"/>
    </row>
    <row r="29258" spans="24:24" x14ac:dyDescent="0.2">
      <c r="X29258" s="3"/>
    </row>
    <row r="29259" spans="24:24" x14ac:dyDescent="0.2">
      <c r="X29259" s="3"/>
    </row>
    <row r="29260" spans="24:24" x14ac:dyDescent="0.2">
      <c r="X29260" s="3"/>
    </row>
    <row r="29261" spans="24:24" x14ac:dyDescent="0.2">
      <c r="X29261" s="3"/>
    </row>
    <row r="29262" spans="24:24" x14ac:dyDescent="0.2">
      <c r="X29262" s="3"/>
    </row>
    <row r="29263" spans="24:24" x14ac:dyDescent="0.2">
      <c r="X29263" s="3"/>
    </row>
    <row r="29264" spans="24:24" x14ac:dyDescent="0.2">
      <c r="X29264" s="3"/>
    </row>
    <row r="29265" spans="24:24" x14ac:dyDescent="0.2">
      <c r="X29265" s="3"/>
    </row>
    <row r="29266" spans="24:24" x14ac:dyDescent="0.2">
      <c r="X29266" s="3"/>
    </row>
    <row r="29267" spans="24:24" x14ac:dyDescent="0.2">
      <c r="X29267" s="3"/>
    </row>
    <row r="29268" spans="24:24" x14ac:dyDescent="0.2">
      <c r="X29268" s="3"/>
    </row>
    <row r="29269" spans="24:24" x14ac:dyDescent="0.2">
      <c r="X29269" s="3"/>
    </row>
    <row r="29270" spans="24:24" x14ac:dyDescent="0.2">
      <c r="X29270" s="3"/>
    </row>
    <row r="29271" spans="24:24" x14ac:dyDescent="0.2">
      <c r="X29271" s="3"/>
    </row>
    <row r="29272" spans="24:24" x14ac:dyDescent="0.2">
      <c r="X29272" s="3"/>
    </row>
    <row r="29273" spans="24:24" x14ac:dyDescent="0.2">
      <c r="X29273" s="3"/>
    </row>
    <row r="29274" spans="24:24" x14ac:dyDescent="0.2">
      <c r="X29274" s="3"/>
    </row>
    <row r="29275" spans="24:24" x14ac:dyDescent="0.2">
      <c r="X29275" s="3"/>
    </row>
    <row r="29276" spans="24:24" x14ac:dyDescent="0.2">
      <c r="X29276" s="3"/>
    </row>
    <row r="29277" spans="24:24" x14ac:dyDescent="0.2">
      <c r="X29277" s="3"/>
    </row>
    <row r="29278" spans="24:24" x14ac:dyDescent="0.2">
      <c r="X29278" s="3"/>
    </row>
    <row r="29279" spans="24:24" x14ac:dyDescent="0.2">
      <c r="X29279" s="3"/>
    </row>
    <row r="29280" spans="24:24" x14ac:dyDescent="0.2">
      <c r="X29280" s="3"/>
    </row>
    <row r="29281" spans="24:24" x14ac:dyDescent="0.2">
      <c r="X29281" s="3"/>
    </row>
    <row r="29282" spans="24:24" x14ac:dyDescent="0.2">
      <c r="X29282" s="3"/>
    </row>
    <row r="29283" spans="24:24" x14ac:dyDescent="0.2">
      <c r="X29283" s="3"/>
    </row>
    <row r="29284" spans="24:24" x14ac:dyDescent="0.2">
      <c r="X29284" s="3"/>
    </row>
    <row r="29285" spans="24:24" x14ac:dyDescent="0.2">
      <c r="X29285" s="3"/>
    </row>
    <row r="29286" spans="24:24" x14ac:dyDescent="0.2">
      <c r="X29286" s="3"/>
    </row>
    <row r="29287" spans="24:24" x14ac:dyDescent="0.2">
      <c r="X29287" s="3"/>
    </row>
    <row r="29288" spans="24:24" x14ac:dyDescent="0.2">
      <c r="X29288" s="3"/>
    </row>
    <row r="29289" spans="24:24" x14ac:dyDescent="0.2">
      <c r="X29289" s="3"/>
    </row>
    <row r="29290" spans="24:24" x14ac:dyDescent="0.2">
      <c r="X29290" s="3"/>
    </row>
    <row r="29291" spans="24:24" x14ac:dyDescent="0.2">
      <c r="X29291" s="3"/>
    </row>
    <row r="29292" spans="24:24" x14ac:dyDescent="0.2">
      <c r="X29292" s="3"/>
    </row>
    <row r="29293" spans="24:24" x14ac:dyDescent="0.2">
      <c r="X29293" s="3"/>
    </row>
    <row r="29294" spans="24:24" x14ac:dyDescent="0.2">
      <c r="X29294" s="3"/>
    </row>
    <row r="29295" spans="24:24" x14ac:dyDescent="0.2">
      <c r="X29295" s="3"/>
    </row>
    <row r="29296" spans="24:24" x14ac:dyDescent="0.2">
      <c r="X29296" s="3"/>
    </row>
    <row r="29297" spans="24:24" x14ac:dyDescent="0.2">
      <c r="X29297" s="3"/>
    </row>
    <row r="29298" spans="24:24" x14ac:dyDescent="0.2">
      <c r="X29298" s="3"/>
    </row>
    <row r="29299" spans="24:24" x14ac:dyDescent="0.2">
      <c r="X29299" s="3"/>
    </row>
    <row r="29300" spans="24:24" x14ac:dyDescent="0.2">
      <c r="X29300" s="3"/>
    </row>
    <row r="29301" spans="24:24" x14ac:dyDescent="0.2">
      <c r="X29301" s="3"/>
    </row>
    <row r="29302" spans="24:24" x14ac:dyDescent="0.2">
      <c r="X29302" s="3"/>
    </row>
    <row r="29303" spans="24:24" x14ac:dyDescent="0.2">
      <c r="X29303" s="3"/>
    </row>
    <row r="29304" spans="24:24" x14ac:dyDescent="0.2">
      <c r="X29304" s="3"/>
    </row>
    <row r="29305" spans="24:24" x14ac:dyDescent="0.2">
      <c r="X29305" s="3"/>
    </row>
    <row r="29306" spans="24:24" x14ac:dyDescent="0.2">
      <c r="X29306" s="3"/>
    </row>
    <row r="29307" spans="24:24" x14ac:dyDescent="0.2">
      <c r="X29307" s="3"/>
    </row>
    <row r="29308" spans="24:24" x14ac:dyDescent="0.2">
      <c r="X29308" s="3"/>
    </row>
    <row r="29309" spans="24:24" x14ac:dyDescent="0.2">
      <c r="X29309" s="3"/>
    </row>
    <row r="29310" spans="24:24" x14ac:dyDescent="0.2">
      <c r="X29310" s="3"/>
    </row>
    <row r="29311" spans="24:24" x14ac:dyDescent="0.2">
      <c r="X29311" s="3"/>
    </row>
    <row r="29312" spans="24:24" x14ac:dyDescent="0.2">
      <c r="X29312" s="3"/>
    </row>
    <row r="29313" spans="24:24" x14ac:dyDescent="0.2">
      <c r="X29313" s="3"/>
    </row>
    <row r="29314" spans="24:24" x14ac:dyDescent="0.2">
      <c r="X29314" s="3"/>
    </row>
    <row r="29315" spans="24:24" x14ac:dyDescent="0.2">
      <c r="X29315" s="3"/>
    </row>
    <row r="29316" spans="24:24" x14ac:dyDescent="0.2">
      <c r="X29316" s="3"/>
    </row>
    <row r="29317" spans="24:24" x14ac:dyDescent="0.2">
      <c r="X29317" s="3"/>
    </row>
    <row r="29318" spans="24:24" x14ac:dyDescent="0.2">
      <c r="X29318" s="3"/>
    </row>
    <row r="29319" spans="24:24" x14ac:dyDescent="0.2">
      <c r="X29319" s="3"/>
    </row>
    <row r="29320" spans="24:24" x14ac:dyDescent="0.2">
      <c r="X29320" s="3"/>
    </row>
    <row r="29321" spans="24:24" x14ac:dyDescent="0.2">
      <c r="X29321" s="3"/>
    </row>
    <row r="29322" spans="24:24" x14ac:dyDescent="0.2">
      <c r="X29322" s="3"/>
    </row>
    <row r="29323" spans="24:24" x14ac:dyDescent="0.2">
      <c r="X29323" s="3"/>
    </row>
    <row r="29324" spans="24:24" x14ac:dyDescent="0.2">
      <c r="X29324" s="3"/>
    </row>
    <row r="29325" spans="24:24" x14ac:dyDescent="0.2">
      <c r="X29325" s="3"/>
    </row>
    <row r="29326" spans="24:24" x14ac:dyDescent="0.2">
      <c r="X29326" s="3"/>
    </row>
    <row r="29327" spans="24:24" x14ac:dyDescent="0.2">
      <c r="X29327" s="3"/>
    </row>
    <row r="29328" spans="24:24" x14ac:dyDescent="0.2">
      <c r="X29328" s="3"/>
    </row>
    <row r="29329" spans="24:24" x14ac:dyDescent="0.2">
      <c r="X29329" s="3"/>
    </row>
    <row r="29330" spans="24:24" x14ac:dyDescent="0.2">
      <c r="X29330" s="3"/>
    </row>
    <row r="29331" spans="24:24" x14ac:dyDescent="0.2">
      <c r="X29331" s="3"/>
    </row>
    <row r="29332" spans="24:24" x14ac:dyDescent="0.2">
      <c r="X29332" s="3"/>
    </row>
    <row r="29333" spans="24:24" x14ac:dyDescent="0.2">
      <c r="X29333" s="3"/>
    </row>
    <row r="29334" spans="24:24" x14ac:dyDescent="0.2">
      <c r="X29334" s="3"/>
    </row>
    <row r="29335" spans="24:24" x14ac:dyDescent="0.2">
      <c r="X29335" s="3"/>
    </row>
    <row r="29336" spans="24:24" x14ac:dyDescent="0.2">
      <c r="X29336" s="3"/>
    </row>
    <row r="29337" spans="24:24" x14ac:dyDescent="0.2">
      <c r="X29337" s="3"/>
    </row>
    <row r="29338" spans="24:24" x14ac:dyDescent="0.2">
      <c r="X29338" s="3"/>
    </row>
    <row r="29339" spans="24:24" x14ac:dyDescent="0.2">
      <c r="X29339" s="3"/>
    </row>
    <row r="29340" spans="24:24" x14ac:dyDescent="0.2">
      <c r="X29340" s="3"/>
    </row>
    <row r="29341" spans="24:24" x14ac:dyDescent="0.2">
      <c r="X29341" s="3"/>
    </row>
    <row r="29342" spans="24:24" x14ac:dyDescent="0.2">
      <c r="X29342" s="3"/>
    </row>
    <row r="29343" spans="24:24" x14ac:dyDescent="0.2">
      <c r="X29343" s="3"/>
    </row>
    <row r="29344" spans="24:24" x14ac:dyDescent="0.2">
      <c r="X29344" s="3"/>
    </row>
    <row r="29345" spans="24:24" x14ac:dyDescent="0.2">
      <c r="X29345" s="3"/>
    </row>
    <row r="29346" spans="24:24" x14ac:dyDescent="0.2">
      <c r="X29346" s="3"/>
    </row>
    <row r="29347" spans="24:24" x14ac:dyDescent="0.2">
      <c r="X29347" s="3"/>
    </row>
    <row r="29348" spans="24:24" x14ac:dyDescent="0.2">
      <c r="X29348" s="3"/>
    </row>
    <row r="29349" spans="24:24" x14ac:dyDescent="0.2">
      <c r="X29349" s="3"/>
    </row>
    <row r="29350" spans="24:24" x14ac:dyDescent="0.2">
      <c r="X29350" s="3"/>
    </row>
    <row r="29351" spans="24:24" x14ac:dyDescent="0.2">
      <c r="X29351" s="3"/>
    </row>
    <row r="29352" spans="24:24" x14ac:dyDescent="0.2">
      <c r="X29352" s="3"/>
    </row>
    <row r="29353" spans="24:24" x14ac:dyDescent="0.2">
      <c r="X29353" s="3"/>
    </row>
    <row r="29354" spans="24:24" x14ac:dyDescent="0.2">
      <c r="X29354" s="3"/>
    </row>
    <row r="29355" spans="24:24" x14ac:dyDescent="0.2">
      <c r="X29355" s="3"/>
    </row>
    <row r="29356" spans="24:24" x14ac:dyDescent="0.2">
      <c r="X29356" s="3"/>
    </row>
    <row r="29357" spans="24:24" x14ac:dyDescent="0.2">
      <c r="X29357" s="3"/>
    </row>
    <row r="29358" spans="24:24" x14ac:dyDescent="0.2">
      <c r="X29358" s="3"/>
    </row>
    <row r="29359" spans="24:24" x14ac:dyDescent="0.2">
      <c r="X29359" s="3"/>
    </row>
    <row r="29360" spans="24:24" x14ac:dyDescent="0.2">
      <c r="X29360" s="3"/>
    </row>
    <row r="29361" spans="24:24" x14ac:dyDescent="0.2">
      <c r="X29361" s="3"/>
    </row>
    <row r="29362" spans="24:24" x14ac:dyDescent="0.2">
      <c r="X29362" s="3"/>
    </row>
    <row r="29363" spans="24:24" x14ac:dyDescent="0.2">
      <c r="X29363" s="3"/>
    </row>
    <row r="29364" spans="24:24" x14ac:dyDescent="0.2">
      <c r="X29364" s="3"/>
    </row>
    <row r="29365" spans="24:24" x14ac:dyDescent="0.2">
      <c r="X29365" s="3"/>
    </row>
    <row r="29366" spans="24:24" x14ac:dyDescent="0.2">
      <c r="X29366" s="3"/>
    </row>
    <row r="29367" spans="24:24" x14ac:dyDescent="0.2">
      <c r="X29367" s="3"/>
    </row>
    <row r="29368" spans="24:24" x14ac:dyDescent="0.2">
      <c r="X29368" s="3"/>
    </row>
    <row r="29369" spans="24:24" x14ac:dyDescent="0.2">
      <c r="X29369" s="3"/>
    </row>
    <row r="29370" spans="24:24" x14ac:dyDescent="0.2">
      <c r="X29370" s="3"/>
    </row>
    <row r="29371" spans="24:24" x14ac:dyDescent="0.2">
      <c r="X29371" s="3"/>
    </row>
    <row r="29372" spans="24:24" x14ac:dyDescent="0.2">
      <c r="X29372" s="3"/>
    </row>
    <row r="29373" spans="24:24" x14ac:dyDescent="0.2">
      <c r="X29373" s="3"/>
    </row>
    <row r="29374" spans="24:24" x14ac:dyDescent="0.2">
      <c r="X29374" s="3"/>
    </row>
    <row r="29375" spans="24:24" x14ac:dyDescent="0.2">
      <c r="X29375" s="3"/>
    </row>
    <row r="29376" spans="24:24" x14ac:dyDescent="0.2">
      <c r="X29376" s="3"/>
    </row>
    <row r="29377" spans="24:24" x14ac:dyDescent="0.2">
      <c r="X29377" s="3"/>
    </row>
    <row r="29378" spans="24:24" x14ac:dyDescent="0.2">
      <c r="X29378" s="3"/>
    </row>
    <row r="29379" spans="24:24" x14ac:dyDescent="0.2">
      <c r="X29379" s="3"/>
    </row>
    <row r="29380" spans="24:24" x14ac:dyDescent="0.2">
      <c r="X29380" s="3"/>
    </row>
    <row r="29381" spans="24:24" x14ac:dyDescent="0.2">
      <c r="X29381" s="3"/>
    </row>
    <row r="29382" spans="24:24" x14ac:dyDescent="0.2">
      <c r="X29382" s="3"/>
    </row>
    <row r="29383" spans="24:24" x14ac:dyDescent="0.2">
      <c r="X29383" s="3"/>
    </row>
    <row r="29384" spans="24:24" x14ac:dyDescent="0.2">
      <c r="X29384" s="3"/>
    </row>
    <row r="29385" spans="24:24" x14ac:dyDescent="0.2">
      <c r="X29385" s="3"/>
    </row>
    <row r="29386" spans="24:24" x14ac:dyDescent="0.2">
      <c r="X29386" s="3"/>
    </row>
    <row r="29387" spans="24:24" x14ac:dyDescent="0.2">
      <c r="X29387" s="3"/>
    </row>
    <row r="29388" spans="24:24" x14ac:dyDescent="0.2">
      <c r="X29388" s="3"/>
    </row>
    <row r="29389" spans="24:24" x14ac:dyDescent="0.2">
      <c r="X29389" s="3"/>
    </row>
    <row r="29390" spans="24:24" x14ac:dyDescent="0.2">
      <c r="X29390" s="3"/>
    </row>
    <row r="29391" spans="24:24" x14ac:dyDescent="0.2">
      <c r="X29391" s="3"/>
    </row>
    <row r="29392" spans="24:24" x14ac:dyDescent="0.2">
      <c r="X29392" s="3"/>
    </row>
    <row r="29393" spans="24:24" x14ac:dyDescent="0.2">
      <c r="X29393" s="3"/>
    </row>
    <row r="29394" spans="24:24" x14ac:dyDescent="0.2">
      <c r="X29394" s="3"/>
    </row>
    <row r="29395" spans="24:24" x14ac:dyDescent="0.2">
      <c r="X29395" s="3"/>
    </row>
    <row r="29396" spans="24:24" x14ac:dyDescent="0.2">
      <c r="X29396" s="3"/>
    </row>
    <row r="29397" spans="24:24" x14ac:dyDescent="0.2">
      <c r="X29397" s="3"/>
    </row>
    <row r="29398" spans="24:24" x14ac:dyDescent="0.2">
      <c r="X29398" s="3"/>
    </row>
    <row r="29399" spans="24:24" x14ac:dyDescent="0.2">
      <c r="X29399" s="3"/>
    </row>
    <row r="29400" spans="24:24" x14ac:dyDescent="0.2">
      <c r="X29400" s="3"/>
    </row>
    <row r="29401" spans="24:24" x14ac:dyDescent="0.2">
      <c r="X29401" s="3"/>
    </row>
    <row r="29402" spans="24:24" x14ac:dyDescent="0.2">
      <c r="X29402" s="3"/>
    </row>
    <row r="29403" spans="24:24" x14ac:dyDescent="0.2">
      <c r="X29403" s="3"/>
    </row>
    <row r="29404" spans="24:24" x14ac:dyDescent="0.2">
      <c r="X29404" s="3"/>
    </row>
    <row r="29405" spans="24:24" x14ac:dyDescent="0.2">
      <c r="X29405" s="3"/>
    </row>
    <row r="29406" spans="24:24" x14ac:dyDescent="0.2">
      <c r="X29406" s="3"/>
    </row>
    <row r="29407" spans="24:24" x14ac:dyDescent="0.2">
      <c r="X29407" s="3"/>
    </row>
    <row r="29408" spans="24:24" x14ac:dyDescent="0.2">
      <c r="X29408" s="3"/>
    </row>
    <row r="29409" spans="24:24" x14ac:dyDescent="0.2">
      <c r="X29409" s="3"/>
    </row>
    <row r="29410" spans="24:24" x14ac:dyDescent="0.2">
      <c r="X29410" s="3"/>
    </row>
    <row r="29411" spans="24:24" x14ac:dyDescent="0.2">
      <c r="X29411" s="3"/>
    </row>
    <row r="29412" spans="24:24" x14ac:dyDescent="0.2">
      <c r="X29412" s="3"/>
    </row>
    <row r="29413" spans="24:24" x14ac:dyDescent="0.2">
      <c r="X29413" s="3"/>
    </row>
    <row r="29414" spans="24:24" x14ac:dyDescent="0.2">
      <c r="X29414" s="3"/>
    </row>
    <row r="29415" spans="24:24" x14ac:dyDescent="0.2">
      <c r="X29415" s="3"/>
    </row>
    <row r="29416" spans="24:24" x14ac:dyDescent="0.2">
      <c r="X29416" s="3"/>
    </row>
    <row r="29417" spans="24:24" x14ac:dyDescent="0.2">
      <c r="X29417" s="3"/>
    </row>
    <row r="29418" spans="24:24" x14ac:dyDescent="0.2">
      <c r="X29418" s="3"/>
    </row>
    <row r="29419" spans="24:24" x14ac:dyDescent="0.2">
      <c r="X29419" s="3"/>
    </row>
    <row r="29420" spans="24:24" x14ac:dyDescent="0.2">
      <c r="X29420" s="3"/>
    </row>
    <row r="29421" spans="24:24" x14ac:dyDescent="0.2">
      <c r="X29421" s="3"/>
    </row>
    <row r="29422" spans="24:24" x14ac:dyDescent="0.2">
      <c r="X29422" s="3"/>
    </row>
    <row r="29423" spans="24:24" x14ac:dyDescent="0.2">
      <c r="X29423" s="3"/>
    </row>
    <row r="29424" spans="24:24" x14ac:dyDescent="0.2">
      <c r="X29424" s="3"/>
    </row>
    <row r="29425" spans="24:24" x14ac:dyDescent="0.2">
      <c r="X29425" s="3"/>
    </row>
    <row r="29426" spans="24:24" x14ac:dyDescent="0.2">
      <c r="X29426" s="3"/>
    </row>
    <row r="29427" spans="24:24" x14ac:dyDescent="0.2">
      <c r="X29427" s="3"/>
    </row>
    <row r="29428" spans="24:24" x14ac:dyDescent="0.2">
      <c r="X29428" s="3"/>
    </row>
    <row r="29429" spans="24:24" x14ac:dyDescent="0.2">
      <c r="X29429" s="3"/>
    </row>
    <row r="29430" spans="24:24" x14ac:dyDescent="0.2">
      <c r="X29430" s="3"/>
    </row>
    <row r="29431" spans="24:24" x14ac:dyDescent="0.2">
      <c r="X29431" s="3"/>
    </row>
    <row r="29432" spans="24:24" x14ac:dyDescent="0.2">
      <c r="X29432" s="3"/>
    </row>
    <row r="29433" spans="24:24" x14ac:dyDescent="0.2">
      <c r="X29433" s="3"/>
    </row>
    <row r="29434" spans="24:24" x14ac:dyDescent="0.2">
      <c r="X29434" s="3"/>
    </row>
    <row r="29435" spans="24:24" x14ac:dyDescent="0.2">
      <c r="X29435" s="3"/>
    </row>
    <row r="29436" spans="24:24" x14ac:dyDescent="0.2">
      <c r="X29436" s="3"/>
    </row>
    <row r="29437" spans="24:24" x14ac:dyDescent="0.2">
      <c r="X29437" s="3"/>
    </row>
    <row r="29438" spans="24:24" x14ac:dyDescent="0.2">
      <c r="X29438" s="3"/>
    </row>
    <row r="29439" spans="24:24" x14ac:dyDescent="0.2">
      <c r="X29439" s="3"/>
    </row>
    <row r="29440" spans="24:24" x14ac:dyDescent="0.2">
      <c r="X29440" s="3"/>
    </row>
    <row r="29441" spans="24:24" x14ac:dyDescent="0.2">
      <c r="X29441" s="3"/>
    </row>
    <row r="29442" spans="24:24" x14ac:dyDescent="0.2">
      <c r="X29442" s="3"/>
    </row>
    <row r="29443" spans="24:24" x14ac:dyDescent="0.2">
      <c r="X29443" s="3"/>
    </row>
    <row r="29444" spans="24:24" x14ac:dyDescent="0.2">
      <c r="X29444" s="3"/>
    </row>
    <row r="29445" spans="24:24" x14ac:dyDescent="0.2">
      <c r="X29445" s="3"/>
    </row>
    <row r="29446" spans="24:24" x14ac:dyDescent="0.2">
      <c r="X29446" s="3"/>
    </row>
    <row r="29447" spans="24:24" x14ac:dyDescent="0.2">
      <c r="X29447" s="3"/>
    </row>
    <row r="29448" spans="24:24" x14ac:dyDescent="0.2">
      <c r="X29448" s="3"/>
    </row>
    <row r="29449" spans="24:24" x14ac:dyDescent="0.2">
      <c r="X29449" s="3"/>
    </row>
    <row r="29450" spans="24:24" x14ac:dyDescent="0.2">
      <c r="X29450" s="3"/>
    </row>
    <row r="29451" spans="24:24" x14ac:dyDescent="0.2">
      <c r="X29451" s="3"/>
    </row>
    <row r="29452" spans="24:24" x14ac:dyDescent="0.2">
      <c r="X29452" s="3"/>
    </row>
    <row r="29453" spans="24:24" x14ac:dyDescent="0.2">
      <c r="X29453" s="3"/>
    </row>
    <row r="29454" spans="24:24" x14ac:dyDescent="0.2">
      <c r="X29454" s="3"/>
    </row>
    <row r="29455" spans="24:24" x14ac:dyDescent="0.2">
      <c r="X29455" s="3"/>
    </row>
    <row r="29456" spans="24:24" x14ac:dyDescent="0.2">
      <c r="X29456" s="3"/>
    </row>
    <row r="29457" spans="24:24" x14ac:dyDescent="0.2">
      <c r="X29457" s="3"/>
    </row>
    <row r="29458" spans="24:24" x14ac:dyDescent="0.2">
      <c r="X29458" s="3"/>
    </row>
    <row r="29459" spans="24:24" x14ac:dyDescent="0.2">
      <c r="X29459" s="3"/>
    </row>
    <row r="29460" spans="24:24" x14ac:dyDescent="0.2">
      <c r="X29460" s="3"/>
    </row>
    <row r="29461" spans="24:24" x14ac:dyDescent="0.2">
      <c r="X29461" s="3"/>
    </row>
    <row r="29462" spans="24:24" x14ac:dyDescent="0.2">
      <c r="X29462" s="3"/>
    </row>
    <row r="29463" spans="24:24" x14ac:dyDescent="0.2">
      <c r="X29463" s="3"/>
    </row>
    <row r="29464" spans="24:24" x14ac:dyDescent="0.2">
      <c r="X29464" s="3"/>
    </row>
    <row r="29465" spans="24:24" x14ac:dyDescent="0.2">
      <c r="X29465" s="3"/>
    </row>
    <row r="29466" spans="24:24" x14ac:dyDescent="0.2">
      <c r="X29466" s="3"/>
    </row>
    <row r="29467" spans="24:24" x14ac:dyDescent="0.2">
      <c r="X29467" s="3"/>
    </row>
    <row r="29468" spans="24:24" x14ac:dyDescent="0.2">
      <c r="X29468" s="3"/>
    </row>
    <row r="29469" spans="24:24" x14ac:dyDescent="0.2">
      <c r="X29469" s="3"/>
    </row>
    <row r="29470" spans="24:24" x14ac:dyDescent="0.2">
      <c r="X29470" s="3"/>
    </row>
    <row r="29471" spans="24:24" x14ac:dyDescent="0.2">
      <c r="X29471" s="3"/>
    </row>
    <row r="29472" spans="24:24" x14ac:dyDescent="0.2">
      <c r="X29472" s="3"/>
    </row>
    <row r="29473" spans="24:24" x14ac:dyDescent="0.2">
      <c r="X29473" s="3"/>
    </row>
    <row r="29474" spans="24:24" x14ac:dyDescent="0.2">
      <c r="X29474" s="3"/>
    </row>
    <row r="29475" spans="24:24" x14ac:dyDescent="0.2">
      <c r="X29475" s="3"/>
    </row>
    <row r="29476" spans="24:24" x14ac:dyDescent="0.2">
      <c r="X29476" s="3"/>
    </row>
    <row r="29477" spans="24:24" x14ac:dyDescent="0.2">
      <c r="X29477" s="3"/>
    </row>
    <row r="29478" spans="24:24" x14ac:dyDescent="0.2">
      <c r="X29478" s="3"/>
    </row>
    <row r="29479" spans="24:24" x14ac:dyDescent="0.2">
      <c r="X29479" s="3"/>
    </row>
    <row r="29480" spans="24:24" x14ac:dyDescent="0.2">
      <c r="X29480" s="3"/>
    </row>
    <row r="29481" spans="24:24" x14ac:dyDescent="0.2">
      <c r="X29481" s="3"/>
    </row>
    <row r="29482" spans="24:24" x14ac:dyDescent="0.2">
      <c r="X29482" s="3"/>
    </row>
    <row r="29483" spans="24:24" x14ac:dyDescent="0.2">
      <c r="X29483" s="3"/>
    </row>
    <row r="29484" spans="24:24" x14ac:dyDescent="0.2">
      <c r="X29484" s="3"/>
    </row>
    <row r="29485" spans="24:24" x14ac:dyDescent="0.2">
      <c r="X29485" s="3"/>
    </row>
    <row r="29486" spans="24:24" x14ac:dyDescent="0.2">
      <c r="X29486" s="3"/>
    </row>
    <row r="29487" spans="24:24" x14ac:dyDescent="0.2">
      <c r="X29487" s="3"/>
    </row>
    <row r="29488" spans="24:24" x14ac:dyDescent="0.2">
      <c r="X29488" s="3"/>
    </row>
    <row r="29489" spans="24:24" x14ac:dyDescent="0.2">
      <c r="X29489" s="3"/>
    </row>
    <row r="29490" spans="24:24" x14ac:dyDescent="0.2">
      <c r="X29490" s="3"/>
    </row>
    <row r="29491" spans="24:24" x14ac:dyDescent="0.2">
      <c r="X29491" s="3"/>
    </row>
    <row r="29492" spans="24:24" x14ac:dyDescent="0.2">
      <c r="X29492" s="3"/>
    </row>
    <row r="29493" spans="24:24" x14ac:dyDescent="0.2">
      <c r="X29493" s="3"/>
    </row>
    <row r="29494" spans="24:24" x14ac:dyDescent="0.2">
      <c r="X29494" s="3"/>
    </row>
    <row r="29495" spans="24:24" x14ac:dyDescent="0.2">
      <c r="X29495" s="3"/>
    </row>
    <row r="29496" spans="24:24" x14ac:dyDescent="0.2">
      <c r="X29496" s="3"/>
    </row>
    <row r="29497" spans="24:24" x14ac:dyDescent="0.2">
      <c r="X29497" s="3"/>
    </row>
    <row r="29498" spans="24:24" x14ac:dyDescent="0.2">
      <c r="X29498" s="3"/>
    </row>
    <row r="29499" spans="24:24" x14ac:dyDescent="0.2">
      <c r="X29499" s="3"/>
    </row>
    <row r="29500" spans="24:24" x14ac:dyDescent="0.2">
      <c r="X29500" s="3"/>
    </row>
    <row r="29501" spans="24:24" x14ac:dyDescent="0.2">
      <c r="X29501" s="3"/>
    </row>
    <row r="29502" spans="24:24" x14ac:dyDescent="0.2">
      <c r="X29502" s="3"/>
    </row>
    <row r="29503" spans="24:24" x14ac:dyDescent="0.2">
      <c r="X29503" s="3"/>
    </row>
    <row r="29504" spans="24:24" x14ac:dyDescent="0.2">
      <c r="X29504" s="3"/>
    </row>
    <row r="29505" spans="24:24" x14ac:dyDescent="0.2">
      <c r="X29505" s="3"/>
    </row>
    <row r="29506" spans="24:24" x14ac:dyDescent="0.2">
      <c r="X29506" s="3"/>
    </row>
    <row r="29507" spans="24:24" x14ac:dyDescent="0.2">
      <c r="X29507" s="3"/>
    </row>
    <row r="29508" spans="24:24" x14ac:dyDescent="0.2">
      <c r="X29508" s="3"/>
    </row>
    <row r="29509" spans="24:24" x14ac:dyDescent="0.2">
      <c r="X29509" s="3"/>
    </row>
    <row r="29510" spans="24:24" x14ac:dyDescent="0.2">
      <c r="X29510" s="3"/>
    </row>
    <row r="29511" spans="24:24" x14ac:dyDescent="0.2">
      <c r="X29511" s="3"/>
    </row>
    <row r="29512" spans="24:24" x14ac:dyDescent="0.2">
      <c r="X29512" s="3"/>
    </row>
    <row r="29513" spans="24:24" x14ac:dyDescent="0.2">
      <c r="X29513" s="3"/>
    </row>
    <row r="29514" spans="24:24" x14ac:dyDescent="0.2">
      <c r="X29514" s="3"/>
    </row>
    <row r="29515" spans="24:24" x14ac:dyDescent="0.2">
      <c r="X29515" s="3"/>
    </row>
    <row r="29516" spans="24:24" x14ac:dyDescent="0.2">
      <c r="X29516" s="3"/>
    </row>
    <row r="29517" spans="24:24" x14ac:dyDescent="0.2">
      <c r="X29517" s="3"/>
    </row>
    <row r="29518" spans="24:24" x14ac:dyDescent="0.2">
      <c r="X29518" s="3"/>
    </row>
    <row r="29519" spans="24:24" x14ac:dyDescent="0.2">
      <c r="X29519" s="3"/>
    </row>
    <row r="29520" spans="24:24" x14ac:dyDescent="0.2">
      <c r="X29520" s="3"/>
    </row>
    <row r="29521" spans="24:24" x14ac:dyDescent="0.2">
      <c r="X29521" s="3"/>
    </row>
    <row r="29522" spans="24:24" x14ac:dyDescent="0.2">
      <c r="X29522" s="3"/>
    </row>
    <row r="29523" spans="24:24" x14ac:dyDescent="0.2">
      <c r="X29523" s="3"/>
    </row>
    <row r="29524" spans="24:24" x14ac:dyDescent="0.2">
      <c r="X29524" s="3"/>
    </row>
    <row r="29525" spans="24:24" x14ac:dyDescent="0.2">
      <c r="X29525" s="3"/>
    </row>
    <row r="29526" spans="24:24" x14ac:dyDescent="0.2">
      <c r="X29526" s="3"/>
    </row>
    <row r="29527" spans="24:24" x14ac:dyDescent="0.2">
      <c r="X29527" s="3"/>
    </row>
    <row r="29528" spans="24:24" x14ac:dyDescent="0.2">
      <c r="X29528" s="3"/>
    </row>
    <row r="29529" spans="24:24" x14ac:dyDescent="0.2">
      <c r="X29529" s="3"/>
    </row>
    <row r="29530" spans="24:24" x14ac:dyDescent="0.2">
      <c r="X29530" s="3"/>
    </row>
    <row r="29531" spans="24:24" x14ac:dyDescent="0.2">
      <c r="X29531" s="3"/>
    </row>
    <row r="29532" spans="24:24" x14ac:dyDescent="0.2">
      <c r="X29532" s="3"/>
    </row>
    <row r="29533" spans="24:24" x14ac:dyDescent="0.2">
      <c r="X29533" s="3"/>
    </row>
    <row r="29534" spans="24:24" x14ac:dyDescent="0.2">
      <c r="X29534" s="3"/>
    </row>
    <row r="29535" spans="24:24" x14ac:dyDescent="0.2">
      <c r="X29535" s="3"/>
    </row>
    <row r="29536" spans="24:24" x14ac:dyDescent="0.2">
      <c r="X29536" s="3"/>
    </row>
    <row r="29537" spans="24:24" x14ac:dyDescent="0.2">
      <c r="X29537" s="3"/>
    </row>
    <row r="29538" spans="24:24" x14ac:dyDescent="0.2">
      <c r="X29538" s="3"/>
    </row>
    <row r="29539" spans="24:24" x14ac:dyDescent="0.2">
      <c r="X29539" s="3"/>
    </row>
    <row r="29540" spans="24:24" x14ac:dyDescent="0.2">
      <c r="X29540" s="3"/>
    </row>
    <row r="29541" spans="24:24" x14ac:dyDescent="0.2">
      <c r="X29541" s="3"/>
    </row>
    <row r="29542" spans="24:24" x14ac:dyDescent="0.2">
      <c r="X29542" s="3"/>
    </row>
    <row r="29543" spans="24:24" x14ac:dyDescent="0.2">
      <c r="X29543" s="3"/>
    </row>
    <row r="29544" spans="24:24" x14ac:dyDescent="0.2">
      <c r="X29544" s="3"/>
    </row>
    <row r="29545" spans="24:24" x14ac:dyDescent="0.2">
      <c r="X29545" s="3"/>
    </row>
    <row r="29546" spans="24:24" x14ac:dyDescent="0.2">
      <c r="X29546" s="3"/>
    </row>
    <row r="29547" spans="24:24" x14ac:dyDescent="0.2">
      <c r="X29547" s="3"/>
    </row>
    <row r="29548" spans="24:24" x14ac:dyDescent="0.2">
      <c r="X29548" s="3"/>
    </row>
    <row r="29549" spans="24:24" x14ac:dyDescent="0.2">
      <c r="X29549" s="3"/>
    </row>
    <row r="29550" spans="24:24" x14ac:dyDescent="0.2">
      <c r="X29550" s="3"/>
    </row>
    <row r="29551" spans="24:24" x14ac:dyDescent="0.2">
      <c r="X29551" s="3"/>
    </row>
    <row r="29552" spans="24:24" x14ac:dyDescent="0.2">
      <c r="X29552" s="3"/>
    </row>
    <row r="29553" spans="24:24" x14ac:dyDescent="0.2">
      <c r="X29553" s="3"/>
    </row>
    <row r="29554" spans="24:24" x14ac:dyDescent="0.2">
      <c r="X29554" s="3"/>
    </row>
    <row r="29555" spans="24:24" x14ac:dyDescent="0.2">
      <c r="X29555" s="3"/>
    </row>
    <row r="29556" spans="24:24" x14ac:dyDescent="0.2">
      <c r="X29556" s="3"/>
    </row>
    <row r="29557" spans="24:24" x14ac:dyDescent="0.2">
      <c r="X29557" s="3"/>
    </row>
    <row r="29558" spans="24:24" x14ac:dyDescent="0.2">
      <c r="X29558" s="3"/>
    </row>
    <row r="29559" spans="24:24" x14ac:dyDescent="0.2">
      <c r="X29559" s="3"/>
    </row>
    <row r="29560" spans="24:24" x14ac:dyDescent="0.2">
      <c r="X29560" s="3"/>
    </row>
    <row r="29561" spans="24:24" x14ac:dyDescent="0.2">
      <c r="X29561" s="3"/>
    </row>
    <row r="29562" spans="24:24" x14ac:dyDescent="0.2">
      <c r="X29562" s="3"/>
    </row>
    <row r="29563" spans="24:24" x14ac:dyDescent="0.2">
      <c r="X29563" s="3"/>
    </row>
    <row r="29564" spans="24:24" x14ac:dyDescent="0.2">
      <c r="X29564" s="3"/>
    </row>
    <row r="29565" spans="24:24" x14ac:dyDescent="0.2">
      <c r="X29565" s="3"/>
    </row>
    <row r="29566" spans="24:24" x14ac:dyDescent="0.2">
      <c r="X29566" s="3"/>
    </row>
    <row r="29567" spans="24:24" x14ac:dyDescent="0.2">
      <c r="X29567" s="3"/>
    </row>
    <row r="29568" spans="24:24" x14ac:dyDescent="0.2">
      <c r="X29568" s="3"/>
    </row>
    <row r="29569" spans="24:24" x14ac:dyDescent="0.2">
      <c r="X29569" s="3"/>
    </row>
    <row r="29570" spans="24:24" x14ac:dyDescent="0.2">
      <c r="X29570" s="3"/>
    </row>
    <row r="29571" spans="24:24" x14ac:dyDescent="0.2">
      <c r="X29571" s="3"/>
    </row>
    <row r="29572" spans="24:24" x14ac:dyDescent="0.2">
      <c r="X29572" s="3"/>
    </row>
    <row r="29573" spans="24:24" x14ac:dyDescent="0.2">
      <c r="X29573" s="3"/>
    </row>
    <row r="29574" spans="24:24" x14ac:dyDescent="0.2">
      <c r="X29574" s="3"/>
    </row>
    <row r="29575" spans="24:24" x14ac:dyDescent="0.2">
      <c r="X29575" s="3"/>
    </row>
    <row r="29576" spans="24:24" x14ac:dyDescent="0.2">
      <c r="X29576" s="3"/>
    </row>
    <row r="29577" spans="24:24" x14ac:dyDescent="0.2">
      <c r="X29577" s="3"/>
    </row>
    <row r="29578" spans="24:24" x14ac:dyDescent="0.2">
      <c r="X29578" s="3"/>
    </row>
    <row r="29579" spans="24:24" x14ac:dyDescent="0.2">
      <c r="X29579" s="3"/>
    </row>
    <row r="29580" spans="24:24" x14ac:dyDescent="0.2">
      <c r="X29580" s="3"/>
    </row>
    <row r="29581" spans="24:24" x14ac:dyDescent="0.2">
      <c r="X29581" s="3"/>
    </row>
    <row r="29582" spans="24:24" x14ac:dyDescent="0.2">
      <c r="X29582" s="3"/>
    </row>
    <row r="29583" spans="24:24" x14ac:dyDescent="0.2">
      <c r="X29583" s="3"/>
    </row>
    <row r="29584" spans="24:24" x14ac:dyDescent="0.2">
      <c r="X29584" s="3"/>
    </row>
    <row r="29585" spans="24:24" x14ac:dyDescent="0.2">
      <c r="X29585" s="3"/>
    </row>
    <row r="29586" spans="24:24" x14ac:dyDescent="0.2">
      <c r="X29586" s="3"/>
    </row>
    <row r="29587" spans="24:24" x14ac:dyDescent="0.2">
      <c r="X29587" s="3"/>
    </row>
    <row r="29588" spans="24:24" x14ac:dyDescent="0.2">
      <c r="X29588" s="3"/>
    </row>
    <row r="29589" spans="24:24" x14ac:dyDescent="0.2">
      <c r="X29589" s="3"/>
    </row>
    <row r="29590" spans="24:24" x14ac:dyDescent="0.2">
      <c r="X29590" s="3"/>
    </row>
    <row r="29591" spans="24:24" x14ac:dyDescent="0.2">
      <c r="X29591" s="3"/>
    </row>
    <row r="29592" spans="24:24" x14ac:dyDescent="0.2">
      <c r="X29592" s="3"/>
    </row>
    <row r="29593" spans="24:24" x14ac:dyDescent="0.2">
      <c r="X29593" s="3"/>
    </row>
    <row r="29594" spans="24:24" x14ac:dyDescent="0.2">
      <c r="X29594" s="3"/>
    </row>
    <row r="29595" spans="24:24" x14ac:dyDescent="0.2">
      <c r="X29595" s="3"/>
    </row>
    <row r="29596" spans="24:24" x14ac:dyDescent="0.2">
      <c r="X29596" s="3"/>
    </row>
    <row r="29597" spans="24:24" x14ac:dyDescent="0.2">
      <c r="X29597" s="3"/>
    </row>
    <row r="29598" spans="24:24" x14ac:dyDescent="0.2">
      <c r="X29598" s="3"/>
    </row>
    <row r="29599" spans="24:24" x14ac:dyDescent="0.2">
      <c r="X29599" s="3"/>
    </row>
    <row r="29600" spans="24:24" x14ac:dyDescent="0.2">
      <c r="X29600" s="3"/>
    </row>
    <row r="29601" spans="24:24" x14ac:dyDescent="0.2">
      <c r="X29601" s="3"/>
    </row>
    <row r="29602" spans="24:24" x14ac:dyDescent="0.2">
      <c r="X29602" s="3"/>
    </row>
    <row r="29603" spans="24:24" x14ac:dyDescent="0.2">
      <c r="X29603" s="3"/>
    </row>
    <row r="29604" spans="24:24" x14ac:dyDescent="0.2">
      <c r="X29604" s="3"/>
    </row>
    <row r="29605" spans="24:24" x14ac:dyDescent="0.2">
      <c r="X29605" s="3"/>
    </row>
    <row r="29606" spans="24:24" x14ac:dyDescent="0.2">
      <c r="X29606" s="3"/>
    </row>
    <row r="29607" spans="24:24" x14ac:dyDescent="0.2">
      <c r="X29607" s="3"/>
    </row>
    <row r="29608" spans="24:24" x14ac:dyDescent="0.2">
      <c r="X29608" s="3"/>
    </row>
    <row r="29609" spans="24:24" x14ac:dyDescent="0.2">
      <c r="X29609" s="3"/>
    </row>
    <row r="29610" spans="24:24" x14ac:dyDescent="0.2">
      <c r="X29610" s="3"/>
    </row>
    <row r="29611" spans="24:24" x14ac:dyDescent="0.2">
      <c r="X29611" s="3"/>
    </row>
    <row r="29612" spans="24:24" x14ac:dyDescent="0.2">
      <c r="X29612" s="3"/>
    </row>
    <row r="29613" spans="24:24" x14ac:dyDescent="0.2">
      <c r="X29613" s="3"/>
    </row>
    <row r="29614" spans="24:24" x14ac:dyDescent="0.2">
      <c r="X29614" s="3"/>
    </row>
    <row r="29615" spans="24:24" x14ac:dyDescent="0.2">
      <c r="X29615" s="3"/>
    </row>
    <row r="29616" spans="24:24" x14ac:dyDescent="0.2">
      <c r="X29616" s="3"/>
    </row>
    <row r="29617" spans="24:24" x14ac:dyDescent="0.2">
      <c r="X29617" s="3"/>
    </row>
    <row r="29618" spans="24:24" x14ac:dyDescent="0.2">
      <c r="X29618" s="3"/>
    </row>
    <row r="29619" spans="24:24" x14ac:dyDescent="0.2">
      <c r="X29619" s="3"/>
    </row>
    <row r="29620" spans="24:24" x14ac:dyDescent="0.2">
      <c r="X29620" s="3"/>
    </row>
    <row r="29621" spans="24:24" x14ac:dyDescent="0.2">
      <c r="X29621" s="3"/>
    </row>
    <row r="29622" spans="24:24" x14ac:dyDescent="0.2">
      <c r="X29622" s="3"/>
    </row>
    <row r="29623" spans="24:24" x14ac:dyDescent="0.2">
      <c r="X29623" s="3"/>
    </row>
    <row r="29624" spans="24:24" x14ac:dyDescent="0.2">
      <c r="X29624" s="3"/>
    </row>
    <row r="29625" spans="24:24" x14ac:dyDescent="0.2">
      <c r="X29625" s="3"/>
    </row>
    <row r="29626" spans="24:24" x14ac:dyDescent="0.2">
      <c r="X29626" s="3"/>
    </row>
    <row r="29627" spans="24:24" x14ac:dyDescent="0.2">
      <c r="X29627" s="3"/>
    </row>
    <row r="29628" spans="24:24" x14ac:dyDescent="0.2">
      <c r="X29628" s="3"/>
    </row>
    <row r="29629" spans="24:24" x14ac:dyDescent="0.2">
      <c r="X29629" s="3"/>
    </row>
    <row r="29630" spans="24:24" x14ac:dyDescent="0.2">
      <c r="X29630" s="3"/>
    </row>
    <row r="29631" spans="24:24" x14ac:dyDescent="0.2">
      <c r="X29631" s="3"/>
    </row>
    <row r="29632" spans="24:24" x14ac:dyDescent="0.2">
      <c r="X29632" s="3"/>
    </row>
    <row r="29633" spans="24:24" x14ac:dyDescent="0.2">
      <c r="X29633" s="3"/>
    </row>
    <row r="29634" spans="24:24" x14ac:dyDescent="0.2">
      <c r="X29634" s="3"/>
    </row>
    <row r="29635" spans="24:24" x14ac:dyDescent="0.2">
      <c r="X29635" s="3"/>
    </row>
    <row r="29636" spans="24:24" x14ac:dyDescent="0.2">
      <c r="X29636" s="3"/>
    </row>
    <row r="29637" spans="24:24" x14ac:dyDescent="0.2">
      <c r="X29637" s="3"/>
    </row>
    <row r="29638" spans="24:24" x14ac:dyDescent="0.2">
      <c r="X29638" s="3"/>
    </row>
    <row r="29639" spans="24:24" x14ac:dyDescent="0.2">
      <c r="X29639" s="3"/>
    </row>
    <row r="29640" spans="24:24" x14ac:dyDescent="0.2">
      <c r="X29640" s="3"/>
    </row>
    <row r="29641" spans="24:24" x14ac:dyDescent="0.2">
      <c r="X29641" s="3"/>
    </row>
    <row r="29642" spans="24:24" x14ac:dyDescent="0.2">
      <c r="X29642" s="3"/>
    </row>
    <row r="29643" spans="24:24" x14ac:dyDescent="0.2">
      <c r="X29643" s="3"/>
    </row>
    <row r="29644" spans="24:24" x14ac:dyDescent="0.2">
      <c r="X29644" s="3"/>
    </row>
    <row r="29645" spans="24:24" x14ac:dyDescent="0.2">
      <c r="X29645" s="3"/>
    </row>
    <row r="29646" spans="24:24" x14ac:dyDescent="0.2">
      <c r="X29646" s="3"/>
    </row>
    <row r="29647" spans="24:24" x14ac:dyDescent="0.2">
      <c r="X29647" s="3"/>
    </row>
    <row r="29648" spans="24:24" x14ac:dyDescent="0.2">
      <c r="X29648" s="3"/>
    </row>
    <row r="29649" spans="24:24" x14ac:dyDescent="0.2">
      <c r="X29649" s="3"/>
    </row>
    <row r="29650" spans="24:24" x14ac:dyDescent="0.2">
      <c r="X29650" s="3"/>
    </row>
    <row r="29651" spans="24:24" x14ac:dyDescent="0.2">
      <c r="X29651" s="3"/>
    </row>
    <row r="29652" spans="24:24" x14ac:dyDescent="0.2">
      <c r="X29652" s="3"/>
    </row>
    <row r="29653" spans="24:24" x14ac:dyDescent="0.2">
      <c r="X29653" s="3"/>
    </row>
    <row r="29654" spans="24:24" x14ac:dyDescent="0.2">
      <c r="X29654" s="3"/>
    </row>
    <row r="29655" spans="24:24" x14ac:dyDescent="0.2">
      <c r="X29655" s="3"/>
    </row>
    <row r="29656" spans="24:24" x14ac:dyDescent="0.2">
      <c r="X29656" s="3"/>
    </row>
    <row r="29657" spans="24:24" x14ac:dyDescent="0.2">
      <c r="X29657" s="3"/>
    </row>
    <row r="29658" spans="24:24" x14ac:dyDescent="0.2">
      <c r="X29658" s="3"/>
    </row>
    <row r="29659" spans="24:24" x14ac:dyDescent="0.2">
      <c r="X29659" s="3"/>
    </row>
    <row r="29660" spans="24:24" x14ac:dyDescent="0.2">
      <c r="X29660" s="3"/>
    </row>
    <row r="29661" spans="24:24" x14ac:dyDescent="0.2">
      <c r="X29661" s="3"/>
    </row>
    <row r="29662" spans="24:24" x14ac:dyDescent="0.2">
      <c r="X29662" s="3"/>
    </row>
    <row r="29663" spans="24:24" x14ac:dyDescent="0.2">
      <c r="X29663" s="3"/>
    </row>
    <row r="29664" spans="24:24" x14ac:dyDescent="0.2">
      <c r="X29664" s="3"/>
    </row>
    <row r="29665" spans="24:24" x14ac:dyDescent="0.2">
      <c r="X29665" s="3"/>
    </row>
    <row r="29666" spans="24:24" x14ac:dyDescent="0.2">
      <c r="X29666" s="3"/>
    </row>
    <row r="29667" spans="24:24" x14ac:dyDescent="0.2">
      <c r="X29667" s="3"/>
    </row>
    <row r="29668" spans="24:24" x14ac:dyDescent="0.2">
      <c r="X29668" s="3"/>
    </row>
    <row r="29669" spans="24:24" x14ac:dyDescent="0.2">
      <c r="X29669" s="3"/>
    </row>
    <row r="29670" spans="24:24" x14ac:dyDescent="0.2">
      <c r="X29670" s="3"/>
    </row>
    <row r="29671" spans="24:24" x14ac:dyDescent="0.2">
      <c r="X29671" s="3"/>
    </row>
    <row r="29672" spans="24:24" x14ac:dyDescent="0.2">
      <c r="X29672" s="3"/>
    </row>
    <row r="29673" spans="24:24" x14ac:dyDescent="0.2">
      <c r="X29673" s="3"/>
    </row>
    <row r="29674" spans="24:24" x14ac:dyDescent="0.2">
      <c r="X29674" s="3"/>
    </row>
    <row r="29675" spans="24:24" x14ac:dyDescent="0.2">
      <c r="X29675" s="3"/>
    </row>
    <row r="29676" spans="24:24" x14ac:dyDescent="0.2">
      <c r="X29676" s="3"/>
    </row>
    <row r="29677" spans="24:24" x14ac:dyDescent="0.2">
      <c r="X29677" s="3"/>
    </row>
    <row r="29678" spans="24:24" x14ac:dyDescent="0.2">
      <c r="X29678" s="3"/>
    </row>
    <row r="29679" spans="24:24" x14ac:dyDescent="0.2">
      <c r="X29679" s="3"/>
    </row>
    <row r="29680" spans="24:24" x14ac:dyDescent="0.2">
      <c r="X29680" s="3"/>
    </row>
    <row r="29681" spans="24:24" x14ac:dyDescent="0.2">
      <c r="X29681" s="3"/>
    </row>
    <row r="29682" spans="24:24" x14ac:dyDescent="0.2">
      <c r="X29682" s="3"/>
    </row>
    <row r="29683" spans="24:24" x14ac:dyDescent="0.2">
      <c r="X29683" s="3"/>
    </row>
    <row r="29684" spans="24:24" x14ac:dyDescent="0.2">
      <c r="X29684" s="3"/>
    </row>
    <row r="29685" spans="24:24" x14ac:dyDescent="0.2">
      <c r="X29685" s="3"/>
    </row>
    <row r="29686" spans="24:24" x14ac:dyDescent="0.2">
      <c r="X29686" s="3"/>
    </row>
    <row r="29687" spans="24:24" x14ac:dyDescent="0.2">
      <c r="X29687" s="3"/>
    </row>
    <row r="29688" spans="24:24" x14ac:dyDescent="0.2">
      <c r="X29688" s="3"/>
    </row>
    <row r="29689" spans="24:24" x14ac:dyDescent="0.2">
      <c r="X29689" s="3"/>
    </row>
    <row r="29690" spans="24:24" x14ac:dyDescent="0.2">
      <c r="X29690" s="3"/>
    </row>
    <row r="29691" spans="24:24" x14ac:dyDescent="0.2">
      <c r="X29691" s="3"/>
    </row>
    <row r="29692" spans="24:24" x14ac:dyDescent="0.2">
      <c r="X29692" s="3"/>
    </row>
    <row r="29693" spans="24:24" x14ac:dyDescent="0.2">
      <c r="X29693" s="3"/>
    </row>
    <row r="29694" spans="24:24" x14ac:dyDescent="0.2">
      <c r="X29694" s="3"/>
    </row>
    <row r="29695" spans="24:24" x14ac:dyDescent="0.2">
      <c r="X29695" s="3"/>
    </row>
    <row r="29696" spans="24:24" x14ac:dyDescent="0.2">
      <c r="X29696" s="3"/>
    </row>
    <row r="29697" spans="24:24" x14ac:dyDescent="0.2">
      <c r="X29697" s="3"/>
    </row>
    <row r="29698" spans="24:24" x14ac:dyDescent="0.2">
      <c r="X29698" s="3"/>
    </row>
    <row r="29699" spans="24:24" x14ac:dyDescent="0.2">
      <c r="X29699" s="3"/>
    </row>
    <row r="29700" spans="24:24" x14ac:dyDescent="0.2">
      <c r="X29700" s="3"/>
    </row>
    <row r="29701" spans="24:24" x14ac:dyDescent="0.2">
      <c r="X29701" s="3"/>
    </row>
    <row r="29702" spans="24:24" x14ac:dyDescent="0.2">
      <c r="X29702" s="3"/>
    </row>
    <row r="29703" spans="24:24" x14ac:dyDescent="0.2">
      <c r="X29703" s="3"/>
    </row>
    <row r="29704" spans="24:24" x14ac:dyDescent="0.2">
      <c r="X29704" s="3"/>
    </row>
    <row r="29705" spans="24:24" x14ac:dyDescent="0.2">
      <c r="X29705" s="3"/>
    </row>
    <row r="29706" spans="24:24" x14ac:dyDescent="0.2">
      <c r="X29706" s="3"/>
    </row>
    <row r="29707" spans="24:24" x14ac:dyDescent="0.2">
      <c r="X29707" s="3"/>
    </row>
    <row r="29708" spans="24:24" x14ac:dyDescent="0.2">
      <c r="X29708" s="3"/>
    </row>
    <row r="29709" spans="24:24" x14ac:dyDescent="0.2">
      <c r="X29709" s="3"/>
    </row>
    <row r="29710" spans="24:24" x14ac:dyDescent="0.2">
      <c r="X29710" s="3"/>
    </row>
    <row r="29711" spans="24:24" x14ac:dyDescent="0.2">
      <c r="X29711" s="3"/>
    </row>
    <row r="29712" spans="24:24" x14ac:dyDescent="0.2">
      <c r="X29712" s="3"/>
    </row>
    <row r="29713" spans="24:24" x14ac:dyDescent="0.2">
      <c r="X29713" s="3"/>
    </row>
    <row r="29714" spans="24:24" x14ac:dyDescent="0.2">
      <c r="X29714" s="3"/>
    </row>
    <row r="29715" spans="24:24" x14ac:dyDescent="0.2">
      <c r="X29715" s="3"/>
    </row>
    <row r="29716" spans="24:24" x14ac:dyDescent="0.2">
      <c r="X29716" s="3"/>
    </row>
    <row r="29717" spans="24:24" x14ac:dyDescent="0.2">
      <c r="X29717" s="3"/>
    </row>
    <row r="29718" spans="24:24" x14ac:dyDescent="0.2">
      <c r="X29718" s="3"/>
    </row>
    <row r="29719" spans="24:24" x14ac:dyDescent="0.2">
      <c r="X29719" s="3"/>
    </row>
    <row r="29720" spans="24:24" x14ac:dyDescent="0.2">
      <c r="X29720" s="3"/>
    </row>
    <row r="29721" spans="24:24" x14ac:dyDescent="0.2">
      <c r="X29721" s="3"/>
    </row>
    <row r="29722" spans="24:24" x14ac:dyDescent="0.2">
      <c r="X29722" s="3"/>
    </row>
    <row r="29723" spans="24:24" x14ac:dyDescent="0.2">
      <c r="X29723" s="3"/>
    </row>
    <row r="29724" spans="24:24" x14ac:dyDescent="0.2">
      <c r="X29724" s="3"/>
    </row>
    <row r="29725" spans="24:24" x14ac:dyDescent="0.2">
      <c r="X29725" s="3"/>
    </row>
    <row r="29726" spans="24:24" x14ac:dyDescent="0.2">
      <c r="X29726" s="3"/>
    </row>
    <row r="29727" spans="24:24" x14ac:dyDescent="0.2">
      <c r="X29727" s="3"/>
    </row>
    <row r="29728" spans="24:24" x14ac:dyDescent="0.2">
      <c r="X29728" s="3"/>
    </row>
    <row r="29729" spans="24:24" x14ac:dyDescent="0.2">
      <c r="X29729" s="3"/>
    </row>
    <row r="29730" spans="24:24" x14ac:dyDescent="0.2">
      <c r="X29730" s="3"/>
    </row>
    <row r="29731" spans="24:24" x14ac:dyDescent="0.2">
      <c r="X29731" s="3"/>
    </row>
    <row r="29732" spans="24:24" x14ac:dyDescent="0.2">
      <c r="X29732" s="3"/>
    </row>
    <row r="29733" spans="24:24" x14ac:dyDescent="0.2">
      <c r="X29733" s="3"/>
    </row>
    <row r="29734" spans="24:24" x14ac:dyDescent="0.2">
      <c r="X29734" s="3"/>
    </row>
    <row r="29735" spans="24:24" x14ac:dyDescent="0.2">
      <c r="X29735" s="3"/>
    </row>
    <row r="29736" spans="24:24" x14ac:dyDescent="0.2">
      <c r="X29736" s="3"/>
    </row>
    <row r="29737" spans="24:24" x14ac:dyDescent="0.2">
      <c r="X29737" s="3"/>
    </row>
    <row r="29738" spans="24:24" x14ac:dyDescent="0.2">
      <c r="X29738" s="3"/>
    </row>
    <row r="29739" spans="24:24" x14ac:dyDescent="0.2">
      <c r="X29739" s="3"/>
    </row>
    <row r="29740" spans="24:24" x14ac:dyDescent="0.2">
      <c r="X29740" s="3"/>
    </row>
    <row r="29741" spans="24:24" x14ac:dyDescent="0.2">
      <c r="X29741" s="3"/>
    </row>
    <row r="29742" spans="24:24" x14ac:dyDescent="0.2">
      <c r="X29742" s="3"/>
    </row>
    <row r="29743" spans="24:24" x14ac:dyDescent="0.2">
      <c r="X29743" s="3"/>
    </row>
    <row r="29744" spans="24:24" x14ac:dyDescent="0.2">
      <c r="X29744" s="3"/>
    </row>
    <row r="29745" spans="24:24" x14ac:dyDescent="0.2">
      <c r="X29745" s="3"/>
    </row>
    <row r="29746" spans="24:24" x14ac:dyDescent="0.2">
      <c r="X29746" s="3"/>
    </row>
    <row r="29747" spans="24:24" x14ac:dyDescent="0.2">
      <c r="X29747" s="3"/>
    </row>
    <row r="29748" spans="24:24" x14ac:dyDescent="0.2">
      <c r="X29748" s="3"/>
    </row>
    <row r="29749" spans="24:24" x14ac:dyDescent="0.2">
      <c r="X29749" s="3"/>
    </row>
    <row r="29750" spans="24:24" x14ac:dyDescent="0.2">
      <c r="X29750" s="3"/>
    </row>
    <row r="29751" spans="24:24" x14ac:dyDescent="0.2">
      <c r="X29751" s="3"/>
    </row>
    <row r="29752" spans="24:24" x14ac:dyDescent="0.2">
      <c r="X29752" s="3"/>
    </row>
    <row r="29753" spans="24:24" x14ac:dyDescent="0.2">
      <c r="X29753" s="3"/>
    </row>
    <row r="29754" spans="24:24" x14ac:dyDescent="0.2">
      <c r="X29754" s="3"/>
    </row>
    <row r="29755" spans="24:24" x14ac:dyDescent="0.2">
      <c r="X29755" s="3"/>
    </row>
    <row r="29756" spans="24:24" x14ac:dyDescent="0.2">
      <c r="X29756" s="3"/>
    </row>
    <row r="29757" spans="24:24" x14ac:dyDescent="0.2">
      <c r="X29757" s="3"/>
    </row>
    <row r="29758" spans="24:24" x14ac:dyDescent="0.2">
      <c r="X29758" s="3"/>
    </row>
    <row r="29759" spans="24:24" x14ac:dyDescent="0.2">
      <c r="X29759" s="3"/>
    </row>
    <row r="29760" spans="24:24" x14ac:dyDescent="0.2">
      <c r="X29760" s="3"/>
    </row>
    <row r="29761" spans="24:24" x14ac:dyDescent="0.2">
      <c r="X29761" s="3"/>
    </row>
    <row r="29762" spans="24:24" x14ac:dyDescent="0.2">
      <c r="X29762" s="3"/>
    </row>
    <row r="29763" spans="24:24" x14ac:dyDescent="0.2">
      <c r="X29763" s="3"/>
    </row>
    <row r="29764" spans="24:24" x14ac:dyDescent="0.2">
      <c r="X29764" s="3"/>
    </row>
    <row r="29765" spans="24:24" x14ac:dyDescent="0.2">
      <c r="X29765" s="3"/>
    </row>
    <row r="29766" spans="24:24" x14ac:dyDescent="0.2">
      <c r="X29766" s="3"/>
    </row>
    <row r="29767" spans="24:24" x14ac:dyDescent="0.2">
      <c r="X29767" s="3"/>
    </row>
    <row r="29768" spans="24:24" x14ac:dyDescent="0.2">
      <c r="X29768" s="3"/>
    </row>
    <row r="29769" spans="24:24" x14ac:dyDescent="0.2">
      <c r="X29769" s="3"/>
    </row>
    <row r="29770" spans="24:24" x14ac:dyDescent="0.2">
      <c r="X29770" s="3"/>
    </row>
    <row r="29771" spans="24:24" x14ac:dyDescent="0.2">
      <c r="X29771" s="3"/>
    </row>
    <row r="29772" spans="24:24" x14ac:dyDescent="0.2">
      <c r="X29772" s="3"/>
    </row>
    <row r="29773" spans="24:24" x14ac:dyDescent="0.2">
      <c r="X29773" s="3"/>
    </row>
    <row r="29774" spans="24:24" x14ac:dyDescent="0.2">
      <c r="X29774" s="3"/>
    </row>
    <row r="29775" spans="24:24" x14ac:dyDescent="0.2">
      <c r="X29775" s="3"/>
    </row>
    <row r="29776" spans="24:24" x14ac:dyDescent="0.2">
      <c r="X29776" s="3"/>
    </row>
    <row r="29777" spans="24:24" x14ac:dyDescent="0.2">
      <c r="X29777" s="3"/>
    </row>
    <row r="29778" spans="24:24" x14ac:dyDescent="0.2">
      <c r="X29778" s="3"/>
    </row>
    <row r="29779" spans="24:24" x14ac:dyDescent="0.2">
      <c r="X29779" s="3"/>
    </row>
    <row r="29780" spans="24:24" x14ac:dyDescent="0.2">
      <c r="X29780" s="3"/>
    </row>
    <row r="29781" spans="24:24" x14ac:dyDescent="0.2">
      <c r="X29781" s="3"/>
    </row>
    <row r="29782" spans="24:24" x14ac:dyDescent="0.2">
      <c r="X29782" s="3"/>
    </row>
    <row r="29783" spans="24:24" x14ac:dyDescent="0.2">
      <c r="X29783" s="3"/>
    </row>
    <row r="29784" spans="24:24" x14ac:dyDescent="0.2">
      <c r="X29784" s="3"/>
    </row>
    <row r="29785" spans="24:24" x14ac:dyDescent="0.2">
      <c r="X29785" s="3"/>
    </row>
    <row r="29786" spans="24:24" x14ac:dyDescent="0.2">
      <c r="X29786" s="3"/>
    </row>
    <row r="29787" spans="24:24" x14ac:dyDescent="0.2">
      <c r="X29787" s="3"/>
    </row>
    <row r="29788" spans="24:24" x14ac:dyDescent="0.2">
      <c r="X29788" s="3"/>
    </row>
    <row r="29789" spans="24:24" x14ac:dyDescent="0.2">
      <c r="X29789" s="3"/>
    </row>
    <row r="29790" spans="24:24" x14ac:dyDescent="0.2">
      <c r="X29790" s="3"/>
    </row>
    <row r="29791" spans="24:24" x14ac:dyDescent="0.2">
      <c r="X29791" s="3"/>
    </row>
    <row r="29792" spans="24:24" x14ac:dyDescent="0.2">
      <c r="X29792" s="3"/>
    </row>
    <row r="29793" spans="24:24" x14ac:dyDescent="0.2">
      <c r="X29793" s="3"/>
    </row>
    <row r="29794" spans="24:24" x14ac:dyDescent="0.2">
      <c r="X29794" s="3"/>
    </row>
    <row r="29795" spans="24:24" x14ac:dyDescent="0.2">
      <c r="X29795" s="3"/>
    </row>
    <row r="29796" spans="24:24" x14ac:dyDescent="0.2">
      <c r="X29796" s="3"/>
    </row>
    <row r="29797" spans="24:24" x14ac:dyDescent="0.2">
      <c r="X29797" s="3"/>
    </row>
    <row r="29798" spans="24:24" x14ac:dyDescent="0.2">
      <c r="X29798" s="3"/>
    </row>
    <row r="29799" spans="24:24" x14ac:dyDescent="0.2">
      <c r="X29799" s="3"/>
    </row>
    <row r="29800" spans="24:24" x14ac:dyDescent="0.2">
      <c r="X29800" s="3"/>
    </row>
    <row r="29801" spans="24:24" x14ac:dyDescent="0.2">
      <c r="X29801" s="3"/>
    </row>
    <row r="29802" spans="24:24" x14ac:dyDescent="0.2">
      <c r="X29802" s="3"/>
    </row>
    <row r="29803" spans="24:24" x14ac:dyDescent="0.2">
      <c r="X29803" s="3"/>
    </row>
    <row r="29804" spans="24:24" x14ac:dyDescent="0.2">
      <c r="X29804" s="3"/>
    </row>
    <row r="29805" spans="24:24" x14ac:dyDescent="0.2">
      <c r="X29805" s="3"/>
    </row>
    <row r="29806" spans="24:24" x14ac:dyDescent="0.2">
      <c r="X29806" s="3"/>
    </row>
    <row r="29807" spans="24:24" x14ac:dyDescent="0.2">
      <c r="X29807" s="3"/>
    </row>
    <row r="29808" spans="24:24" x14ac:dyDescent="0.2">
      <c r="X29808" s="3"/>
    </row>
    <row r="29809" spans="24:24" x14ac:dyDescent="0.2">
      <c r="X29809" s="3"/>
    </row>
    <row r="29810" spans="24:24" x14ac:dyDescent="0.2">
      <c r="X29810" s="3"/>
    </row>
    <row r="29811" spans="24:24" x14ac:dyDescent="0.2">
      <c r="X29811" s="3"/>
    </row>
    <row r="29812" spans="24:24" x14ac:dyDescent="0.2">
      <c r="X29812" s="3"/>
    </row>
    <row r="29813" spans="24:24" x14ac:dyDescent="0.2">
      <c r="X29813" s="3"/>
    </row>
    <row r="29814" spans="24:24" x14ac:dyDescent="0.2">
      <c r="X29814" s="3"/>
    </row>
    <row r="29815" spans="24:24" x14ac:dyDescent="0.2">
      <c r="X29815" s="3"/>
    </row>
    <row r="29816" spans="24:24" x14ac:dyDescent="0.2">
      <c r="X29816" s="3"/>
    </row>
    <row r="29817" spans="24:24" x14ac:dyDescent="0.2">
      <c r="X29817" s="3"/>
    </row>
    <row r="29818" spans="24:24" x14ac:dyDescent="0.2">
      <c r="X29818" s="3"/>
    </row>
    <row r="29819" spans="24:24" x14ac:dyDescent="0.2">
      <c r="X29819" s="3"/>
    </row>
    <row r="29820" spans="24:24" x14ac:dyDescent="0.2">
      <c r="X29820" s="3"/>
    </row>
    <row r="29821" spans="24:24" x14ac:dyDescent="0.2">
      <c r="X29821" s="3"/>
    </row>
    <row r="29822" spans="24:24" x14ac:dyDescent="0.2">
      <c r="X29822" s="3"/>
    </row>
    <row r="29823" spans="24:24" x14ac:dyDescent="0.2">
      <c r="X29823" s="3"/>
    </row>
    <row r="29824" spans="24:24" x14ac:dyDescent="0.2">
      <c r="X29824" s="3"/>
    </row>
    <row r="29825" spans="24:24" x14ac:dyDescent="0.2">
      <c r="X29825" s="3"/>
    </row>
    <row r="29826" spans="24:24" x14ac:dyDescent="0.2">
      <c r="X29826" s="3"/>
    </row>
    <row r="29827" spans="24:24" x14ac:dyDescent="0.2">
      <c r="X29827" s="3"/>
    </row>
    <row r="29828" spans="24:24" x14ac:dyDescent="0.2">
      <c r="X29828" s="3"/>
    </row>
    <row r="29829" spans="24:24" x14ac:dyDescent="0.2">
      <c r="X29829" s="3"/>
    </row>
    <row r="29830" spans="24:24" x14ac:dyDescent="0.2">
      <c r="X29830" s="3"/>
    </row>
    <row r="29831" spans="24:24" x14ac:dyDescent="0.2">
      <c r="X29831" s="3"/>
    </row>
    <row r="29832" spans="24:24" x14ac:dyDescent="0.2">
      <c r="X29832" s="3"/>
    </row>
    <row r="29833" spans="24:24" x14ac:dyDescent="0.2">
      <c r="X29833" s="3"/>
    </row>
    <row r="29834" spans="24:24" x14ac:dyDescent="0.2">
      <c r="X29834" s="3"/>
    </row>
    <row r="29835" spans="24:24" x14ac:dyDescent="0.2">
      <c r="X29835" s="3"/>
    </row>
    <row r="29836" spans="24:24" x14ac:dyDescent="0.2">
      <c r="X29836" s="3"/>
    </row>
    <row r="29837" spans="24:24" x14ac:dyDescent="0.2">
      <c r="X29837" s="3"/>
    </row>
    <row r="29838" spans="24:24" x14ac:dyDescent="0.2">
      <c r="X29838" s="3"/>
    </row>
    <row r="29839" spans="24:24" x14ac:dyDescent="0.2">
      <c r="X29839" s="3"/>
    </row>
    <row r="29840" spans="24:24" x14ac:dyDescent="0.2">
      <c r="X29840" s="3"/>
    </row>
    <row r="29841" spans="24:24" x14ac:dyDescent="0.2">
      <c r="X29841" s="3"/>
    </row>
    <row r="29842" spans="24:24" x14ac:dyDescent="0.2">
      <c r="X29842" s="3"/>
    </row>
    <row r="29843" spans="24:24" x14ac:dyDescent="0.2">
      <c r="X29843" s="3"/>
    </row>
    <row r="29844" spans="24:24" x14ac:dyDescent="0.2">
      <c r="X29844" s="3"/>
    </row>
    <row r="29845" spans="24:24" x14ac:dyDescent="0.2">
      <c r="X29845" s="3"/>
    </row>
    <row r="29846" spans="24:24" x14ac:dyDescent="0.2">
      <c r="X29846" s="3"/>
    </row>
    <row r="29847" spans="24:24" x14ac:dyDescent="0.2">
      <c r="X29847" s="3"/>
    </row>
    <row r="29848" spans="24:24" x14ac:dyDescent="0.2">
      <c r="X29848" s="3"/>
    </row>
    <row r="29849" spans="24:24" x14ac:dyDescent="0.2">
      <c r="X29849" s="3"/>
    </row>
    <row r="29850" spans="24:24" x14ac:dyDescent="0.2">
      <c r="X29850" s="3"/>
    </row>
    <row r="29851" spans="24:24" x14ac:dyDescent="0.2">
      <c r="X29851" s="3"/>
    </row>
    <row r="29852" spans="24:24" x14ac:dyDescent="0.2">
      <c r="X29852" s="3"/>
    </row>
    <row r="29853" spans="24:24" x14ac:dyDescent="0.2">
      <c r="X29853" s="3"/>
    </row>
    <row r="29854" spans="24:24" x14ac:dyDescent="0.2">
      <c r="X29854" s="3"/>
    </row>
    <row r="29855" spans="24:24" x14ac:dyDescent="0.2">
      <c r="X29855" s="3"/>
    </row>
    <row r="29856" spans="24:24" x14ac:dyDescent="0.2">
      <c r="X29856" s="3"/>
    </row>
    <row r="29857" spans="24:24" x14ac:dyDescent="0.2">
      <c r="X29857" s="3"/>
    </row>
    <row r="29858" spans="24:24" x14ac:dyDescent="0.2">
      <c r="X29858" s="3"/>
    </row>
    <row r="29859" spans="24:24" x14ac:dyDescent="0.2">
      <c r="X29859" s="3"/>
    </row>
    <row r="29860" spans="24:24" x14ac:dyDescent="0.2">
      <c r="X29860" s="3"/>
    </row>
    <row r="29861" spans="24:24" x14ac:dyDescent="0.2">
      <c r="X29861" s="3"/>
    </row>
    <row r="29862" spans="24:24" x14ac:dyDescent="0.2">
      <c r="X29862" s="3"/>
    </row>
    <row r="29863" spans="24:24" x14ac:dyDescent="0.2">
      <c r="X29863" s="3"/>
    </row>
    <row r="29864" spans="24:24" x14ac:dyDescent="0.2">
      <c r="X29864" s="3"/>
    </row>
    <row r="29865" spans="24:24" x14ac:dyDescent="0.2">
      <c r="X29865" s="3"/>
    </row>
    <row r="29866" spans="24:24" x14ac:dyDescent="0.2">
      <c r="X29866" s="3"/>
    </row>
    <row r="29867" spans="24:24" x14ac:dyDescent="0.2">
      <c r="X29867" s="3"/>
    </row>
    <row r="29868" spans="24:24" x14ac:dyDescent="0.2">
      <c r="X29868" s="3"/>
    </row>
    <row r="29869" spans="24:24" x14ac:dyDescent="0.2">
      <c r="X29869" s="3"/>
    </row>
    <row r="29870" spans="24:24" x14ac:dyDescent="0.2">
      <c r="X29870" s="3"/>
    </row>
    <row r="29871" spans="24:24" x14ac:dyDescent="0.2">
      <c r="X29871" s="3"/>
    </row>
    <row r="29872" spans="24:24" x14ac:dyDescent="0.2">
      <c r="X29872" s="3"/>
    </row>
    <row r="29873" spans="24:24" x14ac:dyDescent="0.2">
      <c r="X29873" s="3"/>
    </row>
    <row r="29874" spans="24:24" x14ac:dyDescent="0.2">
      <c r="X29874" s="3"/>
    </row>
    <row r="29875" spans="24:24" x14ac:dyDescent="0.2">
      <c r="X29875" s="3"/>
    </row>
    <row r="29876" spans="24:24" x14ac:dyDescent="0.2">
      <c r="X29876" s="3"/>
    </row>
    <row r="29877" spans="24:24" x14ac:dyDescent="0.2">
      <c r="X29877" s="3"/>
    </row>
    <row r="29878" spans="24:24" x14ac:dyDescent="0.2">
      <c r="X29878" s="3"/>
    </row>
    <row r="29879" spans="24:24" x14ac:dyDescent="0.2">
      <c r="X29879" s="3"/>
    </row>
    <row r="29880" spans="24:24" x14ac:dyDescent="0.2">
      <c r="X29880" s="3"/>
    </row>
    <row r="29881" spans="24:24" x14ac:dyDescent="0.2">
      <c r="X29881" s="3"/>
    </row>
    <row r="29882" spans="24:24" x14ac:dyDescent="0.2">
      <c r="X29882" s="3"/>
    </row>
    <row r="29883" spans="24:24" x14ac:dyDescent="0.2">
      <c r="X29883" s="3"/>
    </row>
    <row r="29884" spans="24:24" x14ac:dyDescent="0.2">
      <c r="X29884" s="3"/>
    </row>
    <row r="29885" spans="24:24" x14ac:dyDescent="0.2">
      <c r="X29885" s="3"/>
    </row>
    <row r="29886" spans="24:24" x14ac:dyDescent="0.2">
      <c r="X29886" s="3"/>
    </row>
    <row r="29887" spans="24:24" x14ac:dyDescent="0.2">
      <c r="X29887" s="3"/>
    </row>
    <row r="29888" spans="24:24" x14ac:dyDescent="0.2">
      <c r="X29888" s="3"/>
    </row>
    <row r="29889" spans="24:24" x14ac:dyDescent="0.2">
      <c r="X29889" s="3"/>
    </row>
    <row r="29890" spans="24:24" x14ac:dyDescent="0.2">
      <c r="X29890" s="3"/>
    </row>
    <row r="29891" spans="24:24" x14ac:dyDescent="0.2">
      <c r="X29891" s="3"/>
    </row>
    <row r="29892" spans="24:24" x14ac:dyDescent="0.2">
      <c r="X29892" s="3"/>
    </row>
    <row r="29893" spans="24:24" x14ac:dyDescent="0.2">
      <c r="X29893" s="3"/>
    </row>
    <row r="29894" spans="24:24" x14ac:dyDescent="0.2">
      <c r="X29894" s="3"/>
    </row>
    <row r="29895" spans="24:24" x14ac:dyDescent="0.2">
      <c r="X29895" s="3"/>
    </row>
    <row r="29896" spans="24:24" x14ac:dyDescent="0.2">
      <c r="X29896" s="3"/>
    </row>
    <row r="29897" spans="24:24" x14ac:dyDescent="0.2">
      <c r="X29897" s="3"/>
    </row>
    <row r="29898" spans="24:24" x14ac:dyDescent="0.2">
      <c r="X29898" s="3"/>
    </row>
    <row r="29899" spans="24:24" x14ac:dyDescent="0.2">
      <c r="X29899" s="3"/>
    </row>
    <row r="29900" spans="24:24" x14ac:dyDescent="0.2">
      <c r="X29900" s="3"/>
    </row>
    <row r="29901" spans="24:24" x14ac:dyDescent="0.2">
      <c r="X29901" s="3"/>
    </row>
    <row r="29902" spans="24:24" x14ac:dyDescent="0.2">
      <c r="X29902" s="3"/>
    </row>
    <row r="29903" spans="24:24" x14ac:dyDescent="0.2">
      <c r="X29903" s="3"/>
    </row>
    <row r="29904" spans="24:24" x14ac:dyDescent="0.2">
      <c r="X29904" s="3"/>
    </row>
    <row r="29905" spans="24:24" x14ac:dyDescent="0.2">
      <c r="X29905" s="3"/>
    </row>
    <row r="29906" spans="24:24" x14ac:dyDescent="0.2">
      <c r="X29906" s="3"/>
    </row>
    <row r="29907" spans="24:24" x14ac:dyDescent="0.2">
      <c r="X29907" s="3"/>
    </row>
    <row r="29908" spans="24:24" x14ac:dyDescent="0.2">
      <c r="X29908" s="3"/>
    </row>
    <row r="29909" spans="24:24" x14ac:dyDescent="0.2">
      <c r="X29909" s="3"/>
    </row>
    <row r="29910" spans="24:24" x14ac:dyDescent="0.2">
      <c r="X29910" s="3"/>
    </row>
    <row r="29911" spans="24:24" x14ac:dyDescent="0.2">
      <c r="X29911" s="3"/>
    </row>
    <row r="29912" spans="24:24" x14ac:dyDescent="0.2">
      <c r="X29912" s="3"/>
    </row>
    <row r="29913" spans="24:24" x14ac:dyDescent="0.2">
      <c r="X29913" s="3"/>
    </row>
    <row r="29914" spans="24:24" x14ac:dyDescent="0.2">
      <c r="X29914" s="3"/>
    </row>
    <row r="29915" spans="24:24" x14ac:dyDescent="0.2">
      <c r="X29915" s="3"/>
    </row>
    <row r="29916" spans="24:24" x14ac:dyDescent="0.2">
      <c r="X29916" s="3"/>
    </row>
    <row r="29917" spans="24:24" x14ac:dyDescent="0.2">
      <c r="X29917" s="3"/>
    </row>
    <row r="29918" spans="24:24" x14ac:dyDescent="0.2">
      <c r="X29918" s="3"/>
    </row>
    <row r="29919" spans="24:24" x14ac:dyDescent="0.2">
      <c r="X29919" s="3"/>
    </row>
    <row r="29920" spans="24:24" x14ac:dyDescent="0.2">
      <c r="X29920" s="3"/>
    </row>
    <row r="29921" spans="24:24" x14ac:dyDescent="0.2">
      <c r="X29921" s="3"/>
    </row>
    <row r="29922" spans="24:24" x14ac:dyDescent="0.2">
      <c r="X29922" s="3"/>
    </row>
    <row r="29923" spans="24:24" x14ac:dyDescent="0.2">
      <c r="X29923" s="3"/>
    </row>
    <row r="29924" spans="24:24" x14ac:dyDescent="0.2">
      <c r="X29924" s="3"/>
    </row>
    <row r="29925" spans="24:24" x14ac:dyDescent="0.2">
      <c r="X29925" s="3"/>
    </row>
    <row r="29926" spans="24:24" x14ac:dyDescent="0.2">
      <c r="X29926" s="3"/>
    </row>
    <row r="29927" spans="24:24" x14ac:dyDescent="0.2">
      <c r="X29927" s="3"/>
    </row>
    <row r="29928" spans="24:24" x14ac:dyDescent="0.2">
      <c r="X29928" s="3"/>
    </row>
    <row r="29929" spans="24:24" x14ac:dyDescent="0.2">
      <c r="X29929" s="3"/>
    </row>
    <row r="29930" spans="24:24" x14ac:dyDescent="0.2">
      <c r="X29930" s="3"/>
    </row>
    <row r="29931" spans="24:24" x14ac:dyDescent="0.2">
      <c r="X29931" s="3"/>
    </row>
    <row r="29932" spans="24:24" x14ac:dyDescent="0.2">
      <c r="X29932" s="3"/>
    </row>
    <row r="29933" spans="24:24" x14ac:dyDescent="0.2">
      <c r="X29933" s="3"/>
    </row>
    <row r="29934" spans="24:24" x14ac:dyDescent="0.2">
      <c r="X29934" s="3"/>
    </row>
    <row r="29935" spans="24:24" x14ac:dyDescent="0.2">
      <c r="X29935" s="3"/>
    </row>
    <row r="29936" spans="24:24" x14ac:dyDescent="0.2">
      <c r="X29936" s="3"/>
    </row>
    <row r="29937" spans="24:24" x14ac:dyDescent="0.2">
      <c r="X29937" s="3"/>
    </row>
    <row r="29938" spans="24:24" x14ac:dyDescent="0.2">
      <c r="X29938" s="3"/>
    </row>
    <row r="29939" spans="24:24" x14ac:dyDescent="0.2">
      <c r="X29939" s="3"/>
    </row>
    <row r="29940" spans="24:24" x14ac:dyDescent="0.2">
      <c r="X29940" s="3"/>
    </row>
    <row r="29941" spans="24:24" x14ac:dyDescent="0.2">
      <c r="X29941" s="3"/>
    </row>
    <row r="29942" spans="24:24" x14ac:dyDescent="0.2">
      <c r="X29942" s="3"/>
    </row>
    <row r="29943" spans="24:24" x14ac:dyDescent="0.2">
      <c r="X29943" s="3"/>
    </row>
    <row r="29944" spans="24:24" x14ac:dyDescent="0.2">
      <c r="X29944" s="3"/>
    </row>
    <row r="29945" spans="24:24" x14ac:dyDescent="0.2">
      <c r="X29945" s="3"/>
    </row>
    <row r="29946" spans="24:24" x14ac:dyDescent="0.2">
      <c r="X29946" s="3"/>
    </row>
    <row r="29947" spans="24:24" x14ac:dyDescent="0.2">
      <c r="X29947" s="3"/>
    </row>
    <row r="29948" spans="24:24" x14ac:dyDescent="0.2">
      <c r="X29948" s="3"/>
    </row>
    <row r="29949" spans="24:24" x14ac:dyDescent="0.2">
      <c r="X29949" s="3"/>
    </row>
    <row r="29950" spans="24:24" x14ac:dyDescent="0.2">
      <c r="X29950" s="3"/>
    </row>
    <row r="29951" spans="24:24" x14ac:dyDescent="0.2">
      <c r="X29951" s="3"/>
    </row>
    <row r="29952" spans="24:24" x14ac:dyDescent="0.2">
      <c r="X29952" s="3"/>
    </row>
    <row r="29953" spans="24:24" x14ac:dyDescent="0.2">
      <c r="X29953" s="3"/>
    </row>
    <row r="29954" spans="24:24" x14ac:dyDescent="0.2">
      <c r="X29954" s="3"/>
    </row>
    <row r="29955" spans="24:24" x14ac:dyDescent="0.2">
      <c r="X29955" s="3"/>
    </row>
    <row r="29956" spans="24:24" x14ac:dyDescent="0.2">
      <c r="X29956" s="3"/>
    </row>
    <row r="29957" spans="24:24" x14ac:dyDescent="0.2">
      <c r="X29957" s="3"/>
    </row>
    <row r="29958" spans="24:24" x14ac:dyDescent="0.2">
      <c r="X29958" s="3"/>
    </row>
    <row r="29959" spans="24:24" x14ac:dyDescent="0.2">
      <c r="X29959" s="3"/>
    </row>
    <row r="29960" spans="24:24" x14ac:dyDescent="0.2">
      <c r="X29960" s="3"/>
    </row>
    <row r="29961" spans="24:24" x14ac:dyDescent="0.2">
      <c r="X29961" s="3"/>
    </row>
    <row r="29962" spans="24:24" x14ac:dyDescent="0.2">
      <c r="X29962" s="3"/>
    </row>
    <row r="29963" spans="24:24" x14ac:dyDescent="0.2">
      <c r="X29963" s="3"/>
    </row>
    <row r="29964" spans="24:24" x14ac:dyDescent="0.2">
      <c r="X29964" s="3"/>
    </row>
    <row r="29965" spans="24:24" x14ac:dyDescent="0.2">
      <c r="X29965" s="3"/>
    </row>
    <row r="29966" spans="24:24" x14ac:dyDescent="0.2">
      <c r="X29966" s="3"/>
    </row>
    <row r="29967" spans="24:24" x14ac:dyDescent="0.2">
      <c r="X29967" s="3"/>
    </row>
    <row r="29968" spans="24:24" x14ac:dyDescent="0.2">
      <c r="X29968" s="3"/>
    </row>
    <row r="29969" spans="24:24" x14ac:dyDescent="0.2">
      <c r="X29969" s="3"/>
    </row>
    <row r="29970" spans="24:24" x14ac:dyDescent="0.2">
      <c r="X29970" s="3"/>
    </row>
    <row r="29971" spans="24:24" x14ac:dyDescent="0.2">
      <c r="X29971" s="3"/>
    </row>
    <row r="29972" spans="24:24" x14ac:dyDescent="0.2">
      <c r="X29972" s="3"/>
    </row>
    <row r="29973" spans="24:24" x14ac:dyDescent="0.2">
      <c r="X29973" s="3"/>
    </row>
    <row r="29974" spans="24:24" x14ac:dyDescent="0.2">
      <c r="X29974" s="3"/>
    </row>
    <row r="29975" spans="24:24" x14ac:dyDescent="0.2">
      <c r="X29975" s="3"/>
    </row>
    <row r="29976" spans="24:24" x14ac:dyDescent="0.2">
      <c r="X29976" s="3"/>
    </row>
    <row r="29977" spans="24:24" x14ac:dyDescent="0.2">
      <c r="X29977" s="3"/>
    </row>
    <row r="29978" spans="24:24" x14ac:dyDescent="0.2">
      <c r="X29978" s="3"/>
    </row>
    <row r="29979" spans="24:24" x14ac:dyDescent="0.2">
      <c r="X29979" s="3"/>
    </row>
    <row r="29980" spans="24:24" x14ac:dyDescent="0.2">
      <c r="X29980" s="3"/>
    </row>
    <row r="29981" spans="24:24" x14ac:dyDescent="0.2">
      <c r="X29981" s="3"/>
    </row>
    <row r="29982" spans="24:24" x14ac:dyDescent="0.2">
      <c r="X29982" s="3"/>
    </row>
    <row r="29983" spans="24:24" x14ac:dyDescent="0.2">
      <c r="X29983" s="3"/>
    </row>
    <row r="29984" spans="24:24" x14ac:dyDescent="0.2">
      <c r="X29984" s="3"/>
    </row>
    <row r="29985" spans="24:24" x14ac:dyDescent="0.2">
      <c r="X29985" s="3"/>
    </row>
    <row r="29986" spans="24:24" x14ac:dyDescent="0.2">
      <c r="X29986" s="3"/>
    </row>
    <row r="29987" spans="24:24" x14ac:dyDescent="0.2">
      <c r="X29987" s="3"/>
    </row>
    <row r="29988" spans="24:24" x14ac:dyDescent="0.2">
      <c r="X29988" s="3"/>
    </row>
    <row r="29989" spans="24:24" x14ac:dyDescent="0.2">
      <c r="X29989" s="3"/>
    </row>
    <row r="29990" spans="24:24" x14ac:dyDescent="0.2">
      <c r="X29990" s="3"/>
    </row>
    <row r="29991" spans="24:24" x14ac:dyDescent="0.2">
      <c r="X29991" s="3"/>
    </row>
    <row r="29992" spans="24:24" x14ac:dyDescent="0.2">
      <c r="X29992" s="3"/>
    </row>
    <row r="29993" spans="24:24" x14ac:dyDescent="0.2">
      <c r="X29993" s="3"/>
    </row>
    <row r="29994" spans="24:24" x14ac:dyDescent="0.2">
      <c r="X29994" s="3"/>
    </row>
    <row r="29995" spans="24:24" x14ac:dyDescent="0.2">
      <c r="X29995" s="3"/>
    </row>
    <row r="29996" spans="24:24" x14ac:dyDescent="0.2">
      <c r="X29996" s="3"/>
    </row>
    <row r="29997" spans="24:24" x14ac:dyDescent="0.2">
      <c r="X29997" s="3"/>
    </row>
    <row r="29998" spans="24:24" x14ac:dyDescent="0.2">
      <c r="X29998" s="3"/>
    </row>
    <row r="29999" spans="24:24" x14ac:dyDescent="0.2">
      <c r="X29999" s="3"/>
    </row>
    <row r="30000" spans="24:24" x14ac:dyDescent="0.2">
      <c r="X30000" s="3"/>
    </row>
    <row r="30001" spans="24:24" x14ac:dyDescent="0.2">
      <c r="X30001" s="3"/>
    </row>
    <row r="30002" spans="24:24" x14ac:dyDescent="0.2">
      <c r="X30002" s="3"/>
    </row>
    <row r="30003" spans="24:24" x14ac:dyDescent="0.2">
      <c r="X30003" s="3"/>
    </row>
    <row r="30004" spans="24:24" x14ac:dyDescent="0.2">
      <c r="X30004" s="3"/>
    </row>
    <row r="30005" spans="24:24" x14ac:dyDescent="0.2">
      <c r="X30005" s="3"/>
    </row>
    <row r="30006" spans="24:24" x14ac:dyDescent="0.2">
      <c r="X30006" s="3"/>
    </row>
    <row r="30007" spans="24:24" x14ac:dyDescent="0.2">
      <c r="X30007" s="3"/>
    </row>
    <row r="30008" spans="24:24" x14ac:dyDescent="0.2">
      <c r="X30008" s="3"/>
    </row>
    <row r="30009" spans="24:24" x14ac:dyDescent="0.2">
      <c r="X30009" s="3"/>
    </row>
    <row r="30010" spans="24:24" x14ac:dyDescent="0.2">
      <c r="X30010" s="3"/>
    </row>
    <row r="30011" spans="24:24" x14ac:dyDescent="0.2">
      <c r="X30011" s="3"/>
    </row>
    <row r="30012" spans="24:24" x14ac:dyDescent="0.2">
      <c r="X30012" s="3"/>
    </row>
    <row r="30013" spans="24:24" x14ac:dyDescent="0.2">
      <c r="X30013" s="3"/>
    </row>
    <row r="30014" spans="24:24" x14ac:dyDescent="0.2">
      <c r="X30014" s="3"/>
    </row>
    <row r="30015" spans="24:24" x14ac:dyDescent="0.2">
      <c r="X30015" s="3"/>
    </row>
    <row r="30016" spans="24:24" x14ac:dyDescent="0.2">
      <c r="X30016" s="3"/>
    </row>
    <row r="30017" spans="24:24" x14ac:dyDescent="0.2">
      <c r="X30017" s="3"/>
    </row>
    <row r="30018" spans="24:24" x14ac:dyDescent="0.2">
      <c r="X30018" s="3"/>
    </row>
    <row r="30019" spans="24:24" x14ac:dyDescent="0.2">
      <c r="X30019" s="3"/>
    </row>
    <row r="30020" spans="24:24" x14ac:dyDescent="0.2">
      <c r="X30020" s="3"/>
    </row>
    <row r="30021" spans="24:24" x14ac:dyDescent="0.2">
      <c r="X30021" s="3"/>
    </row>
    <row r="30022" spans="24:24" x14ac:dyDescent="0.2">
      <c r="X30022" s="3"/>
    </row>
    <row r="30023" spans="24:24" x14ac:dyDescent="0.2">
      <c r="X30023" s="3"/>
    </row>
    <row r="30024" spans="24:24" x14ac:dyDescent="0.2">
      <c r="X30024" s="3"/>
    </row>
    <row r="30025" spans="24:24" x14ac:dyDescent="0.2">
      <c r="X30025" s="3"/>
    </row>
    <row r="30026" spans="24:24" x14ac:dyDescent="0.2">
      <c r="X30026" s="3"/>
    </row>
    <row r="30027" spans="24:24" x14ac:dyDescent="0.2">
      <c r="X30027" s="3"/>
    </row>
    <row r="30028" spans="24:24" x14ac:dyDescent="0.2">
      <c r="X30028" s="3"/>
    </row>
    <row r="30029" spans="24:24" x14ac:dyDescent="0.2">
      <c r="X30029" s="3"/>
    </row>
    <row r="30030" spans="24:24" x14ac:dyDescent="0.2">
      <c r="X30030" s="3"/>
    </row>
    <row r="30031" spans="24:24" x14ac:dyDescent="0.2">
      <c r="X30031" s="3"/>
    </row>
    <row r="30032" spans="24:24" x14ac:dyDescent="0.2">
      <c r="X30032" s="3"/>
    </row>
    <row r="30033" spans="24:24" x14ac:dyDescent="0.2">
      <c r="X30033" s="3"/>
    </row>
    <row r="30034" spans="24:24" x14ac:dyDescent="0.2">
      <c r="X30034" s="3"/>
    </row>
    <row r="30035" spans="24:24" x14ac:dyDescent="0.2">
      <c r="X30035" s="3"/>
    </row>
    <row r="30036" spans="24:24" x14ac:dyDescent="0.2">
      <c r="X30036" s="3"/>
    </row>
    <row r="30037" spans="24:24" x14ac:dyDescent="0.2">
      <c r="X30037" s="3"/>
    </row>
    <row r="30038" spans="24:24" x14ac:dyDescent="0.2">
      <c r="X30038" s="3"/>
    </row>
    <row r="30039" spans="24:24" x14ac:dyDescent="0.2">
      <c r="X30039" s="3"/>
    </row>
    <row r="30040" spans="24:24" x14ac:dyDescent="0.2">
      <c r="X30040" s="3"/>
    </row>
    <row r="30041" spans="24:24" x14ac:dyDescent="0.2">
      <c r="X30041" s="3"/>
    </row>
    <row r="30042" spans="24:24" x14ac:dyDescent="0.2">
      <c r="X30042" s="3"/>
    </row>
    <row r="30043" spans="24:24" x14ac:dyDescent="0.2">
      <c r="X30043" s="3"/>
    </row>
    <row r="30044" spans="24:24" x14ac:dyDescent="0.2">
      <c r="X30044" s="3"/>
    </row>
    <row r="30045" spans="24:24" x14ac:dyDescent="0.2">
      <c r="X30045" s="3"/>
    </row>
    <row r="30046" spans="24:24" x14ac:dyDescent="0.2">
      <c r="X30046" s="3"/>
    </row>
    <row r="30047" spans="24:24" x14ac:dyDescent="0.2">
      <c r="X30047" s="3"/>
    </row>
    <row r="30048" spans="24:24" x14ac:dyDescent="0.2">
      <c r="X30048" s="3"/>
    </row>
    <row r="30049" spans="24:24" x14ac:dyDescent="0.2">
      <c r="X30049" s="3"/>
    </row>
    <row r="30050" spans="24:24" x14ac:dyDescent="0.2">
      <c r="X30050" s="3"/>
    </row>
    <row r="30051" spans="24:24" x14ac:dyDescent="0.2">
      <c r="X30051" s="3"/>
    </row>
    <row r="30052" spans="24:24" x14ac:dyDescent="0.2">
      <c r="X30052" s="3"/>
    </row>
    <row r="30053" spans="24:24" x14ac:dyDescent="0.2">
      <c r="X30053" s="3"/>
    </row>
    <row r="30054" spans="24:24" x14ac:dyDescent="0.2">
      <c r="X30054" s="3"/>
    </row>
    <row r="30055" spans="24:24" x14ac:dyDescent="0.2">
      <c r="X30055" s="3"/>
    </row>
    <row r="30056" spans="24:24" x14ac:dyDescent="0.2">
      <c r="X30056" s="3"/>
    </row>
    <row r="30057" spans="24:24" x14ac:dyDescent="0.2">
      <c r="X30057" s="3"/>
    </row>
    <row r="30058" spans="24:24" x14ac:dyDescent="0.2">
      <c r="X30058" s="3"/>
    </row>
    <row r="30059" spans="24:24" x14ac:dyDescent="0.2">
      <c r="X30059" s="3"/>
    </row>
    <row r="30060" spans="24:24" x14ac:dyDescent="0.2">
      <c r="X30060" s="3"/>
    </row>
    <row r="30061" spans="24:24" x14ac:dyDescent="0.2">
      <c r="X30061" s="3"/>
    </row>
    <row r="30062" spans="24:24" x14ac:dyDescent="0.2">
      <c r="X30062" s="3"/>
    </row>
    <row r="30063" spans="24:24" x14ac:dyDescent="0.2">
      <c r="X30063" s="3"/>
    </row>
    <row r="30064" spans="24:24" x14ac:dyDescent="0.2">
      <c r="X30064" s="3"/>
    </row>
    <row r="30065" spans="24:24" x14ac:dyDescent="0.2">
      <c r="X30065" s="3"/>
    </row>
    <row r="30066" spans="24:24" x14ac:dyDescent="0.2">
      <c r="X30066" s="3"/>
    </row>
    <row r="30067" spans="24:24" x14ac:dyDescent="0.2">
      <c r="X30067" s="3"/>
    </row>
    <row r="30068" spans="24:24" x14ac:dyDescent="0.2">
      <c r="X30068" s="3"/>
    </row>
    <row r="30069" spans="24:24" x14ac:dyDescent="0.2">
      <c r="X30069" s="3"/>
    </row>
    <row r="30070" spans="24:24" x14ac:dyDescent="0.2">
      <c r="X30070" s="3"/>
    </row>
    <row r="30071" spans="24:24" x14ac:dyDescent="0.2">
      <c r="X30071" s="3"/>
    </row>
    <row r="30072" spans="24:24" x14ac:dyDescent="0.2">
      <c r="X30072" s="3"/>
    </row>
    <row r="30073" spans="24:24" x14ac:dyDescent="0.2">
      <c r="X30073" s="3"/>
    </row>
    <row r="30074" spans="24:24" x14ac:dyDescent="0.2">
      <c r="X30074" s="3"/>
    </row>
    <row r="30075" spans="24:24" x14ac:dyDescent="0.2">
      <c r="X30075" s="3"/>
    </row>
    <row r="30076" spans="24:24" x14ac:dyDescent="0.2">
      <c r="X30076" s="3"/>
    </row>
    <row r="30077" spans="24:24" x14ac:dyDescent="0.2">
      <c r="X30077" s="3"/>
    </row>
    <row r="30078" spans="24:24" x14ac:dyDescent="0.2">
      <c r="X30078" s="3"/>
    </row>
    <row r="30079" spans="24:24" x14ac:dyDescent="0.2">
      <c r="X30079" s="3"/>
    </row>
    <row r="30080" spans="24:24" x14ac:dyDescent="0.2">
      <c r="X30080" s="3"/>
    </row>
    <row r="30081" spans="24:24" x14ac:dyDescent="0.2">
      <c r="X30081" s="3"/>
    </row>
    <row r="30082" spans="24:24" x14ac:dyDescent="0.2">
      <c r="X30082" s="3"/>
    </row>
    <row r="30083" spans="24:24" x14ac:dyDescent="0.2">
      <c r="X30083" s="3"/>
    </row>
    <row r="30084" spans="24:24" x14ac:dyDescent="0.2">
      <c r="X30084" s="3"/>
    </row>
    <row r="30085" spans="24:24" x14ac:dyDescent="0.2">
      <c r="X30085" s="3"/>
    </row>
    <row r="30086" spans="24:24" x14ac:dyDescent="0.2">
      <c r="X30086" s="3"/>
    </row>
    <row r="30087" spans="24:24" x14ac:dyDescent="0.2">
      <c r="X30087" s="3"/>
    </row>
    <row r="30088" spans="24:24" x14ac:dyDescent="0.2">
      <c r="X30088" s="3"/>
    </row>
    <row r="30089" spans="24:24" x14ac:dyDescent="0.2">
      <c r="X30089" s="3"/>
    </row>
    <row r="30090" spans="24:24" x14ac:dyDescent="0.2">
      <c r="X30090" s="3"/>
    </row>
    <row r="30091" spans="24:24" x14ac:dyDescent="0.2">
      <c r="X30091" s="3"/>
    </row>
    <row r="30092" spans="24:24" x14ac:dyDescent="0.2">
      <c r="X30092" s="3"/>
    </row>
    <row r="30093" spans="24:24" x14ac:dyDescent="0.2">
      <c r="X30093" s="3"/>
    </row>
    <row r="30094" spans="24:24" x14ac:dyDescent="0.2">
      <c r="X30094" s="3"/>
    </row>
    <row r="30095" spans="24:24" x14ac:dyDescent="0.2">
      <c r="X30095" s="3"/>
    </row>
    <row r="30096" spans="24:24" x14ac:dyDescent="0.2">
      <c r="X30096" s="3"/>
    </row>
    <row r="30097" spans="24:24" x14ac:dyDescent="0.2">
      <c r="X30097" s="3"/>
    </row>
    <row r="30098" spans="24:24" x14ac:dyDescent="0.2">
      <c r="X30098" s="3"/>
    </row>
    <row r="30099" spans="24:24" x14ac:dyDescent="0.2">
      <c r="X30099" s="3"/>
    </row>
    <row r="30100" spans="24:24" x14ac:dyDescent="0.2">
      <c r="X30100" s="3"/>
    </row>
    <row r="30101" spans="24:24" x14ac:dyDescent="0.2">
      <c r="X30101" s="3"/>
    </row>
    <row r="30102" spans="24:24" x14ac:dyDescent="0.2">
      <c r="X30102" s="3"/>
    </row>
    <row r="30103" spans="24:24" x14ac:dyDescent="0.2">
      <c r="X30103" s="3"/>
    </row>
    <row r="30104" spans="24:24" x14ac:dyDescent="0.2">
      <c r="X30104" s="3"/>
    </row>
    <row r="30105" spans="24:24" x14ac:dyDescent="0.2">
      <c r="X30105" s="3"/>
    </row>
    <row r="30106" spans="24:24" x14ac:dyDescent="0.2">
      <c r="X30106" s="3"/>
    </row>
    <row r="30107" spans="24:24" x14ac:dyDescent="0.2">
      <c r="X30107" s="3"/>
    </row>
    <row r="30108" spans="24:24" x14ac:dyDescent="0.2">
      <c r="X30108" s="3"/>
    </row>
    <row r="30109" spans="24:24" x14ac:dyDescent="0.2">
      <c r="X30109" s="3"/>
    </row>
    <row r="30110" spans="24:24" x14ac:dyDescent="0.2">
      <c r="X30110" s="3"/>
    </row>
    <row r="30111" spans="24:24" x14ac:dyDescent="0.2">
      <c r="X30111" s="3"/>
    </row>
    <row r="30112" spans="24:24" x14ac:dyDescent="0.2">
      <c r="X30112" s="3"/>
    </row>
    <row r="30113" spans="24:24" x14ac:dyDescent="0.2">
      <c r="X30113" s="3"/>
    </row>
    <row r="30114" spans="24:24" x14ac:dyDescent="0.2">
      <c r="X30114" s="3"/>
    </row>
    <row r="30115" spans="24:24" x14ac:dyDescent="0.2">
      <c r="X30115" s="3"/>
    </row>
    <row r="30116" spans="24:24" x14ac:dyDescent="0.2">
      <c r="X30116" s="3"/>
    </row>
    <row r="30117" spans="24:24" x14ac:dyDescent="0.2">
      <c r="X30117" s="3"/>
    </row>
    <row r="30118" spans="24:24" x14ac:dyDescent="0.2">
      <c r="X30118" s="3"/>
    </row>
    <row r="30119" spans="24:24" x14ac:dyDescent="0.2">
      <c r="X30119" s="3"/>
    </row>
    <row r="30120" spans="24:24" x14ac:dyDescent="0.2">
      <c r="X30120" s="3"/>
    </row>
    <row r="30121" spans="24:24" x14ac:dyDescent="0.2">
      <c r="X30121" s="3"/>
    </row>
    <row r="30122" spans="24:24" x14ac:dyDescent="0.2">
      <c r="X30122" s="3"/>
    </row>
    <row r="30123" spans="24:24" x14ac:dyDescent="0.2">
      <c r="X30123" s="3"/>
    </row>
    <row r="30124" spans="24:24" x14ac:dyDescent="0.2">
      <c r="X30124" s="3"/>
    </row>
    <row r="30125" spans="24:24" x14ac:dyDescent="0.2">
      <c r="X30125" s="3"/>
    </row>
    <row r="30126" spans="24:24" x14ac:dyDescent="0.2">
      <c r="X30126" s="3"/>
    </row>
    <row r="30127" spans="24:24" x14ac:dyDescent="0.2">
      <c r="X30127" s="3"/>
    </row>
    <row r="30128" spans="24:24" x14ac:dyDescent="0.2">
      <c r="X30128" s="3"/>
    </row>
    <row r="30129" spans="24:24" x14ac:dyDescent="0.2">
      <c r="X30129" s="3"/>
    </row>
    <row r="30130" spans="24:24" x14ac:dyDescent="0.2">
      <c r="X30130" s="3"/>
    </row>
    <row r="30131" spans="24:24" x14ac:dyDescent="0.2">
      <c r="X30131" s="3"/>
    </row>
    <row r="30132" spans="24:24" x14ac:dyDescent="0.2">
      <c r="X30132" s="3"/>
    </row>
    <row r="30133" spans="24:24" x14ac:dyDescent="0.2">
      <c r="X30133" s="3"/>
    </row>
    <row r="30134" spans="24:24" x14ac:dyDescent="0.2">
      <c r="X30134" s="3"/>
    </row>
    <row r="30135" spans="24:24" x14ac:dyDescent="0.2">
      <c r="X30135" s="3"/>
    </row>
    <row r="30136" spans="24:24" x14ac:dyDescent="0.2">
      <c r="X30136" s="3"/>
    </row>
    <row r="30137" spans="24:24" x14ac:dyDescent="0.2">
      <c r="X30137" s="3"/>
    </row>
    <row r="30138" spans="24:24" x14ac:dyDescent="0.2">
      <c r="X30138" s="3"/>
    </row>
    <row r="30139" spans="24:24" x14ac:dyDescent="0.2">
      <c r="X30139" s="3"/>
    </row>
    <row r="30140" spans="24:24" x14ac:dyDescent="0.2">
      <c r="X30140" s="3"/>
    </row>
    <row r="30141" spans="24:24" x14ac:dyDescent="0.2">
      <c r="X30141" s="3"/>
    </row>
    <row r="30142" spans="24:24" x14ac:dyDescent="0.2">
      <c r="X30142" s="3"/>
    </row>
    <row r="30143" spans="24:24" x14ac:dyDescent="0.2">
      <c r="X30143" s="3"/>
    </row>
    <row r="30144" spans="24:24" x14ac:dyDescent="0.2">
      <c r="X30144" s="3"/>
    </row>
    <row r="30145" spans="24:24" x14ac:dyDescent="0.2">
      <c r="X30145" s="3"/>
    </row>
    <row r="30146" spans="24:24" x14ac:dyDescent="0.2">
      <c r="X30146" s="3"/>
    </row>
    <row r="30147" spans="24:24" x14ac:dyDescent="0.2">
      <c r="X30147" s="3"/>
    </row>
    <row r="30148" spans="24:24" x14ac:dyDescent="0.2">
      <c r="X30148" s="3"/>
    </row>
    <row r="30149" spans="24:24" x14ac:dyDescent="0.2">
      <c r="X30149" s="3"/>
    </row>
    <row r="30150" spans="24:24" x14ac:dyDescent="0.2">
      <c r="X30150" s="3"/>
    </row>
    <row r="30151" spans="24:24" x14ac:dyDescent="0.2">
      <c r="X30151" s="3"/>
    </row>
    <row r="30152" spans="24:24" x14ac:dyDescent="0.2">
      <c r="X30152" s="3"/>
    </row>
    <row r="30153" spans="24:24" x14ac:dyDescent="0.2">
      <c r="X30153" s="3"/>
    </row>
    <row r="30154" spans="24:24" x14ac:dyDescent="0.2">
      <c r="X30154" s="3"/>
    </row>
    <row r="30155" spans="24:24" x14ac:dyDescent="0.2">
      <c r="X30155" s="3"/>
    </row>
    <row r="30156" spans="24:24" x14ac:dyDescent="0.2">
      <c r="X30156" s="3"/>
    </row>
    <row r="30157" spans="24:24" x14ac:dyDescent="0.2">
      <c r="X30157" s="3"/>
    </row>
    <row r="30158" spans="24:24" x14ac:dyDescent="0.2">
      <c r="X30158" s="3"/>
    </row>
    <row r="30159" spans="24:24" x14ac:dyDescent="0.2">
      <c r="X30159" s="3"/>
    </row>
    <row r="30160" spans="24:24" x14ac:dyDescent="0.2">
      <c r="X30160" s="3"/>
    </row>
    <row r="30161" spans="24:24" x14ac:dyDescent="0.2">
      <c r="X30161" s="3"/>
    </row>
    <row r="30162" spans="24:24" x14ac:dyDescent="0.2">
      <c r="X30162" s="3"/>
    </row>
    <row r="30163" spans="24:24" x14ac:dyDescent="0.2">
      <c r="X30163" s="3"/>
    </row>
    <row r="30164" spans="24:24" x14ac:dyDescent="0.2">
      <c r="X30164" s="3"/>
    </row>
    <row r="30165" spans="24:24" x14ac:dyDescent="0.2">
      <c r="X30165" s="3"/>
    </row>
    <row r="30166" spans="24:24" x14ac:dyDescent="0.2">
      <c r="X30166" s="3"/>
    </row>
    <row r="30167" spans="24:24" x14ac:dyDescent="0.2">
      <c r="X30167" s="3"/>
    </row>
    <row r="30168" spans="24:24" x14ac:dyDescent="0.2">
      <c r="X30168" s="3"/>
    </row>
    <row r="30169" spans="24:24" x14ac:dyDescent="0.2">
      <c r="X30169" s="3"/>
    </row>
    <row r="30170" spans="24:24" x14ac:dyDescent="0.2">
      <c r="X30170" s="3"/>
    </row>
    <row r="30171" spans="24:24" x14ac:dyDescent="0.2">
      <c r="X30171" s="3"/>
    </row>
    <row r="30172" spans="24:24" x14ac:dyDescent="0.2">
      <c r="X30172" s="3"/>
    </row>
    <row r="30173" spans="24:24" x14ac:dyDescent="0.2">
      <c r="X30173" s="3"/>
    </row>
    <row r="30174" spans="24:24" x14ac:dyDescent="0.2">
      <c r="X30174" s="3"/>
    </row>
    <row r="30175" spans="24:24" x14ac:dyDescent="0.2">
      <c r="X30175" s="3"/>
    </row>
    <row r="30176" spans="24:24" x14ac:dyDescent="0.2">
      <c r="X30176" s="3"/>
    </row>
    <row r="30177" spans="24:24" x14ac:dyDescent="0.2">
      <c r="X30177" s="3"/>
    </row>
    <row r="30178" spans="24:24" x14ac:dyDescent="0.2">
      <c r="X30178" s="3"/>
    </row>
    <row r="30179" spans="24:24" x14ac:dyDescent="0.2">
      <c r="X30179" s="3"/>
    </row>
    <row r="30180" spans="24:24" x14ac:dyDescent="0.2">
      <c r="X30180" s="3"/>
    </row>
    <row r="30181" spans="24:24" x14ac:dyDescent="0.2">
      <c r="X30181" s="3"/>
    </row>
    <row r="30182" spans="24:24" x14ac:dyDescent="0.2">
      <c r="X30182" s="3"/>
    </row>
    <row r="30183" spans="24:24" x14ac:dyDescent="0.2">
      <c r="X30183" s="3"/>
    </row>
    <row r="30184" spans="24:24" x14ac:dyDescent="0.2">
      <c r="X30184" s="3"/>
    </row>
    <row r="30185" spans="24:24" x14ac:dyDescent="0.2">
      <c r="X30185" s="3"/>
    </row>
    <row r="30186" spans="24:24" x14ac:dyDescent="0.2">
      <c r="X30186" s="3"/>
    </row>
    <row r="30187" spans="24:24" x14ac:dyDescent="0.2">
      <c r="X30187" s="3"/>
    </row>
    <row r="30188" spans="24:24" x14ac:dyDescent="0.2">
      <c r="X30188" s="3"/>
    </row>
    <row r="30189" spans="24:24" x14ac:dyDescent="0.2">
      <c r="X30189" s="3"/>
    </row>
    <row r="30190" spans="24:24" x14ac:dyDescent="0.2">
      <c r="X30190" s="3"/>
    </row>
    <row r="30191" spans="24:24" x14ac:dyDescent="0.2">
      <c r="X30191" s="3"/>
    </row>
    <row r="30192" spans="24:24" x14ac:dyDescent="0.2">
      <c r="X30192" s="3"/>
    </row>
    <row r="30193" spans="24:24" x14ac:dyDescent="0.2">
      <c r="X30193" s="3"/>
    </row>
    <row r="30194" spans="24:24" x14ac:dyDescent="0.2">
      <c r="X30194" s="3"/>
    </row>
    <row r="30195" spans="24:24" x14ac:dyDescent="0.2">
      <c r="X30195" s="3"/>
    </row>
    <row r="30196" spans="24:24" x14ac:dyDescent="0.2">
      <c r="X30196" s="3"/>
    </row>
    <row r="30197" spans="24:24" x14ac:dyDescent="0.2">
      <c r="X30197" s="3"/>
    </row>
    <row r="30198" spans="24:24" x14ac:dyDescent="0.2">
      <c r="X30198" s="3"/>
    </row>
    <row r="30199" spans="24:24" x14ac:dyDescent="0.2">
      <c r="X30199" s="3"/>
    </row>
    <row r="30200" spans="24:24" x14ac:dyDescent="0.2">
      <c r="X30200" s="3"/>
    </row>
    <row r="30201" spans="24:24" x14ac:dyDescent="0.2">
      <c r="X30201" s="3"/>
    </row>
    <row r="30202" spans="24:24" x14ac:dyDescent="0.2">
      <c r="X30202" s="3"/>
    </row>
    <row r="30203" spans="24:24" x14ac:dyDescent="0.2">
      <c r="X30203" s="3"/>
    </row>
    <row r="30204" spans="24:24" x14ac:dyDescent="0.2">
      <c r="X30204" s="3"/>
    </row>
    <row r="30205" spans="24:24" x14ac:dyDescent="0.2">
      <c r="X30205" s="3"/>
    </row>
    <row r="30206" spans="24:24" x14ac:dyDescent="0.2">
      <c r="X30206" s="3"/>
    </row>
    <row r="30207" spans="24:24" x14ac:dyDescent="0.2">
      <c r="X30207" s="3"/>
    </row>
    <row r="30208" spans="24:24" x14ac:dyDescent="0.2">
      <c r="X30208" s="3"/>
    </row>
    <row r="30209" spans="24:24" x14ac:dyDescent="0.2">
      <c r="X30209" s="3"/>
    </row>
    <row r="30210" spans="24:24" x14ac:dyDescent="0.2">
      <c r="X30210" s="3"/>
    </row>
    <row r="30211" spans="24:24" x14ac:dyDescent="0.2">
      <c r="X30211" s="3"/>
    </row>
    <row r="30212" spans="24:24" x14ac:dyDescent="0.2">
      <c r="X30212" s="3"/>
    </row>
    <row r="30213" spans="24:24" x14ac:dyDescent="0.2">
      <c r="X30213" s="3"/>
    </row>
    <row r="30214" spans="24:24" x14ac:dyDescent="0.2">
      <c r="X30214" s="3"/>
    </row>
    <row r="30215" spans="24:24" x14ac:dyDescent="0.2">
      <c r="X30215" s="3"/>
    </row>
    <row r="30216" spans="24:24" x14ac:dyDescent="0.2">
      <c r="X30216" s="3"/>
    </row>
    <row r="30217" spans="24:24" x14ac:dyDescent="0.2">
      <c r="X30217" s="3"/>
    </row>
    <row r="30218" spans="24:24" x14ac:dyDescent="0.2">
      <c r="X30218" s="3"/>
    </row>
    <row r="30219" spans="24:24" x14ac:dyDescent="0.2">
      <c r="X30219" s="3"/>
    </row>
    <row r="30220" spans="24:24" x14ac:dyDescent="0.2">
      <c r="X30220" s="3"/>
    </row>
    <row r="30221" spans="24:24" x14ac:dyDescent="0.2">
      <c r="X30221" s="3"/>
    </row>
    <row r="30222" spans="24:24" x14ac:dyDescent="0.2">
      <c r="X30222" s="3"/>
    </row>
    <row r="30223" spans="24:24" x14ac:dyDescent="0.2">
      <c r="X30223" s="3"/>
    </row>
    <row r="30224" spans="24:24" x14ac:dyDescent="0.2">
      <c r="X30224" s="3"/>
    </row>
    <row r="30225" spans="24:24" x14ac:dyDescent="0.2">
      <c r="X30225" s="3"/>
    </row>
    <row r="30226" spans="24:24" x14ac:dyDescent="0.2">
      <c r="X30226" s="3"/>
    </row>
    <row r="30227" spans="24:24" x14ac:dyDescent="0.2">
      <c r="X30227" s="3"/>
    </row>
    <row r="30228" spans="24:24" x14ac:dyDescent="0.2">
      <c r="X30228" s="3"/>
    </row>
    <row r="30229" spans="24:24" x14ac:dyDescent="0.2">
      <c r="X30229" s="3"/>
    </row>
    <row r="30230" spans="24:24" x14ac:dyDescent="0.2">
      <c r="X30230" s="3"/>
    </row>
    <row r="30231" spans="24:24" x14ac:dyDescent="0.2">
      <c r="X30231" s="3"/>
    </row>
    <row r="30232" spans="24:24" x14ac:dyDescent="0.2">
      <c r="X30232" s="3"/>
    </row>
    <row r="30233" spans="24:24" x14ac:dyDescent="0.2">
      <c r="X30233" s="3"/>
    </row>
    <row r="30234" spans="24:24" x14ac:dyDescent="0.2">
      <c r="X30234" s="3"/>
    </row>
    <row r="30235" spans="24:24" x14ac:dyDescent="0.2">
      <c r="X30235" s="3"/>
    </row>
    <row r="30236" spans="24:24" x14ac:dyDescent="0.2">
      <c r="X30236" s="3"/>
    </row>
    <row r="30237" spans="24:24" x14ac:dyDescent="0.2">
      <c r="X30237" s="3"/>
    </row>
    <row r="30238" spans="24:24" x14ac:dyDescent="0.2">
      <c r="X30238" s="3"/>
    </row>
    <row r="30239" spans="24:24" x14ac:dyDescent="0.2">
      <c r="X30239" s="3"/>
    </row>
    <row r="30240" spans="24:24" x14ac:dyDescent="0.2">
      <c r="X30240" s="3"/>
    </row>
    <row r="30241" spans="24:24" x14ac:dyDescent="0.2">
      <c r="X30241" s="3"/>
    </row>
    <row r="30242" spans="24:24" x14ac:dyDescent="0.2">
      <c r="X30242" s="3"/>
    </row>
    <row r="30243" spans="24:24" x14ac:dyDescent="0.2">
      <c r="X30243" s="3"/>
    </row>
    <row r="30244" spans="24:24" x14ac:dyDescent="0.2">
      <c r="X30244" s="3"/>
    </row>
    <row r="30245" spans="24:24" x14ac:dyDescent="0.2">
      <c r="X30245" s="3"/>
    </row>
    <row r="30246" spans="24:24" x14ac:dyDescent="0.2">
      <c r="X30246" s="3"/>
    </row>
    <row r="30247" spans="24:24" x14ac:dyDescent="0.2">
      <c r="X30247" s="3"/>
    </row>
    <row r="30248" spans="24:24" x14ac:dyDescent="0.2">
      <c r="X30248" s="3"/>
    </row>
    <row r="30249" spans="24:24" x14ac:dyDescent="0.2">
      <c r="X30249" s="3"/>
    </row>
    <row r="30250" spans="24:24" x14ac:dyDescent="0.2">
      <c r="X30250" s="3"/>
    </row>
    <row r="30251" spans="24:24" x14ac:dyDescent="0.2">
      <c r="X30251" s="3"/>
    </row>
    <row r="30252" spans="24:24" x14ac:dyDescent="0.2">
      <c r="X30252" s="3"/>
    </row>
    <row r="30253" spans="24:24" x14ac:dyDescent="0.2">
      <c r="X30253" s="3"/>
    </row>
    <row r="30254" spans="24:24" x14ac:dyDescent="0.2">
      <c r="X30254" s="3"/>
    </row>
    <row r="30255" spans="24:24" x14ac:dyDescent="0.2">
      <c r="X30255" s="3"/>
    </row>
    <row r="30256" spans="24:24" x14ac:dyDescent="0.2">
      <c r="X30256" s="3"/>
    </row>
    <row r="30257" spans="24:24" x14ac:dyDescent="0.2">
      <c r="X30257" s="3"/>
    </row>
    <row r="30258" spans="24:24" x14ac:dyDescent="0.2">
      <c r="X30258" s="3"/>
    </row>
    <row r="30259" spans="24:24" x14ac:dyDescent="0.2">
      <c r="X30259" s="3"/>
    </row>
    <row r="30260" spans="24:24" x14ac:dyDescent="0.2">
      <c r="X30260" s="3"/>
    </row>
    <row r="30261" spans="24:24" x14ac:dyDescent="0.2">
      <c r="X30261" s="3"/>
    </row>
    <row r="30262" spans="24:24" x14ac:dyDescent="0.2">
      <c r="X30262" s="3"/>
    </row>
    <row r="30263" spans="24:24" x14ac:dyDescent="0.2">
      <c r="X30263" s="3"/>
    </row>
    <row r="30264" spans="24:24" x14ac:dyDescent="0.2">
      <c r="X30264" s="3"/>
    </row>
    <row r="30265" spans="24:24" x14ac:dyDescent="0.2">
      <c r="X30265" s="3"/>
    </row>
    <row r="30266" spans="24:24" x14ac:dyDescent="0.2">
      <c r="X30266" s="3"/>
    </row>
    <row r="30267" spans="24:24" x14ac:dyDescent="0.2">
      <c r="X30267" s="3"/>
    </row>
    <row r="30268" spans="24:24" x14ac:dyDescent="0.2">
      <c r="X30268" s="3"/>
    </row>
    <row r="30269" spans="24:24" x14ac:dyDescent="0.2">
      <c r="X30269" s="3"/>
    </row>
    <row r="30270" spans="24:24" x14ac:dyDescent="0.2">
      <c r="X30270" s="3"/>
    </row>
    <row r="30271" spans="24:24" x14ac:dyDescent="0.2">
      <c r="X30271" s="3"/>
    </row>
    <row r="30272" spans="24:24" x14ac:dyDescent="0.2">
      <c r="X30272" s="3"/>
    </row>
    <row r="30273" spans="24:24" x14ac:dyDescent="0.2">
      <c r="X30273" s="3"/>
    </row>
    <row r="30274" spans="24:24" x14ac:dyDescent="0.2">
      <c r="X30274" s="3"/>
    </row>
    <row r="30275" spans="24:24" x14ac:dyDescent="0.2">
      <c r="X30275" s="3"/>
    </row>
    <row r="30276" spans="24:24" x14ac:dyDescent="0.2">
      <c r="X30276" s="3"/>
    </row>
    <row r="30277" spans="24:24" x14ac:dyDescent="0.2">
      <c r="X30277" s="3"/>
    </row>
    <row r="30278" spans="24:24" x14ac:dyDescent="0.2">
      <c r="X30278" s="3"/>
    </row>
    <row r="30279" spans="24:24" x14ac:dyDescent="0.2">
      <c r="X30279" s="3"/>
    </row>
    <row r="30280" spans="24:24" x14ac:dyDescent="0.2">
      <c r="X30280" s="3"/>
    </row>
    <row r="30281" spans="24:24" x14ac:dyDescent="0.2">
      <c r="X30281" s="3"/>
    </row>
    <row r="30282" spans="24:24" x14ac:dyDescent="0.2">
      <c r="X30282" s="3"/>
    </row>
    <row r="30283" spans="24:24" x14ac:dyDescent="0.2">
      <c r="X30283" s="3"/>
    </row>
    <row r="30284" spans="24:24" x14ac:dyDescent="0.2">
      <c r="X30284" s="3"/>
    </row>
    <row r="30285" spans="24:24" x14ac:dyDescent="0.2">
      <c r="X30285" s="3"/>
    </row>
    <row r="30286" spans="24:24" x14ac:dyDescent="0.2">
      <c r="X30286" s="3"/>
    </row>
    <row r="30287" spans="24:24" x14ac:dyDescent="0.2">
      <c r="X30287" s="3"/>
    </row>
    <row r="30288" spans="24:24" x14ac:dyDescent="0.2">
      <c r="X30288" s="3"/>
    </row>
    <row r="30289" spans="24:24" x14ac:dyDescent="0.2">
      <c r="X30289" s="3"/>
    </row>
    <row r="30290" spans="24:24" x14ac:dyDescent="0.2">
      <c r="X30290" s="3"/>
    </row>
    <row r="30291" spans="24:24" x14ac:dyDescent="0.2">
      <c r="X30291" s="3"/>
    </row>
    <row r="30292" spans="24:24" x14ac:dyDescent="0.2">
      <c r="X30292" s="3"/>
    </row>
    <row r="30293" spans="24:24" x14ac:dyDescent="0.2">
      <c r="X30293" s="3"/>
    </row>
    <row r="30294" spans="24:24" x14ac:dyDescent="0.2">
      <c r="X30294" s="3"/>
    </row>
    <row r="30295" spans="24:24" x14ac:dyDescent="0.2">
      <c r="X30295" s="3"/>
    </row>
    <row r="30296" spans="24:24" x14ac:dyDescent="0.2">
      <c r="X30296" s="3"/>
    </row>
    <row r="30297" spans="24:24" x14ac:dyDescent="0.2">
      <c r="X30297" s="3"/>
    </row>
    <row r="30298" spans="24:24" x14ac:dyDescent="0.2">
      <c r="X30298" s="3"/>
    </row>
    <row r="30299" spans="24:24" x14ac:dyDescent="0.2">
      <c r="X30299" s="3"/>
    </row>
    <row r="30300" spans="24:24" x14ac:dyDescent="0.2">
      <c r="X30300" s="3"/>
    </row>
    <row r="30301" spans="24:24" x14ac:dyDescent="0.2">
      <c r="X30301" s="3"/>
    </row>
    <row r="30302" spans="24:24" x14ac:dyDescent="0.2">
      <c r="X30302" s="3"/>
    </row>
    <row r="30303" spans="24:24" x14ac:dyDescent="0.2">
      <c r="X30303" s="3"/>
    </row>
    <row r="30304" spans="24:24" x14ac:dyDescent="0.2">
      <c r="X30304" s="3"/>
    </row>
    <row r="30305" spans="24:24" x14ac:dyDescent="0.2">
      <c r="X30305" s="3"/>
    </row>
    <row r="30306" spans="24:24" x14ac:dyDescent="0.2">
      <c r="X30306" s="3"/>
    </row>
    <row r="30307" spans="24:24" x14ac:dyDescent="0.2">
      <c r="X30307" s="3"/>
    </row>
    <row r="30308" spans="24:24" x14ac:dyDescent="0.2">
      <c r="X30308" s="3"/>
    </row>
    <row r="30309" spans="24:24" x14ac:dyDescent="0.2">
      <c r="X30309" s="3"/>
    </row>
    <row r="30310" spans="24:24" x14ac:dyDescent="0.2">
      <c r="X30310" s="3"/>
    </row>
    <row r="30311" spans="24:24" x14ac:dyDescent="0.2">
      <c r="X30311" s="3"/>
    </row>
    <row r="30312" spans="24:24" x14ac:dyDescent="0.2">
      <c r="X30312" s="3"/>
    </row>
    <row r="30313" spans="24:24" x14ac:dyDescent="0.2">
      <c r="X30313" s="3"/>
    </row>
    <row r="30314" spans="24:24" x14ac:dyDescent="0.2">
      <c r="X30314" s="3"/>
    </row>
    <row r="30315" spans="24:24" x14ac:dyDescent="0.2">
      <c r="X30315" s="3"/>
    </row>
    <row r="30316" spans="24:24" x14ac:dyDescent="0.2">
      <c r="X30316" s="3"/>
    </row>
    <row r="30317" spans="24:24" x14ac:dyDescent="0.2">
      <c r="X30317" s="3"/>
    </row>
    <row r="30318" spans="24:24" x14ac:dyDescent="0.2">
      <c r="X30318" s="3"/>
    </row>
    <row r="30319" spans="24:24" x14ac:dyDescent="0.2">
      <c r="X30319" s="3"/>
    </row>
    <row r="30320" spans="24:24" x14ac:dyDescent="0.2">
      <c r="X30320" s="3"/>
    </row>
    <row r="30321" spans="24:24" x14ac:dyDescent="0.2">
      <c r="X30321" s="3"/>
    </row>
    <row r="30322" spans="24:24" x14ac:dyDescent="0.2">
      <c r="X30322" s="3"/>
    </row>
    <row r="30323" spans="24:24" x14ac:dyDescent="0.2">
      <c r="X30323" s="3"/>
    </row>
    <row r="30324" spans="24:24" x14ac:dyDescent="0.2">
      <c r="X30324" s="3"/>
    </row>
    <row r="30325" spans="24:24" x14ac:dyDescent="0.2">
      <c r="X30325" s="3"/>
    </row>
    <row r="30326" spans="24:24" x14ac:dyDescent="0.2">
      <c r="X30326" s="3"/>
    </row>
    <row r="30327" spans="24:24" x14ac:dyDescent="0.2">
      <c r="X30327" s="3"/>
    </row>
    <row r="30328" spans="24:24" x14ac:dyDescent="0.2">
      <c r="X30328" s="3"/>
    </row>
    <row r="30329" spans="24:24" x14ac:dyDescent="0.2">
      <c r="X30329" s="3"/>
    </row>
    <row r="30330" spans="24:24" x14ac:dyDescent="0.2">
      <c r="X30330" s="3"/>
    </row>
    <row r="30331" spans="24:24" x14ac:dyDescent="0.2">
      <c r="X30331" s="3"/>
    </row>
    <row r="30332" spans="24:24" x14ac:dyDescent="0.2">
      <c r="X30332" s="3"/>
    </row>
    <row r="30333" spans="24:24" x14ac:dyDescent="0.2">
      <c r="X30333" s="3"/>
    </row>
    <row r="30334" spans="24:24" x14ac:dyDescent="0.2">
      <c r="X30334" s="3"/>
    </row>
    <row r="30335" spans="24:24" x14ac:dyDescent="0.2">
      <c r="X30335" s="3"/>
    </row>
    <row r="30336" spans="24:24" x14ac:dyDescent="0.2">
      <c r="X30336" s="3"/>
    </row>
    <row r="30337" spans="24:24" x14ac:dyDescent="0.2">
      <c r="X30337" s="3"/>
    </row>
    <row r="30338" spans="24:24" x14ac:dyDescent="0.2">
      <c r="X30338" s="3"/>
    </row>
    <row r="30339" spans="24:24" x14ac:dyDescent="0.2">
      <c r="X30339" s="3"/>
    </row>
    <row r="30340" spans="24:24" x14ac:dyDescent="0.2">
      <c r="X30340" s="3"/>
    </row>
    <row r="30341" spans="24:24" x14ac:dyDescent="0.2">
      <c r="X30341" s="3"/>
    </row>
    <row r="30342" spans="24:24" x14ac:dyDescent="0.2">
      <c r="X30342" s="3"/>
    </row>
    <row r="30343" spans="24:24" x14ac:dyDescent="0.2">
      <c r="X30343" s="3"/>
    </row>
    <row r="30344" spans="24:24" x14ac:dyDescent="0.2">
      <c r="X30344" s="3"/>
    </row>
    <row r="30345" spans="24:24" x14ac:dyDescent="0.2">
      <c r="X30345" s="3"/>
    </row>
    <row r="30346" spans="24:24" x14ac:dyDescent="0.2">
      <c r="X30346" s="3"/>
    </row>
    <row r="30347" spans="24:24" x14ac:dyDescent="0.2">
      <c r="X30347" s="3"/>
    </row>
    <row r="30348" spans="24:24" x14ac:dyDescent="0.2">
      <c r="X30348" s="3"/>
    </row>
    <row r="30349" spans="24:24" x14ac:dyDescent="0.2">
      <c r="X30349" s="3"/>
    </row>
    <row r="30350" spans="24:24" x14ac:dyDescent="0.2">
      <c r="X30350" s="3"/>
    </row>
    <row r="30351" spans="24:24" x14ac:dyDescent="0.2">
      <c r="X30351" s="3"/>
    </row>
    <row r="30352" spans="24:24" x14ac:dyDescent="0.2">
      <c r="X30352" s="3"/>
    </row>
    <row r="30353" spans="24:24" x14ac:dyDescent="0.2">
      <c r="X30353" s="3"/>
    </row>
    <row r="30354" spans="24:24" x14ac:dyDescent="0.2">
      <c r="X30354" s="3"/>
    </row>
    <row r="30355" spans="24:24" x14ac:dyDescent="0.2">
      <c r="X30355" s="3"/>
    </row>
    <row r="30356" spans="24:24" x14ac:dyDescent="0.2">
      <c r="X30356" s="3"/>
    </row>
    <row r="30357" spans="24:24" x14ac:dyDescent="0.2">
      <c r="X30357" s="3"/>
    </row>
    <row r="30358" spans="24:24" x14ac:dyDescent="0.2">
      <c r="X30358" s="3"/>
    </row>
    <row r="30359" spans="24:24" x14ac:dyDescent="0.2">
      <c r="X30359" s="3"/>
    </row>
    <row r="30360" spans="24:24" x14ac:dyDescent="0.2">
      <c r="X30360" s="3"/>
    </row>
    <row r="30361" spans="24:24" x14ac:dyDescent="0.2">
      <c r="X30361" s="3"/>
    </row>
    <row r="30362" spans="24:24" x14ac:dyDescent="0.2">
      <c r="X30362" s="3"/>
    </row>
    <row r="30363" spans="24:24" x14ac:dyDescent="0.2">
      <c r="X30363" s="3"/>
    </row>
    <row r="30364" spans="24:24" x14ac:dyDescent="0.2">
      <c r="X30364" s="3"/>
    </row>
    <row r="30365" spans="24:24" x14ac:dyDescent="0.2">
      <c r="X30365" s="3"/>
    </row>
    <row r="30366" spans="24:24" x14ac:dyDescent="0.2">
      <c r="X30366" s="3"/>
    </row>
    <row r="30367" spans="24:24" x14ac:dyDescent="0.2">
      <c r="X30367" s="3"/>
    </row>
    <row r="30368" spans="24:24" x14ac:dyDescent="0.2">
      <c r="X30368" s="3"/>
    </row>
    <row r="30369" spans="24:24" x14ac:dyDescent="0.2">
      <c r="X30369" s="3"/>
    </row>
    <row r="30370" spans="24:24" x14ac:dyDescent="0.2">
      <c r="X30370" s="3"/>
    </row>
    <row r="30371" spans="24:24" x14ac:dyDescent="0.2">
      <c r="X30371" s="3"/>
    </row>
    <row r="30372" spans="24:24" x14ac:dyDescent="0.2">
      <c r="X30372" s="3"/>
    </row>
    <row r="30373" spans="24:24" x14ac:dyDescent="0.2">
      <c r="X30373" s="3"/>
    </row>
    <row r="30374" spans="24:24" x14ac:dyDescent="0.2">
      <c r="X30374" s="3"/>
    </row>
    <row r="30375" spans="24:24" x14ac:dyDescent="0.2">
      <c r="X30375" s="3"/>
    </row>
    <row r="30376" spans="24:24" x14ac:dyDescent="0.2">
      <c r="X30376" s="3"/>
    </row>
    <row r="30377" spans="24:24" x14ac:dyDescent="0.2">
      <c r="X30377" s="3"/>
    </row>
    <row r="30378" spans="24:24" x14ac:dyDescent="0.2">
      <c r="X30378" s="3"/>
    </row>
    <row r="30379" spans="24:24" x14ac:dyDescent="0.2">
      <c r="X30379" s="3"/>
    </row>
    <row r="30380" spans="24:24" x14ac:dyDescent="0.2">
      <c r="X30380" s="3"/>
    </row>
    <row r="30381" spans="24:24" x14ac:dyDescent="0.2">
      <c r="X30381" s="3"/>
    </row>
    <row r="30382" spans="24:24" x14ac:dyDescent="0.2">
      <c r="X30382" s="3"/>
    </row>
    <row r="30383" spans="24:24" x14ac:dyDescent="0.2">
      <c r="X30383" s="3"/>
    </row>
    <row r="30384" spans="24:24" x14ac:dyDescent="0.2">
      <c r="X30384" s="3"/>
    </row>
    <row r="30385" spans="24:24" x14ac:dyDescent="0.2">
      <c r="X30385" s="3"/>
    </row>
    <row r="30386" spans="24:24" x14ac:dyDescent="0.2">
      <c r="X30386" s="3"/>
    </row>
    <row r="30387" spans="24:24" x14ac:dyDescent="0.2">
      <c r="X30387" s="3"/>
    </row>
    <row r="30388" spans="24:24" x14ac:dyDescent="0.2">
      <c r="X30388" s="3"/>
    </row>
    <row r="30389" spans="24:24" x14ac:dyDescent="0.2">
      <c r="X30389" s="3"/>
    </row>
    <row r="30390" spans="24:24" x14ac:dyDescent="0.2">
      <c r="X30390" s="3"/>
    </row>
    <row r="30391" spans="24:24" x14ac:dyDescent="0.2">
      <c r="X30391" s="3"/>
    </row>
    <row r="30392" spans="24:24" x14ac:dyDescent="0.2">
      <c r="X30392" s="3"/>
    </row>
    <row r="30393" spans="24:24" x14ac:dyDescent="0.2">
      <c r="X30393" s="3"/>
    </row>
    <row r="30394" spans="24:24" x14ac:dyDescent="0.2">
      <c r="X30394" s="3"/>
    </row>
    <row r="30395" spans="24:24" x14ac:dyDescent="0.2">
      <c r="X30395" s="3"/>
    </row>
    <row r="30396" spans="24:24" x14ac:dyDescent="0.2">
      <c r="X30396" s="3"/>
    </row>
    <row r="30397" spans="24:24" x14ac:dyDescent="0.2">
      <c r="X30397" s="3"/>
    </row>
    <row r="30398" spans="24:24" x14ac:dyDescent="0.2">
      <c r="X30398" s="3"/>
    </row>
    <row r="30399" spans="24:24" x14ac:dyDescent="0.2">
      <c r="X30399" s="3"/>
    </row>
    <row r="30400" spans="24:24" x14ac:dyDescent="0.2">
      <c r="X30400" s="3"/>
    </row>
    <row r="30401" spans="24:24" x14ac:dyDescent="0.2">
      <c r="X30401" s="3"/>
    </row>
    <row r="30402" spans="24:24" x14ac:dyDescent="0.2">
      <c r="X30402" s="3"/>
    </row>
    <row r="30403" spans="24:24" x14ac:dyDescent="0.2">
      <c r="X30403" s="3"/>
    </row>
    <row r="30404" spans="24:24" x14ac:dyDescent="0.2">
      <c r="X30404" s="3"/>
    </row>
    <row r="30405" spans="24:24" x14ac:dyDescent="0.2">
      <c r="X30405" s="3"/>
    </row>
    <row r="30406" spans="24:24" x14ac:dyDescent="0.2">
      <c r="X30406" s="3"/>
    </row>
    <row r="30407" spans="24:24" x14ac:dyDescent="0.2">
      <c r="X30407" s="3"/>
    </row>
    <row r="30408" spans="24:24" x14ac:dyDescent="0.2">
      <c r="X30408" s="3"/>
    </row>
    <row r="30409" spans="24:24" x14ac:dyDescent="0.2">
      <c r="X30409" s="3"/>
    </row>
    <row r="30410" spans="24:24" x14ac:dyDescent="0.2">
      <c r="X30410" s="3"/>
    </row>
    <row r="30411" spans="24:24" x14ac:dyDescent="0.2">
      <c r="X30411" s="3"/>
    </row>
    <row r="30412" spans="24:24" x14ac:dyDescent="0.2">
      <c r="X30412" s="3"/>
    </row>
    <row r="30413" spans="24:24" x14ac:dyDescent="0.2">
      <c r="X30413" s="3"/>
    </row>
    <row r="30414" spans="24:24" x14ac:dyDescent="0.2">
      <c r="X30414" s="3"/>
    </row>
    <row r="30415" spans="24:24" x14ac:dyDescent="0.2">
      <c r="X30415" s="3"/>
    </row>
    <row r="30416" spans="24:24" x14ac:dyDescent="0.2">
      <c r="X30416" s="3"/>
    </row>
    <row r="30417" spans="24:24" x14ac:dyDescent="0.2">
      <c r="X30417" s="3"/>
    </row>
    <row r="30418" spans="24:24" x14ac:dyDescent="0.2">
      <c r="X30418" s="3"/>
    </row>
    <row r="30419" spans="24:24" x14ac:dyDescent="0.2">
      <c r="X30419" s="3"/>
    </row>
    <row r="30420" spans="24:24" x14ac:dyDescent="0.2">
      <c r="X30420" s="3"/>
    </row>
    <row r="30421" spans="24:24" x14ac:dyDescent="0.2">
      <c r="X30421" s="3"/>
    </row>
    <row r="30422" spans="24:24" x14ac:dyDescent="0.2">
      <c r="X30422" s="3"/>
    </row>
    <row r="30423" spans="24:24" x14ac:dyDescent="0.2">
      <c r="X30423" s="3"/>
    </row>
    <row r="30424" spans="24:24" x14ac:dyDescent="0.2">
      <c r="X30424" s="3"/>
    </row>
    <row r="30425" spans="24:24" x14ac:dyDescent="0.2">
      <c r="X30425" s="3"/>
    </row>
    <row r="30426" spans="24:24" x14ac:dyDescent="0.2">
      <c r="X30426" s="3"/>
    </row>
    <row r="30427" spans="24:24" x14ac:dyDescent="0.2">
      <c r="X30427" s="3"/>
    </row>
    <row r="30428" spans="24:24" x14ac:dyDescent="0.2">
      <c r="X30428" s="3"/>
    </row>
    <row r="30429" spans="24:24" x14ac:dyDescent="0.2">
      <c r="X30429" s="3"/>
    </row>
    <row r="30430" spans="24:24" x14ac:dyDescent="0.2">
      <c r="X30430" s="3"/>
    </row>
    <row r="30431" spans="24:24" x14ac:dyDescent="0.2">
      <c r="X30431" s="3"/>
    </row>
    <row r="30432" spans="24:24" x14ac:dyDescent="0.2">
      <c r="X30432" s="3"/>
    </row>
    <row r="30433" spans="24:24" x14ac:dyDescent="0.2">
      <c r="X30433" s="3"/>
    </row>
    <row r="30434" spans="24:24" x14ac:dyDescent="0.2">
      <c r="X30434" s="3"/>
    </row>
    <row r="30435" spans="24:24" x14ac:dyDescent="0.2">
      <c r="X30435" s="3"/>
    </row>
    <row r="30436" spans="24:24" x14ac:dyDescent="0.2">
      <c r="X30436" s="3"/>
    </row>
    <row r="30437" spans="24:24" x14ac:dyDescent="0.2">
      <c r="X30437" s="3"/>
    </row>
    <row r="30438" spans="24:24" x14ac:dyDescent="0.2">
      <c r="X30438" s="3"/>
    </row>
    <row r="30439" spans="24:24" x14ac:dyDescent="0.2">
      <c r="X30439" s="3"/>
    </row>
    <row r="30440" spans="24:24" x14ac:dyDescent="0.2">
      <c r="X30440" s="3"/>
    </row>
    <row r="30441" spans="24:24" x14ac:dyDescent="0.2">
      <c r="X30441" s="3"/>
    </row>
    <row r="30442" spans="24:24" x14ac:dyDescent="0.2">
      <c r="X30442" s="3"/>
    </row>
    <row r="30443" spans="24:24" x14ac:dyDescent="0.2">
      <c r="X30443" s="3"/>
    </row>
    <row r="30444" spans="24:24" x14ac:dyDescent="0.2">
      <c r="X30444" s="3"/>
    </row>
    <row r="30445" spans="24:24" x14ac:dyDescent="0.2">
      <c r="X30445" s="3"/>
    </row>
    <row r="30446" spans="24:24" x14ac:dyDescent="0.2">
      <c r="X30446" s="3"/>
    </row>
    <row r="30447" spans="24:24" x14ac:dyDescent="0.2">
      <c r="X30447" s="3"/>
    </row>
    <row r="30448" spans="24:24" x14ac:dyDescent="0.2">
      <c r="X30448" s="3"/>
    </row>
    <row r="30449" spans="24:24" x14ac:dyDescent="0.2">
      <c r="X30449" s="3"/>
    </row>
    <row r="30450" spans="24:24" x14ac:dyDescent="0.2">
      <c r="X30450" s="3"/>
    </row>
    <row r="30451" spans="24:24" x14ac:dyDescent="0.2">
      <c r="X30451" s="3"/>
    </row>
    <row r="30452" spans="24:24" x14ac:dyDescent="0.2">
      <c r="X30452" s="3"/>
    </row>
    <row r="30453" spans="24:24" x14ac:dyDescent="0.2">
      <c r="X30453" s="3"/>
    </row>
    <row r="30454" spans="24:24" x14ac:dyDescent="0.2">
      <c r="X30454" s="3"/>
    </row>
    <row r="30455" spans="24:24" x14ac:dyDescent="0.2">
      <c r="X30455" s="3"/>
    </row>
    <row r="30456" spans="24:24" x14ac:dyDescent="0.2">
      <c r="X30456" s="3"/>
    </row>
    <row r="30457" spans="24:24" x14ac:dyDescent="0.2">
      <c r="X30457" s="3"/>
    </row>
    <row r="30458" spans="24:24" x14ac:dyDescent="0.2">
      <c r="X30458" s="3"/>
    </row>
    <row r="30459" spans="24:24" x14ac:dyDescent="0.2">
      <c r="X30459" s="3"/>
    </row>
    <row r="30460" spans="24:24" x14ac:dyDescent="0.2">
      <c r="X30460" s="3"/>
    </row>
    <row r="30461" spans="24:24" x14ac:dyDescent="0.2">
      <c r="X30461" s="3"/>
    </row>
    <row r="30462" spans="24:24" x14ac:dyDescent="0.2">
      <c r="X30462" s="3"/>
    </row>
    <row r="30463" spans="24:24" x14ac:dyDescent="0.2">
      <c r="X30463" s="3"/>
    </row>
    <row r="30464" spans="24:24" x14ac:dyDescent="0.2">
      <c r="X30464" s="3"/>
    </row>
    <row r="30465" spans="24:24" x14ac:dyDescent="0.2">
      <c r="X30465" s="3"/>
    </row>
    <row r="30466" spans="24:24" x14ac:dyDescent="0.2">
      <c r="X30466" s="3"/>
    </row>
    <row r="30467" spans="24:24" x14ac:dyDescent="0.2">
      <c r="X30467" s="3"/>
    </row>
    <row r="30468" spans="24:24" x14ac:dyDescent="0.2">
      <c r="X30468" s="3"/>
    </row>
    <row r="30469" spans="24:24" x14ac:dyDescent="0.2">
      <c r="X30469" s="3"/>
    </row>
    <row r="30470" spans="24:24" x14ac:dyDescent="0.2">
      <c r="X30470" s="3"/>
    </row>
    <row r="30471" spans="24:24" x14ac:dyDescent="0.2">
      <c r="X30471" s="3"/>
    </row>
    <row r="30472" spans="24:24" x14ac:dyDescent="0.2">
      <c r="X30472" s="3"/>
    </row>
    <row r="30473" spans="24:24" x14ac:dyDescent="0.2">
      <c r="X30473" s="3"/>
    </row>
    <row r="30474" spans="24:24" x14ac:dyDescent="0.2">
      <c r="X30474" s="3"/>
    </row>
    <row r="30475" spans="24:24" x14ac:dyDescent="0.2">
      <c r="X30475" s="3"/>
    </row>
    <row r="30476" spans="24:24" x14ac:dyDescent="0.2">
      <c r="X30476" s="3"/>
    </row>
    <row r="30477" spans="24:24" x14ac:dyDescent="0.2">
      <c r="X30477" s="3"/>
    </row>
    <row r="30478" spans="24:24" x14ac:dyDescent="0.2">
      <c r="X30478" s="3"/>
    </row>
    <row r="30479" spans="24:24" x14ac:dyDescent="0.2">
      <c r="X30479" s="3"/>
    </row>
    <row r="30480" spans="24:24" x14ac:dyDescent="0.2">
      <c r="X30480" s="3"/>
    </row>
    <row r="30481" spans="24:24" x14ac:dyDescent="0.2">
      <c r="X30481" s="3"/>
    </row>
    <row r="30482" spans="24:24" x14ac:dyDescent="0.2">
      <c r="X30482" s="3"/>
    </row>
    <row r="30483" spans="24:24" x14ac:dyDescent="0.2">
      <c r="X30483" s="3"/>
    </row>
    <row r="30484" spans="24:24" x14ac:dyDescent="0.2">
      <c r="X30484" s="3"/>
    </row>
    <row r="30485" spans="24:24" x14ac:dyDescent="0.2">
      <c r="X30485" s="3"/>
    </row>
    <row r="30486" spans="24:24" x14ac:dyDescent="0.2">
      <c r="X30486" s="3"/>
    </row>
    <row r="30487" spans="24:24" x14ac:dyDescent="0.2">
      <c r="X30487" s="3"/>
    </row>
    <row r="30488" spans="24:24" x14ac:dyDescent="0.2">
      <c r="X30488" s="3"/>
    </row>
    <row r="30489" spans="24:24" x14ac:dyDescent="0.2">
      <c r="X30489" s="3"/>
    </row>
    <row r="30490" spans="24:24" x14ac:dyDescent="0.2">
      <c r="X30490" s="3"/>
    </row>
    <row r="30491" spans="24:24" x14ac:dyDescent="0.2">
      <c r="X30491" s="3"/>
    </row>
    <row r="30492" spans="24:24" x14ac:dyDescent="0.2">
      <c r="X30492" s="3"/>
    </row>
    <row r="30493" spans="24:24" x14ac:dyDescent="0.2">
      <c r="X30493" s="3"/>
    </row>
    <row r="30494" spans="24:24" x14ac:dyDescent="0.2">
      <c r="X30494" s="3"/>
    </row>
    <row r="30495" spans="24:24" x14ac:dyDescent="0.2">
      <c r="X30495" s="3"/>
    </row>
    <row r="30496" spans="24:24" x14ac:dyDescent="0.2">
      <c r="X30496" s="3"/>
    </row>
    <row r="30497" spans="24:24" x14ac:dyDescent="0.2">
      <c r="X30497" s="3"/>
    </row>
    <row r="30498" spans="24:24" x14ac:dyDescent="0.2">
      <c r="X30498" s="3"/>
    </row>
    <row r="30499" spans="24:24" x14ac:dyDescent="0.2">
      <c r="X30499" s="3"/>
    </row>
    <row r="30500" spans="24:24" x14ac:dyDescent="0.2">
      <c r="X30500" s="3"/>
    </row>
    <row r="30501" spans="24:24" x14ac:dyDescent="0.2">
      <c r="X30501" s="3"/>
    </row>
    <row r="30502" spans="24:24" x14ac:dyDescent="0.2">
      <c r="X30502" s="3"/>
    </row>
    <row r="30503" spans="24:24" x14ac:dyDescent="0.2">
      <c r="X30503" s="3"/>
    </row>
    <row r="30504" spans="24:24" x14ac:dyDescent="0.2">
      <c r="X30504" s="3"/>
    </row>
    <row r="30505" spans="24:24" x14ac:dyDescent="0.2">
      <c r="X30505" s="3"/>
    </row>
    <row r="30506" spans="24:24" x14ac:dyDescent="0.2">
      <c r="X30506" s="3"/>
    </row>
    <row r="30507" spans="24:24" x14ac:dyDescent="0.2">
      <c r="X30507" s="3"/>
    </row>
    <row r="30508" spans="24:24" x14ac:dyDescent="0.2">
      <c r="X30508" s="3"/>
    </row>
    <row r="30509" spans="24:24" x14ac:dyDescent="0.2">
      <c r="X30509" s="3"/>
    </row>
    <row r="30510" spans="24:24" x14ac:dyDescent="0.2">
      <c r="X30510" s="3"/>
    </row>
    <row r="30511" spans="24:24" x14ac:dyDescent="0.2">
      <c r="X30511" s="3"/>
    </row>
    <row r="30512" spans="24:24" x14ac:dyDescent="0.2">
      <c r="X30512" s="3"/>
    </row>
    <row r="30513" spans="24:24" x14ac:dyDescent="0.2">
      <c r="X30513" s="3"/>
    </row>
    <row r="30514" spans="24:24" x14ac:dyDescent="0.2">
      <c r="X30514" s="3"/>
    </row>
    <row r="30515" spans="24:24" x14ac:dyDescent="0.2">
      <c r="X30515" s="3"/>
    </row>
    <row r="30516" spans="24:24" x14ac:dyDescent="0.2">
      <c r="X30516" s="3"/>
    </row>
    <row r="30517" spans="24:24" x14ac:dyDescent="0.2">
      <c r="X30517" s="3"/>
    </row>
    <row r="30518" spans="24:24" x14ac:dyDescent="0.2">
      <c r="X30518" s="3"/>
    </row>
    <row r="30519" spans="24:24" x14ac:dyDescent="0.2">
      <c r="X30519" s="3"/>
    </row>
    <row r="30520" spans="24:24" x14ac:dyDescent="0.2">
      <c r="X30520" s="3"/>
    </row>
    <row r="30521" spans="24:24" x14ac:dyDescent="0.2">
      <c r="X30521" s="3"/>
    </row>
    <row r="30522" spans="24:24" x14ac:dyDescent="0.2">
      <c r="X30522" s="3"/>
    </row>
    <row r="30523" spans="24:24" x14ac:dyDescent="0.2">
      <c r="X30523" s="3"/>
    </row>
    <row r="30524" spans="24:24" x14ac:dyDescent="0.2">
      <c r="X30524" s="3"/>
    </row>
    <row r="30525" spans="24:24" x14ac:dyDescent="0.2">
      <c r="X30525" s="3"/>
    </row>
    <row r="30526" spans="24:24" x14ac:dyDescent="0.2">
      <c r="X30526" s="3"/>
    </row>
    <row r="30527" spans="24:24" x14ac:dyDescent="0.2">
      <c r="X30527" s="3"/>
    </row>
    <row r="30528" spans="24:24" x14ac:dyDescent="0.2">
      <c r="X30528" s="3"/>
    </row>
    <row r="30529" spans="24:24" x14ac:dyDescent="0.2">
      <c r="X30529" s="3"/>
    </row>
    <row r="30530" spans="24:24" x14ac:dyDescent="0.2">
      <c r="X30530" s="3"/>
    </row>
    <row r="30531" spans="24:24" x14ac:dyDescent="0.2">
      <c r="X30531" s="3"/>
    </row>
    <row r="30532" spans="24:24" x14ac:dyDescent="0.2">
      <c r="X30532" s="3"/>
    </row>
    <row r="30533" spans="24:24" x14ac:dyDescent="0.2">
      <c r="X30533" s="3"/>
    </row>
    <row r="30534" spans="24:24" x14ac:dyDescent="0.2">
      <c r="X30534" s="3"/>
    </row>
    <row r="30535" spans="24:24" x14ac:dyDescent="0.2">
      <c r="X30535" s="3"/>
    </row>
    <row r="30536" spans="24:24" x14ac:dyDescent="0.2">
      <c r="X30536" s="3"/>
    </row>
    <row r="30537" spans="24:24" x14ac:dyDescent="0.2">
      <c r="X30537" s="3"/>
    </row>
    <row r="30538" spans="24:24" x14ac:dyDescent="0.2">
      <c r="X30538" s="3"/>
    </row>
    <row r="30539" spans="24:24" x14ac:dyDescent="0.2">
      <c r="X30539" s="3"/>
    </row>
    <row r="30540" spans="24:24" x14ac:dyDescent="0.2">
      <c r="X30540" s="3"/>
    </row>
    <row r="30541" spans="24:24" x14ac:dyDescent="0.2">
      <c r="X30541" s="3"/>
    </row>
    <row r="30542" spans="24:24" x14ac:dyDescent="0.2">
      <c r="X30542" s="3"/>
    </row>
    <row r="30543" spans="24:24" x14ac:dyDescent="0.2">
      <c r="X30543" s="3"/>
    </row>
    <row r="30544" spans="24:24" x14ac:dyDescent="0.2">
      <c r="X30544" s="3"/>
    </row>
    <row r="30545" spans="24:24" x14ac:dyDescent="0.2">
      <c r="X30545" s="3"/>
    </row>
    <row r="30546" spans="24:24" x14ac:dyDescent="0.2">
      <c r="X30546" s="3"/>
    </row>
    <row r="30547" spans="24:24" x14ac:dyDescent="0.2">
      <c r="X30547" s="3"/>
    </row>
    <row r="30548" spans="24:24" x14ac:dyDescent="0.2">
      <c r="X30548" s="3"/>
    </row>
    <row r="30549" spans="24:24" x14ac:dyDescent="0.2">
      <c r="X30549" s="3"/>
    </row>
    <row r="30550" spans="24:24" x14ac:dyDescent="0.2">
      <c r="X30550" s="3"/>
    </row>
    <row r="30551" spans="24:24" x14ac:dyDescent="0.2">
      <c r="X30551" s="3"/>
    </row>
    <row r="30552" spans="24:24" x14ac:dyDescent="0.2">
      <c r="X30552" s="3"/>
    </row>
    <row r="30553" spans="24:24" x14ac:dyDescent="0.2">
      <c r="X30553" s="3"/>
    </row>
    <row r="30554" spans="24:24" x14ac:dyDescent="0.2">
      <c r="X30554" s="3"/>
    </row>
    <row r="30555" spans="24:24" x14ac:dyDescent="0.2">
      <c r="X30555" s="3"/>
    </row>
    <row r="30556" spans="24:24" x14ac:dyDescent="0.2">
      <c r="X30556" s="3"/>
    </row>
    <row r="30557" spans="24:24" x14ac:dyDescent="0.2">
      <c r="X30557" s="3"/>
    </row>
    <row r="30558" spans="24:24" x14ac:dyDescent="0.2">
      <c r="X30558" s="3"/>
    </row>
    <row r="30559" spans="24:24" x14ac:dyDescent="0.2">
      <c r="X30559" s="3"/>
    </row>
    <row r="30560" spans="24:24" x14ac:dyDescent="0.2">
      <c r="X30560" s="3"/>
    </row>
    <row r="30561" spans="24:24" x14ac:dyDescent="0.2">
      <c r="X30561" s="3"/>
    </row>
    <row r="30562" spans="24:24" x14ac:dyDescent="0.2">
      <c r="X30562" s="3"/>
    </row>
    <row r="30563" spans="24:24" x14ac:dyDescent="0.2">
      <c r="X30563" s="3"/>
    </row>
    <row r="30564" spans="24:24" x14ac:dyDescent="0.2">
      <c r="X30564" s="3"/>
    </row>
    <row r="30565" spans="24:24" x14ac:dyDescent="0.2">
      <c r="X30565" s="3"/>
    </row>
    <row r="30566" spans="24:24" x14ac:dyDescent="0.2">
      <c r="X30566" s="3"/>
    </row>
    <row r="30567" spans="24:24" x14ac:dyDescent="0.2">
      <c r="X30567" s="3"/>
    </row>
    <row r="30568" spans="24:24" x14ac:dyDescent="0.2">
      <c r="X30568" s="3"/>
    </row>
    <row r="30569" spans="24:24" x14ac:dyDescent="0.2">
      <c r="X30569" s="3"/>
    </row>
    <row r="30570" spans="24:24" x14ac:dyDescent="0.2">
      <c r="X30570" s="3"/>
    </row>
    <row r="30571" spans="24:24" x14ac:dyDescent="0.2">
      <c r="X30571" s="3"/>
    </row>
    <row r="30572" spans="24:24" x14ac:dyDescent="0.2">
      <c r="X30572" s="3"/>
    </row>
    <row r="30573" spans="24:24" x14ac:dyDescent="0.2">
      <c r="X30573" s="3"/>
    </row>
    <row r="30574" spans="24:24" x14ac:dyDescent="0.2">
      <c r="X30574" s="3"/>
    </row>
    <row r="30575" spans="24:24" x14ac:dyDescent="0.2">
      <c r="X30575" s="3"/>
    </row>
    <row r="30576" spans="24:24" x14ac:dyDescent="0.2">
      <c r="X30576" s="3"/>
    </row>
    <row r="30577" spans="24:24" x14ac:dyDescent="0.2">
      <c r="X30577" s="3"/>
    </row>
    <row r="30578" spans="24:24" x14ac:dyDescent="0.2">
      <c r="X30578" s="3"/>
    </row>
    <row r="30579" spans="24:24" x14ac:dyDescent="0.2">
      <c r="X30579" s="3"/>
    </row>
    <row r="30580" spans="24:24" x14ac:dyDescent="0.2">
      <c r="X30580" s="3"/>
    </row>
    <row r="30581" spans="24:24" x14ac:dyDescent="0.2">
      <c r="X30581" s="3"/>
    </row>
    <row r="30582" spans="24:24" x14ac:dyDescent="0.2">
      <c r="X30582" s="3"/>
    </row>
    <row r="30583" spans="24:24" x14ac:dyDescent="0.2">
      <c r="X30583" s="3"/>
    </row>
    <row r="30584" spans="24:24" x14ac:dyDescent="0.2">
      <c r="X30584" s="3"/>
    </row>
    <row r="30585" spans="24:24" x14ac:dyDescent="0.2">
      <c r="X30585" s="3"/>
    </row>
    <row r="30586" spans="24:24" x14ac:dyDescent="0.2">
      <c r="X30586" s="3"/>
    </row>
    <row r="30587" spans="24:24" x14ac:dyDescent="0.2">
      <c r="X30587" s="3"/>
    </row>
    <row r="30588" spans="24:24" x14ac:dyDescent="0.2">
      <c r="X30588" s="3"/>
    </row>
    <row r="30589" spans="24:24" x14ac:dyDescent="0.2">
      <c r="X30589" s="3"/>
    </row>
    <row r="30590" spans="24:24" x14ac:dyDescent="0.2">
      <c r="X30590" s="3"/>
    </row>
    <row r="30591" spans="24:24" x14ac:dyDescent="0.2">
      <c r="X30591" s="3"/>
    </row>
    <row r="30592" spans="24:24" x14ac:dyDescent="0.2">
      <c r="X30592" s="3"/>
    </row>
    <row r="30593" spans="24:24" x14ac:dyDescent="0.2">
      <c r="X30593" s="3"/>
    </row>
    <row r="30594" spans="24:24" x14ac:dyDescent="0.2">
      <c r="X30594" s="3"/>
    </row>
    <row r="30595" spans="24:24" x14ac:dyDescent="0.2">
      <c r="X30595" s="3"/>
    </row>
    <row r="30596" spans="24:24" x14ac:dyDescent="0.2">
      <c r="X30596" s="3"/>
    </row>
    <row r="30597" spans="24:24" x14ac:dyDescent="0.2">
      <c r="X30597" s="3"/>
    </row>
    <row r="30598" spans="24:24" x14ac:dyDescent="0.2">
      <c r="X30598" s="3"/>
    </row>
    <row r="30599" spans="24:24" x14ac:dyDescent="0.2">
      <c r="X30599" s="3"/>
    </row>
    <row r="30600" spans="24:24" x14ac:dyDescent="0.2">
      <c r="X30600" s="3"/>
    </row>
    <row r="30601" spans="24:24" x14ac:dyDescent="0.2">
      <c r="X30601" s="3"/>
    </row>
    <row r="30602" spans="24:24" x14ac:dyDescent="0.2">
      <c r="X30602" s="3"/>
    </row>
    <row r="30603" spans="24:24" x14ac:dyDescent="0.2">
      <c r="X30603" s="3"/>
    </row>
    <row r="30604" spans="24:24" x14ac:dyDescent="0.2">
      <c r="X30604" s="3"/>
    </row>
    <row r="30605" spans="24:24" x14ac:dyDescent="0.2">
      <c r="X30605" s="3"/>
    </row>
    <row r="30606" spans="24:24" x14ac:dyDescent="0.2">
      <c r="X30606" s="3"/>
    </row>
    <row r="30607" spans="24:24" x14ac:dyDescent="0.2">
      <c r="X30607" s="3"/>
    </row>
    <row r="30608" spans="24:24" x14ac:dyDescent="0.2">
      <c r="X30608" s="3"/>
    </row>
    <row r="30609" spans="24:24" x14ac:dyDescent="0.2">
      <c r="X30609" s="3"/>
    </row>
    <row r="30610" spans="24:24" x14ac:dyDescent="0.2">
      <c r="X30610" s="3"/>
    </row>
    <row r="30611" spans="24:24" x14ac:dyDescent="0.2">
      <c r="X30611" s="3"/>
    </row>
    <row r="30612" spans="24:24" x14ac:dyDescent="0.2">
      <c r="X30612" s="3"/>
    </row>
    <row r="30613" spans="24:24" x14ac:dyDescent="0.2">
      <c r="X30613" s="3"/>
    </row>
    <row r="30614" spans="24:24" x14ac:dyDescent="0.2">
      <c r="X30614" s="3"/>
    </row>
    <row r="30615" spans="24:24" x14ac:dyDescent="0.2">
      <c r="X30615" s="3"/>
    </row>
    <row r="30616" spans="24:24" x14ac:dyDescent="0.2">
      <c r="X30616" s="3"/>
    </row>
    <row r="30617" spans="24:24" x14ac:dyDescent="0.2">
      <c r="X30617" s="3"/>
    </row>
    <row r="30618" spans="24:24" x14ac:dyDescent="0.2">
      <c r="X30618" s="3"/>
    </row>
    <row r="30619" spans="24:24" x14ac:dyDescent="0.2">
      <c r="X30619" s="3"/>
    </row>
    <row r="30620" spans="24:24" x14ac:dyDescent="0.2">
      <c r="X30620" s="3"/>
    </row>
    <row r="30621" spans="24:24" x14ac:dyDescent="0.2">
      <c r="X30621" s="3"/>
    </row>
    <row r="30622" spans="24:24" x14ac:dyDescent="0.2">
      <c r="X30622" s="3"/>
    </row>
    <row r="30623" spans="24:24" x14ac:dyDescent="0.2">
      <c r="X30623" s="3"/>
    </row>
    <row r="30624" spans="24:24" x14ac:dyDescent="0.2">
      <c r="X30624" s="3"/>
    </row>
    <row r="30625" spans="24:24" x14ac:dyDescent="0.2">
      <c r="X30625" s="3"/>
    </row>
    <row r="30626" spans="24:24" x14ac:dyDescent="0.2">
      <c r="X30626" s="3"/>
    </row>
    <row r="30627" spans="24:24" x14ac:dyDescent="0.2">
      <c r="X30627" s="3"/>
    </row>
    <row r="30628" spans="24:24" x14ac:dyDescent="0.2">
      <c r="X30628" s="3"/>
    </row>
    <row r="30629" spans="24:24" x14ac:dyDescent="0.2">
      <c r="X30629" s="3"/>
    </row>
    <row r="30630" spans="24:24" x14ac:dyDescent="0.2">
      <c r="X30630" s="3"/>
    </row>
    <row r="30631" spans="24:24" x14ac:dyDescent="0.2">
      <c r="X30631" s="3"/>
    </row>
    <row r="30632" spans="24:24" x14ac:dyDescent="0.2">
      <c r="X30632" s="3"/>
    </row>
    <row r="30633" spans="24:24" x14ac:dyDescent="0.2">
      <c r="X30633" s="3"/>
    </row>
    <row r="30634" spans="24:24" x14ac:dyDescent="0.2">
      <c r="X30634" s="3"/>
    </row>
    <row r="30635" spans="24:24" x14ac:dyDescent="0.2">
      <c r="X30635" s="3"/>
    </row>
    <row r="30636" spans="24:24" x14ac:dyDescent="0.2">
      <c r="X30636" s="3"/>
    </row>
    <row r="30637" spans="24:24" x14ac:dyDescent="0.2">
      <c r="X30637" s="3"/>
    </row>
    <row r="30638" spans="24:24" x14ac:dyDescent="0.2">
      <c r="X30638" s="3"/>
    </row>
    <row r="30639" spans="24:24" x14ac:dyDescent="0.2">
      <c r="X30639" s="3"/>
    </row>
    <row r="30640" spans="24:24" x14ac:dyDescent="0.2">
      <c r="X30640" s="3"/>
    </row>
    <row r="30641" spans="24:24" x14ac:dyDescent="0.2">
      <c r="X30641" s="3"/>
    </row>
    <row r="30642" spans="24:24" x14ac:dyDescent="0.2">
      <c r="X30642" s="3"/>
    </row>
    <row r="30643" spans="24:24" x14ac:dyDescent="0.2">
      <c r="X30643" s="3"/>
    </row>
    <row r="30644" spans="24:24" x14ac:dyDescent="0.2">
      <c r="X30644" s="3"/>
    </row>
    <row r="30645" spans="24:24" x14ac:dyDescent="0.2">
      <c r="X30645" s="3"/>
    </row>
    <row r="30646" spans="24:24" x14ac:dyDescent="0.2">
      <c r="X30646" s="3"/>
    </row>
    <row r="30647" spans="24:24" x14ac:dyDescent="0.2">
      <c r="X30647" s="3"/>
    </row>
    <row r="30648" spans="24:24" x14ac:dyDescent="0.2">
      <c r="X30648" s="3"/>
    </row>
    <row r="30649" spans="24:24" x14ac:dyDescent="0.2">
      <c r="X30649" s="3"/>
    </row>
    <row r="30650" spans="24:24" x14ac:dyDescent="0.2">
      <c r="X30650" s="3"/>
    </row>
    <row r="30651" spans="24:24" x14ac:dyDescent="0.2">
      <c r="X30651" s="3"/>
    </row>
    <row r="30652" spans="24:24" x14ac:dyDescent="0.2">
      <c r="X30652" s="3"/>
    </row>
    <row r="30653" spans="24:24" x14ac:dyDescent="0.2">
      <c r="X30653" s="3"/>
    </row>
    <row r="30654" spans="24:24" x14ac:dyDescent="0.2">
      <c r="X30654" s="3"/>
    </row>
    <row r="30655" spans="24:24" x14ac:dyDescent="0.2">
      <c r="X30655" s="3"/>
    </row>
    <row r="30656" spans="24:24" x14ac:dyDescent="0.2">
      <c r="X30656" s="3"/>
    </row>
    <row r="30657" spans="24:24" x14ac:dyDescent="0.2">
      <c r="X30657" s="3"/>
    </row>
    <row r="30658" spans="24:24" x14ac:dyDescent="0.2">
      <c r="X30658" s="3"/>
    </row>
    <row r="30659" spans="24:24" x14ac:dyDescent="0.2">
      <c r="X30659" s="3"/>
    </row>
    <row r="30660" spans="24:24" x14ac:dyDescent="0.2">
      <c r="X30660" s="3"/>
    </row>
    <row r="30661" spans="24:24" x14ac:dyDescent="0.2">
      <c r="X30661" s="3"/>
    </row>
    <row r="30662" spans="24:24" x14ac:dyDescent="0.2">
      <c r="X30662" s="3"/>
    </row>
    <row r="30663" spans="24:24" x14ac:dyDescent="0.2">
      <c r="X30663" s="3"/>
    </row>
    <row r="30664" spans="24:24" x14ac:dyDescent="0.2">
      <c r="X30664" s="3"/>
    </row>
    <row r="30665" spans="24:24" x14ac:dyDescent="0.2">
      <c r="X30665" s="3"/>
    </row>
    <row r="30666" spans="24:24" x14ac:dyDescent="0.2">
      <c r="X30666" s="3"/>
    </row>
    <row r="30667" spans="24:24" x14ac:dyDescent="0.2">
      <c r="X30667" s="3"/>
    </row>
    <row r="30668" spans="24:24" x14ac:dyDescent="0.2">
      <c r="X30668" s="3"/>
    </row>
    <row r="30669" spans="24:24" x14ac:dyDescent="0.2">
      <c r="X30669" s="3"/>
    </row>
    <row r="30670" spans="24:24" x14ac:dyDescent="0.2">
      <c r="X30670" s="3"/>
    </row>
    <row r="30671" spans="24:24" x14ac:dyDescent="0.2">
      <c r="X30671" s="3"/>
    </row>
    <row r="30672" spans="24:24" x14ac:dyDescent="0.2">
      <c r="X30672" s="3"/>
    </row>
    <row r="30673" spans="24:24" x14ac:dyDescent="0.2">
      <c r="X30673" s="3"/>
    </row>
    <row r="30674" spans="24:24" x14ac:dyDescent="0.2">
      <c r="X30674" s="3"/>
    </row>
    <row r="30675" spans="24:24" x14ac:dyDescent="0.2">
      <c r="X30675" s="3"/>
    </row>
    <row r="30676" spans="24:24" x14ac:dyDescent="0.2">
      <c r="X30676" s="3"/>
    </row>
    <row r="30677" spans="24:24" x14ac:dyDescent="0.2">
      <c r="X30677" s="3"/>
    </row>
    <row r="30678" spans="24:24" x14ac:dyDescent="0.2">
      <c r="X30678" s="3"/>
    </row>
    <row r="30679" spans="24:24" x14ac:dyDescent="0.2">
      <c r="X30679" s="3"/>
    </row>
    <row r="30680" spans="24:24" x14ac:dyDescent="0.2">
      <c r="X30680" s="3"/>
    </row>
    <row r="30681" spans="24:24" x14ac:dyDescent="0.2">
      <c r="X30681" s="3"/>
    </row>
    <row r="30682" spans="24:24" x14ac:dyDescent="0.2">
      <c r="X30682" s="3"/>
    </row>
    <row r="30683" spans="24:24" x14ac:dyDescent="0.2">
      <c r="X30683" s="3"/>
    </row>
    <row r="30684" spans="24:24" x14ac:dyDescent="0.2">
      <c r="X30684" s="3"/>
    </row>
    <row r="30685" spans="24:24" x14ac:dyDescent="0.2">
      <c r="X30685" s="3"/>
    </row>
    <row r="30686" spans="24:24" x14ac:dyDescent="0.2">
      <c r="X30686" s="3"/>
    </row>
    <row r="30687" spans="24:24" x14ac:dyDescent="0.2">
      <c r="X30687" s="3"/>
    </row>
    <row r="30688" spans="24:24" x14ac:dyDescent="0.2">
      <c r="X30688" s="3"/>
    </row>
    <row r="30689" spans="24:24" x14ac:dyDescent="0.2">
      <c r="X30689" s="3"/>
    </row>
    <row r="30690" spans="24:24" x14ac:dyDescent="0.2">
      <c r="X30690" s="3"/>
    </row>
    <row r="30691" spans="24:24" x14ac:dyDescent="0.2">
      <c r="X30691" s="3"/>
    </row>
    <row r="30692" spans="24:24" x14ac:dyDescent="0.2">
      <c r="X30692" s="3"/>
    </row>
    <row r="30693" spans="24:24" x14ac:dyDescent="0.2">
      <c r="X30693" s="3"/>
    </row>
    <row r="30694" spans="24:24" x14ac:dyDescent="0.2">
      <c r="X30694" s="3"/>
    </row>
    <row r="30695" spans="24:24" x14ac:dyDescent="0.2">
      <c r="X30695" s="3"/>
    </row>
    <row r="30696" spans="24:24" x14ac:dyDescent="0.2">
      <c r="X30696" s="3"/>
    </row>
    <row r="30697" spans="24:24" x14ac:dyDescent="0.2">
      <c r="X30697" s="3"/>
    </row>
    <row r="30698" spans="24:24" x14ac:dyDescent="0.2">
      <c r="X30698" s="3"/>
    </row>
    <row r="30699" spans="24:24" x14ac:dyDescent="0.2">
      <c r="X30699" s="3"/>
    </row>
    <row r="30700" spans="24:24" x14ac:dyDescent="0.2">
      <c r="X30700" s="3"/>
    </row>
    <row r="30701" spans="24:24" x14ac:dyDescent="0.2">
      <c r="X30701" s="3"/>
    </row>
    <row r="30702" spans="24:24" x14ac:dyDescent="0.2">
      <c r="X30702" s="3"/>
    </row>
    <row r="30703" spans="24:24" x14ac:dyDescent="0.2">
      <c r="X30703" s="3"/>
    </row>
    <row r="30704" spans="24:24" x14ac:dyDescent="0.2">
      <c r="X30704" s="3"/>
    </row>
    <row r="30705" spans="24:24" x14ac:dyDescent="0.2">
      <c r="X30705" s="3"/>
    </row>
    <row r="30706" spans="24:24" x14ac:dyDescent="0.2">
      <c r="X30706" s="3"/>
    </row>
    <row r="30707" spans="24:24" x14ac:dyDescent="0.2">
      <c r="X30707" s="3"/>
    </row>
    <row r="30708" spans="24:24" x14ac:dyDescent="0.2">
      <c r="X30708" s="3"/>
    </row>
    <row r="30709" spans="24:24" x14ac:dyDescent="0.2">
      <c r="X30709" s="3"/>
    </row>
    <row r="30710" spans="24:24" x14ac:dyDescent="0.2">
      <c r="X30710" s="3"/>
    </row>
    <row r="30711" spans="24:24" x14ac:dyDescent="0.2">
      <c r="X30711" s="3"/>
    </row>
    <row r="30712" spans="24:24" x14ac:dyDescent="0.2">
      <c r="X30712" s="3"/>
    </row>
    <row r="30713" spans="24:24" x14ac:dyDescent="0.2">
      <c r="X30713" s="3"/>
    </row>
    <row r="30714" spans="24:24" x14ac:dyDescent="0.2">
      <c r="X30714" s="3"/>
    </row>
    <row r="30715" spans="24:24" x14ac:dyDescent="0.2">
      <c r="X30715" s="3"/>
    </row>
    <row r="30716" spans="24:24" x14ac:dyDescent="0.2">
      <c r="X30716" s="3"/>
    </row>
    <row r="30717" spans="24:24" x14ac:dyDescent="0.2">
      <c r="X30717" s="3"/>
    </row>
    <row r="30718" spans="24:24" x14ac:dyDescent="0.2">
      <c r="X30718" s="3"/>
    </row>
    <row r="30719" spans="24:24" x14ac:dyDescent="0.2">
      <c r="X30719" s="3"/>
    </row>
    <row r="30720" spans="24:24" x14ac:dyDescent="0.2">
      <c r="X30720" s="3"/>
    </row>
    <row r="30721" spans="24:24" x14ac:dyDescent="0.2">
      <c r="X30721" s="3"/>
    </row>
    <row r="30722" spans="24:24" x14ac:dyDescent="0.2">
      <c r="X30722" s="3"/>
    </row>
    <row r="30723" spans="24:24" x14ac:dyDescent="0.2">
      <c r="X30723" s="3"/>
    </row>
    <row r="30724" spans="24:24" x14ac:dyDescent="0.2">
      <c r="X30724" s="3"/>
    </row>
    <row r="30725" spans="24:24" x14ac:dyDescent="0.2">
      <c r="X30725" s="3"/>
    </row>
    <row r="30726" spans="24:24" x14ac:dyDescent="0.2">
      <c r="X30726" s="3"/>
    </row>
    <row r="30727" spans="24:24" x14ac:dyDescent="0.2">
      <c r="X30727" s="3"/>
    </row>
    <row r="30728" spans="24:24" x14ac:dyDescent="0.2">
      <c r="X30728" s="3"/>
    </row>
    <row r="30729" spans="24:24" x14ac:dyDescent="0.2">
      <c r="X30729" s="3"/>
    </row>
    <row r="30730" spans="24:24" x14ac:dyDescent="0.2">
      <c r="X30730" s="3"/>
    </row>
    <row r="30731" spans="24:24" x14ac:dyDescent="0.2">
      <c r="X30731" s="3"/>
    </row>
    <row r="30732" spans="24:24" x14ac:dyDescent="0.2">
      <c r="X30732" s="3"/>
    </row>
    <row r="30733" spans="24:24" x14ac:dyDescent="0.2">
      <c r="X30733" s="3"/>
    </row>
    <row r="30734" spans="24:24" x14ac:dyDescent="0.2">
      <c r="X30734" s="3"/>
    </row>
    <row r="30735" spans="24:24" x14ac:dyDescent="0.2">
      <c r="X30735" s="3"/>
    </row>
    <row r="30736" spans="24:24" x14ac:dyDescent="0.2">
      <c r="X30736" s="3"/>
    </row>
    <row r="30737" spans="24:24" x14ac:dyDescent="0.2">
      <c r="X30737" s="3"/>
    </row>
    <row r="30738" spans="24:24" x14ac:dyDescent="0.2">
      <c r="X30738" s="3"/>
    </row>
    <row r="30739" spans="24:24" x14ac:dyDescent="0.2">
      <c r="X30739" s="3"/>
    </row>
    <row r="30740" spans="24:24" x14ac:dyDescent="0.2">
      <c r="X30740" s="3"/>
    </row>
    <row r="30741" spans="24:24" x14ac:dyDescent="0.2">
      <c r="X30741" s="3"/>
    </row>
    <row r="30742" spans="24:24" x14ac:dyDescent="0.2">
      <c r="X30742" s="3"/>
    </row>
    <row r="30743" spans="24:24" x14ac:dyDescent="0.2">
      <c r="X30743" s="3"/>
    </row>
    <row r="30744" spans="24:24" x14ac:dyDescent="0.2">
      <c r="X30744" s="3"/>
    </row>
    <row r="30745" spans="24:24" x14ac:dyDescent="0.2">
      <c r="X30745" s="3"/>
    </row>
    <row r="30746" spans="24:24" x14ac:dyDescent="0.2">
      <c r="X30746" s="3"/>
    </row>
    <row r="30747" spans="24:24" x14ac:dyDescent="0.2">
      <c r="X30747" s="3"/>
    </row>
    <row r="30748" spans="24:24" x14ac:dyDescent="0.2">
      <c r="X30748" s="3"/>
    </row>
    <row r="30749" spans="24:24" x14ac:dyDescent="0.2">
      <c r="X30749" s="3"/>
    </row>
    <row r="30750" spans="24:24" x14ac:dyDescent="0.2">
      <c r="X30750" s="3"/>
    </row>
    <row r="30751" spans="24:24" x14ac:dyDescent="0.2">
      <c r="X30751" s="3"/>
    </row>
    <row r="30752" spans="24:24" x14ac:dyDescent="0.2">
      <c r="X30752" s="3"/>
    </row>
    <row r="30753" spans="24:24" x14ac:dyDescent="0.2">
      <c r="X30753" s="3"/>
    </row>
    <row r="30754" spans="24:24" x14ac:dyDescent="0.2">
      <c r="X30754" s="3"/>
    </row>
    <row r="30755" spans="24:24" x14ac:dyDescent="0.2">
      <c r="X30755" s="3"/>
    </row>
    <row r="30756" spans="24:24" x14ac:dyDescent="0.2">
      <c r="X30756" s="3"/>
    </row>
    <row r="30757" spans="24:24" x14ac:dyDescent="0.2">
      <c r="X30757" s="3"/>
    </row>
    <row r="30758" spans="24:24" x14ac:dyDescent="0.2">
      <c r="X30758" s="3"/>
    </row>
    <row r="30759" spans="24:24" x14ac:dyDescent="0.2">
      <c r="X30759" s="3"/>
    </row>
    <row r="30760" spans="24:24" x14ac:dyDescent="0.2">
      <c r="X30760" s="3"/>
    </row>
    <row r="30761" spans="24:24" x14ac:dyDescent="0.2">
      <c r="X30761" s="3"/>
    </row>
    <row r="30762" spans="24:24" x14ac:dyDescent="0.2">
      <c r="X30762" s="3"/>
    </row>
    <row r="30763" spans="24:24" x14ac:dyDescent="0.2">
      <c r="X30763" s="3"/>
    </row>
    <row r="30764" spans="24:24" x14ac:dyDescent="0.2">
      <c r="X30764" s="3"/>
    </row>
    <row r="30765" spans="24:24" x14ac:dyDescent="0.2">
      <c r="X30765" s="3"/>
    </row>
    <row r="30766" spans="24:24" x14ac:dyDescent="0.2">
      <c r="X30766" s="3"/>
    </row>
    <row r="30767" spans="24:24" x14ac:dyDescent="0.2">
      <c r="X30767" s="3"/>
    </row>
    <row r="30768" spans="24:24" x14ac:dyDescent="0.2">
      <c r="X30768" s="3"/>
    </row>
    <row r="30769" spans="24:24" x14ac:dyDescent="0.2">
      <c r="X30769" s="3"/>
    </row>
    <row r="30770" spans="24:24" x14ac:dyDescent="0.2">
      <c r="X30770" s="3"/>
    </row>
    <row r="30771" spans="24:24" x14ac:dyDescent="0.2">
      <c r="X30771" s="3"/>
    </row>
    <row r="30772" spans="24:24" x14ac:dyDescent="0.2">
      <c r="X30772" s="3"/>
    </row>
    <row r="30773" spans="24:24" x14ac:dyDescent="0.2">
      <c r="X30773" s="3"/>
    </row>
    <row r="30774" spans="24:24" x14ac:dyDescent="0.2">
      <c r="X30774" s="3"/>
    </row>
    <row r="30775" spans="24:24" x14ac:dyDescent="0.2">
      <c r="X30775" s="3"/>
    </row>
    <row r="30776" spans="24:24" x14ac:dyDescent="0.2">
      <c r="X30776" s="3"/>
    </row>
    <row r="30777" spans="24:24" x14ac:dyDescent="0.2">
      <c r="X30777" s="3"/>
    </row>
    <row r="30778" spans="24:24" x14ac:dyDescent="0.2">
      <c r="X30778" s="3"/>
    </row>
    <row r="30779" spans="24:24" x14ac:dyDescent="0.2">
      <c r="X30779" s="3"/>
    </row>
    <row r="30780" spans="24:24" x14ac:dyDescent="0.2">
      <c r="X30780" s="3"/>
    </row>
    <row r="30781" spans="24:24" x14ac:dyDescent="0.2">
      <c r="X30781" s="3"/>
    </row>
    <row r="30782" spans="24:24" x14ac:dyDescent="0.2">
      <c r="X30782" s="3"/>
    </row>
    <row r="30783" spans="24:24" x14ac:dyDescent="0.2">
      <c r="X30783" s="3"/>
    </row>
    <row r="30784" spans="24:24" x14ac:dyDescent="0.2">
      <c r="X30784" s="3"/>
    </row>
    <row r="30785" spans="24:24" x14ac:dyDescent="0.2">
      <c r="X30785" s="3"/>
    </row>
    <row r="30786" spans="24:24" x14ac:dyDescent="0.2">
      <c r="X30786" s="3"/>
    </row>
    <row r="30787" spans="24:24" x14ac:dyDescent="0.2">
      <c r="X30787" s="3"/>
    </row>
    <row r="30788" spans="24:24" x14ac:dyDescent="0.2">
      <c r="X30788" s="3"/>
    </row>
    <row r="30789" spans="24:24" x14ac:dyDescent="0.2">
      <c r="X30789" s="3"/>
    </row>
    <row r="30790" spans="24:24" x14ac:dyDescent="0.2">
      <c r="X30790" s="3"/>
    </row>
    <row r="30791" spans="24:24" x14ac:dyDescent="0.2">
      <c r="X30791" s="3"/>
    </row>
    <row r="30792" spans="24:24" x14ac:dyDescent="0.2">
      <c r="X30792" s="3"/>
    </row>
    <row r="30793" spans="24:24" x14ac:dyDescent="0.2">
      <c r="X30793" s="3"/>
    </row>
    <row r="30794" spans="24:24" x14ac:dyDescent="0.2">
      <c r="X30794" s="3"/>
    </row>
    <row r="30795" spans="24:24" x14ac:dyDescent="0.2">
      <c r="X30795" s="3"/>
    </row>
    <row r="30796" spans="24:24" x14ac:dyDescent="0.2">
      <c r="X30796" s="3"/>
    </row>
    <row r="30797" spans="24:24" x14ac:dyDescent="0.2">
      <c r="X30797" s="3"/>
    </row>
    <row r="30798" spans="24:24" x14ac:dyDescent="0.2">
      <c r="X30798" s="3"/>
    </row>
    <row r="30799" spans="24:24" x14ac:dyDescent="0.2">
      <c r="X30799" s="3"/>
    </row>
    <row r="30800" spans="24:24" x14ac:dyDescent="0.2">
      <c r="X30800" s="3"/>
    </row>
    <row r="30801" spans="24:24" x14ac:dyDescent="0.2">
      <c r="X30801" s="3"/>
    </row>
    <row r="30802" spans="24:24" x14ac:dyDescent="0.2">
      <c r="X30802" s="3"/>
    </row>
    <row r="30803" spans="24:24" x14ac:dyDescent="0.2">
      <c r="X30803" s="3"/>
    </row>
    <row r="30804" spans="24:24" x14ac:dyDescent="0.2">
      <c r="X30804" s="3"/>
    </row>
    <row r="30805" spans="24:24" x14ac:dyDescent="0.2">
      <c r="X30805" s="3"/>
    </row>
    <row r="30806" spans="24:24" x14ac:dyDescent="0.2">
      <c r="X30806" s="3"/>
    </row>
    <row r="30807" spans="24:24" x14ac:dyDescent="0.2">
      <c r="X30807" s="3"/>
    </row>
    <row r="30808" spans="24:24" x14ac:dyDescent="0.2">
      <c r="X30808" s="3"/>
    </row>
    <row r="30809" spans="24:24" x14ac:dyDescent="0.2">
      <c r="X30809" s="3"/>
    </row>
    <row r="30810" spans="24:24" x14ac:dyDescent="0.2">
      <c r="X30810" s="3"/>
    </row>
    <row r="30811" spans="24:24" x14ac:dyDescent="0.2">
      <c r="X30811" s="3"/>
    </row>
    <row r="30812" spans="24:24" x14ac:dyDescent="0.2">
      <c r="X30812" s="3"/>
    </row>
    <row r="30813" spans="24:24" x14ac:dyDescent="0.2">
      <c r="X30813" s="3"/>
    </row>
    <row r="30814" spans="24:24" x14ac:dyDescent="0.2">
      <c r="X30814" s="3"/>
    </row>
    <row r="30815" spans="24:24" x14ac:dyDescent="0.2">
      <c r="X30815" s="3"/>
    </row>
    <row r="30816" spans="24:24" x14ac:dyDescent="0.2">
      <c r="X30816" s="3"/>
    </row>
    <row r="30817" spans="24:24" x14ac:dyDescent="0.2">
      <c r="X30817" s="3"/>
    </row>
    <row r="30818" spans="24:24" x14ac:dyDescent="0.2">
      <c r="X30818" s="3"/>
    </row>
    <row r="30819" spans="24:24" x14ac:dyDescent="0.2">
      <c r="X30819" s="3"/>
    </row>
    <row r="30820" spans="24:24" x14ac:dyDescent="0.2">
      <c r="X30820" s="3"/>
    </row>
    <row r="30821" spans="24:24" x14ac:dyDescent="0.2">
      <c r="X30821" s="3"/>
    </row>
    <row r="30822" spans="24:24" x14ac:dyDescent="0.2">
      <c r="X30822" s="3"/>
    </row>
    <row r="30823" spans="24:24" x14ac:dyDescent="0.2">
      <c r="X30823" s="3"/>
    </row>
    <row r="30824" spans="24:24" x14ac:dyDescent="0.2">
      <c r="X30824" s="3"/>
    </row>
    <row r="30825" spans="24:24" x14ac:dyDescent="0.2">
      <c r="X30825" s="3"/>
    </row>
    <row r="30826" spans="24:24" x14ac:dyDescent="0.2">
      <c r="X30826" s="3"/>
    </row>
    <row r="30827" spans="24:24" x14ac:dyDescent="0.2">
      <c r="X30827" s="3"/>
    </row>
    <row r="30828" spans="24:24" x14ac:dyDescent="0.2">
      <c r="X30828" s="3"/>
    </row>
    <row r="30829" spans="24:24" x14ac:dyDescent="0.2">
      <c r="X30829" s="3"/>
    </row>
    <row r="30830" spans="24:24" x14ac:dyDescent="0.2">
      <c r="X30830" s="3"/>
    </row>
    <row r="30831" spans="24:24" x14ac:dyDescent="0.2">
      <c r="X30831" s="3"/>
    </row>
    <row r="30832" spans="24:24" x14ac:dyDescent="0.2">
      <c r="X30832" s="3"/>
    </row>
    <row r="30833" spans="24:24" x14ac:dyDescent="0.2">
      <c r="X30833" s="3"/>
    </row>
    <row r="30834" spans="24:24" x14ac:dyDescent="0.2">
      <c r="X30834" s="3"/>
    </row>
    <row r="30835" spans="24:24" x14ac:dyDescent="0.2">
      <c r="X30835" s="3"/>
    </row>
    <row r="30836" spans="24:24" x14ac:dyDescent="0.2">
      <c r="X30836" s="3"/>
    </row>
    <row r="30837" spans="24:24" x14ac:dyDescent="0.2">
      <c r="X30837" s="3"/>
    </row>
    <row r="30838" spans="24:24" x14ac:dyDescent="0.2">
      <c r="X30838" s="3"/>
    </row>
    <row r="30839" spans="24:24" x14ac:dyDescent="0.2">
      <c r="X30839" s="3"/>
    </row>
    <row r="30840" spans="24:24" x14ac:dyDescent="0.2">
      <c r="X30840" s="3"/>
    </row>
    <row r="30841" spans="24:24" x14ac:dyDescent="0.2">
      <c r="X30841" s="3"/>
    </row>
    <row r="30842" spans="24:24" x14ac:dyDescent="0.2">
      <c r="X30842" s="3"/>
    </row>
    <row r="30843" spans="24:24" x14ac:dyDescent="0.2">
      <c r="X30843" s="3"/>
    </row>
    <row r="30844" spans="24:24" x14ac:dyDescent="0.2">
      <c r="X30844" s="3"/>
    </row>
    <row r="30845" spans="24:24" x14ac:dyDescent="0.2">
      <c r="X30845" s="3"/>
    </row>
    <row r="30846" spans="24:24" x14ac:dyDescent="0.2">
      <c r="X30846" s="3"/>
    </row>
    <row r="30847" spans="24:24" x14ac:dyDescent="0.2">
      <c r="X30847" s="3"/>
    </row>
    <row r="30848" spans="24:24" x14ac:dyDescent="0.2">
      <c r="X30848" s="3"/>
    </row>
    <row r="30849" spans="24:24" x14ac:dyDescent="0.2">
      <c r="X30849" s="3"/>
    </row>
    <row r="30850" spans="24:24" x14ac:dyDescent="0.2">
      <c r="X30850" s="3"/>
    </row>
    <row r="30851" spans="24:24" x14ac:dyDescent="0.2">
      <c r="X30851" s="3"/>
    </row>
    <row r="30852" spans="24:24" x14ac:dyDescent="0.2">
      <c r="X30852" s="3"/>
    </row>
    <row r="30853" spans="24:24" x14ac:dyDescent="0.2">
      <c r="X30853" s="3"/>
    </row>
    <row r="30854" spans="24:24" x14ac:dyDescent="0.2">
      <c r="X30854" s="3"/>
    </row>
    <row r="30855" spans="24:24" x14ac:dyDescent="0.2">
      <c r="X30855" s="3"/>
    </row>
    <row r="30856" spans="24:24" x14ac:dyDescent="0.2">
      <c r="X30856" s="3"/>
    </row>
    <row r="30857" spans="24:24" x14ac:dyDescent="0.2">
      <c r="X30857" s="3"/>
    </row>
    <row r="30858" spans="24:24" x14ac:dyDescent="0.2">
      <c r="X30858" s="3"/>
    </row>
    <row r="30859" spans="24:24" x14ac:dyDescent="0.2">
      <c r="X30859" s="3"/>
    </row>
    <row r="30860" spans="24:24" x14ac:dyDescent="0.2">
      <c r="X30860" s="3"/>
    </row>
    <row r="30861" spans="24:24" x14ac:dyDescent="0.2">
      <c r="X30861" s="3"/>
    </row>
    <row r="30862" spans="24:24" x14ac:dyDescent="0.2">
      <c r="X30862" s="3"/>
    </row>
    <row r="30863" spans="24:24" x14ac:dyDescent="0.2">
      <c r="X30863" s="3"/>
    </row>
    <row r="30864" spans="24:24" x14ac:dyDescent="0.2">
      <c r="X30864" s="3"/>
    </row>
    <row r="30865" spans="24:24" x14ac:dyDescent="0.2">
      <c r="X30865" s="3"/>
    </row>
    <row r="30866" spans="24:24" x14ac:dyDescent="0.2">
      <c r="X30866" s="3"/>
    </row>
    <row r="30867" spans="24:24" x14ac:dyDescent="0.2">
      <c r="X30867" s="3"/>
    </row>
    <row r="30868" spans="24:24" x14ac:dyDescent="0.2">
      <c r="X30868" s="3"/>
    </row>
    <row r="30869" spans="24:24" x14ac:dyDescent="0.2">
      <c r="X30869" s="3"/>
    </row>
    <row r="30870" spans="24:24" x14ac:dyDescent="0.2">
      <c r="X30870" s="3"/>
    </row>
    <row r="30871" spans="24:24" x14ac:dyDescent="0.2">
      <c r="X30871" s="3"/>
    </row>
    <row r="30872" spans="24:24" x14ac:dyDescent="0.2">
      <c r="X30872" s="3"/>
    </row>
    <row r="30873" spans="24:24" x14ac:dyDescent="0.2">
      <c r="X30873" s="3"/>
    </row>
    <row r="30874" spans="24:24" x14ac:dyDescent="0.2">
      <c r="X30874" s="3"/>
    </row>
    <row r="30875" spans="24:24" x14ac:dyDescent="0.2">
      <c r="X30875" s="3"/>
    </row>
    <row r="30876" spans="24:24" x14ac:dyDescent="0.2">
      <c r="X30876" s="3"/>
    </row>
    <row r="30877" spans="24:24" x14ac:dyDescent="0.2">
      <c r="X30877" s="3"/>
    </row>
    <row r="30878" spans="24:24" x14ac:dyDescent="0.2">
      <c r="X30878" s="3"/>
    </row>
    <row r="30879" spans="24:24" x14ac:dyDescent="0.2">
      <c r="X30879" s="3"/>
    </row>
    <row r="30880" spans="24:24" x14ac:dyDescent="0.2">
      <c r="X30880" s="3"/>
    </row>
    <row r="30881" spans="24:24" x14ac:dyDescent="0.2">
      <c r="X30881" s="3"/>
    </row>
    <row r="30882" spans="24:24" x14ac:dyDescent="0.2">
      <c r="X30882" s="3"/>
    </row>
    <row r="30883" spans="24:24" x14ac:dyDescent="0.2">
      <c r="X30883" s="3"/>
    </row>
    <row r="30884" spans="24:24" x14ac:dyDescent="0.2">
      <c r="X30884" s="3"/>
    </row>
    <row r="30885" spans="24:24" x14ac:dyDescent="0.2">
      <c r="X30885" s="3"/>
    </row>
    <row r="30886" spans="24:24" x14ac:dyDescent="0.2">
      <c r="X30886" s="3"/>
    </row>
    <row r="30887" spans="24:24" x14ac:dyDescent="0.2">
      <c r="X30887" s="3"/>
    </row>
    <row r="30888" spans="24:24" x14ac:dyDescent="0.2">
      <c r="X30888" s="3"/>
    </row>
    <row r="30889" spans="24:24" x14ac:dyDescent="0.2">
      <c r="X30889" s="3"/>
    </row>
    <row r="30890" spans="24:24" x14ac:dyDescent="0.2">
      <c r="X30890" s="3"/>
    </row>
    <row r="30891" spans="24:24" x14ac:dyDescent="0.2">
      <c r="X30891" s="3"/>
    </row>
    <row r="30892" spans="24:24" x14ac:dyDescent="0.2">
      <c r="X30892" s="3"/>
    </row>
    <row r="30893" spans="24:24" x14ac:dyDescent="0.2">
      <c r="X30893" s="3"/>
    </row>
    <row r="30894" spans="24:24" x14ac:dyDescent="0.2">
      <c r="X30894" s="3"/>
    </row>
    <row r="30895" spans="24:24" x14ac:dyDescent="0.2">
      <c r="X30895" s="3"/>
    </row>
    <row r="30896" spans="24:24" x14ac:dyDescent="0.2">
      <c r="X30896" s="3"/>
    </row>
    <row r="30897" spans="24:24" x14ac:dyDescent="0.2">
      <c r="X30897" s="3"/>
    </row>
    <row r="30898" spans="24:24" x14ac:dyDescent="0.2">
      <c r="X30898" s="3"/>
    </row>
    <row r="30899" spans="24:24" x14ac:dyDescent="0.2">
      <c r="X30899" s="3"/>
    </row>
    <row r="30900" spans="24:24" x14ac:dyDescent="0.2">
      <c r="X30900" s="3"/>
    </row>
    <row r="30901" spans="24:24" x14ac:dyDescent="0.2">
      <c r="X30901" s="3"/>
    </row>
    <row r="30902" spans="24:24" x14ac:dyDescent="0.2">
      <c r="X30902" s="3"/>
    </row>
    <row r="30903" spans="24:24" x14ac:dyDescent="0.2">
      <c r="X30903" s="3"/>
    </row>
    <row r="30904" spans="24:24" x14ac:dyDescent="0.2">
      <c r="X30904" s="3"/>
    </row>
    <row r="30905" spans="24:24" x14ac:dyDescent="0.2">
      <c r="X30905" s="3"/>
    </row>
    <row r="30906" spans="24:24" x14ac:dyDescent="0.2">
      <c r="X30906" s="3"/>
    </row>
    <row r="30907" spans="24:24" x14ac:dyDescent="0.2">
      <c r="X30907" s="3"/>
    </row>
    <row r="30908" spans="24:24" x14ac:dyDescent="0.2">
      <c r="X30908" s="3"/>
    </row>
    <row r="30909" spans="24:24" x14ac:dyDescent="0.2">
      <c r="X30909" s="3"/>
    </row>
    <row r="30910" spans="24:24" x14ac:dyDescent="0.2">
      <c r="X30910" s="3"/>
    </row>
    <row r="30911" spans="24:24" x14ac:dyDescent="0.2">
      <c r="X30911" s="3"/>
    </row>
    <row r="30912" spans="24:24" x14ac:dyDescent="0.2">
      <c r="X30912" s="3"/>
    </row>
    <row r="30913" spans="24:24" x14ac:dyDescent="0.2">
      <c r="X30913" s="3"/>
    </row>
    <row r="30914" spans="24:24" x14ac:dyDescent="0.2">
      <c r="X30914" s="3"/>
    </row>
    <row r="30915" spans="24:24" x14ac:dyDescent="0.2">
      <c r="X30915" s="3"/>
    </row>
    <row r="30916" spans="24:24" x14ac:dyDescent="0.2">
      <c r="X30916" s="3"/>
    </row>
    <row r="30917" spans="24:24" x14ac:dyDescent="0.2">
      <c r="X30917" s="3"/>
    </row>
    <row r="30918" spans="24:24" x14ac:dyDescent="0.2">
      <c r="X30918" s="3"/>
    </row>
    <row r="30919" spans="24:24" x14ac:dyDescent="0.2">
      <c r="X30919" s="3"/>
    </row>
    <row r="30920" spans="24:24" x14ac:dyDescent="0.2">
      <c r="X30920" s="3"/>
    </row>
    <row r="30921" spans="24:24" x14ac:dyDescent="0.2">
      <c r="X30921" s="3"/>
    </row>
    <row r="30922" spans="24:24" x14ac:dyDescent="0.2">
      <c r="X30922" s="3"/>
    </row>
    <row r="30923" spans="24:24" x14ac:dyDescent="0.2">
      <c r="X30923" s="3"/>
    </row>
    <row r="30924" spans="24:24" x14ac:dyDescent="0.2">
      <c r="X30924" s="3"/>
    </row>
    <row r="30925" spans="24:24" x14ac:dyDescent="0.2">
      <c r="X30925" s="3"/>
    </row>
    <row r="30926" spans="24:24" x14ac:dyDescent="0.2">
      <c r="X30926" s="3"/>
    </row>
    <row r="30927" spans="24:24" x14ac:dyDescent="0.2">
      <c r="X30927" s="3"/>
    </row>
    <row r="30928" spans="24:24" x14ac:dyDescent="0.2">
      <c r="X30928" s="3"/>
    </row>
    <row r="30929" spans="24:24" x14ac:dyDescent="0.2">
      <c r="X30929" s="3"/>
    </row>
    <row r="30930" spans="24:24" x14ac:dyDescent="0.2">
      <c r="X30930" s="3"/>
    </row>
    <row r="30931" spans="24:24" x14ac:dyDescent="0.2">
      <c r="X30931" s="3"/>
    </row>
    <row r="30932" spans="24:24" x14ac:dyDescent="0.2">
      <c r="X30932" s="3"/>
    </row>
    <row r="30933" spans="24:24" x14ac:dyDescent="0.2">
      <c r="X30933" s="3"/>
    </row>
    <row r="30934" spans="24:24" x14ac:dyDescent="0.2">
      <c r="X30934" s="3"/>
    </row>
    <row r="30935" spans="24:24" x14ac:dyDescent="0.2">
      <c r="X30935" s="3"/>
    </row>
    <row r="30936" spans="24:24" x14ac:dyDescent="0.2">
      <c r="X30936" s="3"/>
    </row>
    <row r="30937" spans="24:24" x14ac:dyDescent="0.2">
      <c r="X30937" s="3"/>
    </row>
    <row r="30938" spans="24:24" x14ac:dyDescent="0.2">
      <c r="X30938" s="3"/>
    </row>
    <row r="30939" spans="24:24" x14ac:dyDescent="0.2">
      <c r="X30939" s="3"/>
    </row>
    <row r="30940" spans="24:24" x14ac:dyDescent="0.2">
      <c r="X30940" s="3"/>
    </row>
    <row r="30941" spans="24:24" x14ac:dyDescent="0.2">
      <c r="X30941" s="3"/>
    </row>
    <row r="30942" spans="24:24" x14ac:dyDescent="0.2">
      <c r="X30942" s="3"/>
    </row>
    <row r="30943" spans="24:24" x14ac:dyDescent="0.2">
      <c r="X30943" s="3"/>
    </row>
    <row r="30944" spans="24:24" x14ac:dyDescent="0.2">
      <c r="X30944" s="3"/>
    </row>
    <row r="30945" spans="24:24" x14ac:dyDescent="0.2">
      <c r="X30945" s="3"/>
    </row>
    <row r="30946" spans="24:24" x14ac:dyDescent="0.2">
      <c r="X30946" s="3"/>
    </row>
    <row r="30947" spans="24:24" x14ac:dyDescent="0.2">
      <c r="X30947" s="3"/>
    </row>
    <row r="30948" spans="24:24" x14ac:dyDescent="0.2">
      <c r="X30948" s="3"/>
    </row>
    <row r="30949" spans="24:24" x14ac:dyDescent="0.2">
      <c r="X30949" s="3"/>
    </row>
    <row r="30950" spans="24:24" x14ac:dyDescent="0.2">
      <c r="X30950" s="3"/>
    </row>
    <row r="30951" spans="24:24" x14ac:dyDescent="0.2">
      <c r="X30951" s="3"/>
    </row>
    <row r="30952" spans="24:24" x14ac:dyDescent="0.2">
      <c r="X30952" s="3"/>
    </row>
    <row r="30953" spans="24:24" x14ac:dyDescent="0.2">
      <c r="X30953" s="3"/>
    </row>
    <row r="30954" spans="24:24" x14ac:dyDescent="0.2">
      <c r="X30954" s="3"/>
    </row>
    <row r="30955" spans="24:24" x14ac:dyDescent="0.2">
      <c r="X30955" s="3"/>
    </row>
    <row r="30956" spans="24:24" x14ac:dyDescent="0.2">
      <c r="X30956" s="3"/>
    </row>
    <row r="30957" spans="24:24" x14ac:dyDescent="0.2">
      <c r="X30957" s="3"/>
    </row>
    <row r="30958" spans="24:24" x14ac:dyDescent="0.2">
      <c r="X30958" s="3"/>
    </row>
    <row r="30959" spans="24:24" x14ac:dyDescent="0.2">
      <c r="X30959" s="3"/>
    </row>
    <row r="30960" spans="24:24" x14ac:dyDescent="0.2">
      <c r="X30960" s="3"/>
    </row>
    <row r="30961" spans="24:24" x14ac:dyDescent="0.2">
      <c r="X30961" s="3"/>
    </row>
    <row r="30962" spans="24:24" x14ac:dyDescent="0.2">
      <c r="X30962" s="3"/>
    </row>
    <row r="30963" spans="24:24" x14ac:dyDescent="0.2">
      <c r="X30963" s="3"/>
    </row>
    <row r="30964" spans="24:24" x14ac:dyDescent="0.2">
      <c r="X30964" s="3"/>
    </row>
    <row r="30965" spans="24:24" x14ac:dyDescent="0.2">
      <c r="X30965" s="3"/>
    </row>
    <row r="30966" spans="24:24" x14ac:dyDescent="0.2">
      <c r="X30966" s="3"/>
    </row>
    <row r="30967" spans="24:24" x14ac:dyDescent="0.2">
      <c r="X30967" s="3"/>
    </row>
    <row r="30968" spans="24:24" x14ac:dyDescent="0.2">
      <c r="X30968" s="3"/>
    </row>
    <row r="30969" spans="24:24" x14ac:dyDescent="0.2">
      <c r="X30969" s="3"/>
    </row>
    <row r="30970" spans="24:24" x14ac:dyDescent="0.2">
      <c r="X30970" s="3"/>
    </row>
    <row r="30971" spans="24:24" x14ac:dyDescent="0.2">
      <c r="X30971" s="3"/>
    </row>
    <row r="30972" spans="24:24" x14ac:dyDescent="0.2">
      <c r="X30972" s="3"/>
    </row>
    <row r="30973" spans="24:24" x14ac:dyDescent="0.2">
      <c r="X30973" s="3"/>
    </row>
    <row r="30974" spans="24:24" x14ac:dyDescent="0.2">
      <c r="X30974" s="3"/>
    </row>
    <row r="30975" spans="24:24" x14ac:dyDescent="0.2">
      <c r="X30975" s="3"/>
    </row>
    <row r="30976" spans="24:24" x14ac:dyDescent="0.2">
      <c r="X30976" s="3"/>
    </row>
    <row r="30977" spans="24:24" x14ac:dyDescent="0.2">
      <c r="X30977" s="3"/>
    </row>
    <row r="30978" spans="24:24" x14ac:dyDescent="0.2">
      <c r="X30978" s="3"/>
    </row>
    <row r="30979" spans="24:24" x14ac:dyDescent="0.2">
      <c r="X30979" s="3"/>
    </row>
    <row r="30980" spans="24:24" x14ac:dyDescent="0.2">
      <c r="X30980" s="3"/>
    </row>
    <row r="30981" spans="24:24" x14ac:dyDescent="0.2">
      <c r="X30981" s="3"/>
    </row>
    <row r="30982" spans="24:24" x14ac:dyDescent="0.2">
      <c r="X30982" s="3"/>
    </row>
    <row r="30983" spans="24:24" x14ac:dyDescent="0.2">
      <c r="X30983" s="3"/>
    </row>
    <row r="30984" spans="24:24" x14ac:dyDescent="0.2">
      <c r="X30984" s="3"/>
    </row>
    <row r="30985" spans="24:24" x14ac:dyDescent="0.2">
      <c r="X30985" s="3"/>
    </row>
    <row r="30986" spans="24:24" x14ac:dyDescent="0.2">
      <c r="X30986" s="3"/>
    </row>
    <row r="30987" spans="24:24" x14ac:dyDescent="0.2">
      <c r="X30987" s="3"/>
    </row>
    <row r="30988" spans="24:24" x14ac:dyDescent="0.2">
      <c r="X30988" s="3"/>
    </row>
    <row r="30989" spans="24:24" x14ac:dyDescent="0.2">
      <c r="X30989" s="3"/>
    </row>
    <row r="30990" spans="24:24" x14ac:dyDescent="0.2">
      <c r="X30990" s="3"/>
    </row>
    <row r="30991" spans="24:24" x14ac:dyDescent="0.2">
      <c r="X30991" s="3"/>
    </row>
    <row r="30992" spans="24:24" x14ac:dyDescent="0.2">
      <c r="X30992" s="3"/>
    </row>
    <row r="30993" spans="24:24" x14ac:dyDescent="0.2">
      <c r="X30993" s="3"/>
    </row>
    <row r="30994" spans="24:24" x14ac:dyDescent="0.2">
      <c r="X30994" s="3"/>
    </row>
    <row r="30995" spans="24:24" x14ac:dyDescent="0.2">
      <c r="X30995" s="3"/>
    </row>
    <row r="30996" spans="24:24" x14ac:dyDescent="0.2">
      <c r="X30996" s="3"/>
    </row>
    <row r="30997" spans="24:24" x14ac:dyDescent="0.2">
      <c r="X30997" s="3"/>
    </row>
    <row r="30998" spans="24:24" x14ac:dyDescent="0.2">
      <c r="X30998" s="3"/>
    </row>
    <row r="30999" spans="24:24" x14ac:dyDescent="0.2">
      <c r="X30999" s="3"/>
    </row>
    <row r="31000" spans="24:24" x14ac:dyDescent="0.2">
      <c r="X31000" s="3"/>
    </row>
    <row r="31001" spans="24:24" x14ac:dyDescent="0.2">
      <c r="X31001" s="3"/>
    </row>
    <row r="31002" spans="24:24" x14ac:dyDescent="0.2">
      <c r="X31002" s="3"/>
    </row>
    <row r="31003" spans="24:24" x14ac:dyDescent="0.2">
      <c r="X31003" s="3"/>
    </row>
    <row r="31004" spans="24:24" x14ac:dyDescent="0.2">
      <c r="X31004" s="3"/>
    </row>
    <row r="31005" spans="24:24" x14ac:dyDescent="0.2">
      <c r="X31005" s="3"/>
    </row>
    <row r="31006" spans="24:24" x14ac:dyDescent="0.2">
      <c r="X31006" s="3"/>
    </row>
    <row r="31007" spans="24:24" x14ac:dyDescent="0.2">
      <c r="X31007" s="3"/>
    </row>
    <row r="31008" spans="24:24" x14ac:dyDescent="0.2">
      <c r="X31008" s="3"/>
    </row>
    <row r="31009" spans="24:24" x14ac:dyDescent="0.2">
      <c r="X31009" s="3"/>
    </row>
    <row r="31010" spans="24:24" x14ac:dyDescent="0.2">
      <c r="X31010" s="3"/>
    </row>
    <row r="31011" spans="24:24" x14ac:dyDescent="0.2">
      <c r="X31011" s="3"/>
    </row>
    <row r="31012" spans="24:24" x14ac:dyDescent="0.2">
      <c r="X31012" s="3"/>
    </row>
    <row r="31013" spans="24:24" x14ac:dyDescent="0.2">
      <c r="X31013" s="3"/>
    </row>
    <row r="31014" spans="24:24" x14ac:dyDescent="0.2">
      <c r="X31014" s="3"/>
    </row>
    <row r="31015" spans="24:24" x14ac:dyDescent="0.2">
      <c r="X31015" s="3"/>
    </row>
    <row r="31016" spans="24:24" x14ac:dyDescent="0.2">
      <c r="X31016" s="3"/>
    </row>
    <row r="31017" spans="24:24" x14ac:dyDescent="0.2">
      <c r="X31017" s="3"/>
    </row>
    <row r="31018" spans="24:24" x14ac:dyDescent="0.2">
      <c r="X31018" s="3"/>
    </row>
    <row r="31019" spans="24:24" x14ac:dyDescent="0.2">
      <c r="X31019" s="3"/>
    </row>
    <row r="31020" spans="24:24" x14ac:dyDescent="0.2">
      <c r="X31020" s="3"/>
    </row>
    <row r="31021" spans="24:24" x14ac:dyDescent="0.2">
      <c r="X31021" s="3"/>
    </row>
    <row r="31022" spans="24:24" x14ac:dyDescent="0.2">
      <c r="X31022" s="3"/>
    </row>
    <row r="31023" spans="24:24" x14ac:dyDescent="0.2">
      <c r="X31023" s="3"/>
    </row>
    <row r="31024" spans="24:24" x14ac:dyDescent="0.2">
      <c r="X31024" s="3"/>
    </row>
    <row r="31025" spans="24:24" x14ac:dyDescent="0.2">
      <c r="X31025" s="3"/>
    </row>
    <row r="31026" spans="24:24" x14ac:dyDescent="0.2">
      <c r="X31026" s="3"/>
    </row>
    <row r="31027" spans="24:24" x14ac:dyDescent="0.2">
      <c r="X31027" s="3"/>
    </row>
    <row r="31028" spans="24:24" x14ac:dyDescent="0.2">
      <c r="X31028" s="3"/>
    </row>
    <row r="31029" spans="24:24" x14ac:dyDescent="0.2">
      <c r="X31029" s="3"/>
    </row>
    <row r="31030" spans="24:24" x14ac:dyDescent="0.2">
      <c r="X31030" s="3"/>
    </row>
    <row r="31031" spans="24:24" x14ac:dyDescent="0.2">
      <c r="X31031" s="3"/>
    </row>
    <row r="31032" spans="24:24" x14ac:dyDescent="0.2">
      <c r="X31032" s="3"/>
    </row>
    <row r="31033" spans="24:24" x14ac:dyDescent="0.2">
      <c r="X31033" s="3"/>
    </row>
    <row r="31034" spans="24:24" x14ac:dyDescent="0.2">
      <c r="X31034" s="3"/>
    </row>
    <row r="31035" spans="24:24" x14ac:dyDescent="0.2">
      <c r="X31035" s="3"/>
    </row>
    <row r="31036" spans="24:24" x14ac:dyDescent="0.2">
      <c r="X31036" s="3"/>
    </row>
    <row r="31037" spans="24:24" x14ac:dyDescent="0.2">
      <c r="X31037" s="3"/>
    </row>
    <row r="31038" spans="24:24" x14ac:dyDescent="0.2">
      <c r="X31038" s="3"/>
    </row>
    <row r="31039" spans="24:24" x14ac:dyDescent="0.2">
      <c r="X31039" s="3"/>
    </row>
    <row r="31040" spans="24:24" x14ac:dyDescent="0.2">
      <c r="X31040" s="3"/>
    </row>
    <row r="31041" spans="24:24" x14ac:dyDescent="0.2">
      <c r="X31041" s="3"/>
    </row>
    <row r="31042" spans="24:24" x14ac:dyDescent="0.2">
      <c r="X31042" s="3"/>
    </row>
    <row r="31043" spans="24:24" x14ac:dyDescent="0.2">
      <c r="X31043" s="3"/>
    </row>
    <row r="31044" spans="24:24" x14ac:dyDescent="0.2">
      <c r="X31044" s="3"/>
    </row>
    <row r="31045" spans="24:24" x14ac:dyDescent="0.2">
      <c r="X31045" s="3"/>
    </row>
    <row r="31046" spans="24:24" x14ac:dyDescent="0.2">
      <c r="X31046" s="3"/>
    </row>
    <row r="31047" spans="24:24" x14ac:dyDescent="0.2">
      <c r="X31047" s="3"/>
    </row>
    <row r="31048" spans="24:24" x14ac:dyDescent="0.2">
      <c r="X31048" s="3"/>
    </row>
    <row r="31049" spans="24:24" x14ac:dyDescent="0.2">
      <c r="X31049" s="3"/>
    </row>
    <row r="31050" spans="24:24" x14ac:dyDescent="0.2">
      <c r="X31050" s="3"/>
    </row>
    <row r="31051" spans="24:24" x14ac:dyDescent="0.2">
      <c r="X31051" s="3"/>
    </row>
    <row r="31052" spans="24:24" x14ac:dyDescent="0.2">
      <c r="X31052" s="3"/>
    </row>
    <row r="31053" spans="24:24" x14ac:dyDescent="0.2">
      <c r="X31053" s="3"/>
    </row>
    <row r="31054" spans="24:24" x14ac:dyDescent="0.2">
      <c r="X31054" s="3"/>
    </row>
    <row r="31055" spans="24:24" x14ac:dyDescent="0.2">
      <c r="X31055" s="3"/>
    </row>
    <row r="31056" spans="24:24" x14ac:dyDescent="0.2">
      <c r="X31056" s="3"/>
    </row>
    <row r="31057" spans="24:24" x14ac:dyDescent="0.2">
      <c r="X31057" s="3"/>
    </row>
    <row r="31058" spans="24:24" x14ac:dyDescent="0.2">
      <c r="X31058" s="3"/>
    </row>
    <row r="31059" spans="24:24" x14ac:dyDescent="0.2">
      <c r="X31059" s="3"/>
    </row>
    <row r="31060" spans="24:24" x14ac:dyDescent="0.2">
      <c r="X31060" s="3"/>
    </row>
    <row r="31061" spans="24:24" x14ac:dyDescent="0.2">
      <c r="X31061" s="3"/>
    </row>
    <row r="31062" spans="24:24" x14ac:dyDescent="0.2">
      <c r="X31062" s="3"/>
    </row>
    <row r="31063" spans="24:24" x14ac:dyDescent="0.2">
      <c r="X31063" s="3"/>
    </row>
    <row r="31064" spans="24:24" x14ac:dyDescent="0.2">
      <c r="X31064" s="3"/>
    </row>
    <row r="31065" spans="24:24" x14ac:dyDescent="0.2">
      <c r="X31065" s="3"/>
    </row>
    <row r="31066" spans="24:24" x14ac:dyDescent="0.2">
      <c r="X31066" s="3"/>
    </row>
    <row r="31067" spans="24:24" x14ac:dyDescent="0.2">
      <c r="X31067" s="3"/>
    </row>
    <row r="31068" spans="24:24" x14ac:dyDescent="0.2">
      <c r="X31068" s="3"/>
    </row>
    <row r="31069" spans="24:24" x14ac:dyDescent="0.2">
      <c r="X31069" s="3"/>
    </row>
    <row r="31070" spans="24:24" x14ac:dyDescent="0.2">
      <c r="X31070" s="3"/>
    </row>
    <row r="31071" spans="24:24" x14ac:dyDescent="0.2">
      <c r="X31071" s="3"/>
    </row>
    <row r="31072" spans="24:24" x14ac:dyDescent="0.2">
      <c r="X31072" s="3"/>
    </row>
    <row r="31073" spans="24:24" x14ac:dyDescent="0.2">
      <c r="X31073" s="3"/>
    </row>
    <row r="31074" spans="24:24" x14ac:dyDescent="0.2">
      <c r="X31074" s="3"/>
    </row>
    <row r="31075" spans="24:24" x14ac:dyDescent="0.2">
      <c r="X31075" s="3"/>
    </row>
    <row r="31076" spans="24:24" x14ac:dyDescent="0.2">
      <c r="X31076" s="3"/>
    </row>
    <row r="31077" spans="24:24" x14ac:dyDescent="0.2">
      <c r="X31077" s="3"/>
    </row>
    <row r="31078" spans="24:24" x14ac:dyDescent="0.2">
      <c r="X31078" s="3"/>
    </row>
    <row r="31079" spans="24:24" x14ac:dyDescent="0.2">
      <c r="X31079" s="3"/>
    </row>
    <row r="31080" spans="24:24" x14ac:dyDescent="0.2">
      <c r="X31080" s="3"/>
    </row>
    <row r="31081" spans="24:24" x14ac:dyDescent="0.2">
      <c r="X31081" s="3"/>
    </row>
    <row r="31082" spans="24:24" x14ac:dyDescent="0.2">
      <c r="X31082" s="3"/>
    </row>
    <row r="31083" spans="24:24" x14ac:dyDescent="0.2">
      <c r="X31083" s="3"/>
    </row>
    <row r="31084" spans="24:24" x14ac:dyDescent="0.2">
      <c r="X31084" s="3"/>
    </row>
    <row r="31085" spans="24:24" x14ac:dyDescent="0.2">
      <c r="X31085" s="3"/>
    </row>
    <row r="31086" spans="24:24" x14ac:dyDescent="0.2">
      <c r="X31086" s="3"/>
    </row>
    <row r="31087" spans="24:24" x14ac:dyDescent="0.2">
      <c r="X31087" s="3"/>
    </row>
    <row r="31088" spans="24:24" x14ac:dyDescent="0.2">
      <c r="X31088" s="3"/>
    </row>
    <row r="31089" spans="24:24" x14ac:dyDescent="0.2">
      <c r="X31089" s="3"/>
    </row>
    <row r="31090" spans="24:24" x14ac:dyDescent="0.2">
      <c r="X31090" s="3"/>
    </row>
    <row r="31091" spans="24:24" x14ac:dyDescent="0.2">
      <c r="X31091" s="3"/>
    </row>
    <row r="31092" spans="24:24" x14ac:dyDescent="0.2">
      <c r="X31092" s="3"/>
    </row>
    <row r="31093" spans="24:24" x14ac:dyDescent="0.2">
      <c r="X31093" s="3"/>
    </row>
    <row r="31094" spans="24:24" x14ac:dyDescent="0.2">
      <c r="X31094" s="3"/>
    </row>
    <row r="31095" spans="24:24" x14ac:dyDescent="0.2">
      <c r="X31095" s="3"/>
    </row>
    <row r="31096" spans="24:24" x14ac:dyDescent="0.2">
      <c r="X31096" s="3"/>
    </row>
    <row r="31097" spans="24:24" x14ac:dyDescent="0.2">
      <c r="X31097" s="3"/>
    </row>
    <row r="31098" spans="24:24" x14ac:dyDescent="0.2">
      <c r="X31098" s="3"/>
    </row>
    <row r="31099" spans="24:24" x14ac:dyDescent="0.2">
      <c r="X31099" s="3"/>
    </row>
    <row r="31100" spans="24:24" x14ac:dyDescent="0.2">
      <c r="X31100" s="3"/>
    </row>
    <row r="31101" spans="24:24" x14ac:dyDescent="0.2">
      <c r="X31101" s="3"/>
    </row>
    <row r="31102" spans="24:24" x14ac:dyDescent="0.2">
      <c r="X31102" s="3"/>
    </row>
    <row r="31103" spans="24:24" x14ac:dyDescent="0.2">
      <c r="X31103" s="3"/>
    </row>
    <row r="31104" spans="24:24" x14ac:dyDescent="0.2">
      <c r="X31104" s="3"/>
    </row>
    <row r="31105" spans="24:24" x14ac:dyDescent="0.2">
      <c r="X31105" s="3"/>
    </row>
    <row r="31106" spans="24:24" x14ac:dyDescent="0.2">
      <c r="X31106" s="3"/>
    </row>
    <row r="31107" spans="24:24" x14ac:dyDescent="0.2">
      <c r="X31107" s="3"/>
    </row>
    <row r="31108" spans="24:24" x14ac:dyDescent="0.2">
      <c r="X31108" s="3"/>
    </row>
    <row r="31109" spans="24:24" x14ac:dyDescent="0.2">
      <c r="X31109" s="3"/>
    </row>
    <row r="31110" spans="24:24" x14ac:dyDescent="0.2">
      <c r="X31110" s="3"/>
    </row>
    <row r="31111" spans="24:24" x14ac:dyDescent="0.2">
      <c r="X31111" s="3"/>
    </row>
    <row r="31112" spans="24:24" x14ac:dyDescent="0.2">
      <c r="X31112" s="3"/>
    </row>
    <row r="31113" spans="24:24" x14ac:dyDescent="0.2">
      <c r="X31113" s="3"/>
    </row>
    <row r="31114" spans="24:24" x14ac:dyDescent="0.2">
      <c r="X31114" s="3"/>
    </row>
    <row r="31115" spans="24:24" x14ac:dyDescent="0.2">
      <c r="X31115" s="3"/>
    </row>
    <row r="31116" spans="24:24" x14ac:dyDescent="0.2">
      <c r="X31116" s="3"/>
    </row>
    <row r="31117" spans="24:24" x14ac:dyDescent="0.2">
      <c r="X31117" s="3"/>
    </row>
    <row r="31118" spans="24:24" x14ac:dyDescent="0.2">
      <c r="X31118" s="3"/>
    </row>
    <row r="31119" spans="24:24" x14ac:dyDescent="0.2">
      <c r="X31119" s="3"/>
    </row>
    <row r="31120" spans="24:24" x14ac:dyDescent="0.2">
      <c r="X31120" s="3"/>
    </row>
    <row r="31121" spans="24:24" x14ac:dyDescent="0.2">
      <c r="X31121" s="3"/>
    </row>
    <row r="31122" spans="24:24" x14ac:dyDescent="0.2">
      <c r="X31122" s="3"/>
    </row>
    <row r="31123" spans="24:24" x14ac:dyDescent="0.2">
      <c r="X31123" s="3"/>
    </row>
    <row r="31124" spans="24:24" x14ac:dyDescent="0.2">
      <c r="X31124" s="3"/>
    </row>
    <row r="31125" spans="24:24" x14ac:dyDescent="0.2">
      <c r="X31125" s="3"/>
    </row>
    <row r="31126" spans="24:24" x14ac:dyDescent="0.2">
      <c r="X31126" s="3"/>
    </row>
    <row r="31127" spans="24:24" x14ac:dyDescent="0.2">
      <c r="X31127" s="3"/>
    </row>
    <row r="31128" spans="24:24" x14ac:dyDescent="0.2">
      <c r="X31128" s="3"/>
    </row>
    <row r="31129" spans="24:24" x14ac:dyDescent="0.2">
      <c r="X31129" s="3"/>
    </row>
    <row r="31130" spans="24:24" x14ac:dyDescent="0.2">
      <c r="X31130" s="3"/>
    </row>
    <row r="31131" spans="24:24" x14ac:dyDescent="0.2">
      <c r="X31131" s="3"/>
    </row>
    <row r="31132" spans="24:24" x14ac:dyDescent="0.2">
      <c r="X31132" s="3"/>
    </row>
    <row r="31133" spans="24:24" x14ac:dyDescent="0.2">
      <c r="X31133" s="3"/>
    </row>
    <row r="31134" spans="24:24" x14ac:dyDescent="0.2">
      <c r="X31134" s="3"/>
    </row>
    <row r="31135" spans="24:24" x14ac:dyDescent="0.2">
      <c r="X31135" s="3"/>
    </row>
    <row r="31136" spans="24:24" x14ac:dyDescent="0.2">
      <c r="X31136" s="3"/>
    </row>
    <row r="31137" spans="24:24" x14ac:dyDescent="0.2">
      <c r="X31137" s="3"/>
    </row>
    <row r="31138" spans="24:24" x14ac:dyDescent="0.2">
      <c r="X31138" s="3"/>
    </row>
    <row r="31139" spans="24:24" x14ac:dyDescent="0.2">
      <c r="X31139" s="3"/>
    </row>
    <row r="31140" spans="24:24" x14ac:dyDescent="0.2">
      <c r="X31140" s="3"/>
    </row>
    <row r="31141" spans="24:24" x14ac:dyDescent="0.2">
      <c r="X31141" s="3"/>
    </row>
    <row r="31142" spans="24:24" x14ac:dyDescent="0.2">
      <c r="X31142" s="3"/>
    </row>
    <row r="31143" spans="24:24" x14ac:dyDescent="0.2">
      <c r="X31143" s="3"/>
    </row>
    <row r="31144" spans="24:24" x14ac:dyDescent="0.2">
      <c r="X31144" s="3"/>
    </row>
    <row r="31145" spans="24:24" x14ac:dyDescent="0.2">
      <c r="X31145" s="3"/>
    </row>
    <row r="31146" spans="24:24" x14ac:dyDescent="0.2">
      <c r="X31146" s="3"/>
    </row>
    <row r="31147" spans="24:24" x14ac:dyDescent="0.2">
      <c r="X31147" s="3"/>
    </row>
    <row r="31148" spans="24:24" x14ac:dyDescent="0.2">
      <c r="X31148" s="3"/>
    </row>
    <row r="31149" spans="24:24" x14ac:dyDescent="0.2">
      <c r="X31149" s="3"/>
    </row>
    <row r="31150" spans="24:24" x14ac:dyDescent="0.2">
      <c r="X31150" s="3"/>
    </row>
    <row r="31151" spans="24:24" x14ac:dyDescent="0.2">
      <c r="X31151" s="3"/>
    </row>
    <row r="31152" spans="24:24" x14ac:dyDescent="0.2">
      <c r="X31152" s="3"/>
    </row>
    <row r="31153" spans="24:24" x14ac:dyDescent="0.2">
      <c r="X31153" s="3"/>
    </row>
    <row r="31154" spans="24:24" x14ac:dyDescent="0.2">
      <c r="X31154" s="3"/>
    </row>
    <row r="31155" spans="24:24" x14ac:dyDescent="0.2">
      <c r="X31155" s="3"/>
    </row>
    <row r="31156" spans="24:24" x14ac:dyDescent="0.2">
      <c r="X31156" s="3"/>
    </row>
    <row r="31157" spans="24:24" x14ac:dyDescent="0.2">
      <c r="X31157" s="3"/>
    </row>
    <row r="31158" spans="24:24" x14ac:dyDescent="0.2">
      <c r="X31158" s="3"/>
    </row>
    <row r="31159" spans="24:24" x14ac:dyDescent="0.2">
      <c r="X31159" s="3"/>
    </row>
    <row r="31160" spans="24:24" x14ac:dyDescent="0.2">
      <c r="X31160" s="3"/>
    </row>
    <row r="31161" spans="24:24" x14ac:dyDescent="0.2">
      <c r="X31161" s="3"/>
    </row>
    <row r="31162" spans="24:24" x14ac:dyDescent="0.2">
      <c r="X31162" s="3"/>
    </row>
    <row r="31163" spans="24:24" x14ac:dyDescent="0.2">
      <c r="X31163" s="3"/>
    </row>
    <row r="31164" spans="24:24" x14ac:dyDescent="0.2">
      <c r="X31164" s="3"/>
    </row>
    <row r="31165" spans="24:24" x14ac:dyDescent="0.2">
      <c r="X31165" s="3"/>
    </row>
    <row r="31166" spans="24:24" x14ac:dyDescent="0.2">
      <c r="X31166" s="3"/>
    </row>
    <row r="31167" spans="24:24" x14ac:dyDescent="0.2">
      <c r="X31167" s="3"/>
    </row>
    <row r="31168" spans="24:24" x14ac:dyDescent="0.2">
      <c r="X31168" s="3"/>
    </row>
    <row r="31169" spans="24:24" x14ac:dyDescent="0.2">
      <c r="X31169" s="3"/>
    </row>
    <row r="31170" spans="24:24" x14ac:dyDescent="0.2">
      <c r="X31170" s="3"/>
    </row>
    <row r="31171" spans="24:24" x14ac:dyDescent="0.2">
      <c r="X31171" s="3"/>
    </row>
    <row r="31172" spans="24:24" x14ac:dyDescent="0.2">
      <c r="X31172" s="3"/>
    </row>
    <row r="31173" spans="24:24" x14ac:dyDescent="0.2">
      <c r="X31173" s="3"/>
    </row>
    <row r="31174" spans="24:24" x14ac:dyDescent="0.2">
      <c r="X31174" s="3"/>
    </row>
    <row r="31175" spans="24:24" x14ac:dyDescent="0.2">
      <c r="X31175" s="3"/>
    </row>
    <row r="31176" spans="24:24" x14ac:dyDescent="0.2">
      <c r="X31176" s="3"/>
    </row>
    <row r="31177" spans="24:24" x14ac:dyDescent="0.2">
      <c r="X31177" s="3"/>
    </row>
    <row r="31178" spans="24:24" x14ac:dyDescent="0.2">
      <c r="X31178" s="3"/>
    </row>
    <row r="31179" spans="24:24" x14ac:dyDescent="0.2">
      <c r="X31179" s="3"/>
    </row>
    <row r="31180" spans="24:24" x14ac:dyDescent="0.2">
      <c r="X31180" s="3"/>
    </row>
    <row r="31181" spans="24:24" x14ac:dyDescent="0.2">
      <c r="X31181" s="3"/>
    </row>
    <row r="31182" spans="24:24" x14ac:dyDescent="0.2">
      <c r="X31182" s="3"/>
    </row>
    <row r="31183" spans="24:24" x14ac:dyDescent="0.2">
      <c r="X31183" s="3"/>
    </row>
    <row r="31184" spans="24:24" x14ac:dyDescent="0.2">
      <c r="X31184" s="3"/>
    </row>
    <row r="31185" spans="24:24" x14ac:dyDescent="0.2">
      <c r="X31185" s="3"/>
    </row>
    <row r="31186" spans="24:24" x14ac:dyDescent="0.2">
      <c r="X31186" s="3"/>
    </row>
    <row r="31187" spans="24:24" x14ac:dyDescent="0.2">
      <c r="X31187" s="3"/>
    </row>
    <row r="31188" spans="24:24" x14ac:dyDescent="0.2">
      <c r="X31188" s="3"/>
    </row>
    <row r="31189" spans="24:24" x14ac:dyDescent="0.2">
      <c r="X31189" s="3"/>
    </row>
    <row r="31190" spans="24:24" x14ac:dyDescent="0.2">
      <c r="X31190" s="3"/>
    </row>
    <row r="31191" spans="24:24" x14ac:dyDescent="0.2">
      <c r="X31191" s="3"/>
    </row>
    <row r="31192" spans="24:24" x14ac:dyDescent="0.2">
      <c r="X31192" s="3"/>
    </row>
    <row r="31193" spans="24:24" x14ac:dyDescent="0.2">
      <c r="X31193" s="3"/>
    </row>
    <row r="31194" spans="24:24" x14ac:dyDescent="0.2">
      <c r="X31194" s="3"/>
    </row>
    <row r="31195" spans="24:24" x14ac:dyDescent="0.2">
      <c r="X31195" s="3"/>
    </row>
    <row r="31196" spans="24:24" x14ac:dyDescent="0.2">
      <c r="X31196" s="3"/>
    </row>
    <row r="31197" spans="24:24" x14ac:dyDescent="0.2">
      <c r="X31197" s="3"/>
    </row>
    <row r="31198" spans="24:24" x14ac:dyDescent="0.2">
      <c r="X31198" s="3"/>
    </row>
    <row r="31199" spans="24:24" x14ac:dyDescent="0.2">
      <c r="X31199" s="3"/>
    </row>
    <row r="31200" spans="24:24" x14ac:dyDescent="0.2">
      <c r="X31200" s="3"/>
    </row>
    <row r="31201" spans="24:24" x14ac:dyDescent="0.2">
      <c r="X31201" s="3"/>
    </row>
    <row r="31202" spans="24:24" x14ac:dyDescent="0.2">
      <c r="X31202" s="3"/>
    </row>
    <row r="31203" spans="24:24" x14ac:dyDescent="0.2">
      <c r="X31203" s="3"/>
    </row>
    <row r="31204" spans="24:24" x14ac:dyDescent="0.2">
      <c r="X31204" s="3"/>
    </row>
    <row r="31205" spans="24:24" x14ac:dyDescent="0.2">
      <c r="X31205" s="3"/>
    </row>
    <row r="31206" spans="24:24" x14ac:dyDescent="0.2">
      <c r="X31206" s="3"/>
    </row>
    <row r="31207" spans="24:24" x14ac:dyDescent="0.2">
      <c r="X31207" s="3"/>
    </row>
    <row r="31208" spans="24:24" x14ac:dyDescent="0.2">
      <c r="X31208" s="3"/>
    </row>
    <row r="31209" spans="24:24" x14ac:dyDescent="0.2">
      <c r="X31209" s="3"/>
    </row>
    <row r="31210" spans="24:24" x14ac:dyDescent="0.2">
      <c r="X31210" s="3"/>
    </row>
    <row r="31211" spans="24:24" x14ac:dyDescent="0.2">
      <c r="X31211" s="3"/>
    </row>
    <row r="31212" spans="24:24" x14ac:dyDescent="0.2">
      <c r="X31212" s="3"/>
    </row>
    <row r="31213" spans="24:24" x14ac:dyDescent="0.2">
      <c r="X31213" s="3"/>
    </row>
    <row r="31214" spans="24:24" x14ac:dyDescent="0.2">
      <c r="X31214" s="3"/>
    </row>
    <row r="31215" spans="24:24" x14ac:dyDescent="0.2">
      <c r="X31215" s="3"/>
    </row>
    <row r="31216" spans="24:24" x14ac:dyDescent="0.2">
      <c r="X31216" s="3"/>
    </row>
    <row r="31217" spans="24:24" x14ac:dyDescent="0.2">
      <c r="X31217" s="3"/>
    </row>
    <row r="31218" spans="24:24" x14ac:dyDescent="0.2">
      <c r="X31218" s="3"/>
    </row>
    <row r="31219" spans="24:24" x14ac:dyDescent="0.2">
      <c r="X31219" s="3"/>
    </row>
    <row r="31220" spans="24:24" x14ac:dyDescent="0.2">
      <c r="X31220" s="3"/>
    </row>
    <row r="31221" spans="24:24" x14ac:dyDescent="0.2">
      <c r="X31221" s="3"/>
    </row>
    <row r="31222" spans="24:24" x14ac:dyDescent="0.2">
      <c r="X31222" s="3"/>
    </row>
    <row r="31223" spans="24:24" x14ac:dyDescent="0.2">
      <c r="X31223" s="3"/>
    </row>
    <row r="31224" spans="24:24" x14ac:dyDescent="0.2">
      <c r="X31224" s="3"/>
    </row>
    <row r="31225" spans="24:24" x14ac:dyDescent="0.2">
      <c r="X31225" s="3"/>
    </row>
    <row r="31226" spans="24:24" x14ac:dyDescent="0.2">
      <c r="X31226" s="3"/>
    </row>
    <row r="31227" spans="24:24" x14ac:dyDescent="0.2">
      <c r="X31227" s="3"/>
    </row>
    <row r="31228" spans="24:24" x14ac:dyDescent="0.2">
      <c r="X31228" s="3"/>
    </row>
    <row r="31229" spans="24:24" x14ac:dyDescent="0.2">
      <c r="X31229" s="3"/>
    </row>
    <row r="31230" spans="24:24" x14ac:dyDescent="0.2">
      <c r="X31230" s="3"/>
    </row>
    <row r="31231" spans="24:24" x14ac:dyDescent="0.2">
      <c r="X31231" s="3"/>
    </row>
    <row r="31232" spans="24:24" x14ac:dyDescent="0.2">
      <c r="X31232" s="3"/>
    </row>
    <row r="31233" spans="24:24" x14ac:dyDescent="0.2">
      <c r="X31233" s="3"/>
    </row>
    <row r="31234" spans="24:24" x14ac:dyDescent="0.2">
      <c r="X31234" s="3"/>
    </row>
    <row r="31235" spans="24:24" x14ac:dyDescent="0.2">
      <c r="X31235" s="3"/>
    </row>
    <row r="31236" spans="24:24" x14ac:dyDescent="0.2">
      <c r="X31236" s="3"/>
    </row>
    <row r="31237" spans="24:24" x14ac:dyDescent="0.2">
      <c r="X31237" s="3"/>
    </row>
    <row r="31238" spans="24:24" x14ac:dyDescent="0.2">
      <c r="X31238" s="3"/>
    </row>
    <row r="31239" spans="24:24" x14ac:dyDescent="0.2">
      <c r="X31239" s="3"/>
    </row>
    <row r="31240" spans="24:24" x14ac:dyDescent="0.2">
      <c r="X31240" s="3"/>
    </row>
    <row r="31241" spans="24:24" x14ac:dyDescent="0.2">
      <c r="X31241" s="3"/>
    </row>
    <row r="31242" spans="24:24" x14ac:dyDescent="0.2">
      <c r="X31242" s="3"/>
    </row>
    <row r="31243" spans="24:24" x14ac:dyDescent="0.2">
      <c r="X31243" s="3"/>
    </row>
    <row r="31244" spans="24:24" x14ac:dyDescent="0.2">
      <c r="X31244" s="3"/>
    </row>
    <row r="31245" spans="24:24" x14ac:dyDescent="0.2">
      <c r="X31245" s="3"/>
    </row>
    <row r="31246" spans="24:24" x14ac:dyDescent="0.2">
      <c r="X31246" s="3"/>
    </row>
    <row r="31247" spans="24:24" x14ac:dyDescent="0.2">
      <c r="X31247" s="3"/>
    </row>
    <row r="31248" spans="24:24" x14ac:dyDescent="0.2">
      <c r="X31248" s="3"/>
    </row>
    <row r="31249" spans="24:24" x14ac:dyDescent="0.2">
      <c r="X31249" s="3"/>
    </row>
    <row r="31250" spans="24:24" x14ac:dyDescent="0.2">
      <c r="X31250" s="3"/>
    </row>
    <row r="31251" spans="24:24" x14ac:dyDescent="0.2">
      <c r="X31251" s="3"/>
    </row>
    <row r="31252" spans="24:24" x14ac:dyDescent="0.2">
      <c r="X31252" s="3"/>
    </row>
    <row r="31253" spans="24:24" x14ac:dyDescent="0.2">
      <c r="X31253" s="3"/>
    </row>
    <row r="31254" spans="24:24" x14ac:dyDescent="0.2">
      <c r="X31254" s="3"/>
    </row>
    <row r="31255" spans="24:24" x14ac:dyDescent="0.2">
      <c r="X31255" s="3"/>
    </row>
    <row r="31256" spans="24:24" x14ac:dyDescent="0.2">
      <c r="X31256" s="3"/>
    </row>
    <row r="31257" spans="24:24" x14ac:dyDescent="0.2">
      <c r="X31257" s="3"/>
    </row>
    <row r="31258" spans="24:24" x14ac:dyDescent="0.2">
      <c r="X31258" s="3"/>
    </row>
    <row r="31259" spans="24:24" x14ac:dyDescent="0.2">
      <c r="X31259" s="3"/>
    </row>
    <row r="31260" spans="24:24" x14ac:dyDescent="0.2">
      <c r="X31260" s="3"/>
    </row>
    <row r="31261" spans="24:24" x14ac:dyDescent="0.2">
      <c r="X31261" s="3"/>
    </row>
    <row r="31262" spans="24:24" x14ac:dyDescent="0.2">
      <c r="X31262" s="3"/>
    </row>
    <row r="31263" spans="24:24" x14ac:dyDescent="0.2">
      <c r="X31263" s="3"/>
    </row>
    <row r="31264" spans="24:24" x14ac:dyDescent="0.2">
      <c r="X31264" s="3"/>
    </row>
    <row r="31265" spans="24:24" x14ac:dyDescent="0.2">
      <c r="X31265" s="3"/>
    </row>
    <row r="31266" spans="24:24" x14ac:dyDescent="0.2">
      <c r="X31266" s="3"/>
    </row>
    <row r="31267" spans="24:24" x14ac:dyDescent="0.2">
      <c r="X31267" s="3"/>
    </row>
    <row r="31268" spans="24:24" x14ac:dyDescent="0.2">
      <c r="X31268" s="3"/>
    </row>
    <row r="31269" spans="24:24" x14ac:dyDescent="0.2">
      <c r="X31269" s="3"/>
    </row>
    <row r="31270" spans="24:24" x14ac:dyDescent="0.2">
      <c r="X31270" s="3"/>
    </row>
    <row r="31271" spans="24:24" x14ac:dyDescent="0.2">
      <c r="X31271" s="3"/>
    </row>
    <row r="31272" spans="24:24" x14ac:dyDescent="0.2">
      <c r="X31272" s="3"/>
    </row>
    <row r="31273" spans="24:24" x14ac:dyDescent="0.2">
      <c r="X31273" s="3"/>
    </row>
    <row r="31274" spans="24:24" x14ac:dyDescent="0.2">
      <c r="X31274" s="3"/>
    </row>
    <row r="31275" spans="24:24" x14ac:dyDescent="0.2">
      <c r="X31275" s="3"/>
    </row>
    <row r="31276" spans="24:24" x14ac:dyDescent="0.2">
      <c r="X31276" s="3"/>
    </row>
    <row r="31277" spans="24:24" x14ac:dyDescent="0.2">
      <c r="X31277" s="3"/>
    </row>
    <row r="31278" spans="24:24" x14ac:dyDescent="0.2">
      <c r="X31278" s="3"/>
    </row>
    <row r="31279" spans="24:24" x14ac:dyDescent="0.2">
      <c r="X31279" s="3"/>
    </row>
    <row r="31280" spans="24:24" x14ac:dyDescent="0.2">
      <c r="X31280" s="3"/>
    </row>
    <row r="31281" spans="24:24" x14ac:dyDescent="0.2">
      <c r="X31281" s="3"/>
    </row>
    <row r="31282" spans="24:24" x14ac:dyDescent="0.2">
      <c r="X31282" s="3"/>
    </row>
    <row r="31283" spans="24:24" x14ac:dyDescent="0.2">
      <c r="X31283" s="3"/>
    </row>
    <row r="31284" spans="24:24" x14ac:dyDescent="0.2">
      <c r="X31284" s="3"/>
    </row>
    <row r="31285" spans="24:24" x14ac:dyDescent="0.2">
      <c r="X31285" s="3"/>
    </row>
    <row r="31286" spans="24:24" x14ac:dyDescent="0.2">
      <c r="X31286" s="3"/>
    </row>
    <row r="31287" spans="24:24" x14ac:dyDescent="0.2">
      <c r="X31287" s="3"/>
    </row>
    <row r="31288" spans="24:24" x14ac:dyDescent="0.2">
      <c r="X31288" s="3"/>
    </row>
    <row r="31289" spans="24:24" x14ac:dyDescent="0.2">
      <c r="X31289" s="3"/>
    </row>
    <row r="31290" spans="24:24" x14ac:dyDescent="0.2">
      <c r="X31290" s="3"/>
    </row>
    <row r="31291" spans="24:24" x14ac:dyDescent="0.2">
      <c r="X31291" s="3"/>
    </row>
    <row r="31292" spans="24:24" x14ac:dyDescent="0.2">
      <c r="X31292" s="3"/>
    </row>
    <row r="31293" spans="24:24" x14ac:dyDescent="0.2">
      <c r="X31293" s="3"/>
    </row>
    <row r="31294" spans="24:24" x14ac:dyDescent="0.2">
      <c r="X31294" s="3"/>
    </row>
    <row r="31295" spans="24:24" x14ac:dyDescent="0.2">
      <c r="X31295" s="3"/>
    </row>
    <row r="31296" spans="24:24" x14ac:dyDescent="0.2">
      <c r="X31296" s="3"/>
    </row>
    <row r="31297" spans="24:24" x14ac:dyDescent="0.2">
      <c r="X31297" s="3"/>
    </row>
    <row r="31298" spans="24:24" x14ac:dyDescent="0.2">
      <c r="X31298" s="3"/>
    </row>
    <row r="31299" spans="24:24" x14ac:dyDescent="0.2">
      <c r="X31299" s="3"/>
    </row>
    <row r="31300" spans="24:24" x14ac:dyDescent="0.2">
      <c r="X31300" s="3"/>
    </row>
    <row r="31301" spans="24:24" x14ac:dyDescent="0.2">
      <c r="X31301" s="3"/>
    </row>
    <row r="31302" spans="24:24" x14ac:dyDescent="0.2">
      <c r="X31302" s="3"/>
    </row>
    <row r="31303" spans="24:24" x14ac:dyDescent="0.2">
      <c r="X31303" s="3"/>
    </row>
    <row r="31304" spans="24:24" x14ac:dyDescent="0.2">
      <c r="X31304" s="3"/>
    </row>
    <row r="31305" spans="24:24" x14ac:dyDescent="0.2">
      <c r="X31305" s="3"/>
    </row>
    <row r="31306" spans="24:24" x14ac:dyDescent="0.2">
      <c r="X31306" s="3"/>
    </row>
    <row r="31307" spans="24:24" x14ac:dyDescent="0.2">
      <c r="X31307" s="3"/>
    </row>
    <row r="31308" spans="24:24" x14ac:dyDescent="0.2">
      <c r="X31308" s="3"/>
    </row>
    <row r="31309" spans="24:24" x14ac:dyDescent="0.2">
      <c r="X31309" s="3"/>
    </row>
    <row r="31310" spans="24:24" x14ac:dyDescent="0.2">
      <c r="X31310" s="3"/>
    </row>
    <row r="31311" spans="24:24" x14ac:dyDescent="0.2">
      <c r="X31311" s="3"/>
    </row>
    <row r="31312" spans="24:24" x14ac:dyDescent="0.2">
      <c r="X31312" s="3"/>
    </row>
    <row r="31313" spans="24:24" x14ac:dyDescent="0.2">
      <c r="X31313" s="3"/>
    </row>
    <row r="31314" spans="24:24" x14ac:dyDescent="0.2">
      <c r="X31314" s="3"/>
    </row>
    <row r="31315" spans="24:24" x14ac:dyDescent="0.2">
      <c r="X31315" s="3"/>
    </row>
    <row r="31316" spans="24:24" x14ac:dyDescent="0.2">
      <c r="X31316" s="3"/>
    </row>
    <row r="31317" spans="24:24" x14ac:dyDescent="0.2">
      <c r="X31317" s="3"/>
    </row>
    <row r="31318" spans="24:24" x14ac:dyDescent="0.2">
      <c r="X31318" s="3"/>
    </row>
    <row r="31319" spans="24:24" x14ac:dyDescent="0.2">
      <c r="X31319" s="3"/>
    </row>
    <row r="31320" spans="24:24" x14ac:dyDescent="0.2">
      <c r="X31320" s="3"/>
    </row>
    <row r="31321" spans="24:24" x14ac:dyDescent="0.2">
      <c r="X31321" s="3"/>
    </row>
    <row r="31322" spans="24:24" x14ac:dyDescent="0.2">
      <c r="X31322" s="3"/>
    </row>
    <row r="31323" spans="24:24" x14ac:dyDescent="0.2">
      <c r="X31323" s="3"/>
    </row>
    <row r="31324" spans="24:24" x14ac:dyDescent="0.2">
      <c r="X31324" s="3"/>
    </row>
    <row r="31325" spans="24:24" x14ac:dyDescent="0.2">
      <c r="X31325" s="3"/>
    </row>
    <row r="31326" spans="24:24" x14ac:dyDescent="0.2">
      <c r="X31326" s="3"/>
    </row>
    <row r="31327" spans="24:24" x14ac:dyDescent="0.2">
      <c r="X31327" s="3"/>
    </row>
    <row r="31328" spans="24:24" x14ac:dyDescent="0.2">
      <c r="X31328" s="3"/>
    </row>
    <row r="31329" spans="24:24" x14ac:dyDescent="0.2">
      <c r="X31329" s="3"/>
    </row>
    <row r="31330" spans="24:24" x14ac:dyDescent="0.2">
      <c r="X31330" s="3"/>
    </row>
    <row r="31331" spans="24:24" x14ac:dyDescent="0.2">
      <c r="X31331" s="3"/>
    </row>
    <row r="31332" spans="24:24" x14ac:dyDescent="0.2">
      <c r="X31332" s="3"/>
    </row>
    <row r="31333" spans="24:24" x14ac:dyDescent="0.2">
      <c r="X31333" s="3"/>
    </row>
    <row r="31334" spans="24:24" x14ac:dyDescent="0.2">
      <c r="X31334" s="3"/>
    </row>
    <row r="31335" spans="24:24" x14ac:dyDescent="0.2">
      <c r="X31335" s="3"/>
    </row>
    <row r="31336" spans="24:24" x14ac:dyDescent="0.2">
      <c r="X31336" s="3"/>
    </row>
    <row r="31337" spans="24:24" x14ac:dyDescent="0.2">
      <c r="X31337" s="3"/>
    </row>
    <row r="31338" spans="24:24" x14ac:dyDescent="0.2">
      <c r="X31338" s="3"/>
    </row>
    <row r="31339" spans="24:24" x14ac:dyDescent="0.2">
      <c r="X31339" s="3"/>
    </row>
    <row r="31340" spans="24:24" x14ac:dyDescent="0.2">
      <c r="X31340" s="3"/>
    </row>
    <row r="31341" spans="24:24" x14ac:dyDescent="0.2">
      <c r="X31341" s="3"/>
    </row>
    <row r="31342" spans="24:24" x14ac:dyDescent="0.2">
      <c r="X31342" s="3"/>
    </row>
    <row r="31343" spans="24:24" x14ac:dyDescent="0.2">
      <c r="X31343" s="3"/>
    </row>
    <row r="31344" spans="24:24" x14ac:dyDescent="0.2">
      <c r="X31344" s="3"/>
    </row>
    <row r="31345" spans="24:24" x14ac:dyDescent="0.2">
      <c r="X31345" s="3"/>
    </row>
    <row r="31346" spans="24:24" x14ac:dyDescent="0.2">
      <c r="X31346" s="3"/>
    </row>
    <row r="31347" spans="24:24" x14ac:dyDescent="0.2">
      <c r="X31347" s="3"/>
    </row>
    <row r="31348" spans="24:24" x14ac:dyDescent="0.2">
      <c r="X31348" s="3"/>
    </row>
    <row r="31349" spans="24:24" x14ac:dyDescent="0.2">
      <c r="X31349" s="3"/>
    </row>
    <row r="31350" spans="24:24" x14ac:dyDescent="0.2">
      <c r="X31350" s="3"/>
    </row>
    <row r="31351" spans="24:24" x14ac:dyDescent="0.2">
      <c r="X31351" s="3"/>
    </row>
    <row r="31352" spans="24:24" x14ac:dyDescent="0.2">
      <c r="X31352" s="3"/>
    </row>
    <row r="31353" spans="24:24" x14ac:dyDescent="0.2">
      <c r="X31353" s="3"/>
    </row>
    <row r="31354" spans="24:24" x14ac:dyDescent="0.2">
      <c r="X31354" s="3"/>
    </row>
    <row r="31355" spans="24:24" x14ac:dyDescent="0.2">
      <c r="X31355" s="3"/>
    </row>
    <row r="31356" spans="24:24" x14ac:dyDescent="0.2">
      <c r="X31356" s="3"/>
    </row>
    <row r="31357" spans="24:24" x14ac:dyDescent="0.2">
      <c r="X31357" s="3"/>
    </row>
    <row r="31358" spans="24:24" x14ac:dyDescent="0.2">
      <c r="X31358" s="3"/>
    </row>
    <row r="31359" spans="24:24" x14ac:dyDescent="0.2">
      <c r="X31359" s="3"/>
    </row>
    <row r="31360" spans="24:24" x14ac:dyDescent="0.2">
      <c r="X31360" s="3"/>
    </row>
    <row r="31361" spans="24:24" x14ac:dyDescent="0.2">
      <c r="X31361" s="3"/>
    </row>
    <row r="31362" spans="24:24" x14ac:dyDescent="0.2">
      <c r="X31362" s="3"/>
    </row>
    <row r="31363" spans="24:24" x14ac:dyDescent="0.2">
      <c r="X31363" s="3"/>
    </row>
    <row r="31364" spans="24:24" x14ac:dyDescent="0.2">
      <c r="X31364" s="3"/>
    </row>
    <row r="31365" spans="24:24" x14ac:dyDescent="0.2">
      <c r="X31365" s="3"/>
    </row>
    <row r="31366" spans="24:24" x14ac:dyDescent="0.2">
      <c r="X31366" s="3"/>
    </row>
    <row r="31367" spans="24:24" x14ac:dyDescent="0.2">
      <c r="X31367" s="3"/>
    </row>
    <row r="31368" spans="24:24" x14ac:dyDescent="0.2">
      <c r="X31368" s="3"/>
    </row>
    <row r="31369" spans="24:24" x14ac:dyDescent="0.2">
      <c r="X31369" s="3"/>
    </row>
    <row r="31370" spans="24:24" x14ac:dyDescent="0.2">
      <c r="X31370" s="3"/>
    </row>
    <row r="31371" spans="24:24" x14ac:dyDescent="0.2">
      <c r="X31371" s="3"/>
    </row>
    <row r="31372" spans="24:24" x14ac:dyDescent="0.2">
      <c r="X31372" s="3"/>
    </row>
    <row r="31373" spans="24:24" x14ac:dyDescent="0.2">
      <c r="X31373" s="3"/>
    </row>
    <row r="31374" spans="24:24" x14ac:dyDescent="0.2">
      <c r="X31374" s="3"/>
    </row>
    <row r="31375" spans="24:24" x14ac:dyDescent="0.2">
      <c r="X31375" s="3"/>
    </row>
    <row r="31376" spans="24:24" x14ac:dyDescent="0.2">
      <c r="X31376" s="3"/>
    </row>
    <row r="31377" spans="24:24" x14ac:dyDescent="0.2">
      <c r="X31377" s="3"/>
    </row>
    <row r="31378" spans="24:24" x14ac:dyDescent="0.2">
      <c r="X31378" s="3"/>
    </row>
    <row r="31379" spans="24:24" x14ac:dyDescent="0.2">
      <c r="X31379" s="3"/>
    </row>
    <row r="31380" spans="24:24" x14ac:dyDescent="0.2">
      <c r="X31380" s="3"/>
    </row>
    <row r="31381" spans="24:24" x14ac:dyDescent="0.2">
      <c r="X31381" s="3"/>
    </row>
    <row r="31382" spans="24:24" x14ac:dyDescent="0.2">
      <c r="X31382" s="3"/>
    </row>
    <row r="31383" spans="24:24" x14ac:dyDescent="0.2">
      <c r="X31383" s="3"/>
    </row>
    <row r="31384" spans="24:24" x14ac:dyDescent="0.2">
      <c r="X31384" s="3"/>
    </row>
    <row r="31385" spans="24:24" x14ac:dyDescent="0.2">
      <c r="X31385" s="3"/>
    </row>
    <row r="31386" spans="24:24" x14ac:dyDescent="0.2">
      <c r="X31386" s="3"/>
    </row>
    <row r="31387" spans="24:24" x14ac:dyDescent="0.2">
      <c r="X31387" s="3"/>
    </row>
    <row r="31388" spans="24:24" x14ac:dyDescent="0.2">
      <c r="X31388" s="3"/>
    </row>
    <row r="31389" spans="24:24" x14ac:dyDescent="0.2">
      <c r="X31389" s="3"/>
    </row>
    <row r="31390" spans="24:24" x14ac:dyDescent="0.2">
      <c r="X31390" s="3"/>
    </row>
    <row r="31391" spans="24:24" x14ac:dyDescent="0.2">
      <c r="X31391" s="3"/>
    </row>
    <row r="31392" spans="24:24" x14ac:dyDescent="0.2">
      <c r="X31392" s="3"/>
    </row>
    <row r="31393" spans="24:24" x14ac:dyDescent="0.2">
      <c r="X31393" s="3"/>
    </row>
    <row r="31394" spans="24:24" x14ac:dyDescent="0.2">
      <c r="X31394" s="3"/>
    </row>
    <row r="31395" spans="24:24" x14ac:dyDescent="0.2">
      <c r="X31395" s="3"/>
    </row>
    <row r="31396" spans="24:24" x14ac:dyDescent="0.2">
      <c r="X31396" s="3"/>
    </row>
    <row r="31397" spans="24:24" x14ac:dyDescent="0.2">
      <c r="X31397" s="3"/>
    </row>
    <row r="31398" spans="24:24" x14ac:dyDescent="0.2">
      <c r="X31398" s="3"/>
    </row>
    <row r="31399" spans="24:24" x14ac:dyDescent="0.2">
      <c r="X31399" s="3"/>
    </row>
    <row r="31400" spans="24:24" x14ac:dyDescent="0.2">
      <c r="X31400" s="3"/>
    </row>
    <row r="31401" spans="24:24" x14ac:dyDescent="0.2">
      <c r="X31401" s="3"/>
    </row>
    <row r="31402" spans="24:24" x14ac:dyDescent="0.2">
      <c r="X31402" s="3"/>
    </row>
    <row r="31403" spans="24:24" x14ac:dyDescent="0.2">
      <c r="X31403" s="3"/>
    </row>
    <row r="31404" spans="24:24" x14ac:dyDescent="0.2">
      <c r="X31404" s="3"/>
    </row>
    <row r="31405" spans="24:24" x14ac:dyDescent="0.2">
      <c r="X31405" s="3"/>
    </row>
    <row r="31406" spans="24:24" x14ac:dyDescent="0.2">
      <c r="X31406" s="3"/>
    </row>
    <row r="31407" spans="24:24" x14ac:dyDescent="0.2">
      <c r="X31407" s="3"/>
    </row>
    <row r="31408" spans="24:24" x14ac:dyDescent="0.2">
      <c r="X31408" s="3"/>
    </row>
    <row r="31409" spans="24:24" x14ac:dyDescent="0.2">
      <c r="X31409" s="3"/>
    </row>
    <row r="31410" spans="24:24" x14ac:dyDescent="0.2">
      <c r="X31410" s="3"/>
    </row>
    <row r="31411" spans="24:24" x14ac:dyDescent="0.2">
      <c r="X31411" s="3"/>
    </row>
    <row r="31412" spans="24:24" x14ac:dyDescent="0.2">
      <c r="X31412" s="3"/>
    </row>
    <row r="31413" spans="24:24" x14ac:dyDescent="0.2">
      <c r="X31413" s="3"/>
    </row>
    <row r="31414" spans="24:24" x14ac:dyDescent="0.2">
      <c r="X31414" s="3"/>
    </row>
    <row r="31415" spans="24:24" x14ac:dyDescent="0.2">
      <c r="X31415" s="3"/>
    </row>
    <row r="31416" spans="24:24" x14ac:dyDescent="0.2">
      <c r="X31416" s="3"/>
    </row>
    <row r="31417" spans="24:24" x14ac:dyDescent="0.2">
      <c r="X31417" s="3"/>
    </row>
    <row r="31418" spans="24:24" x14ac:dyDescent="0.2">
      <c r="X31418" s="3"/>
    </row>
    <row r="31419" spans="24:24" x14ac:dyDescent="0.2">
      <c r="X31419" s="3"/>
    </row>
    <row r="31420" spans="24:24" x14ac:dyDescent="0.2">
      <c r="X31420" s="3"/>
    </row>
    <row r="31421" spans="24:24" x14ac:dyDescent="0.2">
      <c r="X31421" s="3"/>
    </row>
    <row r="31422" spans="24:24" x14ac:dyDescent="0.2">
      <c r="X31422" s="3"/>
    </row>
    <row r="31423" spans="24:24" x14ac:dyDescent="0.2">
      <c r="X31423" s="3"/>
    </row>
    <row r="31424" spans="24:24" x14ac:dyDescent="0.2">
      <c r="X31424" s="3"/>
    </row>
    <row r="31425" spans="24:24" x14ac:dyDescent="0.2">
      <c r="X31425" s="3"/>
    </row>
    <row r="31426" spans="24:24" x14ac:dyDescent="0.2">
      <c r="X31426" s="3"/>
    </row>
    <row r="31427" spans="24:24" x14ac:dyDescent="0.2">
      <c r="X31427" s="3"/>
    </row>
    <row r="31428" spans="24:24" x14ac:dyDescent="0.2">
      <c r="X31428" s="3"/>
    </row>
    <row r="31429" spans="24:24" x14ac:dyDescent="0.2">
      <c r="X31429" s="3"/>
    </row>
    <row r="31430" spans="24:24" x14ac:dyDescent="0.2">
      <c r="X31430" s="3"/>
    </row>
    <row r="31431" spans="24:24" x14ac:dyDescent="0.2">
      <c r="X31431" s="3"/>
    </row>
    <row r="31432" spans="24:24" x14ac:dyDescent="0.2">
      <c r="X31432" s="3"/>
    </row>
    <row r="31433" spans="24:24" x14ac:dyDescent="0.2">
      <c r="X31433" s="3"/>
    </row>
    <row r="31434" spans="24:24" x14ac:dyDescent="0.2">
      <c r="X31434" s="3"/>
    </row>
    <row r="31435" spans="24:24" x14ac:dyDescent="0.2">
      <c r="X31435" s="3"/>
    </row>
    <row r="31436" spans="24:24" x14ac:dyDescent="0.2">
      <c r="X31436" s="3"/>
    </row>
    <row r="31437" spans="24:24" x14ac:dyDescent="0.2">
      <c r="X31437" s="3"/>
    </row>
    <row r="31438" spans="24:24" x14ac:dyDescent="0.2">
      <c r="X31438" s="3"/>
    </row>
    <row r="31439" spans="24:24" x14ac:dyDescent="0.2">
      <c r="X31439" s="3"/>
    </row>
    <row r="31440" spans="24:24" x14ac:dyDescent="0.2">
      <c r="X31440" s="3"/>
    </row>
    <row r="31441" spans="24:24" x14ac:dyDescent="0.2">
      <c r="X31441" s="3"/>
    </row>
    <row r="31442" spans="24:24" x14ac:dyDescent="0.2">
      <c r="X31442" s="3"/>
    </row>
    <row r="31443" spans="24:24" x14ac:dyDescent="0.2">
      <c r="X31443" s="3"/>
    </row>
    <row r="31444" spans="24:24" x14ac:dyDescent="0.2">
      <c r="X31444" s="3"/>
    </row>
    <row r="31445" spans="24:24" x14ac:dyDescent="0.2">
      <c r="X31445" s="3"/>
    </row>
    <row r="31446" spans="24:24" x14ac:dyDescent="0.2">
      <c r="X31446" s="3"/>
    </row>
    <row r="31447" spans="24:24" x14ac:dyDescent="0.2">
      <c r="X31447" s="3"/>
    </row>
    <row r="31448" spans="24:24" x14ac:dyDescent="0.2">
      <c r="X31448" s="3"/>
    </row>
    <row r="31449" spans="24:24" x14ac:dyDescent="0.2">
      <c r="X31449" s="3"/>
    </row>
    <row r="31450" spans="24:24" x14ac:dyDescent="0.2">
      <c r="X31450" s="3"/>
    </row>
    <row r="31451" spans="24:24" x14ac:dyDescent="0.2">
      <c r="X31451" s="3"/>
    </row>
    <row r="31452" spans="24:24" x14ac:dyDescent="0.2">
      <c r="X31452" s="3"/>
    </row>
    <row r="31453" spans="24:24" x14ac:dyDescent="0.2">
      <c r="X31453" s="3"/>
    </row>
    <row r="31454" spans="24:24" x14ac:dyDescent="0.2">
      <c r="X31454" s="3"/>
    </row>
    <row r="31455" spans="24:24" x14ac:dyDescent="0.2">
      <c r="X31455" s="3"/>
    </row>
    <row r="31456" spans="24:24" x14ac:dyDescent="0.2">
      <c r="X31456" s="3"/>
    </row>
    <row r="31457" spans="24:24" x14ac:dyDescent="0.2">
      <c r="X31457" s="3"/>
    </row>
    <row r="31458" spans="24:24" x14ac:dyDescent="0.2">
      <c r="X31458" s="3"/>
    </row>
    <row r="31459" spans="24:24" x14ac:dyDescent="0.2">
      <c r="X31459" s="3"/>
    </row>
    <row r="31460" spans="24:24" x14ac:dyDescent="0.2">
      <c r="X31460" s="3"/>
    </row>
    <row r="31461" spans="24:24" x14ac:dyDescent="0.2">
      <c r="X31461" s="3"/>
    </row>
    <row r="31462" spans="24:24" x14ac:dyDescent="0.2">
      <c r="X31462" s="3"/>
    </row>
    <row r="31463" spans="24:24" x14ac:dyDescent="0.2">
      <c r="X31463" s="3"/>
    </row>
    <row r="31464" spans="24:24" x14ac:dyDescent="0.2">
      <c r="X31464" s="3"/>
    </row>
    <row r="31465" spans="24:24" x14ac:dyDescent="0.2">
      <c r="X31465" s="3"/>
    </row>
    <row r="31466" spans="24:24" x14ac:dyDescent="0.2">
      <c r="X31466" s="3"/>
    </row>
    <row r="31467" spans="24:24" x14ac:dyDescent="0.2">
      <c r="X31467" s="3"/>
    </row>
    <row r="31468" spans="24:24" x14ac:dyDescent="0.2">
      <c r="X31468" s="3"/>
    </row>
    <row r="31469" spans="24:24" x14ac:dyDescent="0.2">
      <c r="X31469" s="3"/>
    </row>
    <row r="31470" spans="24:24" x14ac:dyDescent="0.2">
      <c r="X31470" s="3"/>
    </row>
    <row r="31471" spans="24:24" x14ac:dyDescent="0.2">
      <c r="X31471" s="3"/>
    </row>
    <row r="31472" spans="24:24" x14ac:dyDescent="0.2">
      <c r="X31472" s="3"/>
    </row>
    <row r="31473" spans="24:24" x14ac:dyDescent="0.2">
      <c r="X31473" s="3"/>
    </row>
    <row r="31474" spans="24:24" x14ac:dyDescent="0.2">
      <c r="X31474" s="3"/>
    </row>
    <row r="31475" spans="24:24" x14ac:dyDescent="0.2">
      <c r="X31475" s="3"/>
    </row>
    <row r="31476" spans="24:24" x14ac:dyDescent="0.2">
      <c r="X31476" s="3"/>
    </row>
    <row r="31477" spans="24:24" x14ac:dyDescent="0.2">
      <c r="X31477" s="3"/>
    </row>
    <row r="31478" spans="24:24" x14ac:dyDescent="0.2">
      <c r="X31478" s="3"/>
    </row>
    <row r="31479" spans="24:24" x14ac:dyDescent="0.2">
      <c r="X31479" s="3"/>
    </row>
    <row r="31480" spans="24:24" x14ac:dyDescent="0.2">
      <c r="X31480" s="3"/>
    </row>
    <row r="31481" spans="24:24" x14ac:dyDescent="0.2">
      <c r="X31481" s="3"/>
    </row>
    <row r="31482" spans="24:24" x14ac:dyDescent="0.2">
      <c r="X31482" s="3"/>
    </row>
    <row r="31483" spans="24:24" x14ac:dyDescent="0.2">
      <c r="X31483" s="3"/>
    </row>
    <row r="31484" spans="24:24" x14ac:dyDescent="0.2">
      <c r="X31484" s="3"/>
    </row>
    <row r="31485" spans="24:24" x14ac:dyDescent="0.2">
      <c r="X31485" s="3"/>
    </row>
    <row r="31486" spans="24:24" x14ac:dyDescent="0.2">
      <c r="X31486" s="3"/>
    </row>
    <row r="31487" spans="24:24" x14ac:dyDescent="0.2">
      <c r="X31487" s="3"/>
    </row>
    <row r="31488" spans="24:24" x14ac:dyDescent="0.2">
      <c r="X31488" s="3"/>
    </row>
    <row r="31489" spans="24:24" x14ac:dyDescent="0.2">
      <c r="X31489" s="3"/>
    </row>
    <row r="31490" spans="24:24" x14ac:dyDescent="0.2">
      <c r="X31490" s="3"/>
    </row>
    <row r="31491" spans="24:24" x14ac:dyDescent="0.2">
      <c r="X31491" s="3"/>
    </row>
    <row r="31492" spans="24:24" x14ac:dyDescent="0.2">
      <c r="X31492" s="3"/>
    </row>
    <row r="31493" spans="24:24" x14ac:dyDescent="0.2">
      <c r="X31493" s="3"/>
    </row>
    <row r="31494" spans="24:24" x14ac:dyDescent="0.2">
      <c r="X31494" s="3"/>
    </row>
    <row r="31495" spans="24:24" x14ac:dyDescent="0.2">
      <c r="X31495" s="3"/>
    </row>
    <row r="31496" spans="24:24" x14ac:dyDescent="0.2">
      <c r="X31496" s="3"/>
    </row>
    <row r="31497" spans="24:24" x14ac:dyDescent="0.2">
      <c r="X31497" s="3"/>
    </row>
    <row r="31498" spans="24:24" x14ac:dyDescent="0.2">
      <c r="X31498" s="3"/>
    </row>
    <row r="31499" spans="24:24" x14ac:dyDescent="0.2">
      <c r="X31499" s="3"/>
    </row>
    <row r="31500" spans="24:24" x14ac:dyDescent="0.2">
      <c r="X31500" s="3"/>
    </row>
    <row r="31501" spans="24:24" x14ac:dyDescent="0.2">
      <c r="X31501" s="3"/>
    </row>
    <row r="31502" spans="24:24" x14ac:dyDescent="0.2">
      <c r="X31502" s="3"/>
    </row>
    <row r="31503" spans="24:24" x14ac:dyDescent="0.2">
      <c r="X31503" s="3"/>
    </row>
    <row r="31504" spans="24:24" x14ac:dyDescent="0.2">
      <c r="X31504" s="3"/>
    </row>
    <row r="31505" spans="24:24" x14ac:dyDescent="0.2">
      <c r="X31505" s="3"/>
    </row>
    <row r="31506" spans="24:24" x14ac:dyDescent="0.2">
      <c r="X31506" s="3"/>
    </row>
    <row r="31507" spans="24:24" x14ac:dyDescent="0.2">
      <c r="X31507" s="3"/>
    </row>
    <row r="31508" spans="24:24" x14ac:dyDescent="0.2">
      <c r="X31508" s="3"/>
    </row>
    <row r="31509" spans="24:24" x14ac:dyDescent="0.2">
      <c r="X31509" s="3"/>
    </row>
    <row r="31510" spans="24:24" x14ac:dyDescent="0.2">
      <c r="X31510" s="3"/>
    </row>
    <row r="31511" spans="24:24" x14ac:dyDescent="0.2">
      <c r="X31511" s="3"/>
    </row>
    <row r="31512" spans="24:24" x14ac:dyDescent="0.2">
      <c r="X31512" s="3"/>
    </row>
    <row r="31513" spans="24:24" x14ac:dyDescent="0.2">
      <c r="X31513" s="3"/>
    </row>
    <row r="31514" spans="24:24" x14ac:dyDescent="0.2">
      <c r="X31514" s="3"/>
    </row>
    <row r="31515" spans="24:24" x14ac:dyDescent="0.2">
      <c r="X31515" s="3"/>
    </row>
    <row r="31516" spans="24:24" x14ac:dyDescent="0.2">
      <c r="X31516" s="3"/>
    </row>
    <row r="31517" spans="24:24" x14ac:dyDescent="0.2">
      <c r="X31517" s="3"/>
    </row>
    <row r="31518" spans="24:24" x14ac:dyDescent="0.2">
      <c r="X31518" s="3"/>
    </row>
    <row r="31519" spans="24:24" x14ac:dyDescent="0.2">
      <c r="X31519" s="3"/>
    </row>
    <row r="31520" spans="24:24" x14ac:dyDescent="0.2">
      <c r="X31520" s="3"/>
    </row>
    <row r="31521" spans="24:24" x14ac:dyDescent="0.2">
      <c r="X31521" s="3"/>
    </row>
    <row r="31522" spans="24:24" x14ac:dyDescent="0.2">
      <c r="X31522" s="3"/>
    </row>
    <row r="31523" spans="24:24" x14ac:dyDescent="0.2">
      <c r="X31523" s="3"/>
    </row>
    <row r="31524" spans="24:24" x14ac:dyDescent="0.2">
      <c r="X31524" s="3"/>
    </row>
    <row r="31525" spans="24:24" x14ac:dyDescent="0.2">
      <c r="X31525" s="3"/>
    </row>
    <row r="31526" spans="24:24" x14ac:dyDescent="0.2">
      <c r="X31526" s="3"/>
    </row>
    <row r="31527" spans="24:24" x14ac:dyDescent="0.2">
      <c r="X31527" s="3"/>
    </row>
    <row r="31528" spans="24:24" x14ac:dyDescent="0.2">
      <c r="X31528" s="3"/>
    </row>
    <row r="31529" spans="24:24" x14ac:dyDescent="0.2">
      <c r="X31529" s="3"/>
    </row>
    <row r="31530" spans="24:24" x14ac:dyDescent="0.2">
      <c r="X31530" s="3"/>
    </row>
    <row r="31531" spans="24:24" x14ac:dyDescent="0.2">
      <c r="X31531" s="3"/>
    </row>
    <row r="31532" spans="24:24" x14ac:dyDescent="0.2">
      <c r="X31532" s="3"/>
    </row>
    <row r="31533" spans="24:24" x14ac:dyDescent="0.2">
      <c r="X31533" s="3"/>
    </row>
    <row r="31534" spans="24:24" x14ac:dyDescent="0.2">
      <c r="X31534" s="3"/>
    </row>
    <row r="31535" spans="24:24" x14ac:dyDescent="0.2">
      <c r="X31535" s="3"/>
    </row>
    <row r="31536" spans="24:24" x14ac:dyDescent="0.2">
      <c r="X31536" s="3"/>
    </row>
    <row r="31537" spans="24:24" x14ac:dyDescent="0.2">
      <c r="X31537" s="3"/>
    </row>
    <row r="31538" spans="24:24" x14ac:dyDescent="0.2">
      <c r="X31538" s="3"/>
    </row>
    <row r="31539" spans="24:24" x14ac:dyDescent="0.2">
      <c r="X31539" s="3"/>
    </row>
    <row r="31540" spans="24:24" x14ac:dyDescent="0.2">
      <c r="X31540" s="3"/>
    </row>
    <row r="31541" spans="24:24" x14ac:dyDescent="0.2">
      <c r="X31541" s="3"/>
    </row>
    <row r="31542" spans="24:24" x14ac:dyDescent="0.2">
      <c r="X31542" s="3"/>
    </row>
    <row r="31543" spans="24:24" x14ac:dyDescent="0.2">
      <c r="X31543" s="3"/>
    </row>
    <row r="31544" spans="24:24" x14ac:dyDescent="0.2">
      <c r="X31544" s="3"/>
    </row>
    <row r="31545" spans="24:24" x14ac:dyDescent="0.2">
      <c r="X31545" s="3"/>
    </row>
    <row r="31546" spans="24:24" x14ac:dyDescent="0.2">
      <c r="X31546" s="3"/>
    </row>
    <row r="31547" spans="24:24" x14ac:dyDescent="0.2">
      <c r="X31547" s="3"/>
    </row>
    <row r="31548" spans="24:24" x14ac:dyDescent="0.2">
      <c r="X31548" s="3"/>
    </row>
    <row r="31549" spans="24:24" x14ac:dyDescent="0.2">
      <c r="X31549" s="3"/>
    </row>
    <row r="31550" spans="24:24" x14ac:dyDescent="0.2">
      <c r="X31550" s="3"/>
    </row>
    <row r="31551" spans="24:24" x14ac:dyDescent="0.2">
      <c r="X31551" s="3"/>
    </row>
    <row r="31552" spans="24:24" x14ac:dyDescent="0.2">
      <c r="X31552" s="3"/>
    </row>
    <row r="31553" spans="24:24" x14ac:dyDescent="0.2">
      <c r="X31553" s="3"/>
    </row>
    <row r="31554" spans="24:24" x14ac:dyDescent="0.2">
      <c r="X31554" s="3"/>
    </row>
    <row r="31555" spans="24:24" x14ac:dyDescent="0.2">
      <c r="X31555" s="3"/>
    </row>
    <row r="31556" spans="24:24" x14ac:dyDescent="0.2">
      <c r="X31556" s="3"/>
    </row>
    <row r="31557" spans="24:24" x14ac:dyDescent="0.2">
      <c r="X31557" s="3"/>
    </row>
    <row r="31558" spans="24:24" x14ac:dyDescent="0.2">
      <c r="X31558" s="3"/>
    </row>
    <row r="31559" spans="24:24" x14ac:dyDescent="0.2">
      <c r="X31559" s="3"/>
    </row>
    <row r="31560" spans="24:24" x14ac:dyDescent="0.2">
      <c r="X31560" s="3"/>
    </row>
    <row r="31561" spans="24:24" x14ac:dyDescent="0.2">
      <c r="X31561" s="3"/>
    </row>
    <row r="31562" spans="24:24" x14ac:dyDescent="0.2">
      <c r="X31562" s="3"/>
    </row>
    <row r="31563" spans="24:24" x14ac:dyDescent="0.2">
      <c r="X31563" s="3"/>
    </row>
    <row r="31564" spans="24:24" x14ac:dyDescent="0.2">
      <c r="X31564" s="3"/>
    </row>
    <row r="31565" spans="24:24" x14ac:dyDescent="0.2">
      <c r="X31565" s="3"/>
    </row>
    <row r="31566" spans="24:24" x14ac:dyDescent="0.2">
      <c r="X31566" s="3"/>
    </row>
    <row r="31567" spans="24:24" x14ac:dyDescent="0.2">
      <c r="X31567" s="3"/>
    </row>
    <row r="31568" spans="24:24" x14ac:dyDescent="0.2">
      <c r="X31568" s="3"/>
    </row>
    <row r="31569" spans="24:24" x14ac:dyDescent="0.2">
      <c r="X31569" s="3"/>
    </row>
    <row r="31570" spans="24:24" x14ac:dyDescent="0.2">
      <c r="X31570" s="3"/>
    </row>
    <row r="31571" spans="24:24" x14ac:dyDescent="0.2">
      <c r="X31571" s="3"/>
    </row>
    <row r="31572" spans="24:24" x14ac:dyDescent="0.2">
      <c r="X31572" s="3"/>
    </row>
    <row r="31573" spans="24:24" x14ac:dyDescent="0.2">
      <c r="X31573" s="3"/>
    </row>
    <row r="31574" spans="24:24" x14ac:dyDescent="0.2">
      <c r="X31574" s="3"/>
    </row>
    <row r="31575" spans="24:24" x14ac:dyDescent="0.2">
      <c r="X31575" s="3"/>
    </row>
    <row r="31576" spans="24:24" x14ac:dyDescent="0.2">
      <c r="X31576" s="3"/>
    </row>
    <row r="31577" spans="24:24" x14ac:dyDescent="0.2">
      <c r="X31577" s="3"/>
    </row>
    <row r="31578" spans="24:24" x14ac:dyDescent="0.2">
      <c r="X31578" s="3"/>
    </row>
    <row r="31579" spans="24:24" x14ac:dyDescent="0.2">
      <c r="X31579" s="3"/>
    </row>
    <row r="31580" spans="24:24" x14ac:dyDescent="0.2">
      <c r="X31580" s="3"/>
    </row>
    <row r="31581" spans="24:24" x14ac:dyDescent="0.2">
      <c r="X31581" s="3"/>
    </row>
    <row r="31582" spans="24:24" x14ac:dyDescent="0.2">
      <c r="X31582" s="3"/>
    </row>
    <row r="31583" spans="24:24" x14ac:dyDescent="0.2">
      <c r="X31583" s="3"/>
    </row>
    <row r="31584" spans="24:24" x14ac:dyDescent="0.2">
      <c r="X31584" s="3"/>
    </row>
    <row r="31585" spans="24:24" x14ac:dyDescent="0.2">
      <c r="X31585" s="3"/>
    </row>
    <row r="31586" spans="24:24" x14ac:dyDescent="0.2">
      <c r="X31586" s="3"/>
    </row>
    <row r="31587" spans="24:24" x14ac:dyDescent="0.2">
      <c r="X31587" s="3"/>
    </row>
    <row r="31588" spans="24:24" x14ac:dyDescent="0.2">
      <c r="X31588" s="3"/>
    </row>
    <row r="31589" spans="24:24" x14ac:dyDescent="0.2">
      <c r="X31589" s="3"/>
    </row>
    <row r="31590" spans="24:24" x14ac:dyDescent="0.2">
      <c r="X31590" s="3"/>
    </row>
    <row r="31591" spans="24:24" x14ac:dyDescent="0.2">
      <c r="X31591" s="3"/>
    </row>
    <row r="31592" spans="24:24" x14ac:dyDescent="0.2">
      <c r="X31592" s="3"/>
    </row>
    <row r="31593" spans="24:24" x14ac:dyDescent="0.2">
      <c r="X31593" s="3"/>
    </row>
    <row r="31594" spans="24:24" x14ac:dyDescent="0.2">
      <c r="X31594" s="3"/>
    </row>
    <row r="31595" spans="24:24" x14ac:dyDescent="0.2">
      <c r="X31595" s="3"/>
    </row>
    <row r="31596" spans="24:24" x14ac:dyDescent="0.2">
      <c r="X31596" s="3"/>
    </row>
    <row r="31597" spans="24:24" x14ac:dyDescent="0.2">
      <c r="X31597" s="3"/>
    </row>
    <row r="31598" spans="24:24" x14ac:dyDescent="0.2">
      <c r="X31598" s="3"/>
    </row>
    <row r="31599" spans="24:24" x14ac:dyDescent="0.2">
      <c r="X31599" s="3"/>
    </row>
    <row r="31600" spans="24:24" x14ac:dyDescent="0.2">
      <c r="X31600" s="3"/>
    </row>
    <row r="31601" spans="24:24" x14ac:dyDescent="0.2">
      <c r="X31601" s="3"/>
    </row>
    <row r="31602" spans="24:24" x14ac:dyDescent="0.2">
      <c r="X31602" s="3"/>
    </row>
    <row r="31603" spans="24:24" x14ac:dyDescent="0.2">
      <c r="X31603" s="3"/>
    </row>
    <row r="31604" spans="24:24" x14ac:dyDescent="0.2">
      <c r="X31604" s="3"/>
    </row>
    <row r="31605" spans="24:24" x14ac:dyDescent="0.2">
      <c r="X31605" s="3"/>
    </row>
    <row r="31606" spans="24:24" x14ac:dyDescent="0.2">
      <c r="X31606" s="3"/>
    </row>
    <row r="31607" spans="24:24" x14ac:dyDescent="0.2">
      <c r="X31607" s="3"/>
    </row>
    <row r="31608" spans="24:24" x14ac:dyDescent="0.2">
      <c r="X31608" s="3"/>
    </row>
    <row r="31609" spans="24:24" x14ac:dyDescent="0.2">
      <c r="X31609" s="3"/>
    </row>
    <row r="31610" spans="24:24" x14ac:dyDescent="0.2">
      <c r="X31610" s="3"/>
    </row>
    <row r="31611" spans="24:24" x14ac:dyDescent="0.2">
      <c r="X31611" s="3"/>
    </row>
    <row r="31612" spans="24:24" x14ac:dyDescent="0.2">
      <c r="X31612" s="3"/>
    </row>
    <row r="31613" spans="24:24" x14ac:dyDescent="0.2">
      <c r="X31613" s="3"/>
    </row>
    <row r="31614" spans="24:24" x14ac:dyDescent="0.2">
      <c r="X31614" s="3"/>
    </row>
    <row r="31615" spans="24:24" x14ac:dyDescent="0.2">
      <c r="X31615" s="3"/>
    </row>
    <row r="31616" spans="24:24" x14ac:dyDescent="0.2">
      <c r="X31616" s="3"/>
    </row>
    <row r="31617" spans="24:24" x14ac:dyDescent="0.2">
      <c r="X31617" s="3"/>
    </row>
    <row r="31618" spans="24:24" x14ac:dyDescent="0.2">
      <c r="X31618" s="3"/>
    </row>
    <row r="31619" spans="24:24" x14ac:dyDescent="0.2">
      <c r="X31619" s="3"/>
    </row>
    <row r="31620" spans="24:24" x14ac:dyDescent="0.2">
      <c r="X31620" s="3"/>
    </row>
    <row r="31621" spans="24:24" x14ac:dyDescent="0.2">
      <c r="X31621" s="3"/>
    </row>
    <row r="31622" spans="24:24" x14ac:dyDescent="0.2">
      <c r="X31622" s="3"/>
    </row>
    <row r="31623" spans="24:24" x14ac:dyDescent="0.2">
      <c r="X31623" s="3"/>
    </row>
    <row r="31624" spans="24:24" x14ac:dyDescent="0.2">
      <c r="X31624" s="3"/>
    </row>
    <row r="31625" spans="24:24" x14ac:dyDescent="0.2">
      <c r="X31625" s="3"/>
    </row>
    <row r="31626" spans="24:24" x14ac:dyDescent="0.2">
      <c r="X31626" s="3"/>
    </row>
    <row r="31627" spans="24:24" x14ac:dyDescent="0.2">
      <c r="X31627" s="3"/>
    </row>
    <row r="31628" spans="24:24" x14ac:dyDescent="0.2">
      <c r="X31628" s="3"/>
    </row>
    <row r="31629" spans="24:24" x14ac:dyDescent="0.2">
      <c r="X31629" s="3"/>
    </row>
    <row r="31630" spans="24:24" x14ac:dyDescent="0.2">
      <c r="X31630" s="3"/>
    </row>
    <row r="31631" spans="24:24" x14ac:dyDescent="0.2">
      <c r="X31631" s="3"/>
    </row>
    <row r="31632" spans="24:24" x14ac:dyDescent="0.2">
      <c r="X31632" s="3"/>
    </row>
    <row r="31633" spans="24:24" x14ac:dyDescent="0.2">
      <c r="X31633" s="3"/>
    </row>
    <row r="31634" spans="24:24" x14ac:dyDescent="0.2">
      <c r="X31634" s="3"/>
    </row>
    <row r="31635" spans="24:24" x14ac:dyDescent="0.2">
      <c r="X31635" s="3"/>
    </row>
    <row r="31636" spans="24:24" x14ac:dyDescent="0.2">
      <c r="X31636" s="3"/>
    </row>
    <row r="31637" spans="24:24" x14ac:dyDescent="0.2">
      <c r="X31637" s="3"/>
    </row>
    <row r="31638" spans="24:24" x14ac:dyDescent="0.2">
      <c r="X31638" s="3"/>
    </row>
    <row r="31639" spans="24:24" x14ac:dyDescent="0.2">
      <c r="X31639" s="3"/>
    </row>
    <row r="31640" spans="24:24" x14ac:dyDescent="0.2">
      <c r="X31640" s="3"/>
    </row>
    <row r="31641" spans="24:24" x14ac:dyDescent="0.2">
      <c r="X31641" s="3"/>
    </row>
    <row r="31642" spans="24:24" x14ac:dyDescent="0.2">
      <c r="X31642" s="3"/>
    </row>
    <row r="31643" spans="24:24" x14ac:dyDescent="0.2">
      <c r="X31643" s="3"/>
    </row>
    <row r="31644" spans="24:24" x14ac:dyDescent="0.2">
      <c r="X31644" s="3"/>
    </row>
    <row r="31645" spans="24:24" x14ac:dyDescent="0.2">
      <c r="X31645" s="3"/>
    </row>
    <row r="31646" spans="24:24" x14ac:dyDescent="0.2">
      <c r="X31646" s="3"/>
    </row>
    <row r="31647" spans="24:24" x14ac:dyDescent="0.2">
      <c r="X31647" s="3"/>
    </row>
    <row r="31648" spans="24:24" x14ac:dyDescent="0.2">
      <c r="X31648" s="3"/>
    </row>
    <row r="31649" spans="24:24" x14ac:dyDescent="0.2">
      <c r="X31649" s="3"/>
    </row>
    <row r="31650" spans="24:24" x14ac:dyDescent="0.2">
      <c r="X31650" s="3"/>
    </row>
    <row r="31651" spans="24:24" x14ac:dyDescent="0.2">
      <c r="X31651" s="3"/>
    </row>
    <row r="31652" spans="24:24" x14ac:dyDescent="0.2">
      <c r="X31652" s="3"/>
    </row>
    <row r="31653" spans="24:24" x14ac:dyDescent="0.2">
      <c r="X31653" s="3"/>
    </row>
    <row r="31654" spans="24:24" x14ac:dyDescent="0.2">
      <c r="X31654" s="3"/>
    </row>
    <row r="31655" spans="24:24" x14ac:dyDescent="0.2">
      <c r="X31655" s="3"/>
    </row>
    <row r="31656" spans="24:24" x14ac:dyDescent="0.2">
      <c r="X31656" s="3"/>
    </row>
    <row r="31657" spans="24:24" x14ac:dyDescent="0.2">
      <c r="X31657" s="3"/>
    </row>
    <row r="31658" spans="24:24" x14ac:dyDescent="0.2">
      <c r="X31658" s="3"/>
    </row>
    <row r="31659" spans="24:24" x14ac:dyDescent="0.2">
      <c r="X31659" s="3"/>
    </row>
    <row r="31660" spans="24:24" x14ac:dyDescent="0.2">
      <c r="X31660" s="3"/>
    </row>
    <row r="31661" spans="24:24" x14ac:dyDescent="0.2">
      <c r="X31661" s="3"/>
    </row>
    <row r="31662" spans="24:24" x14ac:dyDescent="0.2">
      <c r="X31662" s="3"/>
    </row>
    <row r="31663" spans="24:24" x14ac:dyDescent="0.2">
      <c r="X31663" s="3"/>
    </row>
    <row r="31664" spans="24:24" x14ac:dyDescent="0.2">
      <c r="X31664" s="3"/>
    </row>
    <row r="31665" spans="24:24" x14ac:dyDescent="0.2">
      <c r="X31665" s="3"/>
    </row>
    <row r="31666" spans="24:24" x14ac:dyDescent="0.2">
      <c r="X31666" s="3"/>
    </row>
    <row r="31667" spans="24:24" x14ac:dyDescent="0.2">
      <c r="X31667" s="3"/>
    </row>
    <row r="31668" spans="24:24" x14ac:dyDescent="0.2">
      <c r="X31668" s="3"/>
    </row>
    <row r="31669" spans="24:24" x14ac:dyDescent="0.2">
      <c r="X31669" s="3"/>
    </row>
    <row r="31670" spans="24:24" x14ac:dyDescent="0.2">
      <c r="X31670" s="3"/>
    </row>
    <row r="31671" spans="24:24" x14ac:dyDescent="0.2">
      <c r="X31671" s="3"/>
    </row>
    <row r="31672" spans="24:24" x14ac:dyDescent="0.2">
      <c r="X31672" s="3"/>
    </row>
    <row r="31673" spans="24:24" x14ac:dyDescent="0.2">
      <c r="X31673" s="3"/>
    </row>
    <row r="31674" spans="24:24" x14ac:dyDescent="0.2">
      <c r="X31674" s="3"/>
    </row>
    <row r="31675" spans="24:24" x14ac:dyDescent="0.2">
      <c r="X31675" s="3"/>
    </row>
    <row r="31676" spans="24:24" x14ac:dyDescent="0.2">
      <c r="X31676" s="3"/>
    </row>
    <row r="31677" spans="24:24" x14ac:dyDescent="0.2">
      <c r="X31677" s="3"/>
    </row>
    <row r="31678" spans="24:24" x14ac:dyDescent="0.2">
      <c r="X31678" s="3"/>
    </row>
    <row r="31679" spans="24:24" x14ac:dyDescent="0.2">
      <c r="X31679" s="3"/>
    </row>
    <row r="31680" spans="24:24" x14ac:dyDescent="0.2">
      <c r="X31680" s="3"/>
    </row>
    <row r="31681" spans="24:24" x14ac:dyDescent="0.2">
      <c r="X31681" s="3"/>
    </row>
    <row r="31682" spans="24:24" x14ac:dyDescent="0.2">
      <c r="X31682" s="3"/>
    </row>
    <row r="31683" spans="24:24" x14ac:dyDescent="0.2">
      <c r="X31683" s="3"/>
    </row>
    <row r="31684" spans="24:24" x14ac:dyDescent="0.2">
      <c r="X31684" s="3"/>
    </row>
    <row r="31685" spans="24:24" x14ac:dyDescent="0.2">
      <c r="X31685" s="3"/>
    </row>
    <row r="31686" spans="24:24" x14ac:dyDescent="0.2">
      <c r="X31686" s="3"/>
    </row>
    <row r="31687" spans="24:24" x14ac:dyDescent="0.2">
      <c r="X31687" s="3"/>
    </row>
    <row r="31688" spans="24:24" x14ac:dyDescent="0.2">
      <c r="X31688" s="3"/>
    </row>
    <row r="31689" spans="24:24" x14ac:dyDescent="0.2">
      <c r="X31689" s="3"/>
    </row>
    <row r="31690" spans="24:24" x14ac:dyDescent="0.2">
      <c r="X31690" s="3"/>
    </row>
    <row r="31691" spans="24:24" x14ac:dyDescent="0.2">
      <c r="X31691" s="3"/>
    </row>
    <row r="31692" spans="24:24" x14ac:dyDescent="0.2">
      <c r="X31692" s="3"/>
    </row>
    <row r="31693" spans="24:24" x14ac:dyDescent="0.2">
      <c r="X31693" s="3"/>
    </row>
    <row r="31694" spans="24:24" x14ac:dyDescent="0.2">
      <c r="X31694" s="3"/>
    </row>
    <row r="31695" spans="24:24" x14ac:dyDescent="0.2">
      <c r="X31695" s="3"/>
    </row>
    <row r="31696" spans="24:24" x14ac:dyDescent="0.2">
      <c r="X31696" s="3"/>
    </row>
    <row r="31697" spans="24:24" x14ac:dyDescent="0.2">
      <c r="X31697" s="3"/>
    </row>
    <row r="31698" spans="24:24" x14ac:dyDescent="0.2">
      <c r="X31698" s="3"/>
    </row>
    <row r="31699" spans="24:24" x14ac:dyDescent="0.2">
      <c r="X31699" s="3"/>
    </row>
    <row r="31700" spans="24:24" x14ac:dyDescent="0.2">
      <c r="X31700" s="3"/>
    </row>
    <row r="31701" spans="24:24" x14ac:dyDescent="0.2">
      <c r="X31701" s="3"/>
    </row>
    <row r="31702" spans="24:24" x14ac:dyDescent="0.2">
      <c r="X31702" s="3"/>
    </row>
    <row r="31703" spans="24:24" x14ac:dyDescent="0.2">
      <c r="X31703" s="3"/>
    </row>
    <row r="31704" spans="24:24" x14ac:dyDescent="0.2">
      <c r="X31704" s="3"/>
    </row>
    <row r="31705" spans="24:24" x14ac:dyDescent="0.2">
      <c r="X31705" s="3"/>
    </row>
    <row r="31706" spans="24:24" x14ac:dyDescent="0.2">
      <c r="X31706" s="3"/>
    </row>
    <row r="31707" spans="24:24" x14ac:dyDescent="0.2">
      <c r="X31707" s="3"/>
    </row>
    <row r="31708" spans="24:24" x14ac:dyDescent="0.2">
      <c r="X31708" s="3"/>
    </row>
    <row r="31709" spans="24:24" x14ac:dyDescent="0.2">
      <c r="X31709" s="3"/>
    </row>
    <row r="31710" spans="24:24" x14ac:dyDescent="0.2">
      <c r="X31710" s="3"/>
    </row>
    <row r="31711" spans="24:24" x14ac:dyDescent="0.2">
      <c r="X31711" s="3"/>
    </row>
    <row r="31712" spans="24:24" x14ac:dyDescent="0.2">
      <c r="X31712" s="3"/>
    </row>
    <row r="31713" spans="24:24" x14ac:dyDescent="0.2">
      <c r="X31713" s="3"/>
    </row>
    <row r="31714" spans="24:24" x14ac:dyDescent="0.2">
      <c r="X31714" s="3"/>
    </row>
    <row r="31715" spans="24:24" x14ac:dyDescent="0.2">
      <c r="X31715" s="3"/>
    </row>
    <row r="31716" spans="24:24" x14ac:dyDescent="0.2">
      <c r="X31716" s="3"/>
    </row>
    <row r="31717" spans="24:24" x14ac:dyDescent="0.2">
      <c r="X31717" s="3"/>
    </row>
    <row r="31718" spans="24:24" x14ac:dyDescent="0.2">
      <c r="X31718" s="3"/>
    </row>
    <row r="31719" spans="24:24" x14ac:dyDescent="0.2">
      <c r="X31719" s="3"/>
    </row>
    <row r="31720" spans="24:24" x14ac:dyDescent="0.2">
      <c r="X31720" s="3"/>
    </row>
    <row r="31721" spans="24:24" x14ac:dyDescent="0.2">
      <c r="X31721" s="3"/>
    </row>
    <row r="31722" spans="24:24" x14ac:dyDescent="0.2">
      <c r="X31722" s="3"/>
    </row>
    <row r="31723" spans="24:24" x14ac:dyDescent="0.2">
      <c r="X31723" s="3"/>
    </row>
    <row r="31724" spans="24:24" x14ac:dyDescent="0.2">
      <c r="X31724" s="3"/>
    </row>
    <row r="31725" spans="24:24" x14ac:dyDescent="0.2">
      <c r="X31725" s="3"/>
    </row>
    <row r="31726" spans="24:24" x14ac:dyDescent="0.2">
      <c r="X31726" s="3"/>
    </row>
    <row r="31727" spans="24:24" x14ac:dyDescent="0.2">
      <c r="X31727" s="3"/>
    </row>
    <row r="31728" spans="24:24" x14ac:dyDescent="0.2">
      <c r="X31728" s="3"/>
    </row>
    <row r="31729" spans="24:24" x14ac:dyDescent="0.2">
      <c r="X31729" s="3"/>
    </row>
    <row r="31730" spans="24:24" x14ac:dyDescent="0.2">
      <c r="X31730" s="3"/>
    </row>
    <row r="31731" spans="24:24" x14ac:dyDescent="0.2">
      <c r="X31731" s="3"/>
    </row>
    <row r="31732" spans="24:24" x14ac:dyDescent="0.2">
      <c r="X31732" s="3"/>
    </row>
    <row r="31733" spans="24:24" x14ac:dyDescent="0.2">
      <c r="X31733" s="3"/>
    </row>
    <row r="31734" spans="24:24" x14ac:dyDescent="0.2">
      <c r="X31734" s="3"/>
    </row>
    <row r="31735" spans="24:24" x14ac:dyDescent="0.2">
      <c r="X31735" s="3"/>
    </row>
    <row r="31736" spans="24:24" x14ac:dyDescent="0.2">
      <c r="X31736" s="3"/>
    </row>
    <row r="31737" spans="24:24" x14ac:dyDescent="0.2">
      <c r="X31737" s="3"/>
    </row>
    <row r="31738" spans="24:24" x14ac:dyDescent="0.2">
      <c r="X31738" s="3"/>
    </row>
    <row r="31739" spans="24:24" x14ac:dyDescent="0.2">
      <c r="X31739" s="3"/>
    </row>
    <row r="31740" spans="24:24" x14ac:dyDescent="0.2">
      <c r="X31740" s="3"/>
    </row>
    <row r="31741" spans="24:24" x14ac:dyDescent="0.2">
      <c r="X31741" s="3"/>
    </row>
    <row r="31742" spans="24:24" x14ac:dyDescent="0.2">
      <c r="X31742" s="3"/>
    </row>
    <row r="31743" spans="24:24" x14ac:dyDescent="0.2">
      <c r="X31743" s="3"/>
    </row>
    <row r="31744" spans="24:24" x14ac:dyDescent="0.2">
      <c r="X31744" s="3"/>
    </row>
    <row r="31745" spans="24:24" x14ac:dyDescent="0.2">
      <c r="X31745" s="3"/>
    </row>
    <row r="31746" spans="24:24" x14ac:dyDescent="0.2">
      <c r="X31746" s="3"/>
    </row>
    <row r="31747" spans="24:24" x14ac:dyDescent="0.2">
      <c r="X31747" s="3"/>
    </row>
    <row r="31748" spans="24:24" x14ac:dyDescent="0.2">
      <c r="X31748" s="3"/>
    </row>
    <row r="31749" spans="24:24" x14ac:dyDescent="0.2">
      <c r="X31749" s="3"/>
    </row>
    <row r="31750" spans="24:24" x14ac:dyDescent="0.2">
      <c r="X31750" s="3"/>
    </row>
    <row r="31751" spans="24:24" x14ac:dyDescent="0.2">
      <c r="X31751" s="3"/>
    </row>
    <row r="31752" spans="24:24" x14ac:dyDescent="0.2">
      <c r="X31752" s="3"/>
    </row>
    <row r="31753" spans="24:24" x14ac:dyDescent="0.2">
      <c r="X31753" s="3"/>
    </row>
    <row r="31754" spans="24:24" x14ac:dyDescent="0.2">
      <c r="X31754" s="3"/>
    </row>
    <row r="31755" spans="24:24" x14ac:dyDescent="0.2">
      <c r="X31755" s="3"/>
    </row>
    <row r="31756" spans="24:24" x14ac:dyDescent="0.2">
      <c r="X31756" s="3"/>
    </row>
    <row r="31757" spans="24:24" x14ac:dyDescent="0.2">
      <c r="X31757" s="3"/>
    </row>
    <row r="31758" spans="24:24" x14ac:dyDescent="0.2">
      <c r="X31758" s="3"/>
    </row>
    <row r="31759" spans="24:24" x14ac:dyDescent="0.2">
      <c r="X31759" s="3"/>
    </row>
    <row r="31760" spans="24:24" x14ac:dyDescent="0.2">
      <c r="X31760" s="3"/>
    </row>
    <row r="31761" spans="24:24" x14ac:dyDescent="0.2">
      <c r="X31761" s="3"/>
    </row>
    <row r="31762" spans="24:24" x14ac:dyDescent="0.2">
      <c r="X31762" s="3"/>
    </row>
    <row r="31763" spans="24:24" x14ac:dyDescent="0.2">
      <c r="X31763" s="3"/>
    </row>
    <row r="31764" spans="24:24" x14ac:dyDescent="0.2">
      <c r="X31764" s="3"/>
    </row>
    <row r="31765" spans="24:24" x14ac:dyDescent="0.2">
      <c r="X31765" s="3"/>
    </row>
    <row r="31766" spans="24:24" x14ac:dyDescent="0.2">
      <c r="X31766" s="3"/>
    </row>
    <row r="31767" spans="24:24" x14ac:dyDescent="0.2">
      <c r="X31767" s="3"/>
    </row>
    <row r="31768" spans="24:24" x14ac:dyDescent="0.2">
      <c r="X31768" s="3"/>
    </row>
    <row r="31769" spans="24:24" x14ac:dyDescent="0.2">
      <c r="X31769" s="3"/>
    </row>
    <row r="31770" spans="24:24" x14ac:dyDescent="0.2">
      <c r="X31770" s="3"/>
    </row>
    <row r="31771" spans="24:24" x14ac:dyDescent="0.2">
      <c r="X31771" s="3"/>
    </row>
    <row r="31772" spans="24:24" x14ac:dyDescent="0.2">
      <c r="X31772" s="3"/>
    </row>
    <row r="31773" spans="24:24" x14ac:dyDescent="0.2">
      <c r="X31773" s="3"/>
    </row>
    <row r="31774" spans="24:24" x14ac:dyDescent="0.2">
      <c r="X31774" s="3"/>
    </row>
    <row r="31775" spans="24:24" x14ac:dyDescent="0.2">
      <c r="X31775" s="3"/>
    </row>
    <row r="31776" spans="24:24" x14ac:dyDescent="0.2">
      <c r="X31776" s="3"/>
    </row>
    <row r="31777" spans="24:24" x14ac:dyDescent="0.2">
      <c r="X31777" s="3"/>
    </row>
    <row r="31778" spans="24:24" x14ac:dyDescent="0.2">
      <c r="X31778" s="3"/>
    </row>
    <row r="31779" spans="24:24" x14ac:dyDescent="0.2">
      <c r="X31779" s="3"/>
    </row>
    <row r="31780" spans="24:24" x14ac:dyDescent="0.2">
      <c r="X31780" s="3"/>
    </row>
    <row r="31781" spans="24:24" x14ac:dyDescent="0.2">
      <c r="X31781" s="3"/>
    </row>
    <row r="31782" spans="24:24" x14ac:dyDescent="0.2">
      <c r="X31782" s="3"/>
    </row>
    <row r="31783" spans="24:24" x14ac:dyDescent="0.2">
      <c r="X31783" s="3"/>
    </row>
    <row r="31784" spans="24:24" x14ac:dyDescent="0.2">
      <c r="X31784" s="3"/>
    </row>
    <row r="31785" spans="24:24" x14ac:dyDescent="0.2">
      <c r="X31785" s="3"/>
    </row>
    <row r="31786" spans="24:24" x14ac:dyDescent="0.2">
      <c r="X31786" s="3"/>
    </row>
    <row r="31787" spans="24:24" x14ac:dyDescent="0.2">
      <c r="X31787" s="3"/>
    </row>
    <row r="31788" spans="24:24" x14ac:dyDescent="0.2">
      <c r="X31788" s="3"/>
    </row>
    <row r="31789" spans="24:24" x14ac:dyDescent="0.2">
      <c r="X31789" s="3"/>
    </row>
    <row r="31790" spans="24:24" x14ac:dyDescent="0.2">
      <c r="X31790" s="3"/>
    </row>
    <row r="31791" spans="24:24" x14ac:dyDescent="0.2">
      <c r="X31791" s="3"/>
    </row>
    <row r="31792" spans="24:24" x14ac:dyDescent="0.2">
      <c r="X31792" s="3"/>
    </row>
    <row r="31793" spans="24:24" x14ac:dyDescent="0.2">
      <c r="X31793" s="3"/>
    </row>
    <row r="31794" spans="24:24" x14ac:dyDescent="0.2">
      <c r="X31794" s="3"/>
    </row>
    <row r="31795" spans="24:24" x14ac:dyDescent="0.2">
      <c r="X31795" s="3"/>
    </row>
    <row r="31796" spans="24:24" x14ac:dyDescent="0.2">
      <c r="X31796" s="3"/>
    </row>
    <row r="31797" spans="24:24" x14ac:dyDescent="0.2">
      <c r="X31797" s="3"/>
    </row>
    <row r="31798" spans="24:24" x14ac:dyDescent="0.2">
      <c r="X31798" s="3"/>
    </row>
    <row r="31799" spans="24:24" x14ac:dyDescent="0.2">
      <c r="X31799" s="3"/>
    </row>
    <row r="31800" spans="24:24" x14ac:dyDescent="0.2">
      <c r="X31800" s="3"/>
    </row>
    <row r="31801" spans="24:24" x14ac:dyDescent="0.2">
      <c r="X31801" s="3"/>
    </row>
    <row r="31802" spans="24:24" x14ac:dyDescent="0.2">
      <c r="X31802" s="3"/>
    </row>
    <row r="31803" spans="24:24" x14ac:dyDescent="0.2">
      <c r="X31803" s="3"/>
    </row>
    <row r="31804" spans="24:24" x14ac:dyDescent="0.2">
      <c r="X31804" s="3"/>
    </row>
    <row r="31805" spans="24:24" x14ac:dyDescent="0.2">
      <c r="X31805" s="3"/>
    </row>
    <row r="31806" spans="24:24" x14ac:dyDescent="0.2">
      <c r="X31806" s="3"/>
    </row>
    <row r="31807" spans="24:24" x14ac:dyDescent="0.2">
      <c r="X31807" s="3"/>
    </row>
    <row r="31808" spans="24:24" x14ac:dyDescent="0.2">
      <c r="X31808" s="3"/>
    </row>
    <row r="31809" spans="24:24" x14ac:dyDescent="0.2">
      <c r="X31809" s="3"/>
    </row>
    <row r="31810" spans="24:24" x14ac:dyDescent="0.2">
      <c r="X31810" s="3"/>
    </row>
    <row r="31811" spans="24:24" x14ac:dyDescent="0.2">
      <c r="X31811" s="3"/>
    </row>
    <row r="31812" spans="24:24" x14ac:dyDescent="0.2">
      <c r="X31812" s="3"/>
    </row>
    <row r="31813" spans="24:24" x14ac:dyDescent="0.2">
      <c r="X31813" s="3"/>
    </row>
    <row r="31814" spans="24:24" x14ac:dyDescent="0.2">
      <c r="X31814" s="3"/>
    </row>
    <row r="31815" spans="24:24" x14ac:dyDescent="0.2">
      <c r="X31815" s="3"/>
    </row>
    <row r="31816" spans="24:24" x14ac:dyDescent="0.2">
      <c r="X31816" s="3"/>
    </row>
    <row r="31817" spans="24:24" x14ac:dyDescent="0.2">
      <c r="X31817" s="3"/>
    </row>
    <row r="31818" spans="24:24" x14ac:dyDescent="0.2">
      <c r="X31818" s="3"/>
    </row>
    <row r="31819" spans="24:24" x14ac:dyDescent="0.2">
      <c r="X31819" s="3"/>
    </row>
    <row r="31820" spans="24:24" x14ac:dyDescent="0.2">
      <c r="X31820" s="3"/>
    </row>
    <row r="31821" spans="24:24" x14ac:dyDescent="0.2">
      <c r="X31821" s="3"/>
    </row>
    <row r="31822" spans="24:24" x14ac:dyDescent="0.2">
      <c r="X31822" s="3"/>
    </row>
    <row r="31823" spans="24:24" x14ac:dyDescent="0.2">
      <c r="X31823" s="3"/>
    </row>
    <row r="31824" spans="24:24" x14ac:dyDescent="0.2">
      <c r="X31824" s="3"/>
    </row>
    <row r="31825" spans="24:24" x14ac:dyDescent="0.2">
      <c r="X31825" s="3"/>
    </row>
    <row r="31826" spans="24:24" x14ac:dyDescent="0.2">
      <c r="X31826" s="3"/>
    </row>
    <row r="31827" spans="24:24" x14ac:dyDescent="0.2">
      <c r="X31827" s="3"/>
    </row>
    <row r="31828" spans="24:24" x14ac:dyDescent="0.2">
      <c r="X31828" s="3"/>
    </row>
    <row r="31829" spans="24:24" x14ac:dyDescent="0.2">
      <c r="X31829" s="3"/>
    </row>
    <row r="31830" spans="24:24" x14ac:dyDescent="0.2">
      <c r="X31830" s="3"/>
    </row>
    <row r="31831" spans="24:24" x14ac:dyDescent="0.2">
      <c r="X31831" s="3"/>
    </row>
    <row r="31832" spans="24:24" x14ac:dyDescent="0.2">
      <c r="X31832" s="3"/>
    </row>
    <row r="31833" spans="24:24" x14ac:dyDescent="0.2">
      <c r="X31833" s="3"/>
    </row>
    <row r="31834" spans="24:24" x14ac:dyDescent="0.2">
      <c r="X31834" s="3"/>
    </row>
    <row r="31835" spans="24:24" x14ac:dyDescent="0.2">
      <c r="X31835" s="3"/>
    </row>
    <row r="31836" spans="24:24" x14ac:dyDescent="0.2">
      <c r="X31836" s="3"/>
    </row>
    <row r="31837" spans="24:24" x14ac:dyDescent="0.2">
      <c r="X31837" s="3"/>
    </row>
    <row r="31838" spans="24:24" x14ac:dyDescent="0.2">
      <c r="X31838" s="3"/>
    </row>
    <row r="31839" spans="24:24" x14ac:dyDescent="0.2">
      <c r="X31839" s="3"/>
    </row>
    <row r="31840" spans="24:24" x14ac:dyDescent="0.2">
      <c r="X31840" s="3"/>
    </row>
    <row r="31841" spans="24:24" x14ac:dyDescent="0.2">
      <c r="X31841" s="3"/>
    </row>
    <row r="31842" spans="24:24" x14ac:dyDescent="0.2">
      <c r="X31842" s="3"/>
    </row>
    <row r="31843" spans="24:24" x14ac:dyDescent="0.2">
      <c r="X31843" s="3"/>
    </row>
    <row r="31844" spans="24:24" x14ac:dyDescent="0.2">
      <c r="X31844" s="3"/>
    </row>
    <row r="31845" spans="24:24" x14ac:dyDescent="0.2">
      <c r="X31845" s="3"/>
    </row>
    <row r="31846" spans="24:24" x14ac:dyDescent="0.2">
      <c r="X31846" s="3"/>
    </row>
    <row r="31847" spans="24:24" x14ac:dyDescent="0.2">
      <c r="X31847" s="3"/>
    </row>
    <row r="31848" spans="24:24" x14ac:dyDescent="0.2">
      <c r="X31848" s="3"/>
    </row>
    <row r="31849" spans="24:24" x14ac:dyDescent="0.2">
      <c r="X31849" s="3"/>
    </row>
    <row r="31850" spans="24:24" x14ac:dyDescent="0.2">
      <c r="X31850" s="3"/>
    </row>
    <row r="31851" spans="24:24" x14ac:dyDescent="0.2">
      <c r="X31851" s="3"/>
    </row>
    <row r="31852" spans="24:24" x14ac:dyDescent="0.2">
      <c r="X31852" s="3"/>
    </row>
    <row r="31853" spans="24:24" x14ac:dyDescent="0.2">
      <c r="X31853" s="3"/>
    </row>
    <row r="31854" spans="24:24" x14ac:dyDescent="0.2">
      <c r="X31854" s="3"/>
    </row>
    <row r="31855" spans="24:24" x14ac:dyDescent="0.2">
      <c r="X31855" s="3"/>
    </row>
    <row r="31856" spans="24:24" x14ac:dyDescent="0.2">
      <c r="X31856" s="3"/>
    </row>
    <row r="31857" spans="24:24" x14ac:dyDescent="0.2">
      <c r="X31857" s="3"/>
    </row>
    <row r="31858" spans="24:24" x14ac:dyDescent="0.2">
      <c r="X31858" s="3"/>
    </row>
    <row r="31859" spans="24:24" x14ac:dyDescent="0.2">
      <c r="X31859" s="3"/>
    </row>
    <row r="31860" spans="24:24" x14ac:dyDescent="0.2">
      <c r="X31860" s="3"/>
    </row>
    <row r="31861" spans="24:24" x14ac:dyDescent="0.2">
      <c r="X31861" s="3"/>
    </row>
    <row r="31862" spans="24:24" x14ac:dyDescent="0.2">
      <c r="X31862" s="3"/>
    </row>
    <row r="31863" spans="24:24" x14ac:dyDescent="0.2">
      <c r="X31863" s="3"/>
    </row>
    <row r="31864" spans="24:24" x14ac:dyDescent="0.2">
      <c r="X31864" s="3"/>
    </row>
    <row r="31865" spans="24:24" x14ac:dyDescent="0.2">
      <c r="X31865" s="3"/>
    </row>
    <row r="31866" spans="24:24" x14ac:dyDescent="0.2">
      <c r="X31866" s="3"/>
    </row>
    <row r="31867" spans="24:24" x14ac:dyDescent="0.2">
      <c r="X31867" s="3"/>
    </row>
    <row r="31868" spans="24:24" x14ac:dyDescent="0.2">
      <c r="X31868" s="3"/>
    </row>
    <row r="31869" spans="24:24" x14ac:dyDescent="0.2">
      <c r="X31869" s="3"/>
    </row>
    <row r="31870" spans="24:24" x14ac:dyDescent="0.2">
      <c r="X31870" s="3"/>
    </row>
    <row r="31871" spans="24:24" x14ac:dyDescent="0.2">
      <c r="X31871" s="3"/>
    </row>
    <row r="31872" spans="24:24" x14ac:dyDescent="0.2">
      <c r="X31872" s="3"/>
    </row>
    <row r="31873" spans="24:24" x14ac:dyDescent="0.2">
      <c r="X31873" s="3"/>
    </row>
    <row r="31874" spans="24:24" x14ac:dyDescent="0.2">
      <c r="X31874" s="3"/>
    </row>
    <row r="31875" spans="24:24" x14ac:dyDescent="0.2">
      <c r="X31875" s="3"/>
    </row>
    <row r="31876" spans="24:24" x14ac:dyDescent="0.2">
      <c r="X31876" s="3"/>
    </row>
    <row r="31877" spans="24:24" x14ac:dyDescent="0.2">
      <c r="X31877" s="3"/>
    </row>
    <row r="31878" spans="24:24" x14ac:dyDescent="0.2">
      <c r="X31878" s="3"/>
    </row>
    <row r="31879" spans="24:24" x14ac:dyDescent="0.2">
      <c r="X31879" s="3"/>
    </row>
    <row r="31880" spans="24:24" x14ac:dyDescent="0.2">
      <c r="X31880" s="3"/>
    </row>
    <row r="31881" spans="24:24" x14ac:dyDescent="0.2">
      <c r="X31881" s="3"/>
    </row>
    <row r="31882" spans="24:24" x14ac:dyDescent="0.2">
      <c r="X31882" s="3"/>
    </row>
    <row r="31883" spans="24:24" x14ac:dyDescent="0.2">
      <c r="X31883" s="3"/>
    </row>
    <row r="31884" spans="24:24" x14ac:dyDescent="0.2">
      <c r="X31884" s="3"/>
    </row>
    <row r="31885" spans="24:24" x14ac:dyDescent="0.2">
      <c r="X31885" s="3"/>
    </row>
    <row r="31886" spans="24:24" x14ac:dyDescent="0.2">
      <c r="X31886" s="3"/>
    </row>
    <row r="31887" spans="24:24" x14ac:dyDescent="0.2">
      <c r="X31887" s="3"/>
    </row>
    <row r="31888" spans="24:24" x14ac:dyDescent="0.2">
      <c r="X31888" s="3"/>
    </row>
    <row r="31889" spans="24:24" x14ac:dyDescent="0.2">
      <c r="X31889" s="3"/>
    </row>
    <row r="31890" spans="24:24" x14ac:dyDescent="0.2">
      <c r="X31890" s="3"/>
    </row>
    <row r="31891" spans="24:24" x14ac:dyDescent="0.2">
      <c r="X31891" s="3"/>
    </row>
    <row r="31892" spans="24:24" x14ac:dyDescent="0.2">
      <c r="X31892" s="3"/>
    </row>
    <row r="31893" spans="24:24" x14ac:dyDescent="0.2">
      <c r="X31893" s="3"/>
    </row>
    <row r="31894" spans="24:24" x14ac:dyDescent="0.2">
      <c r="X31894" s="3"/>
    </row>
    <row r="31895" spans="24:24" x14ac:dyDescent="0.2">
      <c r="X31895" s="3"/>
    </row>
    <row r="31896" spans="24:24" x14ac:dyDescent="0.2">
      <c r="X31896" s="3"/>
    </row>
    <row r="31897" spans="24:24" x14ac:dyDescent="0.2">
      <c r="X31897" s="3"/>
    </row>
    <row r="31898" spans="24:24" x14ac:dyDescent="0.2">
      <c r="X31898" s="3"/>
    </row>
    <row r="31899" spans="24:24" x14ac:dyDescent="0.2">
      <c r="X31899" s="3"/>
    </row>
    <row r="31900" spans="24:24" x14ac:dyDescent="0.2">
      <c r="X31900" s="3"/>
    </row>
    <row r="31901" spans="24:24" x14ac:dyDescent="0.2">
      <c r="X31901" s="3"/>
    </row>
    <row r="31902" spans="24:24" x14ac:dyDescent="0.2">
      <c r="X31902" s="3"/>
    </row>
    <row r="31903" spans="24:24" x14ac:dyDescent="0.2">
      <c r="X31903" s="3"/>
    </row>
    <row r="31904" spans="24:24" x14ac:dyDescent="0.2">
      <c r="X31904" s="3"/>
    </row>
    <row r="31905" spans="24:24" x14ac:dyDescent="0.2">
      <c r="X31905" s="3"/>
    </row>
    <row r="31906" spans="24:24" x14ac:dyDescent="0.2">
      <c r="X31906" s="3"/>
    </row>
    <row r="31907" spans="24:24" x14ac:dyDescent="0.2">
      <c r="X31907" s="3"/>
    </row>
    <row r="31908" spans="24:24" x14ac:dyDescent="0.2">
      <c r="X31908" s="3"/>
    </row>
    <row r="31909" spans="24:24" x14ac:dyDescent="0.2">
      <c r="X31909" s="3"/>
    </row>
    <row r="31910" spans="24:24" x14ac:dyDescent="0.2">
      <c r="X31910" s="3"/>
    </row>
    <row r="31911" spans="24:24" x14ac:dyDescent="0.2">
      <c r="X31911" s="3"/>
    </row>
    <row r="31912" spans="24:24" x14ac:dyDescent="0.2">
      <c r="X31912" s="3"/>
    </row>
    <row r="31913" spans="24:24" x14ac:dyDescent="0.2">
      <c r="X31913" s="3"/>
    </row>
    <row r="31914" spans="24:24" x14ac:dyDescent="0.2">
      <c r="X31914" s="3"/>
    </row>
    <row r="31915" spans="24:24" x14ac:dyDescent="0.2">
      <c r="X31915" s="3"/>
    </row>
    <row r="31916" spans="24:24" x14ac:dyDescent="0.2">
      <c r="X31916" s="3"/>
    </row>
    <row r="31917" spans="24:24" x14ac:dyDescent="0.2">
      <c r="X31917" s="3"/>
    </row>
    <row r="31918" spans="24:24" x14ac:dyDescent="0.2">
      <c r="X31918" s="3"/>
    </row>
    <row r="31919" spans="24:24" x14ac:dyDescent="0.2">
      <c r="X31919" s="3"/>
    </row>
    <row r="31920" spans="24:24" x14ac:dyDescent="0.2">
      <c r="X31920" s="3"/>
    </row>
    <row r="31921" spans="24:24" x14ac:dyDescent="0.2">
      <c r="X31921" s="3"/>
    </row>
    <row r="31922" spans="24:24" x14ac:dyDescent="0.2">
      <c r="X31922" s="3"/>
    </row>
    <row r="31923" spans="24:24" x14ac:dyDescent="0.2">
      <c r="X31923" s="3"/>
    </row>
    <row r="31924" spans="24:24" x14ac:dyDescent="0.2">
      <c r="X31924" s="3"/>
    </row>
    <row r="31925" spans="24:24" x14ac:dyDescent="0.2">
      <c r="X31925" s="3"/>
    </row>
    <row r="31926" spans="24:24" x14ac:dyDescent="0.2">
      <c r="X31926" s="3"/>
    </row>
    <row r="31927" spans="24:24" x14ac:dyDescent="0.2">
      <c r="X31927" s="3"/>
    </row>
    <row r="31928" spans="24:24" x14ac:dyDescent="0.2">
      <c r="X31928" s="3"/>
    </row>
    <row r="31929" spans="24:24" x14ac:dyDescent="0.2">
      <c r="X31929" s="3"/>
    </row>
    <row r="31930" spans="24:24" x14ac:dyDescent="0.2">
      <c r="X31930" s="3"/>
    </row>
    <row r="31931" spans="24:24" x14ac:dyDescent="0.2">
      <c r="X31931" s="3"/>
    </row>
    <row r="31932" spans="24:24" x14ac:dyDescent="0.2">
      <c r="X31932" s="3"/>
    </row>
    <row r="31933" spans="24:24" x14ac:dyDescent="0.2">
      <c r="X31933" s="3"/>
    </row>
    <row r="31934" spans="24:24" x14ac:dyDescent="0.2">
      <c r="X31934" s="3"/>
    </row>
    <row r="31935" spans="24:24" x14ac:dyDescent="0.2">
      <c r="X31935" s="3"/>
    </row>
    <row r="31936" spans="24:24" x14ac:dyDescent="0.2">
      <c r="X31936" s="3"/>
    </row>
    <row r="31937" spans="24:24" x14ac:dyDescent="0.2">
      <c r="X31937" s="3"/>
    </row>
    <row r="31938" spans="24:24" x14ac:dyDescent="0.2">
      <c r="X31938" s="3"/>
    </row>
    <row r="31939" spans="24:24" x14ac:dyDescent="0.2">
      <c r="X31939" s="3"/>
    </row>
    <row r="31940" spans="24:24" x14ac:dyDescent="0.2">
      <c r="X31940" s="3"/>
    </row>
    <row r="31941" spans="24:24" x14ac:dyDescent="0.2">
      <c r="X31941" s="3"/>
    </row>
    <row r="31942" spans="24:24" x14ac:dyDescent="0.2">
      <c r="X31942" s="3"/>
    </row>
    <row r="31943" spans="24:24" x14ac:dyDescent="0.2">
      <c r="X31943" s="3"/>
    </row>
    <row r="31944" spans="24:24" x14ac:dyDescent="0.2">
      <c r="X31944" s="3"/>
    </row>
    <row r="31945" spans="24:24" x14ac:dyDescent="0.2">
      <c r="X31945" s="3"/>
    </row>
    <row r="31946" spans="24:24" x14ac:dyDescent="0.2">
      <c r="X31946" s="3"/>
    </row>
    <row r="31947" spans="24:24" x14ac:dyDescent="0.2">
      <c r="X31947" s="3"/>
    </row>
    <row r="31948" spans="24:24" x14ac:dyDescent="0.2">
      <c r="X31948" s="3"/>
    </row>
    <row r="31949" spans="24:24" x14ac:dyDescent="0.2">
      <c r="X31949" s="3"/>
    </row>
    <row r="31950" spans="24:24" x14ac:dyDescent="0.2">
      <c r="X31950" s="3"/>
    </row>
    <row r="31951" spans="24:24" x14ac:dyDescent="0.2">
      <c r="X31951" s="3"/>
    </row>
    <row r="31952" spans="24:24" x14ac:dyDescent="0.2">
      <c r="X31952" s="3"/>
    </row>
    <row r="31953" spans="24:24" x14ac:dyDescent="0.2">
      <c r="X31953" s="3"/>
    </row>
    <row r="31954" spans="24:24" x14ac:dyDescent="0.2">
      <c r="X31954" s="3"/>
    </row>
    <row r="31955" spans="24:24" x14ac:dyDescent="0.2">
      <c r="X31955" s="3"/>
    </row>
    <row r="31956" spans="24:24" x14ac:dyDescent="0.2">
      <c r="X31956" s="3"/>
    </row>
    <row r="31957" spans="24:24" x14ac:dyDescent="0.2">
      <c r="X31957" s="3"/>
    </row>
    <row r="31958" spans="24:24" x14ac:dyDescent="0.2">
      <c r="X31958" s="3"/>
    </row>
    <row r="31959" spans="24:24" x14ac:dyDescent="0.2">
      <c r="X31959" s="3"/>
    </row>
    <row r="31960" spans="24:24" x14ac:dyDescent="0.2">
      <c r="X31960" s="3"/>
    </row>
    <row r="31961" spans="24:24" x14ac:dyDescent="0.2">
      <c r="X31961" s="3"/>
    </row>
    <row r="31962" spans="24:24" x14ac:dyDescent="0.2">
      <c r="X31962" s="3"/>
    </row>
    <row r="31963" spans="24:24" x14ac:dyDescent="0.2">
      <c r="X31963" s="3"/>
    </row>
    <row r="31964" spans="24:24" x14ac:dyDescent="0.2">
      <c r="X31964" s="3"/>
    </row>
    <row r="31965" spans="24:24" x14ac:dyDescent="0.2">
      <c r="X31965" s="3"/>
    </row>
    <row r="31966" spans="24:24" x14ac:dyDescent="0.2">
      <c r="X31966" s="3"/>
    </row>
    <row r="31967" spans="24:24" x14ac:dyDescent="0.2">
      <c r="X31967" s="3"/>
    </row>
    <row r="31968" spans="24:24" x14ac:dyDescent="0.2">
      <c r="X31968" s="3"/>
    </row>
    <row r="31969" spans="24:24" x14ac:dyDescent="0.2">
      <c r="X31969" s="3"/>
    </row>
    <row r="31970" spans="24:24" x14ac:dyDescent="0.2">
      <c r="X31970" s="3"/>
    </row>
    <row r="31971" spans="24:24" x14ac:dyDescent="0.2">
      <c r="X31971" s="3"/>
    </row>
    <row r="31972" spans="24:24" x14ac:dyDescent="0.2">
      <c r="X31972" s="3"/>
    </row>
    <row r="31973" spans="24:24" x14ac:dyDescent="0.2">
      <c r="X31973" s="3"/>
    </row>
    <row r="31974" spans="24:24" x14ac:dyDescent="0.2">
      <c r="X31974" s="3"/>
    </row>
    <row r="31975" spans="24:24" x14ac:dyDescent="0.2">
      <c r="X31975" s="3"/>
    </row>
    <row r="31976" spans="24:24" x14ac:dyDescent="0.2">
      <c r="X31976" s="3"/>
    </row>
    <row r="31977" spans="24:24" x14ac:dyDescent="0.2">
      <c r="X31977" s="3"/>
    </row>
    <row r="31978" spans="24:24" x14ac:dyDescent="0.2">
      <c r="X31978" s="3"/>
    </row>
    <row r="31979" spans="24:24" x14ac:dyDescent="0.2">
      <c r="X31979" s="3"/>
    </row>
    <row r="31980" spans="24:24" x14ac:dyDescent="0.2">
      <c r="X31980" s="3"/>
    </row>
    <row r="31981" spans="24:24" x14ac:dyDescent="0.2">
      <c r="X31981" s="3"/>
    </row>
    <row r="31982" spans="24:24" x14ac:dyDescent="0.2">
      <c r="X31982" s="3"/>
    </row>
    <row r="31983" spans="24:24" x14ac:dyDescent="0.2">
      <c r="X31983" s="3"/>
    </row>
    <row r="31984" spans="24:24" x14ac:dyDescent="0.2">
      <c r="X31984" s="3"/>
    </row>
    <row r="31985" spans="24:24" x14ac:dyDescent="0.2">
      <c r="X31985" s="3"/>
    </row>
    <row r="31986" spans="24:24" x14ac:dyDescent="0.2">
      <c r="X31986" s="3"/>
    </row>
    <row r="31987" spans="24:24" x14ac:dyDescent="0.2">
      <c r="X31987" s="3"/>
    </row>
    <row r="31988" spans="24:24" x14ac:dyDescent="0.2">
      <c r="X31988" s="3"/>
    </row>
    <row r="31989" spans="24:24" x14ac:dyDescent="0.2">
      <c r="X31989" s="3"/>
    </row>
    <row r="31990" spans="24:24" x14ac:dyDescent="0.2">
      <c r="X31990" s="3"/>
    </row>
    <row r="31991" spans="24:24" x14ac:dyDescent="0.2">
      <c r="X31991" s="3"/>
    </row>
    <row r="31992" spans="24:24" x14ac:dyDescent="0.2">
      <c r="X31992" s="3"/>
    </row>
    <row r="31993" spans="24:24" x14ac:dyDescent="0.2">
      <c r="X31993" s="3"/>
    </row>
    <row r="31994" spans="24:24" x14ac:dyDescent="0.2">
      <c r="X31994" s="3"/>
    </row>
    <row r="31995" spans="24:24" x14ac:dyDescent="0.2">
      <c r="X31995" s="3"/>
    </row>
    <row r="31996" spans="24:24" x14ac:dyDescent="0.2">
      <c r="X31996" s="3"/>
    </row>
    <row r="31997" spans="24:24" x14ac:dyDescent="0.2">
      <c r="X31997" s="3"/>
    </row>
    <row r="31998" spans="24:24" x14ac:dyDescent="0.2">
      <c r="X31998" s="3"/>
    </row>
    <row r="31999" spans="24:24" x14ac:dyDescent="0.2">
      <c r="X31999" s="3"/>
    </row>
    <row r="32000" spans="24:24" x14ac:dyDescent="0.2">
      <c r="X32000" s="3"/>
    </row>
    <row r="32001" spans="24:24" x14ac:dyDescent="0.2">
      <c r="X32001" s="3"/>
    </row>
    <row r="32002" spans="24:24" x14ac:dyDescent="0.2">
      <c r="X32002" s="3"/>
    </row>
    <row r="32003" spans="24:24" x14ac:dyDescent="0.2">
      <c r="X32003" s="3"/>
    </row>
    <row r="32004" spans="24:24" x14ac:dyDescent="0.2">
      <c r="X32004" s="3"/>
    </row>
    <row r="32005" spans="24:24" x14ac:dyDescent="0.2">
      <c r="X32005" s="3"/>
    </row>
    <row r="32006" spans="24:24" x14ac:dyDescent="0.2">
      <c r="X32006" s="3"/>
    </row>
    <row r="32007" spans="24:24" x14ac:dyDescent="0.2">
      <c r="X32007" s="3"/>
    </row>
    <row r="32008" spans="24:24" x14ac:dyDescent="0.2">
      <c r="X32008" s="3"/>
    </row>
    <row r="32009" spans="24:24" x14ac:dyDescent="0.2">
      <c r="X32009" s="3"/>
    </row>
    <row r="32010" spans="24:24" x14ac:dyDescent="0.2">
      <c r="X32010" s="3"/>
    </row>
    <row r="32011" spans="24:24" x14ac:dyDescent="0.2">
      <c r="X32011" s="3"/>
    </row>
    <row r="32012" spans="24:24" x14ac:dyDescent="0.2">
      <c r="X32012" s="3"/>
    </row>
    <row r="32013" spans="24:24" x14ac:dyDescent="0.2">
      <c r="X32013" s="3"/>
    </row>
    <row r="32014" spans="24:24" x14ac:dyDescent="0.2">
      <c r="X32014" s="3"/>
    </row>
    <row r="32015" spans="24:24" x14ac:dyDescent="0.2">
      <c r="X32015" s="3"/>
    </row>
    <row r="32016" spans="24:24" x14ac:dyDescent="0.2">
      <c r="X32016" s="3"/>
    </row>
    <row r="32017" spans="24:24" x14ac:dyDescent="0.2">
      <c r="X32017" s="3"/>
    </row>
    <row r="32018" spans="24:24" x14ac:dyDescent="0.2">
      <c r="X32018" s="3"/>
    </row>
    <row r="32019" spans="24:24" x14ac:dyDescent="0.2">
      <c r="X32019" s="3"/>
    </row>
    <row r="32020" spans="24:24" x14ac:dyDescent="0.2">
      <c r="X32020" s="3"/>
    </row>
    <row r="32021" spans="24:24" x14ac:dyDescent="0.2">
      <c r="X32021" s="3"/>
    </row>
    <row r="32022" spans="24:24" x14ac:dyDescent="0.2">
      <c r="X32022" s="3"/>
    </row>
    <row r="32023" spans="24:24" x14ac:dyDescent="0.2">
      <c r="X32023" s="3"/>
    </row>
    <row r="32024" spans="24:24" x14ac:dyDescent="0.2">
      <c r="X32024" s="3"/>
    </row>
    <row r="32025" spans="24:24" x14ac:dyDescent="0.2">
      <c r="X32025" s="3"/>
    </row>
    <row r="32026" spans="24:24" x14ac:dyDescent="0.2">
      <c r="X32026" s="3"/>
    </row>
    <row r="32027" spans="24:24" x14ac:dyDescent="0.2">
      <c r="X32027" s="3"/>
    </row>
    <row r="32028" spans="24:24" x14ac:dyDescent="0.2">
      <c r="X32028" s="3"/>
    </row>
    <row r="32029" spans="24:24" x14ac:dyDescent="0.2">
      <c r="X32029" s="3"/>
    </row>
    <row r="32030" spans="24:24" x14ac:dyDescent="0.2">
      <c r="X32030" s="3"/>
    </row>
    <row r="32031" spans="24:24" x14ac:dyDescent="0.2">
      <c r="X32031" s="3"/>
    </row>
    <row r="32032" spans="24:24" x14ac:dyDescent="0.2">
      <c r="X32032" s="3"/>
    </row>
    <row r="32033" spans="24:24" x14ac:dyDescent="0.2">
      <c r="X32033" s="3"/>
    </row>
    <row r="32034" spans="24:24" x14ac:dyDescent="0.2">
      <c r="X32034" s="3"/>
    </row>
    <row r="32035" spans="24:24" x14ac:dyDescent="0.2">
      <c r="X32035" s="3"/>
    </row>
    <row r="32036" spans="24:24" x14ac:dyDescent="0.2">
      <c r="X32036" s="3"/>
    </row>
    <row r="32037" spans="24:24" x14ac:dyDescent="0.2">
      <c r="X32037" s="3"/>
    </row>
    <row r="32038" spans="24:24" x14ac:dyDescent="0.2">
      <c r="X32038" s="3"/>
    </row>
    <row r="32039" spans="24:24" x14ac:dyDescent="0.2">
      <c r="X32039" s="3"/>
    </row>
    <row r="32040" spans="24:24" x14ac:dyDescent="0.2">
      <c r="X32040" s="3"/>
    </row>
    <row r="32041" spans="24:24" x14ac:dyDescent="0.2">
      <c r="X32041" s="3"/>
    </row>
    <row r="32042" spans="24:24" x14ac:dyDescent="0.2">
      <c r="X32042" s="3"/>
    </row>
    <row r="32043" spans="24:24" x14ac:dyDescent="0.2">
      <c r="X32043" s="3"/>
    </row>
    <row r="32044" spans="24:24" x14ac:dyDescent="0.2">
      <c r="X32044" s="3"/>
    </row>
    <row r="32045" spans="24:24" x14ac:dyDescent="0.2">
      <c r="X32045" s="3"/>
    </row>
    <row r="32046" spans="24:24" x14ac:dyDescent="0.2">
      <c r="X32046" s="3"/>
    </row>
    <row r="32047" spans="24:24" x14ac:dyDescent="0.2">
      <c r="X32047" s="3"/>
    </row>
    <row r="32048" spans="24:24" x14ac:dyDescent="0.2">
      <c r="X32048" s="3"/>
    </row>
    <row r="32049" spans="24:24" x14ac:dyDescent="0.2">
      <c r="X32049" s="3"/>
    </row>
    <row r="32050" spans="24:24" x14ac:dyDescent="0.2">
      <c r="X32050" s="3"/>
    </row>
    <row r="32051" spans="24:24" x14ac:dyDescent="0.2">
      <c r="X32051" s="3"/>
    </row>
    <row r="32052" spans="24:24" x14ac:dyDescent="0.2">
      <c r="X32052" s="3"/>
    </row>
    <row r="32053" spans="24:24" x14ac:dyDescent="0.2">
      <c r="X32053" s="3"/>
    </row>
    <row r="32054" spans="24:24" x14ac:dyDescent="0.2">
      <c r="X32054" s="3"/>
    </row>
    <row r="32055" spans="24:24" x14ac:dyDescent="0.2">
      <c r="X32055" s="3"/>
    </row>
    <row r="32056" spans="24:24" x14ac:dyDescent="0.2">
      <c r="X32056" s="3"/>
    </row>
    <row r="32057" spans="24:24" x14ac:dyDescent="0.2">
      <c r="X32057" s="3"/>
    </row>
    <row r="32058" spans="24:24" x14ac:dyDescent="0.2">
      <c r="X32058" s="3"/>
    </row>
    <row r="32059" spans="24:24" x14ac:dyDescent="0.2">
      <c r="X32059" s="3"/>
    </row>
    <row r="32060" spans="24:24" x14ac:dyDescent="0.2">
      <c r="X32060" s="3"/>
    </row>
    <row r="32061" spans="24:24" x14ac:dyDescent="0.2">
      <c r="X32061" s="3"/>
    </row>
    <row r="32062" spans="24:24" x14ac:dyDescent="0.2">
      <c r="X32062" s="3"/>
    </row>
    <row r="32063" spans="24:24" x14ac:dyDescent="0.2">
      <c r="X32063" s="3"/>
    </row>
    <row r="32064" spans="24:24" x14ac:dyDescent="0.2">
      <c r="X32064" s="3"/>
    </row>
    <row r="32065" spans="24:24" x14ac:dyDescent="0.2">
      <c r="X32065" s="3"/>
    </row>
    <row r="32066" spans="24:24" x14ac:dyDescent="0.2">
      <c r="X32066" s="3"/>
    </row>
    <row r="32067" spans="24:24" x14ac:dyDescent="0.2">
      <c r="X32067" s="3"/>
    </row>
    <row r="32068" spans="24:24" x14ac:dyDescent="0.2">
      <c r="X32068" s="3"/>
    </row>
    <row r="32069" spans="24:24" x14ac:dyDescent="0.2">
      <c r="X32069" s="3"/>
    </row>
    <row r="32070" spans="24:24" x14ac:dyDescent="0.2">
      <c r="X32070" s="3"/>
    </row>
    <row r="32071" spans="24:24" x14ac:dyDescent="0.2">
      <c r="X32071" s="3"/>
    </row>
    <row r="32072" spans="24:24" x14ac:dyDescent="0.2">
      <c r="X32072" s="3"/>
    </row>
    <row r="32073" spans="24:24" x14ac:dyDescent="0.2">
      <c r="X32073" s="3"/>
    </row>
    <row r="32074" spans="24:24" x14ac:dyDescent="0.2">
      <c r="X32074" s="3"/>
    </row>
    <row r="32075" spans="24:24" x14ac:dyDescent="0.2">
      <c r="X32075" s="3"/>
    </row>
    <row r="32076" spans="24:24" x14ac:dyDescent="0.2">
      <c r="X32076" s="3"/>
    </row>
    <row r="32077" spans="24:24" x14ac:dyDescent="0.2">
      <c r="X32077" s="3"/>
    </row>
    <row r="32078" spans="24:24" x14ac:dyDescent="0.2">
      <c r="X32078" s="3"/>
    </row>
    <row r="32079" spans="24:24" x14ac:dyDescent="0.2">
      <c r="X32079" s="3"/>
    </row>
    <row r="32080" spans="24:24" x14ac:dyDescent="0.2">
      <c r="X32080" s="3"/>
    </row>
    <row r="32081" spans="24:24" x14ac:dyDescent="0.2">
      <c r="X32081" s="3"/>
    </row>
    <row r="32082" spans="24:24" x14ac:dyDescent="0.2">
      <c r="X32082" s="3"/>
    </row>
    <row r="32083" spans="24:24" x14ac:dyDescent="0.2">
      <c r="X32083" s="3"/>
    </row>
    <row r="32084" spans="24:24" x14ac:dyDescent="0.2">
      <c r="X32084" s="3"/>
    </row>
    <row r="32085" spans="24:24" x14ac:dyDescent="0.2">
      <c r="X32085" s="3"/>
    </row>
    <row r="32086" spans="24:24" x14ac:dyDescent="0.2">
      <c r="X32086" s="3"/>
    </row>
    <row r="32087" spans="24:24" x14ac:dyDescent="0.2">
      <c r="X32087" s="3"/>
    </row>
    <row r="32088" spans="24:24" x14ac:dyDescent="0.2">
      <c r="X32088" s="3"/>
    </row>
    <row r="32089" spans="24:24" x14ac:dyDescent="0.2">
      <c r="X32089" s="3"/>
    </row>
    <row r="32090" spans="24:24" x14ac:dyDescent="0.2">
      <c r="X32090" s="3"/>
    </row>
    <row r="32091" spans="24:24" x14ac:dyDescent="0.2">
      <c r="X32091" s="3"/>
    </row>
    <row r="32092" spans="24:24" x14ac:dyDescent="0.2">
      <c r="X32092" s="3"/>
    </row>
    <row r="32093" spans="24:24" x14ac:dyDescent="0.2">
      <c r="X32093" s="3"/>
    </row>
    <row r="32094" spans="24:24" x14ac:dyDescent="0.2">
      <c r="X32094" s="3"/>
    </row>
    <row r="32095" spans="24:24" x14ac:dyDescent="0.2">
      <c r="X32095" s="3"/>
    </row>
    <row r="32096" spans="24:24" x14ac:dyDescent="0.2">
      <c r="X32096" s="3"/>
    </row>
    <row r="32097" spans="24:24" x14ac:dyDescent="0.2">
      <c r="X32097" s="3"/>
    </row>
    <row r="32098" spans="24:24" x14ac:dyDescent="0.2">
      <c r="X32098" s="3"/>
    </row>
    <row r="32099" spans="24:24" x14ac:dyDescent="0.2">
      <c r="X32099" s="3"/>
    </row>
    <row r="32100" spans="24:24" x14ac:dyDescent="0.2">
      <c r="X32100" s="3"/>
    </row>
    <row r="32101" spans="24:24" x14ac:dyDescent="0.2">
      <c r="X32101" s="3"/>
    </row>
    <row r="32102" spans="24:24" x14ac:dyDescent="0.2">
      <c r="X32102" s="3"/>
    </row>
    <row r="32103" spans="24:24" x14ac:dyDescent="0.2">
      <c r="X32103" s="3"/>
    </row>
    <row r="32104" spans="24:24" x14ac:dyDescent="0.2">
      <c r="X32104" s="3"/>
    </row>
    <row r="32105" spans="24:24" x14ac:dyDescent="0.2">
      <c r="X32105" s="3"/>
    </row>
    <row r="32106" spans="24:24" x14ac:dyDescent="0.2">
      <c r="X32106" s="3"/>
    </row>
    <row r="32107" spans="24:24" x14ac:dyDescent="0.2">
      <c r="X32107" s="3"/>
    </row>
    <row r="32108" spans="24:24" x14ac:dyDescent="0.2">
      <c r="X32108" s="3"/>
    </row>
    <row r="32109" spans="24:24" x14ac:dyDescent="0.2">
      <c r="X32109" s="3"/>
    </row>
    <row r="32110" spans="24:24" x14ac:dyDescent="0.2">
      <c r="X32110" s="3"/>
    </row>
    <row r="32111" spans="24:24" x14ac:dyDescent="0.2">
      <c r="X32111" s="3"/>
    </row>
    <row r="32112" spans="24:24" x14ac:dyDescent="0.2">
      <c r="X32112" s="3"/>
    </row>
    <row r="32113" spans="24:24" x14ac:dyDescent="0.2">
      <c r="X32113" s="3"/>
    </row>
    <row r="32114" spans="24:24" x14ac:dyDescent="0.2">
      <c r="X32114" s="3"/>
    </row>
    <row r="32115" spans="24:24" x14ac:dyDescent="0.2">
      <c r="X32115" s="3"/>
    </row>
    <row r="32116" spans="24:24" x14ac:dyDescent="0.2">
      <c r="X32116" s="3"/>
    </row>
    <row r="32117" spans="24:24" x14ac:dyDescent="0.2">
      <c r="X32117" s="3"/>
    </row>
    <row r="32118" spans="24:24" x14ac:dyDescent="0.2">
      <c r="X32118" s="3"/>
    </row>
    <row r="32119" spans="24:24" x14ac:dyDescent="0.2">
      <c r="X32119" s="3"/>
    </row>
    <row r="32120" spans="24:24" x14ac:dyDescent="0.2">
      <c r="X32120" s="3"/>
    </row>
    <row r="32121" spans="24:24" x14ac:dyDescent="0.2">
      <c r="X32121" s="3"/>
    </row>
    <row r="32122" spans="24:24" x14ac:dyDescent="0.2">
      <c r="X32122" s="3"/>
    </row>
    <row r="32123" spans="24:24" x14ac:dyDescent="0.2">
      <c r="X32123" s="3"/>
    </row>
    <row r="32124" spans="24:24" x14ac:dyDescent="0.2">
      <c r="X32124" s="3"/>
    </row>
    <row r="32125" spans="24:24" x14ac:dyDescent="0.2">
      <c r="X32125" s="3"/>
    </row>
    <row r="32126" spans="24:24" x14ac:dyDescent="0.2">
      <c r="X32126" s="3"/>
    </row>
    <row r="32127" spans="24:24" x14ac:dyDescent="0.2">
      <c r="X32127" s="3"/>
    </row>
    <row r="32128" spans="24:24" x14ac:dyDescent="0.2">
      <c r="X32128" s="3"/>
    </row>
    <row r="32129" spans="24:24" x14ac:dyDescent="0.2">
      <c r="X32129" s="3"/>
    </row>
    <row r="32130" spans="24:24" x14ac:dyDescent="0.2">
      <c r="X32130" s="3"/>
    </row>
    <row r="32131" spans="24:24" x14ac:dyDescent="0.2">
      <c r="X32131" s="3"/>
    </row>
    <row r="32132" spans="24:24" x14ac:dyDescent="0.2">
      <c r="X32132" s="3"/>
    </row>
    <row r="32133" spans="24:24" x14ac:dyDescent="0.2">
      <c r="X32133" s="3"/>
    </row>
    <row r="32134" spans="24:24" x14ac:dyDescent="0.2">
      <c r="X32134" s="3"/>
    </row>
    <row r="32135" spans="24:24" x14ac:dyDescent="0.2">
      <c r="X32135" s="3"/>
    </row>
    <row r="32136" spans="24:24" x14ac:dyDescent="0.2">
      <c r="X32136" s="3"/>
    </row>
    <row r="32137" spans="24:24" x14ac:dyDescent="0.2">
      <c r="X32137" s="3"/>
    </row>
    <row r="32138" spans="24:24" x14ac:dyDescent="0.2">
      <c r="X32138" s="3"/>
    </row>
    <row r="32139" spans="24:24" x14ac:dyDescent="0.2">
      <c r="X32139" s="3"/>
    </row>
    <row r="32140" spans="24:24" x14ac:dyDescent="0.2">
      <c r="X32140" s="3"/>
    </row>
    <row r="32141" spans="24:24" x14ac:dyDescent="0.2">
      <c r="X32141" s="3"/>
    </row>
    <row r="32142" spans="24:24" x14ac:dyDescent="0.2">
      <c r="X32142" s="3"/>
    </row>
    <row r="32143" spans="24:24" x14ac:dyDescent="0.2">
      <c r="X32143" s="3"/>
    </row>
    <row r="32144" spans="24:24" x14ac:dyDescent="0.2">
      <c r="X32144" s="3"/>
    </row>
    <row r="32145" spans="24:24" x14ac:dyDescent="0.2">
      <c r="X32145" s="3"/>
    </row>
    <row r="32146" spans="24:24" x14ac:dyDescent="0.2">
      <c r="X32146" s="3"/>
    </row>
    <row r="32147" spans="24:24" x14ac:dyDescent="0.2">
      <c r="X32147" s="3"/>
    </row>
    <row r="32148" spans="24:24" x14ac:dyDescent="0.2">
      <c r="X32148" s="3"/>
    </row>
    <row r="32149" spans="24:24" x14ac:dyDescent="0.2">
      <c r="X32149" s="3"/>
    </row>
    <row r="32150" spans="24:24" x14ac:dyDescent="0.2">
      <c r="X32150" s="3"/>
    </row>
    <row r="32151" spans="24:24" x14ac:dyDescent="0.2">
      <c r="X32151" s="3"/>
    </row>
    <row r="32152" spans="24:24" x14ac:dyDescent="0.2">
      <c r="X32152" s="3"/>
    </row>
    <row r="32153" spans="24:24" x14ac:dyDescent="0.2">
      <c r="X32153" s="3"/>
    </row>
    <row r="32154" spans="24:24" x14ac:dyDescent="0.2">
      <c r="X32154" s="3"/>
    </row>
    <row r="32155" spans="24:24" x14ac:dyDescent="0.2">
      <c r="X32155" s="3"/>
    </row>
    <row r="32156" spans="24:24" x14ac:dyDescent="0.2">
      <c r="X32156" s="3"/>
    </row>
    <row r="32157" spans="24:24" x14ac:dyDescent="0.2">
      <c r="X32157" s="3"/>
    </row>
    <row r="32158" spans="24:24" x14ac:dyDescent="0.2">
      <c r="X32158" s="3"/>
    </row>
    <row r="32159" spans="24:24" x14ac:dyDescent="0.2">
      <c r="X32159" s="3"/>
    </row>
    <row r="32160" spans="24:24" x14ac:dyDescent="0.2">
      <c r="X32160" s="3"/>
    </row>
    <row r="32161" spans="24:24" x14ac:dyDescent="0.2">
      <c r="X32161" s="3"/>
    </row>
    <row r="32162" spans="24:24" x14ac:dyDescent="0.2">
      <c r="X32162" s="3"/>
    </row>
    <row r="32163" spans="24:24" x14ac:dyDescent="0.2">
      <c r="X32163" s="3"/>
    </row>
    <row r="32164" spans="24:24" x14ac:dyDescent="0.2">
      <c r="X32164" s="3"/>
    </row>
    <row r="32165" spans="24:24" x14ac:dyDescent="0.2">
      <c r="X32165" s="3"/>
    </row>
    <row r="32166" spans="24:24" x14ac:dyDescent="0.2">
      <c r="X32166" s="3"/>
    </row>
    <row r="32167" spans="24:24" x14ac:dyDescent="0.2">
      <c r="X32167" s="3"/>
    </row>
    <row r="32168" spans="24:24" x14ac:dyDescent="0.2">
      <c r="X32168" s="3"/>
    </row>
    <row r="32169" spans="24:24" x14ac:dyDescent="0.2">
      <c r="X32169" s="3"/>
    </row>
    <row r="32170" spans="24:24" x14ac:dyDescent="0.2">
      <c r="X32170" s="3"/>
    </row>
    <row r="32171" spans="24:24" x14ac:dyDescent="0.2">
      <c r="X32171" s="3"/>
    </row>
    <row r="32172" spans="24:24" x14ac:dyDescent="0.2">
      <c r="X32172" s="3"/>
    </row>
    <row r="32173" spans="24:24" x14ac:dyDescent="0.2">
      <c r="X32173" s="3"/>
    </row>
    <row r="32174" spans="24:24" x14ac:dyDescent="0.2">
      <c r="X32174" s="3"/>
    </row>
    <row r="32175" spans="24:24" x14ac:dyDescent="0.2">
      <c r="X32175" s="3"/>
    </row>
    <row r="32176" spans="24:24" x14ac:dyDescent="0.2">
      <c r="X32176" s="3"/>
    </row>
    <row r="32177" spans="24:24" x14ac:dyDescent="0.2">
      <c r="X32177" s="3"/>
    </row>
    <row r="32178" spans="24:24" x14ac:dyDescent="0.2">
      <c r="X32178" s="3"/>
    </row>
    <row r="32179" spans="24:24" x14ac:dyDescent="0.2">
      <c r="X32179" s="3"/>
    </row>
    <row r="32180" spans="24:24" x14ac:dyDescent="0.2">
      <c r="X32180" s="3"/>
    </row>
    <row r="32181" spans="24:24" x14ac:dyDescent="0.2">
      <c r="X32181" s="3"/>
    </row>
    <row r="32182" spans="24:24" x14ac:dyDescent="0.2">
      <c r="X32182" s="3"/>
    </row>
    <row r="32183" spans="24:24" x14ac:dyDescent="0.2">
      <c r="X32183" s="3"/>
    </row>
    <row r="32184" spans="24:24" x14ac:dyDescent="0.2">
      <c r="X32184" s="3"/>
    </row>
    <row r="32185" spans="24:24" x14ac:dyDescent="0.2">
      <c r="X32185" s="3"/>
    </row>
    <row r="32186" spans="24:24" x14ac:dyDescent="0.2">
      <c r="X32186" s="3"/>
    </row>
    <row r="32187" spans="24:24" x14ac:dyDescent="0.2">
      <c r="X32187" s="3"/>
    </row>
    <row r="32188" spans="24:24" x14ac:dyDescent="0.2">
      <c r="X32188" s="3"/>
    </row>
    <row r="32189" spans="24:24" x14ac:dyDescent="0.2">
      <c r="X32189" s="3"/>
    </row>
    <row r="32190" spans="24:24" x14ac:dyDescent="0.2">
      <c r="X32190" s="3"/>
    </row>
    <row r="32191" spans="24:24" x14ac:dyDescent="0.2">
      <c r="X32191" s="3"/>
    </row>
    <row r="32192" spans="24:24" x14ac:dyDescent="0.2">
      <c r="X32192" s="3"/>
    </row>
    <row r="32193" spans="24:24" x14ac:dyDescent="0.2">
      <c r="X32193" s="3"/>
    </row>
    <row r="32194" spans="24:24" x14ac:dyDescent="0.2">
      <c r="X32194" s="3"/>
    </row>
    <row r="32195" spans="24:24" x14ac:dyDescent="0.2">
      <c r="X32195" s="3"/>
    </row>
    <row r="32196" spans="24:24" x14ac:dyDescent="0.2">
      <c r="X32196" s="3"/>
    </row>
    <row r="32197" spans="24:24" x14ac:dyDescent="0.2">
      <c r="X32197" s="3"/>
    </row>
    <row r="32198" spans="24:24" x14ac:dyDescent="0.2">
      <c r="X32198" s="3"/>
    </row>
    <row r="32199" spans="24:24" x14ac:dyDescent="0.2">
      <c r="X32199" s="3"/>
    </row>
    <row r="32200" spans="24:24" x14ac:dyDescent="0.2">
      <c r="X32200" s="3"/>
    </row>
    <row r="32201" spans="24:24" x14ac:dyDescent="0.2">
      <c r="X32201" s="3"/>
    </row>
    <row r="32202" spans="24:24" x14ac:dyDescent="0.2">
      <c r="X32202" s="3"/>
    </row>
    <row r="32203" spans="24:24" x14ac:dyDescent="0.2">
      <c r="X32203" s="3"/>
    </row>
    <row r="32204" spans="24:24" x14ac:dyDescent="0.2">
      <c r="X32204" s="3"/>
    </row>
    <row r="32205" spans="24:24" x14ac:dyDescent="0.2">
      <c r="X32205" s="3"/>
    </row>
    <row r="32206" spans="24:24" x14ac:dyDescent="0.2">
      <c r="X32206" s="3"/>
    </row>
    <row r="32207" spans="24:24" x14ac:dyDescent="0.2">
      <c r="X32207" s="3"/>
    </row>
    <row r="32208" spans="24:24" x14ac:dyDescent="0.2">
      <c r="X32208" s="3"/>
    </row>
    <row r="32209" spans="24:24" x14ac:dyDescent="0.2">
      <c r="X32209" s="3"/>
    </row>
    <row r="32210" spans="24:24" x14ac:dyDescent="0.2">
      <c r="X32210" s="3"/>
    </row>
    <row r="32211" spans="24:24" x14ac:dyDescent="0.2">
      <c r="X32211" s="3"/>
    </row>
    <row r="32212" spans="24:24" x14ac:dyDescent="0.2">
      <c r="X32212" s="3"/>
    </row>
    <row r="32213" spans="24:24" x14ac:dyDescent="0.2">
      <c r="X32213" s="3"/>
    </row>
    <row r="32214" spans="24:24" x14ac:dyDescent="0.2">
      <c r="X32214" s="3"/>
    </row>
    <row r="32215" spans="24:24" x14ac:dyDescent="0.2">
      <c r="X32215" s="3"/>
    </row>
    <row r="32216" spans="24:24" x14ac:dyDescent="0.2">
      <c r="X32216" s="3"/>
    </row>
    <row r="32217" spans="24:24" x14ac:dyDescent="0.2">
      <c r="X32217" s="3"/>
    </row>
    <row r="32218" spans="24:24" x14ac:dyDescent="0.2">
      <c r="X32218" s="3"/>
    </row>
    <row r="32219" spans="24:24" x14ac:dyDescent="0.2">
      <c r="X32219" s="3"/>
    </row>
    <row r="32220" spans="24:24" x14ac:dyDescent="0.2">
      <c r="X32220" s="3"/>
    </row>
    <row r="32221" spans="24:24" x14ac:dyDescent="0.2">
      <c r="X32221" s="3"/>
    </row>
    <row r="32222" spans="24:24" x14ac:dyDescent="0.2">
      <c r="X32222" s="3"/>
    </row>
    <row r="32223" spans="24:24" x14ac:dyDescent="0.2">
      <c r="X32223" s="3"/>
    </row>
    <row r="32224" spans="24:24" x14ac:dyDescent="0.2">
      <c r="X32224" s="3"/>
    </row>
    <row r="32225" spans="24:24" x14ac:dyDescent="0.2">
      <c r="X32225" s="3"/>
    </row>
    <row r="32226" spans="24:24" x14ac:dyDescent="0.2">
      <c r="X32226" s="3"/>
    </row>
    <row r="32227" spans="24:24" x14ac:dyDescent="0.2">
      <c r="X32227" s="3"/>
    </row>
    <row r="32228" spans="24:24" x14ac:dyDescent="0.2">
      <c r="X32228" s="3"/>
    </row>
    <row r="32229" spans="24:24" x14ac:dyDescent="0.2">
      <c r="X32229" s="3"/>
    </row>
    <row r="32230" spans="24:24" x14ac:dyDescent="0.2">
      <c r="X32230" s="3"/>
    </row>
    <row r="32231" spans="24:24" x14ac:dyDescent="0.2">
      <c r="X32231" s="3"/>
    </row>
    <row r="32232" spans="24:24" x14ac:dyDescent="0.2">
      <c r="X32232" s="3"/>
    </row>
    <row r="32233" spans="24:24" x14ac:dyDescent="0.2">
      <c r="X32233" s="3"/>
    </row>
    <row r="32234" spans="24:24" x14ac:dyDescent="0.2">
      <c r="X32234" s="3"/>
    </row>
    <row r="32235" spans="24:24" x14ac:dyDescent="0.2">
      <c r="X32235" s="3"/>
    </row>
    <row r="32236" spans="24:24" x14ac:dyDescent="0.2">
      <c r="X32236" s="3"/>
    </row>
    <row r="32237" spans="24:24" x14ac:dyDescent="0.2">
      <c r="X32237" s="3"/>
    </row>
    <row r="32238" spans="24:24" x14ac:dyDescent="0.2">
      <c r="X32238" s="3"/>
    </row>
    <row r="32239" spans="24:24" x14ac:dyDescent="0.2">
      <c r="X32239" s="3"/>
    </row>
    <row r="32240" spans="24:24" x14ac:dyDescent="0.2">
      <c r="X32240" s="3"/>
    </row>
    <row r="32241" spans="24:24" x14ac:dyDescent="0.2">
      <c r="X32241" s="3"/>
    </row>
    <row r="32242" spans="24:24" x14ac:dyDescent="0.2">
      <c r="X32242" s="3"/>
    </row>
    <row r="32243" spans="24:24" x14ac:dyDescent="0.2">
      <c r="X32243" s="3"/>
    </row>
    <row r="32244" spans="24:24" x14ac:dyDescent="0.2">
      <c r="X32244" s="3"/>
    </row>
    <row r="32245" spans="24:24" x14ac:dyDescent="0.2">
      <c r="X32245" s="3"/>
    </row>
    <row r="32246" spans="24:24" x14ac:dyDescent="0.2">
      <c r="X32246" s="3"/>
    </row>
    <row r="32247" spans="24:24" x14ac:dyDescent="0.2">
      <c r="X32247" s="3"/>
    </row>
    <row r="32248" spans="24:24" x14ac:dyDescent="0.2">
      <c r="X32248" s="3"/>
    </row>
    <row r="32249" spans="24:24" x14ac:dyDescent="0.2">
      <c r="X32249" s="3"/>
    </row>
    <row r="32250" spans="24:24" x14ac:dyDescent="0.2">
      <c r="X32250" s="3"/>
    </row>
    <row r="32251" spans="24:24" x14ac:dyDescent="0.2">
      <c r="X32251" s="3"/>
    </row>
    <row r="32252" spans="24:24" x14ac:dyDescent="0.2">
      <c r="X32252" s="3"/>
    </row>
    <row r="32253" spans="24:24" x14ac:dyDescent="0.2">
      <c r="X32253" s="3"/>
    </row>
    <row r="32254" spans="24:24" x14ac:dyDescent="0.2">
      <c r="X32254" s="3"/>
    </row>
    <row r="32255" spans="24:24" x14ac:dyDescent="0.2">
      <c r="X32255" s="3"/>
    </row>
    <row r="32256" spans="24:24" x14ac:dyDescent="0.2">
      <c r="X32256" s="3"/>
    </row>
    <row r="32257" spans="24:24" x14ac:dyDescent="0.2">
      <c r="X32257" s="3"/>
    </row>
    <row r="32258" spans="24:24" x14ac:dyDescent="0.2">
      <c r="X32258" s="3"/>
    </row>
    <row r="32259" spans="24:24" x14ac:dyDescent="0.2">
      <c r="X32259" s="3"/>
    </row>
    <row r="32260" spans="24:24" x14ac:dyDescent="0.2">
      <c r="X32260" s="3"/>
    </row>
    <row r="32261" spans="24:24" x14ac:dyDescent="0.2">
      <c r="X32261" s="3"/>
    </row>
    <row r="32262" spans="24:24" x14ac:dyDescent="0.2">
      <c r="X32262" s="3"/>
    </row>
    <row r="32263" spans="24:24" x14ac:dyDescent="0.2">
      <c r="X32263" s="3"/>
    </row>
    <row r="32264" spans="24:24" x14ac:dyDescent="0.2">
      <c r="X32264" s="3"/>
    </row>
    <row r="32265" spans="24:24" x14ac:dyDescent="0.2">
      <c r="X32265" s="3"/>
    </row>
    <row r="32266" spans="24:24" x14ac:dyDescent="0.2">
      <c r="X32266" s="3"/>
    </row>
    <row r="32267" spans="24:24" x14ac:dyDescent="0.2">
      <c r="X32267" s="3"/>
    </row>
    <row r="32268" spans="24:24" x14ac:dyDescent="0.2">
      <c r="X32268" s="3"/>
    </row>
    <row r="32269" spans="24:24" x14ac:dyDescent="0.2">
      <c r="X32269" s="3"/>
    </row>
    <row r="32270" spans="24:24" x14ac:dyDescent="0.2">
      <c r="X32270" s="3"/>
    </row>
    <row r="32271" spans="24:24" x14ac:dyDescent="0.2">
      <c r="X32271" s="3"/>
    </row>
    <row r="32272" spans="24:24" x14ac:dyDescent="0.2">
      <c r="X32272" s="3"/>
    </row>
    <row r="32273" spans="24:24" x14ac:dyDescent="0.2">
      <c r="X32273" s="3"/>
    </row>
    <row r="32274" spans="24:24" x14ac:dyDescent="0.2">
      <c r="X32274" s="3"/>
    </row>
    <row r="32275" spans="24:24" x14ac:dyDescent="0.2">
      <c r="X32275" s="3"/>
    </row>
    <row r="32276" spans="24:24" x14ac:dyDescent="0.2">
      <c r="X32276" s="3"/>
    </row>
    <row r="32277" spans="24:24" x14ac:dyDescent="0.2">
      <c r="X32277" s="3"/>
    </row>
    <row r="32278" spans="24:24" x14ac:dyDescent="0.2">
      <c r="X32278" s="3"/>
    </row>
    <row r="32279" spans="24:24" x14ac:dyDescent="0.2">
      <c r="X32279" s="3"/>
    </row>
    <row r="32280" spans="24:24" x14ac:dyDescent="0.2">
      <c r="X32280" s="3"/>
    </row>
    <row r="32281" spans="24:24" x14ac:dyDescent="0.2">
      <c r="X32281" s="3"/>
    </row>
    <row r="32282" spans="24:24" x14ac:dyDescent="0.2">
      <c r="X32282" s="3"/>
    </row>
    <row r="32283" spans="24:24" x14ac:dyDescent="0.2">
      <c r="X32283" s="3"/>
    </row>
    <row r="32284" spans="24:24" x14ac:dyDescent="0.2">
      <c r="X32284" s="3"/>
    </row>
    <row r="32285" spans="24:24" x14ac:dyDescent="0.2">
      <c r="X32285" s="3"/>
    </row>
    <row r="32286" spans="24:24" x14ac:dyDescent="0.2">
      <c r="X32286" s="3"/>
    </row>
    <row r="32287" spans="24:24" x14ac:dyDescent="0.2">
      <c r="X32287" s="3"/>
    </row>
    <row r="32288" spans="24:24" x14ac:dyDescent="0.2">
      <c r="X32288" s="3"/>
    </row>
    <row r="32289" spans="24:24" x14ac:dyDescent="0.2">
      <c r="X32289" s="3"/>
    </row>
    <row r="32290" spans="24:24" x14ac:dyDescent="0.2">
      <c r="X32290" s="3"/>
    </row>
    <row r="32291" spans="24:24" x14ac:dyDescent="0.2">
      <c r="X32291" s="3"/>
    </row>
    <row r="32292" spans="24:24" x14ac:dyDescent="0.2">
      <c r="X32292" s="3"/>
    </row>
    <row r="32293" spans="24:24" x14ac:dyDescent="0.2">
      <c r="X32293" s="3"/>
    </row>
    <row r="32294" spans="24:24" x14ac:dyDescent="0.2">
      <c r="X32294" s="3"/>
    </row>
    <row r="32295" spans="24:24" x14ac:dyDescent="0.2">
      <c r="X32295" s="3"/>
    </row>
    <row r="32296" spans="24:24" x14ac:dyDescent="0.2">
      <c r="X32296" s="3"/>
    </row>
    <row r="32297" spans="24:24" x14ac:dyDescent="0.2">
      <c r="X32297" s="3"/>
    </row>
    <row r="32298" spans="24:24" x14ac:dyDescent="0.2">
      <c r="X32298" s="3"/>
    </row>
    <row r="32299" spans="24:24" x14ac:dyDescent="0.2">
      <c r="X32299" s="3"/>
    </row>
    <row r="32300" spans="24:24" x14ac:dyDescent="0.2">
      <c r="X32300" s="3"/>
    </row>
    <row r="32301" spans="24:24" x14ac:dyDescent="0.2">
      <c r="X32301" s="3"/>
    </row>
    <row r="32302" spans="24:24" x14ac:dyDescent="0.2">
      <c r="X32302" s="3"/>
    </row>
    <row r="32303" spans="24:24" x14ac:dyDescent="0.2">
      <c r="X32303" s="3"/>
    </row>
    <row r="32304" spans="24:24" x14ac:dyDescent="0.2">
      <c r="X32304" s="3"/>
    </row>
    <row r="32305" spans="24:24" x14ac:dyDescent="0.2">
      <c r="X32305" s="3"/>
    </row>
    <row r="32306" spans="24:24" x14ac:dyDescent="0.2">
      <c r="X32306" s="3"/>
    </row>
    <row r="32307" spans="24:24" x14ac:dyDescent="0.2">
      <c r="X32307" s="3"/>
    </row>
    <row r="32308" spans="24:24" x14ac:dyDescent="0.2">
      <c r="X32308" s="3"/>
    </row>
    <row r="32309" spans="24:24" x14ac:dyDescent="0.2">
      <c r="X32309" s="3"/>
    </row>
    <row r="32310" spans="24:24" x14ac:dyDescent="0.2">
      <c r="X32310" s="3"/>
    </row>
    <row r="32311" spans="24:24" x14ac:dyDescent="0.2">
      <c r="X32311" s="3"/>
    </row>
    <row r="32312" spans="24:24" x14ac:dyDescent="0.2">
      <c r="X32312" s="3"/>
    </row>
    <row r="32313" spans="24:24" x14ac:dyDescent="0.2">
      <c r="X32313" s="3"/>
    </row>
    <row r="32314" spans="24:24" x14ac:dyDescent="0.2">
      <c r="X32314" s="3"/>
    </row>
    <row r="32315" spans="24:24" x14ac:dyDescent="0.2">
      <c r="X32315" s="3"/>
    </row>
    <row r="32316" spans="24:24" x14ac:dyDescent="0.2">
      <c r="X32316" s="3"/>
    </row>
    <row r="32317" spans="24:24" x14ac:dyDescent="0.2">
      <c r="X32317" s="3"/>
    </row>
    <row r="32318" spans="24:24" x14ac:dyDescent="0.2">
      <c r="X32318" s="3"/>
    </row>
    <row r="32319" spans="24:24" x14ac:dyDescent="0.2">
      <c r="X32319" s="3"/>
    </row>
    <row r="32320" spans="24:24" x14ac:dyDescent="0.2">
      <c r="X32320" s="3"/>
    </row>
    <row r="32321" spans="24:24" x14ac:dyDescent="0.2">
      <c r="X32321" s="3"/>
    </row>
    <row r="32322" spans="24:24" x14ac:dyDescent="0.2">
      <c r="X32322" s="3"/>
    </row>
    <row r="32323" spans="24:24" x14ac:dyDescent="0.2">
      <c r="X32323" s="3"/>
    </row>
    <row r="32324" spans="24:24" x14ac:dyDescent="0.2">
      <c r="X32324" s="3"/>
    </row>
    <row r="32325" spans="24:24" x14ac:dyDescent="0.2">
      <c r="X32325" s="3"/>
    </row>
    <row r="32326" spans="24:24" x14ac:dyDescent="0.2">
      <c r="X32326" s="3"/>
    </row>
    <row r="32327" spans="24:24" x14ac:dyDescent="0.2">
      <c r="X32327" s="3"/>
    </row>
    <row r="32328" spans="24:24" x14ac:dyDescent="0.2">
      <c r="X32328" s="3"/>
    </row>
    <row r="32329" spans="24:24" x14ac:dyDescent="0.2">
      <c r="X32329" s="3"/>
    </row>
    <row r="32330" spans="24:24" x14ac:dyDescent="0.2">
      <c r="X32330" s="3"/>
    </row>
    <row r="32331" spans="24:24" x14ac:dyDescent="0.2">
      <c r="X32331" s="3"/>
    </row>
    <row r="32332" spans="24:24" x14ac:dyDescent="0.2">
      <c r="X32332" s="3"/>
    </row>
    <row r="32333" spans="24:24" x14ac:dyDescent="0.2">
      <c r="X32333" s="3"/>
    </row>
    <row r="32334" spans="24:24" x14ac:dyDescent="0.2">
      <c r="X32334" s="3"/>
    </row>
    <row r="32335" spans="24:24" x14ac:dyDescent="0.2">
      <c r="X32335" s="3"/>
    </row>
    <row r="32336" spans="24:24" x14ac:dyDescent="0.2">
      <c r="X32336" s="3"/>
    </row>
    <row r="32337" spans="24:24" x14ac:dyDescent="0.2">
      <c r="X32337" s="3"/>
    </row>
    <row r="32338" spans="24:24" x14ac:dyDescent="0.2">
      <c r="X32338" s="3"/>
    </row>
    <row r="32339" spans="24:24" x14ac:dyDescent="0.2">
      <c r="X32339" s="3"/>
    </row>
    <row r="32340" spans="24:24" x14ac:dyDescent="0.2">
      <c r="X32340" s="3"/>
    </row>
    <row r="32341" spans="24:24" x14ac:dyDescent="0.2">
      <c r="X32341" s="3"/>
    </row>
    <row r="32342" spans="24:24" x14ac:dyDescent="0.2">
      <c r="X32342" s="3"/>
    </row>
    <row r="32343" spans="24:24" x14ac:dyDescent="0.2">
      <c r="X32343" s="3"/>
    </row>
    <row r="32344" spans="24:24" x14ac:dyDescent="0.2">
      <c r="X32344" s="3"/>
    </row>
    <row r="32345" spans="24:24" x14ac:dyDescent="0.2">
      <c r="X32345" s="3"/>
    </row>
    <row r="32346" spans="24:24" x14ac:dyDescent="0.2">
      <c r="X32346" s="3"/>
    </row>
    <row r="32347" spans="24:24" x14ac:dyDescent="0.2">
      <c r="X32347" s="3"/>
    </row>
    <row r="32348" spans="24:24" x14ac:dyDescent="0.2">
      <c r="X32348" s="3"/>
    </row>
    <row r="32349" spans="24:24" x14ac:dyDescent="0.2">
      <c r="X32349" s="3"/>
    </row>
    <row r="32350" spans="24:24" x14ac:dyDescent="0.2">
      <c r="X32350" s="3"/>
    </row>
    <row r="32351" spans="24:24" x14ac:dyDescent="0.2">
      <c r="X32351" s="3"/>
    </row>
    <row r="32352" spans="24:24" x14ac:dyDescent="0.2">
      <c r="X32352" s="3"/>
    </row>
    <row r="32353" spans="24:24" x14ac:dyDescent="0.2">
      <c r="X32353" s="3"/>
    </row>
    <row r="32354" spans="24:24" x14ac:dyDescent="0.2">
      <c r="X32354" s="3"/>
    </row>
    <row r="32355" spans="24:24" x14ac:dyDescent="0.2">
      <c r="X32355" s="3"/>
    </row>
    <row r="32356" spans="24:24" x14ac:dyDescent="0.2">
      <c r="X32356" s="3"/>
    </row>
    <row r="32357" spans="24:24" x14ac:dyDescent="0.2">
      <c r="X32357" s="3"/>
    </row>
    <row r="32358" spans="24:24" x14ac:dyDescent="0.2">
      <c r="X32358" s="3"/>
    </row>
    <row r="32359" spans="24:24" x14ac:dyDescent="0.2">
      <c r="X32359" s="3"/>
    </row>
    <row r="32360" spans="24:24" x14ac:dyDescent="0.2">
      <c r="X32360" s="3"/>
    </row>
    <row r="32361" spans="24:24" x14ac:dyDescent="0.2">
      <c r="X32361" s="3"/>
    </row>
    <row r="32362" spans="24:24" x14ac:dyDescent="0.2">
      <c r="X32362" s="3"/>
    </row>
    <row r="32363" spans="24:24" x14ac:dyDescent="0.2">
      <c r="X32363" s="3"/>
    </row>
    <row r="32364" spans="24:24" x14ac:dyDescent="0.2">
      <c r="X32364" s="3"/>
    </row>
    <row r="32365" spans="24:24" x14ac:dyDescent="0.2">
      <c r="X32365" s="3"/>
    </row>
    <row r="32366" spans="24:24" x14ac:dyDescent="0.2">
      <c r="X32366" s="3"/>
    </row>
    <row r="32367" spans="24:24" x14ac:dyDescent="0.2">
      <c r="X32367" s="3"/>
    </row>
    <row r="32368" spans="24:24" x14ac:dyDescent="0.2">
      <c r="X32368" s="3"/>
    </row>
    <row r="32369" spans="24:24" x14ac:dyDescent="0.2">
      <c r="X32369" s="3"/>
    </row>
    <row r="32370" spans="24:24" x14ac:dyDescent="0.2">
      <c r="X32370" s="3"/>
    </row>
    <row r="32371" spans="24:24" x14ac:dyDescent="0.2">
      <c r="X32371" s="3"/>
    </row>
    <row r="32372" spans="24:24" x14ac:dyDescent="0.2">
      <c r="X32372" s="3"/>
    </row>
    <row r="32373" spans="24:24" x14ac:dyDescent="0.2">
      <c r="X32373" s="3"/>
    </row>
    <row r="32374" spans="24:24" x14ac:dyDescent="0.2">
      <c r="X32374" s="3"/>
    </row>
    <row r="32375" spans="24:24" x14ac:dyDescent="0.2">
      <c r="X32375" s="3"/>
    </row>
    <row r="32376" spans="24:24" x14ac:dyDescent="0.2">
      <c r="X32376" s="3"/>
    </row>
    <row r="32377" spans="24:24" x14ac:dyDescent="0.2">
      <c r="X32377" s="3"/>
    </row>
    <row r="32378" spans="24:24" x14ac:dyDescent="0.2">
      <c r="X32378" s="3"/>
    </row>
    <row r="32379" spans="24:24" x14ac:dyDescent="0.2">
      <c r="X32379" s="3"/>
    </row>
    <row r="32380" spans="24:24" x14ac:dyDescent="0.2">
      <c r="X32380" s="3"/>
    </row>
    <row r="32381" spans="24:24" x14ac:dyDescent="0.2">
      <c r="X32381" s="3"/>
    </row>
    <row r="32382" spans="24:24" x14ac:dyDescent="0.2">
      <c r="X32382" s="3"/>
    </row>
    <row r="32383" spans="24:24" x14ac:dyDescent="0.2">
      <c r="X32383" s="3"/>
    </row>
    <row r="32384" spans="24:24" x14ac:dyDescent="0.2">
      <c r="X32384" s="3"/>
    </row>
    <row r="32385" spans="24:24" x14ac:dyDescent="0.2">
      <c r="X32385" s="3"/>
    </row>
    <row r="32386" spans="24:24" x14ac:dyDescent="0.2">
      <c r="X32386" s="3"/>
    </row>
    <row r="32387" spans="24:24" x14ac:dyDescent="0.2">
      <c r="X32387" s="3"/>
    </row>
    <row r="32388" spans="24:24" x14ac:dyDescent="0.2">
      <c r="X32388" s="3"/>
    </row>
    <row r="32389" spans="24:24" x14ac:dyDescent="0.2">
      <c r="X32389" s="3"/>
    </row>
    <row r="32390" spans="24:24" x14ac:dyDescent="0.2">
      <c r="X32390" s="3"/>
    </row>
    <row r="32391" spans="24:24" x14ac:dyDescent="0.2">
      <c r="X32391" s="3"/>
    </row>
    <row r="32392" spans="24:24" x14ac:dyDescent="0.2">
      <c r="X32392" s="3"/>
    </row>
    <row r="32393" spans="24:24" x14ac:dyDescent="0.2">
      <c r="X32393" s="3"/>
    </row>
    <row r="32394" spans="24:24" x14ac:dyDescent="0.2">
      <c r="X32394" s="3"/>
    </row>
    <row r="32395" spans="24:24" x14ac:dyDescent="0.2">
      <c r="X32395" s="3"/>
    </row>
    <row r="32396" spans="24:24" x14ac:dyDescent="0.2">
      <c r="X32396" s="3"/>
    </row>
    <row r="32397" spans="24:24" x14ac:dyDescent="0.2">
      <c r="X32397" s="3"/>
    </row>
    <row r="32398" spans="24:24" x14ac:dyDescent="0.2">
      <c r="X32398" s="3"/>
    </row>
    <row r="32399" spans="24:24" x14ac:dyDescent="0.2">
      <c r="X32399" s="3"/>
    </row>
    <row r="32400" spans="24:24" x14ac:dyDescent="0.2">
      <c r="X32400" s="3"/>
    </row>
    <row r="32401" spans="24:24" x14ac:dyDescent="0.2">
      <c r="X32401" s="3"/>
    </row>
    <row r="32402" spans="24:24" x14ac:dyDescent="0.2">
      <c r="X32402" s="3"/>
    </row>
    <row r="32403" spans="24:24" x14ac:dyDescent="0.2">
      <c r="X32403" s="3"/>
    </row>
    <row r="32404" spans="24:24" x14ac:dyDescent="0.2">
      <c r="X32404" s="3"/>
    </row>
    <row r="32405" spans="24:24" x14ac:dyDescent="0.2">
      <c r="X32405" s="3"/>
    </row>
    <row r="32406" spans="24:24" x14ac:dyDescent="0.2">
      <c r="X32406" s="3"/>
    </row>
    <row r="32407" spans="24:24" x14ac:dyDescent="0.2">
      <c r="X32407" s="3"/>
    </row>
    <row r="32408" spans="24:24" x14ac:dyDescent="0.2">
      <c r="X32408" s="3"/>
    </row>
    <row r="32409" spans="24:24" x14ac:dyDescent="0.2">
      <c r="X32409" s="3"/>
    </row>
    <row r="32410" spans="24:24" x14ac:dyDescent="0.2">
      <c r="X32410" s="3"/>
    </row>
    <row r="32411" spans="24:24" x14ac:dyDescent="0.2">
      <c r="X32411" s="3"/>
    </row>
    <row r="32412" spans="24:24" x14ac:dyDescent="0.2">
      <c r="X32412" s="3"/>
    </row>
    <row r="32413" spans="24:24" x14ac:dyDescent="0.2">
      <c r="X32413" s="3"/>
    </row>
    <row r="32414" spans="24:24" x14ac:dyDescent="0.2">
      <c r="X32414" s="3"/>
    </row>
    <row r="32415" spans="24:24" x14ac:dyDescent="0.2">
      <c r="X32415" s="3"/>
    </row>
    <row r="32416" spans="24:24" x14ac:dyDescent="0.2">
      <c r="X32416" s="3"/>
    </row>
    <row r="32417" spans="24:24" x14ac:dyDescent="0.2">
      <c r="X32417" s="3"/>
    </row>
    <row r="32418" spans="24:24" x14ac:dyDescent="0.2">
      <c r="X32418" s="3"/>
    </row>
    <row r="32419" spans="24:24" x14ac:dyDescent="0.2">
      <c r="X32419" s="3"/>
    </row>
    <row r="32420" spans="24:24" x14ac:dyDescent="0.2">
      <c r="X32420" s="3"/>
    </row>
    <row r="32421" spans="24:24" x14ac:dyDescent="0.2">
      <c r="X32421" s="3"/>
    </row>
    <row r="32422" spans="24:24" x14ac:dyDescent="0.2">
      <c r="X32422" s="3"/>
    </row>
    <row r="32423" spans="24:24" x14ac:dyDescent="0.2">
      <c r="X32423" s="3"/>
    </row>
    <row r="32424" spans="24:24" x14ac:dyDescent="0.2">
      <c r="X32424" s="3"/>
    </row>
    <row r="32425" spans="24:24" x14ac:dyDescent="0.2">
      <c r="X32425" s="3"/>
    </row>
    <row r="32426" spans="24:24" x14ac:dyDescent="0.2">
      <c r="X32426" s="3"/>
    </row>
    <row r="32427" spans="24:24" x14ac:dyDescent="0.2">
      <c r="X32427" s="3"/>
    </row>
    <row r="32428" spans="24:24" x14ac:dyDescent="0.2">
      <c r="X32428" s="3"/>
    </row>
    <row r="32429" spans="24:24" x14ac:dyDescent="0.2">
      <c r="X32429" s="3"/>
    </row>
    <row r="32430" spans="24:24" x14ac:dyDescent="0.2">
      <c r="X32430" s="3"/>
    </row>
    <row r="32431" spans="24:24" x14ac:dyDescent="0.2">
      <c r="X32431" s="3"/>
    </row>
    <row r="32432" spans="24:24" x14ac:dyDescent="0.2">
      <c r="X32432" s="3"/>
    </row>
    <row r="32433" spans="24:24" x14ac:dyDescent="0.2">
      <c r="X32433" s="3"/>
    </row>
    <row r="32434" spans="24:24" x14ac:dyDescent="0.2">
      <c r="X32434" s="3"/>
    </row>
    <row r="32435" spans="24:24" x14ac:dyDescent="0.2">
      <c r="X32435" s="3"/>
    </row>
    <row r="32436" spans="24:24" x14ac:dyDescent="0.2">
      <c r="X32436" s="3"/>
    </row>
    <row r="32437" spans="24:24" x14ac:dyDescent="0.2">
      <c r="X32437" s="3"/>
    </row>
    <row r="32438" spans="24:24" x14ac:dyDescent="0.2">
      <c r="X32438" s="3"/>
    </row>
    <row r="32439" spans="24:24" x14ac:dyDescent="0.2">
      <c r="X32439" s="3"/>
    </row>
    <row r="32440" spans="24:24" x14ac:dyDescent="0.2">
      <c r="X32440" s="3"/>
    </row>
    <row r="32441" spans="24:24" x14ac:dyDescent="0.2">
      <c r="X32441" s="3"/>
    </row>
    <row r="32442" spans="24:24" x14ac:dyDescent="0.2">
      <c r="X32442" s="3"/>
    </row>
    <row r="32443" spans="24:24" x14ac:dyDescent="0.2">
      <c r="X32443" s="3"/>
    </row>
    <row r="32444" spans="24:24" x14ac:dyDescent="0.2">
      <c r="X32444" s="3"/>
    </row>
    <row r="32445" spans="24:24" x14ac:dyDescent="0.2">
      <c r="X32445" s="3"/>
    </row>
    <row r="32446" spans="24:24" x14ac:dyDescent="0.2">
      <c r="X32446" s="3"/>
    </row>
    <row r="32447" spans="24:24" x14ac:dyDescent="0.2">
      <c r="X32447" s="3"/>
    </row>
    <row r="32448" spans="24:24" x14ac:dyDescent="0.2">
      <c r="X32448" s="3"/>
    </row>
    <row r="32449" spans="24:24" x14ac:dyDescent="0.2">
      <c r="X32449" s="3"/>
    </row>
    <row r="32450" spans="24:24" x14ac:dyDescent="0.2">
      <c r="X32450" s="3"/>
    </row>
    <row r="32451" spans="24:24" x14ac:dyDescent="0.2">
      <c r="X32451" s="3"/>
    </row>
    <row r="32452" spans="24:24" x14ac:dyDescent="0.2">
      <c r="X32452" s="3"/>
    </row>
    <row r="32453" spans="24:24" x14ac:dyDescent="0.2">
      <c r="X32453" s="3"/>
    </row>
    <row r="32454" spans="24:24" x14ac:dyDescent="0.2">
      <c r="X32454" s="3"/>
    </row>
    <row r="32455" spans="24:24" x14ac:dyDescent="0.2">
      <c r="X32455" s="3"/>
    </row>
    <row r="32456" spans="24:24" x14ac:dyDescent="0.2">
      <c r="X32456" s="3"/>
    </row>
    <row r="32457" spans="24:24" x14ac:dyDescent="0.2">
      <c r="X32457" s="3"/>
    </row>
    <row r="32458" spans="24:24" x14ac:dyDescent="0.2">
      <c r="X32458" s="3"/>
    </row>
    <row r="32459" spans="24:24" x14ac:dyDescent="0.2">
      <c r="X32459" s="3"/>
    </row>
    <row r="32460" spans="24:24" x14ac:dyDescent="0.2">
      <c r="X32460" s="3"/>
    </row>
    <row r="32461" spans="24:24" x14ac:dyDescent="0.2">
      <c r="X32461" s="3"/>
    </row>
    <row r="32462" spans="24:24" x14ac:dyDescent="0.2">
      <c r="X32462" s="3"/>
    </row>
    <row r="32463" spans="24:24" x14ac:dyDescent="0.2">
      <c r="X32463" s="3"/>
    </row>
    <row r="32464" spans="24:24" x14ac:dyDescent="0.2">
      <c r="X32464" s="3"/>
    </row>
    <row r="32465" spans="24:24" x14ac:dyDescent="0.2">
      <c r="X32465" s="3"/>
    </row>
    <row r="32466" spans="24:24" x14ac:dyDescent="0.2">
      <c r="X32466" s="3"/>
    </row>
    <row r="32467" spans="24:24" x14ac:dyDescent="0.2">
      <c r="X32467" s="3"/>
    </row>
    <row r="32468" spans="24:24" x14ac:dyDescent="0.2">
      <c r="X32468" s="3"/>
    </row>
    <row r="32469" spans="24:24" x14ac:dyDescent="0.2">
      <c r="X32469" s="3"/>
    </row>
    <row r="32470" spans="24:24" x14ac:dyDescent="0.2">
      <c r="X32470" s="3"/>
    </row>
    <row r="32471" spans="24:24" x14ac:dyDescent="0.2">
      <c r="X32471" s="3"/>
    </row>
    <row r="32472" spans="24:24" x14ac:dyDescent="0.2">
      <c r="X32472" s="3"/>
    </row>
    <row r="32473" spans="24:24" x14ac:dyDescent="0.2">
      <c r="X32473" s="3"/>
    </row>
    <row r="32474" spans="24:24" x14ac:dyDescent="0.2">
      <c r="X32474" s="3"/>
    </row>
    <row r="32475" spans="24:24" x14ac:dyDescent="0.2">
      <c r="X32475" s="3"/>
    </row>
    <row r="32476" spans="24:24" x14ac:dyDescent="0.2">
      <c r="X32476" s="3"/>
    </row>
    <row r="32477" spans="24:24" x14ac:dyDescent="0.2">
      <c r="X32477" s="3"/>
    </row>
    <row r="32478" spans="24:24" x14ac:dyDescent="0.2">
      <c r="X32478" s="3"/>
    </row>
    <row r="32479" spans="24:24" x14ac:dyDescent="0.2">
      <c r="X32479" s="3"/>
    </row>
    <row r="32480" spans="24:24" x14ac:dyDescent="0.2">
      <c r="X32480" s="3"/>
    </row>
    <row r="32481" spans="24:24" x14ac:dyDescent="0.2">
      <c r="X32481" s="3"/>
    </row>
    <row r="32482" spans="24:24" x14ac:dyDescent="0.2">
      <c r="X32482" s="3"/>
    </row>
    <row r="32483" spans="24:24" x14ac:dyDescent="0.2">
      <c r="X32483" s="3"/>
    </row>
    <row r="32484" spans="24:24" x14ac:dyDescent="0.2">
      <c r="X32484" s="3"/>
    </row>
    <row r="32485" spans="24:24" x14ac:dyDescent="0.2">
      <c r="X32485" s="3"/>
    </row>
    <row r="32486" spans="24:24" x14ac:dyDescent="0.2">
      <c r="X32486" s="3"/>
    </row>
    <row r="32487" spans="24:24" x14ac:dyDescent="0.2">
      <c r="X32487" s="3"/>
    </row>
    <row r="32488" spans="24:24" x14ac:dyDescent="0.2">
      <c r="X32488" s="3"/>
    </row>
    <row r="32489" spans="24:24" x14ac:dyDescent="0.2">
      <c r="X32489" s="3"/>
    </row>
    <row r="32490" spans="24:24" x14ac:dyDescent="0.2">
      <c r="X32490" s="3"/>
    </row>
    <row r="32491" spans="24:24" x14ac:dyDescent="0.2">
      <c r="X32491" s="3"/>
    </row>
    <row r="32492" spans="24:24" x14ac:dyDescent="0.2">
      <c r="X32492" s="3"/>
    </row>
    <row r="32493" spans="24:24" x14ac:dyDescent="0.2">
      <c r="X32493" s="3"/>
    </row>
    <row r="32494" spans="24:24" x14ac:dyDescent="0.2">
      <c r="X32494" s="3"/>
    </row>
    <row r="32495" spans="24:24" x14ac:dyDescent="0.2">
      <c r="X32495" s="3"/>
    </row>
    <row r="32496" spans="24:24" x14ac:dyDescent="0.2">
      <c r="X32496" s="3"/>
    </row>
    <row r="32497" spans="24:24" x14ac:dyDescent="0.2">
      <c r="X32497" s="3"/>
    </row>
    <row r="32498" spans="24:24" x14ac:dyDescent="0.2">
      <c r="X32498" s="3"/>
    </row>
    <row r="32499" spans="24:24" x14ac:dyDescent="0.2">
      <c r="X32499" s="3"/>
    </row>
    <row r="32500" spans="24:24" x14ac:dyDescent="0.2">
      <c r="X32500" s="3"/>
    </row>
    <row r="32501" spans="24:24" x14ac:dyDescent="0.2">
      <c r="X32501" s="3"/>
    </row>
    <row r="32502" spans="24:24" x14ac:dyDescent="0.2">
      <c r="X32502" s="3"/>
    </row>
    <row r="32503" spans="24:24" x14ac:dyDescent="0.2">
      <c r="X32503" s="3"/>
    </row>
    <row r="32504" spans="24:24" x14ac:dyDescent="0.2">
      <c r="X32504" s="3"/>
    </row>
    <row r="32505" spans="24:24" x14ac:dyDescent="0.2">
      <c r="X32505" s="3"/>
    </row>
    <row r="32506" spans="24:24" x14ac:dyDescent="0.2">
      <c r="X32506" s="3"/>
    </row>
    <row r="32507" spans="24:24" x14ac:dyDescent="0.2">
      <c r="X32507" s="3"/>
    </row>
    <row r="32508" spans="24:24" x14ac:dyDescent="0.2">
      <c r="X32508" s="3"/>
    </row>
    <row r="32509" spans="24:24" x14ac:dyDescent="0.2">
      <c r="X32509" s="3"/>
    </row>
    <row r="32510" spans="24:24" x14ac:dyDescent="0.2">
      <c r="X32510" s="3"/>
    </row>
    <row r="32511" spans="24:24" x14ac:dyDescent="0.2">
      <c r="X32511" s="3"/>
    </row>
    <row r="32512" spans="24:24" x14ac:dyDescent="0.2">
      <c r="X32512" s="3"/>
    </row>
    <row r="32513" spans="24:24" x14ac:dyDescent="0.2">
      <c r="X32513" s="3"/>
    </row>
    <row r="32514" spans="24:24" x14ac:dyDescent="0.2">
      <c r="X32514" s="3"/>
    </row>
    <row r="32515" spans="24:24" x14ac:dyDescent="0.2">
      <c r="X32515" s="3"/>
    </row>
    <row r="32516" spans="24:24" x14ac:dyDescent="0.2">
      <c r="X32516" s="3"/>
    </row>
    <row r="32517" spans="24:24" x14ac:dyDescent="0.2">
      <c r="X32517" s="3"/>
    </row>
    <row r="32518" spans="24:24" x14ac:dyDescent="0.2">
      <c r="X32518" s="3"/>
    </row>
    <row r="32519" spans="24:24" x14ac:dyDescent="0.2">
      <c r="X32519" s="3"/>
    </row>
    <row r="32520" spans="24:24" x14ac:dyDescent="0.2">
      <c r="X32520" s="3"/>
    </row>
    <row r="32521" spans="24:24" x14ac:dyDescent="0.2">
      <c r="X32521" s="3"/>
    </row>
    <row r="32522" spans="24:24" x14ac:dyDescent="0.2">
      <c r="X32522" s="3"/>
    </row>
    <row r="32523" spans="24:24" x14ac:dyDescent="0.2">
      <c r="X32523" s="3"/>
    </row>
    <row r="32524" spans="24:24" x14ac:dyDescent="0.2">
      <c r="X32524" s="3"/>
    </row>
    <row r="32525" spans="24:24" x14ac:dyDescent="0.2">
      <c r="X32525" s="3"/>
    </row>
    <row r="32526" spans="24:24" x14ac:dyDescent="0.2">
      <c r="X32526" s="3"/>
    </row>
    <row r="32527" spans="24:24" x14ac:dyDescent="0.2">
      <c r="X32527" s="3"/>
    </row>
    <row r="32528" spans="24:24" x14ac:dyDescent="0.2">
      <c r="X32528" s="3"/>
    </row>
    <row r="32529" spans="24:24" x14ac:dyDescent="0.2">
      <c r="X32529" s="3"/>
    </row>
    <row r="32530" spans="24:24" x14ac:dyDescent="0.2">
      <c r="X32530" s="3"/>
    </row>
    <row r="32531" spans="24:24" x14ac:dyDescent="0.2">
      <c r="X32531" s="3"/>
    </row>
    <row r="32532" spans="24:24" x14ac:dyDescent="0.2">
      <c r="X32532" s="3"/>
    </row>
    <row r="32533" spans="24:24" x14ac:dyDescent="0.2">
      <c r="X32533" s="3"/>
    </row>
    <row r="32534" spans="24:24" x14ac:dyDescent="0.2">
      <c r="X32534" s="3"/>
    </row>
    <row r="32535" spans="24:24" x14ac:dyDescent="0.2">
      <c r="X32535" s="3"/>
    </row>
    <row r="32536" spans="24:24" x14ac:dyDescent="0.2">
      <c r="X32536" s="3"/>
    </row>
    <row r="32537" spans="24:24" x14ac:dyDescent="0.2">
      <c r="X32537" s="3"/>
    </row>
    <row r="32538" spans="24:24" x14ac:dyDescent="0.2">
      <c r="X32538" s="3"/>
    </row>
    <row r="32539" spans="24:24" x14ac:dyDescent="0.2">
      <c r="X32539" s="3"/>
    </row>
    <row r="32540" spans="24:24" x14ac:dyDescent="0.2">
      <c r="X32540" s="3"/>
    </row>
    <row r="32541" spans="24:24" x14ac:dyDescent="0.2">
      <c r="X32541" s="3"/>
    </row>
    <row r="32542" spans="24:24" x14ac:dyDescent="0.2">
      <c r="X32542" s="3"/>
    </row>
    <row r="32543" spans="24:24" x14ac:dyDescent="0.2">
      <c r="X32543" s="3"/>
    </row>
    <row r="32544" spans="24:24" x14ac:dyDescent="0.2">
      <c r="X32544" s="3"/>
    </row>
    <row r="32545" spans="24:24" x14ac:dyDescent="0.2">
      <c r="X32545" s="3"/>
    </row>
    <row r="32546" spans="24:24" x14ac:dyDescent="0.2">
      <c r="X32546" s="3"/>
    </row>
    <row r="32547" spans="24:24" x14ac:dyDescent="0.2">
      <c r="X32547" s="3"/>
    </row>
    <row r="32548" spans="24:24" x14ac:dyDescent="0.2">
      <c r="X32548" s="3"/>
    </row>
    <row r="32549" spans="24:24" x14ac:dyDescent="0.2">
      <c r="X32549" s="3"/>
    </row>
    <row r="32550" spans="24:24" x14ac:dyDescent="0.2">
      <c r="X32550" s="3"/>
    </row>
    <row r="32551" spans="24:24" x14ac:dyDescent="0.2">
      <c r="X32551" s="3"/>
    </row>
    <row r="32552" spans="24:24" x14ac:dyDescent="0.2">
      <c r="X32552" s="3"/>
    </row>
    <row r="32553" spans="24:24" x14ac:dyDescent="0.2">
      <c r="X32553" s="3"/>
    </row>
    <row r="32554" spans="24:24" x14ac:dyDescent="0.2">
      <c r="X32554" s="3"/>
    </row>
    <row r="32555" spans="24:24" x14ac:dyDescent="0.2">
      <c r="X32555" s="3"/>
    </row>
    <row r="32556" spans="24:24" x14ac:dyDescent="0.2">
      <c r="X32556" s="3"/>
    </row>
    <row r="32557" spans="24:24" x14ac:dyDescent="0.2">
      <c r="X32557" s="3"/>
    </row>
    <row r="32558" spans="24:24" x14ac:dyDescent="0.2">
      <c r="X32558" s="3"/>
    </row>
    <row r="32559" spans="24:24" x14ac:dyDescent="0.2">
      <c r="X32559" s="3"/>
    </row>
    <row r="32560" spans="24:24" x14ac:dyDescent="0.2">
      <c r="X32560" s="3"/>
    </row>
    <row r="32561" spans="24:24" x14ac:dyDescent="0.2">
      <c r="X32561" s="3"/>
    </row>
    <row r="32562" spans="24:24" x14ac:dyDescent="0.2">
      <c r="X32562" s="3"/>
    </row>
    <row r="32563" spans="24:24" x14ac:dyDescent="0.2">
      <c r="X32563" s="3"/>
    </row>
    <row r="32564" spans="24:24" x14ac:dyDescent="0.2">
      <c r="X32564" s="3"/>
    </row>
    <row r="32565" spans="24:24" x14ac:dyDescent="0.2">
      <c r="X32565" s="3"/>
    </row>
    <row r="32566" spans="24:24" x14ac:dyDescent="0.2">
      <c r="X32566" s="3"/>
    </row>
    <row r="32567" spans="24:24" x14ac:dyDescent="0.2">
      <c r="X32567" s="3"/>
    </row>
    <row r="32568" spans="24:24" x14ac:dyDescent="0.2">
      <c r="X32568" s="3"/>
    </row>
    <row r="32569" spans="24:24" x14ac:dyDescent="0.2">
      <c r="X32569" s="3"/>
    </row>
    <row r="32570" spans="24:24" x14ac:dyDescent="0.2">
      <c r="X32570" s="3"/>
    </row>
    <row r="32571" spans="24:24" x14ac:dyDescent="0.2">
      <c r="X32571" s="3"/>
    </row>
    <row r="32572" spans="24:24" x14ac:dyDescent="0.2">
      <c r="X32572" s="3"/>
    </row>
    <row r="32573" spans="24:24" x14ac:dyDescent="0.2">
      <c r="X32573" s="3"/>
    </row>
    <row r="32574" spans="24:24" x14ac:dyDescent="0.2">
      <c r="X32574" s="3"/>
    </row>
    <row r="32575" spans="24:24" x14ac:dyDescent="0.2">
      <c r="X32575" s="3"/>
    </row>
    <row r="32576" spans="24:24" x14ac:dyDescent="0.2">
      <c r="X32576" s="3"/>
    </row>
    <row r="32577" spans="24:24" x14ac:dyDescent="0.2">
      <c r="X32577" s="3"/>
    </row>
    <row r="32578" spans="24:24" x14ac:dyDescent="0.2">
      <c r="X32578" s="3"/>
    </row>
    <row r="32579" spans="24:24" x14ac:dyDescent="0.2">
      <c r="X32579" s="3"/>
    </row>
    <row r="32580" spans="24:24" x14ac:dyDescent="0.2">
      <c r="X32580" s="3"/>
    </row>
    <row r="32581" spans="24:24" x14ac:dyDescent="0.2">
      <c r="X32581" s="3"/>
    </row>
    <row r="32582" spans="24:24" x14ac:dyDescent="0.2">
      <c r="X32582" s="3"/>
    </row>
    <row r="32583" spans="24:24" x14ac:dyDescent="0.2">
      <c r="X32583" s="3"/>
    </row>
    <row r="32584" spans="24:24" x14ac:dyDescent="0.2">
      <c r="X32584" s="3"/>
    </row>
    <row r="32585" spans="24:24" x14ac:dyDescent="0.2">
      <c r="X32585" s="3"/>
    </row>
    <row r="32586" spans="24:24" x14ac:dyDescent="0.2">
      <c r="X32586" s="3"/>
    </row>
    <row r="32587" spans="24:24" x14ac:dyDescent="0.2">
      <c r="X32587" s="3"/>
    </row>
    <row r="32588" spans="24:24" x14ac:dyDescent="0.2">
      <c r="X32588" s="3"/>
    </row>
    <row r="32589" spans="24:24" x14ac:dyDescent="0.2">
      <c r="X32589" s="3"/>
    </row>
    <row r="32590" spans="24:24" x14ac:dyDescent="0.2">
      <c r="X32590" s="3"/>
    </row>
    <row r="32591" spans="24:24" x14ac:dyDescent="0.2">
      <c r="X32591" s="3"/>
    </row>
    <row r="32592" spans="24:24" x14ac:dyDescent="0.2">
      <c r="X32592" s="3"/>
    </row>
    <row r="32593" spans="24:24" x14ac:dyDescent="0.2">
      <c r="X32593" s="3"/>
    </row>
    <row r="32594" spans="24:24" x14ac:dyDescent="0.2">
      <c r="X32594" s="3"/>
    </row>
    <row r="32595" spans="24:24" x14ac:dyDescent="0.2">
      <c r="X32595" s="3"/>
    </row>
    <row r="32596" spans="24:24" x14ac:dyDescent="0.2">
      <c r="X32596" s="3"/>
    </row>
    <row r="32597" spans="24:24" x14ac:dyDescent="0.2">
      <c r="X32597" s="3"/>
    </row>
    <row r="32598" spans="24:24" x14ac:dyDescent="0.2">
      <c r="X32598" s="3"/>
    </row>
    <row r="32599" spans="24:24" x14ac:dyDescent="0.2">
      <c r="X32599" s="3"/>
    </row>
    <row r="32600" spans="24:24" x14ac:dyDescent="0.2">
      <c r="X32600" s="3"/>
    </row>
    <row r="32601" spans="24:24" x14ac:dyDescent="0.2">
      <c r="X32601" s="3"/>
    </row>
    <row r="32602" spans="24:24" x14ac:dyDescent="0.2">
      <c r="X32602" s="3"/>
    </row>
    <row r="32603" spans="24:24" x14ac:dyDescent="0.2">
      <c r="X32603" s="3"/>
    </row>
    <row r="32604" spans="24:24" x14ac:dyDescent="0.2">
      <c r="X32604" s="3"/>
    </row>
    <row r="32605" spans="24:24" x14ac:dyDescent="0.2">
      <c r="X32605" s="3"/>
    </row>
    <row r="32606" spans="24:24" x14ac:dyDescent="0.2">
      <c r="X32606" s="3"/>
    </row>
    <row r="32607" spans="24:24" x14ac:dyDescent="0.2">
      <c r="X32607" s="3"/>
    </row>
    <row r="32608" spans="24:24" x14ac:dyDescent="0.2">
      <c r="X32608" s="3"/>
    </row>
    <row r="32609" spans="24:24" x14ac:dyDescent="0.2">
      <c r="X32609" s="3"/>
    </row>
    <row r="32610" spans="24:24" x14ac:dyDescent="0.2">
      <c r="X32610" s="3"/>
    </row>
    <row r="32611" spans="24:24" x14ac:dyDescent="0.2">
      <c r="X32611" s="3"/>
    </row>
    <row r="32612" spans="24:24" x14ac:dyDescent="0.2">
      <c r="X32612" s="3"/>
    </row>
    <row r="32613" spans="24:24" x14ac:dyDescent="0.2">
      <c r="X32613" s="3"/>
    </row>
    <row r="32614" spans="24:24" x14ac:dyDescent="0.2">
      <c r="X32614" s="3"/>
    </row>
    <row r="32615" spans="24:24" x14ac:dyDescent="0.2">
      <c r="X32615" s="3"/>
    </row>
    <row r="32616" spans="24:24" x14ac:dyDescent="0.2">
      <c r="X32616" s="3"/>
    </row>
    <row r="32617" spans="24:24" x14ac:dyDescent="0.2">
      <c r="X32617" s="3"/>
    </row>
    <row r="32618" spans="24:24" x14ac:dyDescent="0.2">
      <c r="X32618" s="3"/>
    </row>
    <row r="32619" spans="24:24" x14ac:dyDescent="0.2">
      <c r="X32619" s="3"/>
    </row>
    <row r="32620" spans="24:24" x14ac:dyDescent="0.2">
      <c r="X32620" s="3"/>
    </row>
    <row r="32621" spans="24:24" x14ac:dyDescent="0.2">
      <c r="X32621" s="3"/>
    </row>
    <row r="32622" spans="24:24" x14ac:dyDescent="0.2">
      <c r="X32622" s="3"/>
    </row>
    <row r="32623" spans="24:24" x14ac:dyDescent="0.2">
      <c r="X32623" s="3"/>
    </row>
    <row r="32624" spans="24:24" x14ac:dyDescent="0.2">
      <c r="X32624" s="3"/>
    </row>
    <row r="32625" spans="24:24" x14ac:dyDescent="0.2">
      <c r="X32625" s="3"/>
    </row>
    <row r="32626" spans="24:24" x14ac:dyDescent="0.2">
      <c r="X32626" s="3"/>
    </row>
    <row r="32627" spans="24:24" x14ac:dyDescent="0.2">
      <c r="X32627" s="3"/>
    </row>
    <row r="32628" spans="24:24" x14ac:dyDescent="0.2">
      <c r="X32628" s="3"/>
    </row>
    <row r="32629" spans="24:24" x14ac:dyDescent="0.2">
      <c r="X32629" s="3"/>
    </row>
    <row r="32630" spans="24:24" x14ac:dyDescent="0.2">
      <c r="X32630" s="3"/>
    </row>
    <row r="32631" spans="24:24" x14ac:dyDescent="0.2">
      <c r="X32631" s="3"/>
    </row>
    <row r="32632" spans="24:24" x14ac:dyDescent="0.2">
      <c r="X32632" s="3"/>
    </row>
    <row r="32633" spans="24:24" x14ac:dyDescent="0.2">
      <c r="X32633" s="3"/>
    </row>
    <row r="32634" spans="24:24" x14ac:dyDescent="0.2">
      <c r="X32634" s="3"/>
    </row>
    <row r="32635" spans="24:24" x14ac:dyDescent="0.2">
      <c r="X32635" s="3"/>
    </row>
    <row r="32636" spans="24:24" x14ac:dyDescent="0.2">
      <c r="X32636" s="3"/>
    </row>
    <row r="32637" spans="24:24" x14ac:dyDescent="0.2">
      <c r="X32637" s="3"/>
    </row>
    <row r="32638" spans="24:24" x14ac:dyDescent="0.2">
      <c r="X32638" s="3"/>
    </row>
    <row r="32639" spans="24:24" x14ac:dyDescent="0.2">
      <c r="X32639" s="3"/>
    </row>
    <row r="32640" spans="24:24" x14ac:dyDescent="0.2">
      <c r="X32640" s="3"/>
    </row>
    <row r="32641" spans="24:24" x14ac:dyDescent="0.2">
      <c r="X32641" s="3"/>
    </row>
    <row r="32642" spans="24:24" x14ac:dyDescent="0.2">
      <c r="X32642" s="3"/>
    </row>
    <row r="32643" spans="24:24" x14ac:dyDescent="0.2">
      <c r="X32643" s="3"/>
    </row>
    <row r="32644" spans="24:24" x14ac:dyDescent="0.2">
      <c r="X32644" s="3"/>
    </row>
    <row r="32645" spans="24:24" x14ac:dyDescent="0.2">
      <c r="X32645" s="3"/>
    </row>
    <row r="32646" spans="24:24" x14ac:dyDescent="0.2">
      <c r="X32646" s="3"/>
    </row>
    <row r="32647" spans="24:24" x14ac:dyDescent="0.2">
      <c r="X32647" s="3"/>
    </row>
    <row r="32648" spans="24:24" x14ac:dyDescent="0.2">
      <c r="X32648" s="3"/>
    </row>
    <row r="32649" spans="24:24" x14ac:dyDescent="0.2">
      <c r="X32649" s="3"/>
    </row>
    <row r="32650" spans="24:24" x14ac:dyDescent="0.2">
      <c r="X32650" s="3"/>
    </row>
    <row r="32651" spans="24:24" x14ac:dyDescent="0.2">
      <c r="X32651" s="3"/>
    </row>
    <row r="32652" spans="24:24" x14ac:dyDescent="0.2">
      <c r="X32652" s="3"/>
    </row>
    <row r="32653" spans="24:24" x14ac:dyDescent="0.2">
      <c r="X32653" s="3"/>
    </row>
    <row r="32654" spans="24:24" x14ac:dyDescent="0.2">
      <c r="X32654" s="3"/>
    </row>
    <row r="32655" spans="24:24" x14ac:dyDescent="0.2">
      <c r="X32655" s="3"/>
    </row>
    <row r="32656" spans="24:24" x14ac:dyDescent="0.2">
      <c r="X32656" s="3"/>
    </row>
    <row r="32657" spans="24:24" x14ac:dyDescent="0.2">
      <c r="X32657" s="3"/>
    </row>
    <row r="32658" spans="24:24" x14ac:dyDescent="0.2">
      <c r="X32658" s="3"/>
    </row>
    <row r="32659" spans="24:24" x14ac:dyDescent="0.2">
      <c r="X32659" s="3"/>
    </row>
    <row r="32660" spans="24:24" x14ac:dyDescent="0.2">
      <c r="X32660" s="3"/>
    </row>
    <row r="32661" spans="24:24" x14ac:dyDescent="0.2">
      <c r="X32661" s="3"/>
    </row>
    <row r="32662" spans="24:24" x14ac:dyDescent="0.2">
      <c r="X32662" s="3"/>
    </row>
    <row r="32663" spans="24:24" x14ac:dyDescent="0.2">
      <c r="X32663" s="3"/>
    </row>
    <row r="32664" spans="24:24" x14ac:dyDescent="0.2">
      <c r="X32664" s="3"/>
    </row>
    <row r="32665" spans="24:24" x14ac:dyDescent="0.2">
      <c r="X32665" s="3"/>
    </row>
    <row r="32666" spans="24:24" x14ac:dyDescent="0.2">
      <c r="X32666" s="3"/>
    </row>
    <row r="32667" spans="24:24" x14ac:dyDescent="0.2">
      <c r="X32667" s="3"/>
    </row>
    <row r="32668" spans="24:24" x14ac:dyDescent="0.2">
      <c r="X32668" s="3"/>
    </row>
    <row r="32669" spans="24:24" x14ac:dyDescent="0.2">
      <c r="X32669" s="3"/>
    </row>
    <row r="32670" spans="24:24" x14ac:dyDescent="0.2">
      <c r="X32670" s="3"/>
    </row>
    <row r="32671" spans="24:24" x14ac:dyDescent="0.2">
      <c r="X32671" s="3"/>
    </row>
    <row r="32672" spans="24:24" x14ac:dyDescent="0.2">
      <c r="X32672" s="3"/>
    </row>
    <row r="32673" spans="24:24" x14ac:dyDescent="0.2">
      <c r="X32673" s="3"/>
    </row>
    <row r="32674" spans="24:24" x14ac:dyDescent="0.2">
      <c r="X32674" s="3"/>
    </row>
    <row r="32675" spans="24:24" x14ac:dyDescent="0.2">
      <c r="X32675" s="3"/>
    </row>
    <row r="32676" spans="24:24" x14ac:dyDescent="0.2">
      <c r="X32676" s="3"/>
    </row>
    <row r="32677" spans="24:24" x14ac:dyDescent="0.2">
      <c r="X32677" s="3"/>
    </row>
    <row r="32678" spans="24:24" x14ac:dyDescent="0.2">
      <c r="X32678" s="3"/>
    </row>
    <row r="32679" spans="24:24" x14ac:dyDescent="0.2">
      <c r="X32679" s="3"/>
    </row>
    <row r="32680" spans="24:24" x14ac:dyDescent="0.2">
      <c r="X32680" s="3"/>
    </row>
    <row r="32681" spans="24:24" x14ac:dyDescent="0.2">
      <c r="X32681" s="3"/>
    </row>
    <row r="32682" spans="24:24" x14ac:dyDescent="0.2">
      <c r="X32682" s="3"/>
    </row>
    <row r="32683" spans="24:24" x14ac:dyDescent="0.2">
      <c r="X32683" s="3"/>
    </row>
    <row r="32684" spans="24:24" x14ac:dyDescent="0.2">
      <c r="X32684" s="3"/>
    </row>
    <row r="32685" spans="24:24" x14ac:dyDescent="0.2">
      <c r="X32685" s="3"/>
    </row>
    <row r="32686" spans="24:24" x14ac:dyDescent="0.2">
      <c r="X32686" s="3"/>
    </row>
    <row r="32687" spans="24:24" x14ac:dyDescent="0.2">
      <c r="X32687" s="3"/>
    </row>
    <row r="32688" spans="24:24" x14ac:dyDescent="0.2">
      <c r="X32688" s="3"/>
    </row>
    <row r="32689" spans="24:24" x14ac:dyDescent="0.2">
      <c r="X32689" s="3"/>
    </row>
    <row r="32690" spans="24:24" x14ac:dyDescent="0.2">
      <c r="X32690" s="3"/>
    </row>
    <row r="32691" spans="24:24" x14ac:dyDescent="0.2">
      <c r="X32691" s="3"/>
    </row>
    <row r="32692" spans="24:24" x14ac:dyDescent="0.2">
      <c r="X32692" s="3"/>
    </row>
    <row r="32693" spans="24:24" x14ac:dyDescent="0.2">
      <c r="X32693" s="3"/>
    </row>
    <row r="32694" spans="24:24" x14ac:dyDescent="0.2">
      <c r="X32694" s="3"/>
    </row>
    <row r="32695" spans="24:24" x14ac:dyDescent="0.2">
      <c r="X32695" s="3"/>
    </row>
    <row r="32696" spans="24:24" x14ac:dyDescent="0.2">
      <c r="X32696" s="3"/>
    </row>
    <row r="32697" spans="24:24" x14ac:dyDescent="0.2">
      <c r="X32697" s="3"/>
    </row>
    <row r="32698" spans="24:24" x14ac:dyDescent="0.2">
      <c r="X32698" s="3"/>
    </row>
    <row r="32699" spans="24:24" x14ac:dyDescent="0.2">
      <c r="X32699" s="3"/>
    </row>
    <row r="32700" spans="24:24" x14ac:dyDescent="0.2">
      <c r="X32700" s="3"/>
    </row>
    <row r="32701" spans="24:24" x14ac:dyDescent="0.2">
      <c r="X32701" s="3"/>
    </row>
    <row r="32702" spans="24:24" x14ac:dyDescent="0.2">
      <c r="X32702" s="3"/>
    </row>
    <row r="32703" spans="24:24" x14ac:dyDescent="0.2">
      <c r="X32703" s="3"/>
    </row>
    <row r="32704" spans="24:24" x14ac:dyDescent="0.2">
      <c r="X32704" s="3"/>
    </row>
    <row r="32705" spans="24:24" x14ac:dyDescent="0.2">
      <c r="X32705" s="3"/>
    </row>
    <row r="32706" spans="24:24" x14ac:dyDescent="0.2">
      <c r="X32706" s="3"/>
    </row>
    <row r="32707" spans="24:24" x14ac:dyDescent="0.2">
      <c r="X32707" s="3"/>
    </row>
    <row r="32708" spans="24:24" x14ac:dyDescent="0.2">
      <c r="X32708" s="3"/>
    </row>
    <row r="32709" spans="24:24" x14ac:dyDescent="0.2">
      <c r="X32709" s="3"/>
    </row>
    <row r="32710" spans="24:24" x14ac:dyDescent="0.2">
      <c r="X32710" s="3"/>
    </row>
    <row r="32711" spans="24:24" x14ac:dyDescent="0.2">
      <c r="X32711" s="3"/>
    </row>
    <row r="32712" spans="24:24" x14ac:dyDescent="0.2">
      <c r="X32712" s="3"/>
    </row>
    <row r="32713" spans="24:24" x14ac:dyDescent="0.2">
      <c r="X32713" s="3"/>
    </row>
    <row r="32714" spans="24:24" x14ac:dyDescent="0.2">
      <c r="X32714" s="3"/>
    </row>
    <row r="32715" spans="24:24" x14ac:dyDescent="0.2">
      <c r="X32715" s="3"/>
    </row>
    <row r="32716" spans="24:24" x14ac:dyDescent="0.2">
      <c r="X32716" s="3"/>
    </row>
    <row r="32717" spans="24:24" x14ac:dyDescent="0.2">
      <c r="X32717" s="3"/>
    </row>
    <row r="32718" spans="24:24" x14ac:dyDescent="0.2">
      <c r="X32718" s="3"/>
    </row>
    <row r="32719" spans="24:24" x14ac:dyDescent="0.2">
      <c r="X32719" s="3"/>
    </row>
    <row r="32720" spans="24:24" x14ac:dyDescent="0.2">
      <c r="X32720" s="3"/>
    </row>
    <row r="32721" spans="24:24" x14ac:dyDescent="0.2">
      <c r="X32721" s="3"/>
    </row>
    <row r="32722" spans="24:24" x14ac:dyDescent="0.2">
      <c r="X32722" s="3"/>
    </row>
    <row r="32723" spans="24:24" x14ac:dyDescent="0.2">
      <c r="X32723" s="3"/>
    </row>
    <row r="32724" spans="24:24" x14ac:dyDescent="0.2">
      <c r="X32724" s="3"/>
    </row>
    <row r="32725" spans="24:24" x14ac:dyDescent="0.2">
      <c r="X32725" s="3"/>
    </row>
    <row r="32726" spans="24:24" x14ac:dyDescent="0.2">
      <c r="X32726" s="3"/>
    </row>
    <row r="32727" spans="24:24" x14ac:dyDescent="0.2">
      <c r="X32727" s="3"/>
    </row>
    <row r="32728" spans="24:24" x14ac:dyDescent="0.2">
      <c r="X32728" s="3"/>
    </row>
    <row r="32729" spans="24:24" x14ac:dyDescent="0.2">
      <c r="X32729" s="3"/>
    </row>
    <row r="32730" spans="24:24" x14ac:dyDescent="0.2">
      <c r="X32730" s="3"/>
    </row>
    <row r="32731" spans="24:24" x14ac:dyDescent="0.2">
      <c r="X32731" s="3"/>
    </row>
    <row r="32732" spans="24:24" x14ac:dyDescent="0.2">
      <c r="X32732" s="3"/>
    </row>
    <row r="32733" spans="24:24" x14ac:dyDescent="0.2">
      <c r="X32733" s="3"/>
    </row>
    <row r="32734" spans="24:24" x14ac:dyDescent="0.2">
      <c r="X32734" s="3"/>
    </row>
    <row r="32735" spans="24:24" x14ac:dyDescent="0.2">
      <c r="X32735" s="3"/>
    </row>
    <row r="32736" spans="24:24" x14ac:dyDescent="0.2">
      <c r="X32736" s="3"/>
    </row>
    <row r="32737" spans="24:24" x14ac:dyDescent="0.2">
      <c r="X32737" s="3"/>
    </row>
    <row r="32738" spans="24:24" x14ac:dyDescent="0.2">
      <c r="X32738" s="3"/>
    </row>
    <row r="32739" spans="24:24" x14ac:dyDescent="0.2">
      <c r="X32739" s="3"/>
    </row>
    <row r="32740" spans="24:24" x14ac:dyDescent="0.2">
      <c r="X32740" s="3"/>
    </row>
    <row r="32741" spans="24:24" x14ac:dyDescent="0.2">
      <c r="X32741" s="3"/>
    </row>
    <row r="32742" spans="24:24" x14ac:dyDescent="0.2">
      <c r="X32742" s="3"/>
    </row>
    <row r="32743" spans="24:24" x14ac:dyDescent="0.2">
      <c r="X32743" s="3"/>
    </row>
    <row r="32744" spans="24:24" x14ac:dyDescent="0.2">
      <c r="X32744" s="3"/>
    </row>
    <row r="32745" spans="24:24" x14ac:dyDescent="0.2">
      <c r="X32745" s="3"/>
    </row>
    <row r="32746" spans="24:24" x14ac:dyDescent="0.2">
      <c r="X32746" s="3"/>
    </row>
    <row r="32747" spans="24:24" x14ac:dyDescent="0.2">
      <c r="X32747" s="3"/>
    </row>
    <row r="32748" spans="24:24" x14ac:dyDescent="0.2">
      <c r="X32748" s="3"/>
    </row>
    <row r="32749" spans="24:24" x14ac:dyDescent="0.2">
      <c r="X32749" s="3"/>
    </row>
    <row r="32750" spans="24:24" x14ac:dyDescent="0.2">
      <c r="X32750" s="3"/>
    </row>
    <row r="32751" spans="24:24" x14ac:dyDescent="0.2">
      <c r="X32751" s="3"/>
    </row>
    <row r="32752" spans="24:24" x14ac:dyDescent="0.2">
      <c r="X32752" s="3"/>
    </row>
    <row r="32753" spans="24:24" x14ac:dyDescent="0.2">
      <c r="X32753" s="3"/>
    </row>
    <row r="32754" spans="24:24" x14ac:dyDescent="0.2">
      <c r="X32754" s="3"/>
    </row>
    <row r="32755" spans="24:24" x14ac:dyDescent="0.2">
      <c r="X32755" s="3"/>
    </row>
    <row r="32756" spans="24:24" x14ac:dyDescent="0.2">
      <c r="X32756" s="3"/>
    </row>
    <row r="32757" spans="24:24" x14ac:dyDescent="0.2">
      <c r="X32757" s="3"/>
    </row>
    <row r="32758" spans="24:24" x14ac:dyDescent="0.2">
      <c r="X32758" s="3"/>
    </row>
    <row r="32759" spans="24:24" x14ac:dyDescent="0.2">
      <c r="X32759" s="3"/>
    </row>
    <row r="32760" spans="24:24" x14ac:dyDescent="0.2">
      <c r="X32760" s="3"/>
    </row>
    <row r="32761" spans="24:24" x14ac:dyDescent="0.2">
      <c r="X32761" s="3"/>
    </row>
    <row r="32762" spans="24:24" x14ac:dyDescent="0.2">
      <c r="X32762" s="3"/>
    </row>
    <row r="32763" spans="24:24" x14ac:dyDescent="0.2">
      <c r="X32763" s="3"/>
    </row>
    <row r="32764" spans="24:24" x14ac:dyDescent="0.2">
      <c r="X32764" s="3"/>
    </row>
    <row r="32765" spans="24:24" x14ac:dyDescent="0.2">
      <c r="X32765" s="3"/>
    </row>
    <row r="32766" spans="24:24" x14ac:dyDescent="0.2">
      <c r="X32766" s="3"/>
    </row>
    <row r="32767" spans="24:24" x14ac:dyDescent="0.2">
      <c r="X32767" s="3"/>
    </row>
    <row r="32768" spans="24:24" x14ac:dyDescent="0.2">
      <c r="X32768" s="3"/>
    </row>
    <row r="32769" spans="24:24" x14ac:dyDescent="0.2">
      <c r="X32769" s="3"/>
    </row>
    <row r="32770" spans="24:24" x14ac:dyDescent="0.2">
      <c r="X32770" s="3"/>
    </row>
    <row r="32771" spans="24:24" x14ac:dyDescent="0.2">
      <c r="X32771" s="3"/>
    </row>
    <row r="32772" spans="24:24" x14ac:dyDescent="0.2">
      <c r="X32772" s="3"/>
    </row>
    <row r="32773" spans="24:24" x14ac:dyDescent="0.2">
      <c r="X32773" s="3"/>
    </row>
    <row r="32774" spans="24:24" x14ac:dyDescent="0.2">
      <c r="X32774" s="3"/>
    </row>
    <row r="32775" spans="24:24" x14ac:dyDescent="0.2">
      <c r="X32775" s="3"/>
    </row>
    <row r="32776" spans="24:24" x14ac:dyDescent="0.2">
      <c r="X32776" s="3"/>
    </row>
    <row r="32777" spans="24:24" x14ac:dyDescent="0.2">
      <c r="X32777" s="3"/>
    </row>
    <row r="32778" spans="24:24" x14ac:dyDescent="0.2">
      <c r="X32778" s="3"/>
    </row>
    <row r="32779" spans="24:24" x14ac:dyDescent="0.2">
      <c r="X32779" s="3"/>
    </row>
    <row r="32780" spans="24:24" x14ac:dyDescent="0.2">
      <c r="X32780" s="3"/>
    </row>
    <row r="32781" spans="24:24" x14ac:dyDescent="0.2">
      <c r="X32781" s="3"/>
    </row>
    <row r="32782" spans="24:24" x14ac:dyDescent="0.2">
      <c r="X32782" s="3"/>
    </row>
    <row r="32783" spans="24:24" x14ac:dyDescent="0.2">
      <c r="X32783" s="3"/>
    </row>
    <row r="32784" spans="24:24" x14ac:dyDescent="0.2">
      <c r="X32784" s="3"/>
    </row>
    <row r="32785" spans="24:24" x14ac:dyDescent="0.2">
      <c r="X32785" s="3"/>
    </row>
    <row r="32786" spans="24:24" x14ac:dyDescent="0.2">
      <c r="X32786" s="3"/>
    </row>
    <row r="32787" spans="24:24" x14ac:dyDescent="0.2">
      <c r="X32787" s="3"/>
    </row>
    <row r="32788" spans="24:24" x14ac:dyDescent="0.2">
      <c r="X32788" s="3"/>
    </row>
    <row r="32789" spans="24:24" x14ac:dyDescent="0.2">
      <c r="X32789" s="3"/>
    </row>
    <row r="32790" spans="24:24" x14ac:dyDescent="0.2">
      <c r="X32790" s="3"/>
    </row>
    <row r="32791" spans="24:24" x14ac:dyDescent="0.2">
      <c r="X32791" s="3"/>
    </row>
    <row r="32792" spans="24:24" x14ac:dyDescent="0.2">
      <c r="X32792" s="3"/>
    </row>
    <row r="32793" spans="24:24" x14ac:dyDescent="0.2">
      <c r="X32793" s="3"/>
    </row>
    <row r="32794" spans="24:24" x14ac:dyDescent="0.2">
      <c r="X32794" s="3"/>
    </row>
    <row r="32795" spans="24:24" x14ac:dyDescent="0.2">
      <c r="X32795" s="3"/>
    </row>
    <row r="32796" spans="24:24" x14ac:dyDescent="0.2">
      <c r="X32796" s="3"/>
    </row>
    <row r="32797" spans="24:24" x14ac:dyDescent="0.2">
      <c r="X32797" s="3"/>
    </row>
    <row r="32798" spans="24:24" x14ac:dyDescent="0.2">
      <c r="X32798" s="3"/>
    </row>
    <row r="32799" spans="24:24" x14ac:dyDescent="0.2">
      <c r="X32799" s="3"/>
    </row>
    <row r="32800" spans="24:24" x14ac:dyDescent="0.2">
      <c r="X32800" s="3"/>
    </row>
    <row r="32801" spans="24:24" x14ac:dyDescent="0.2">
      <c r="X32801" s="3"/>
    </row>
    <row r="32802" spans="24:24" x14ac:dyDescent="0.2">
      <c r="X32802" s="3"/>
    </row>
    <row r="32803" spans="24:24" x14ac:dyDescent="0.2">
      <c r="X32803" s="3"/>
    </row>
    <row r="32804" spans="24:24" x14ac:dyDescent="0.2">
      <c r="X32804" s="3"/>
    </row>
    <row r="32805" spans="24:24" x14ac:dyDescent="0.2">
      <c r="X32805" s="3"/>
    </row>
    <row r="32806" spans="24:24" x14ac:dyDescent="0.2">
      <c r="X32806" s="3"/>
    </row>
    <row r="32807" spans="24:24" x14ac:dyDescent="0.2">
      <c r="X32807" s="3"/>
    </row>
    <row r="32808" spans="24:24" x14ac:dyDescent="0.2">
      <c r="X32808" s="3"/>
    </row>
    <row r="32809" spans="24:24" x14ac:dyDescent="0.2">
      <c r="X32809" s="3"/>
    </row>
    <row r="32810" spans="24:24" x14ac:dyDescent="0.2">
      <c r="X32810" s="3"/>
    </row>
    <row r="32811" spans="24:24" x14ac:dyDescent="0.2">
      <c r="X32811" s="3"/>
    </row>
    <row r="32812" spans="24:24" x14ac:dyDescent="0.2">
      <c r="X32812" s="3"/>
    </row>
    <row r="32813" spans="24:24" x14ac:dyDescent="0.2">
      <c r="X32813" s="3"/>
    </row>
    <row r="32814" spans="24:24" x14ac:dyDescent="0.2">
      <c r="X32814" s="3"/>
    </row>
    <row r="32815" spans="24:24" x14ac:dyDescent="0.2">
      <c r="X32815" s="3"/>
    </row>
    <row r="32816" spans="24:24" x14ac:dyDescent="0.2">
      <c r="X32816" s="3"/>
    </row>
    <row r="32817" spans="24:24" x14ac:dyDescent="0.2">
      <c r="X32817" s="3"/>
    </row>
    <row r="32818" spans="24:24" x14ac:dyDescent="0.2">
      <c r="X32818" s="3"/>
    </row>
    <row r="32819" spans="24:24" x14ac:dyDescent="0.2">
      <c r="X32819" s="3"/>
    </row>
    <row r="32820" spans="24:24" x14ac:dyDescent="0.2">
      <c r="X32820" s="3"/>
    </row>
    <row r="32821" spans="24:24" x14ac:dyDescent="0.2">
      <c r="X32821" s="3"/>
    </row>
    <row r="32822" spans="24:24" x14ac:dyDescent="0.2">
      <c r="X32822" s="3"/>
    </row>
    <row r="32823" spans="24:24" x14ac:dyDescent="0.2">
      <c r="X32823" s="3"/>
    </row>
    <row r="32824" spans="24:24" x14ac:dyDescent="0.2">
      <c r="X32824" s="3"/>
    </row>
    <row r="32825" spans="24:24" x14ac:dyDescent="0.2">
      <c r="X32825" s="3"/>
    </row>
    <row r="32826" spans="24:24" x14ac:dyDescent="0.2">
      <c r="X32826" s="3"/>
    </row>
    <row r="32827" spans="24:24" x14ac:dyDescent="0.2">
      <c r="X32827" s="3"/>
    </row>
    <row r="32828" spans="24:24" x14ac:dyDescent="0.2">
      <c r="X32828" s="3"/>
    </row>
    <row r="32829" spans="24:24" x14ac:dyDescent="0.2">
      <c r="X32829" s="3"/>
    </row>
    <row r="32830" spans="24:24" x14ac:dyDescent="0.2">
      <c r="X32830" s="3"/>
    </row>
    <row r="32831" spans="24:24" x14ac:dyDescent="0.2">
      <c r="X32831" s="3"/>
    </row>
    <row r="32832" spans="24:24" x14ac:dyDescent="0.2">
      <c r="X32832" s="3"/>
    </row>
    <row r="32833" spans="24:24" x14ac:dyDescent="0.2">
      <c r="X32833" s="3"/>
    </row>
    <row r="32834" spans="24:24" x14ac:dyDescent="0.2">
      <c r="X32834" s="3"/>
    </row>
    <row r="32835" spans="24:24" x14ac:dyDescent="0.2">
      <c r="X32835" s="3"/>
    </row>
    <row r="32836" spans="24:24" x14ac:dyDescent="0.2">
      <c r="X32836" s="3"/>
    </row>
    <row r="32837" spans="24:24" x14ac:dyDescent="0.2">
      <c r="X32837" s="3"/>
    </row>
    <row r="32838" spans="24:24" x14ac:dyDescent="0.2">
      <c r="X32838" s="3"/>
    </row>
    <row r="32839" spans="24:24" x14ac:dyDescent="0.2">
      <c r="X32839" s="3"/>
    </row>
    <row r="32840" spans="24:24" x14ac:dyDescent="0.2">
      <c r="X32840" s="3"/>
    </row>
    <row r="32841" spans="24:24" x14ac:dyDescent="0.2">
      <c r="X32841" s="3"/>
    </row>
    <row r="32842" spans="24:24" x14ac:dyDescent="0.2">
      <c r="X32842" s="3"/>
    </row>
    <row r="32843" spans="24:24" x14ac:dyDescent="0.2">
      <c r="X32843" s="3"/>
    </row>
    <row r="32844" spans="24:24" x14ac:dyDescent="0.2">
      <c r="X32844" s="3"/>
    </row>
    <row r="32845" spans="24:24" x14ac:dyDescent="0.2">
      <c r="X32845" s="3"/>
    </row>
    <row r="32846" spans="24:24" x14ac:dyDescent="0.2">
      <c r="X32846" s="3"/>
    </row>
    <row r="32847" spans="24:24" x14ac:dyDescent="0.2">
      <c r="X32847" s="3"/>
    </row>
    <row r="32848" spans="24:24" x14ac:dyDescent="0.2">
      <c r="X32848" s="3"/>
    </row>
    <row r="32849" spans="24:24" x14ac:dyDescent="0.2">
      <c r="X32849" s="3"/>
    </row>
    <row r="32850" spans="24:24" x14ac:dyDescent="0.2">
      <c r="X32850" s="3"/>
    </row>
    <row r="32851" spans="24:24" x14ac:dyDescent="0.2">
      <c r="X32851" s="3"/>
    </row>
    <row r="32852" spans="24:24" x14ac:dyDescent="0.2">
      <c r="X32852" s="3"/>
    </row>
    <row r="32853" spans="24:24" x14ac:dyDescent="0.2">
      <c r="X32853" s="3"/>
    </row>
    <row r="32854" spans="24:24" x14ac:dyDescent="0.2">
      <c r="X32854" s="3"/>
    </row>
    <row r="32855" spans="24:24" x14ac:dyDescent="0.2">
      <c r="X32855" s="3"/>
    </row>
    <row r="32856" spans="24:24" x14ac:dyDescent="0.2">
      <c r="X32856" s="3"/>
    </row>
    <row r="32857" spans="24:24" x14ac:dyDescent="0.2">
      <c r="X32857" s="3"/>
    </row>
    <row r="32858" spans="24:24" x14ac:dyDescent="0.2">
      <c r="X32858" s="3"/>
    </row>
    <row r="32859" spans="24:24" x14ac:dyDescent="0.2">
      <c r="X32859" s="3"/>
    </row>
    <row r="32860" spans="24:24" x14ac:dyDescent="0.2">
      <c r="X32860" s="3"/>
    </row>
    <row r="32861" spans="24:24" x14ac:dyDescent="0.2">
      <c r="X32861" s="3"/>
    </row>
    <row r="32862" spans="24:24" x14ac:dyDescent="0.2">
      <c r="X32862" s="3"/>
    </row>
    <row r="32863" spans="24:24" x14ac:dyDescent="0.2">
      <c r="X32863" s="3"/>
    </row>
    <row r="32864" spans="24:24" x14ac:dyDescent="0.2">
      <c r="X32864" s="3"/>
    </row>
    <row r="32865" spans="24:24" x14ac:dyDescent="0.2">
      <c r="X32865" s="3"/>
    </row>
    <row r="32866" spans="24:24" x14ac:dyDescent="0.2">
      <c r="X32866" s="3"/>
    </row>
    <row r="32867" spans="24:24" x14ac:dyDescent="0.2">
      <c r="X32867" s="3"/>
    </row>
    <row r="32868" spans="24:24" x14ac:dyDescent="0.2">
      <c r="X32868" s="3"/>
    </row>
    <row r="32869" spans="24:24" x14ac:dyDescent="0.2">
      <c r="X32869" s="3"/>
    </row>
    <row r="32870" spans="24:24" x14ac:dyDescent="0.2">
      <c r="X32870" s="3"/>
    </row>
    <row r="32871" spans="24:24" x14ac:dyDescent="0.2">
      <c r="X32871" s="3"/>
    </row>
    <row r="32872" spans="24:24" x14ac:dyDescent="0.2">
      <c r="X32872" s="3"/>
    </row>
    <row r="32873" spans="24:24" x14ac:dyDescent="0.2">
      <c r="X32873" s="3"/>
    </row>
    <row r="32874" spans="24:24" x14ac:dyDescent="0.2">
      <c r="X32874" s="3"/>
    </row>
    <row r="32875" spans="24:24" x14ac:dyDescent="0.2">
      <c r="X32875" s="3"/>
    </row>
    <row r="32876" spans="24:24" x14ac:dyDescent="0.2">
      <c r="X32876" s="3"/>
    </row>
    <row r="32877" spans="24:24" x14ac:dyDescent="0.2">
      <c r="X32877" s="3"/>
    </row>
    <row r="32878" spans="24:24" x14ac:dyDescent="0.2">
      <c r="X32878" s="3"/>
    </row>
    <row r="32879" spans="24:24" x14ac:dyDescent="0.2">
      <c r="X32879" s="3"/>
    </row>
    <row r="32880" spans="24:24" x14ac:dyDescent="0.2">
      <c r="X32880" s="3"/>
    </row>
    <row r="32881" spans="24:24" x14ac:dyDescent="0.2">
      <c r="X32881" s="3"/>
    </row>
    <row r="32882" spans="24:24" x14ac:dyDescent="0.2">
      <c r="X32882" s="3"/>
    </row>
    <row r="32883" spans="24:24" x14ac:dyDescent="0.2">
      <c r="X32883" s="3"/>
    </row>
    <row r="32884" spans="24:24" x14ac:dyDescent="0.2">
      <c r="X32884" s="3"/>
    </row>
    <row r="32885" spans="24:24" x14ac:dyDescent="0.2">
      <c r="X32885" s="3"/>
    </row>
    <row r="32886" spans="24:24" x14ac:dyDescent="0.2">
      <c r="X32886" s="3"/>
    </row>
    <row r="32887" spans="24:24" x14ac:dyDescent="0.2">
      <c r="X32887" s="3"/>
    </row>
    <row r="32888" spans="24:24" x14ac:dyDescent="0.2">
      <c r="X32888" s="3"/>
    </row>
    <row r="32889" spans="24:24" x14ac:dyDescent="0.2">
      <c r="X32889" s="3"/>
    </row>
    <row r="32890" spans="24:24" x14ac:dyDescent="0.2">
      <c r="X32890" s="3"/>
    </row>
    <row r="32891" spans="24:24" x14ac:dyDescent="0.2">
      <c r="X32891" s="3"/>
    </row>
    <row r="32892" spans="24:24" x14ac:dyDescent="0.2">
      <c r="X32892" s="3"/>
    </row>
    <row r="32893" spans="24:24" x14ac:dyDescent="0.2">
      <c r="X32893" s="3"/>
    </row>
    <row r="32894" spans="24:24" x14ac:dyDescent="0.2">
      <c r="X32894" s="3"/>
    </row>
    <row r="32895" spans="24:24" x14ac:dyDescent="0.2">
      <c r="X32895" s="3"/>
    </row>
    <row r="32896" spans="24:24" x14ac:dyDescent="0.2">
      <c r="X32896" s="3"/>
    </row>
    <row r="32897" spans="24:24" x14ac:dyDescent="0.2">
      <c r="X32897" s="3"/>
    </row>
    <row r="32898" spans="24:24" x14ac:dyDescent="0.2">
      <c r="X32898" s="3"/>
    </row>
    <row r="32899" spans="24:24" x14ac:dyDescent="0.2">
      <c r="X32899" s="3"/>
    </row>
    <row r="32900" spans="24:24" x14ac:dyDescent="0.2">
      <c r="X32900" s="3"/>
    </row>
    <row r="32901" spans="24:24" x14ac:dyDescent="0.2">
      <c r="X32901" s="3"/>
    </row>
    <row r="32902" spans="24:24" x14ac:dyDescent="0.2">
      <c r="X32902" s="3"/>
    </row>
    <row r="32903" spans="24:24" x14ac:dyDescent="0.2">
      <c r="X32903" s="3"/>
    </row>
    <row r="32904" spans="24:24" x14ac:dyDescent="0.2">
      <c r="X32904" s="3"/>
    </row>
    <row r="32905" spans="24:24" x14ac:dyDescent="0.2">
      <c r="X32905" s="3"/>
    </row>
    <row r="32906" spans="24:24" x14ac:dyDescent="0.2">
      <c r="X32906" s="3"/>
    </row>
    <row r="32907" spans="24:24" x14ac:dyDescent="0.2">
      <c r="X32907" s="3"/>
    </row>
    <row r="32908" spans="24:24" x14ac:dyDescent="0.2">
      <c r="X32908" s="3"/>
    </row>
    <row r="32909" spans="24:24" x14ac:dyDescent="0.2">
      <c r="X32909" s="3"/>
    </row>
    <row r="32910" spans="24:24" x14ac:dyDescent="0.2">
      <c r="X32910" s="3"/>
    </row>
    <row r="32911" spans="24:24" x14ac:dyDescent="0.2">
      <c r="X32911" s="3"/>
    </row>
    <row r="32912" spans="24:24" x14ac:dyDescent="0.2">
      <c r="X32912" s="3"/>
    </row>
    <row r="32913" spans="24:24" x14ac:dyDescent="0.2">
      <c r="X32913" s="3"/>
    </row>
    <row r="32914" spans="24:24" x14ac:dyDescent="0.2">
      <c r="X32914" s="3"/>
    </row>
    <row r="32915" spans="24:24" x14ac:dyDescent="0.2">
      <c r="X32915" s="3"/>
    </row>
    <row r="32916" spans="24:24" x14ac:dyDescent="0.2">
      <c r="X32916" s="3"/>
    </row>
    <row r="32917" spans="24:24" x14ac:dyDescent="0.2">
      <c r="X32917" s="3"/>
    </row>
    <row r="32918" spans="24:24" x14ac:dyDescent="0.2">
      <c r="X32918" s="3"/>
    </row>
    <row r="32919" spans="24:24" x14ac:dyDescent="0.2">
      <c r="X32919" s="3"/>
    </row>
    <row r="32920" spans="24:24" x14ac:dyDescent="0.2">
      <c r="X32920" s="3"/>
    </row>
    <row r="32921" spans="24:24" x14ac:dyDescent="0.2">
      <c r="X32921" s="3"/>
    </row>
    <row r="32922" spans="24:24" x14ac:dyDescent="0.2">
      <c r="X32922" s="3"/>
    </row>
    <row r="32923" spans="24:24" x14ac:dyDescent="0.2">
      <c r="X32923" s="3"/>
    </row>
    <row r="32924" spans="24:24" x14ac:dyDescent="0.2">
      <c r="X32924" s="3"/>
    </row>
    <row r="32925" spans="24:24" x14ac:dyDescent="0.2">
      <c r="X32925" s="3"/>
    </row>
    <row r="32926" spans="24:24" x14ac:dyDescent="0.2">
      <c r="X32926" s="3"/>
    </row>
    <row r="32927" spans="24:24" x14ac:dyDescent="0.2">
      <c r="X32927" s="3"/>
    </row>
    <row r="32928" spans="24:24" x14ac:dyDescent="0.2">
      <c r="X32928" s="3"/>
    </row>
    <row r="32929" spans="24:24" x14ac:dyDescent="0.2">
      <c r="X32929" s="3"/>
    </row>
    <row r="32930" spans="24:24" x14ac:dyDescent="0.2">
      <c r="X32930" s="3"/>
    </row>
    <row r="32931" spans="24:24" x14ac:dyDescent="0.2">
      <c r="X32931" s="3"/>
    </row>
    <row r="32932" spans="24:24" x14ac:dyDescent="0.2">
      <c r="X32932" s="3"/>
    </row>
    <row r="32933" spans="24:24" x14ac:dyDescent="0.2">
      <c r="X32933" s="3"/>
    </row>
    <row r="32934" spans="24:24" x14ac:dyDescent="0.2">
      <c r="X32934" s="3"/>
    </row>
    <row r="32935" spans="24:24" x14ac:dyDescent="0.2">
      <c r="X32935" s="3"/>
    </row>
    <row r="32936" spans="24:24" x14ac:dyDescent="0.2">
      <c r="X32936" s="3"/>
    </row>
    <row r="32937" spans="24:24" x14ac:dyDescent="0.2">
      <c r="X32937" s="3"/>
    </row>
    <row r="32938" spans="24:24" x14ac:dyDescent="0.2">
      <c r="X32938" s="3"/>
    </row>
    <row r="32939" spans="24:24" x14ac:dyDescent="0.2">
      <c r="X32939" s="3"/>
    </row>
    <row r="32940" spans="24:24" x14ac:dyDescent="0.2">
      <c r="X32940" s="3"/>
    </row>
    <row r="32941" spans="24:24" x14ac:dyDescent="0.2">
      <c r="X32941" s="3"/>
    </row>
    <row r="32942" spans="24:24" x14ac:dyDescent="0.2">
      <c r="X32942" s="3"/>
    </row>
    <row r="32943" spans="24:24" x14ac:dyDescent="0.2">
      <c r="X32943" s="3"/>
    </row>
    <row r="32944" spans="24:24" x14ac:dyDescent="0.2">
      <c r="X32944" s="3"/>
    </row>
    <row r="32945" spans="24:24" x14ac:dyDescent="0.2">
      <c r="X32945" s="3"/>
    </row>
    <row r="32946" spans="24:24" x14ac:dyDescent="0.2">
      <c r="X32946" s="3"/>
    </row>
    <row r="32947" spans="24:24" x14ac:dyDescent="0.2">
      <c r="X32947" s="3"/>
    </row>
    <row r="32948" spans="24:24" x14ac:dyDescent="0.2">
      <c r="X32948" s="3"/>
    </row>
    <row r="32949" spans="24:24" x14ac:dyDescent="0.2">
      <c r="X32949" s="3"/>
    </row>
    <row r="32950" spans="24:24" x14ac:dyDescent="0.2">
      <c r="X32950" s="3"/>
    </row>
    <row r="32951" spans="24:24" x14ac:dyDescent="0.2">
      <c r="X32951" s="3"/>
    </row>
    <row r="32952" spans="24:24" x14ac:dyDescent="0.2">
      <c r="X32952" s="3"/>
    </row>
    <row r="32953" spans="24:24" x14ac:dyDescent="0.2">
      <c r="X32953" s="3"/>
    </row>
    <row r="32954" spans="24:24" x14ac:dyDescent="0.2">
      <c r="X32954" s="3"/>
    </row>
    <row r="32955" spans="24:24" x14ac:dyDescent="0.2">
      <c r="X32955" s="3"/>
    </row>
    <row r="32956" spans="24:24" x14ac:dyDescent="0.2">
      <c r="X32956" s="3"/>
    </row>
    <row r="32957" spans="24:24" x14ac:dyDescent="0.2">
      <c r="X32957" s="3"/>
    </row>
    <row r="32958" spans="24:24" x14ac:dyDescent="0.2">
      <c r="X32958" s="3"/>
    </row>
    <row r="32959" spans="24:24" x14ac:dyDescent="0.2">
      <c r="X32959" s="3"/>
    </row>
    <row r="32960" spans="24:24" x14ac:dyDescent="0.2">
      <c r="X32960" s="3"/>
    </row>
    <row r="32961" spans="24:24" x14ac:dyDescent="0.2">
      <c r="X32961" s="3"/>
    </row>
    <row r="32962" spans="24:24" x14ac:dyDescent="0.2">
      <c r="X32962" s="3"/>
    </row>
    <row r="32963" spans="24:24" x14ac:dyDescent="0.2">
      <c r="X32963" s="3"/>
    </row>
    <row r="32964" spans="24:24" x14ac:dyDescent="0.2">
      <c r="X32964" s="3"/>
    </row>
    <row r="32965" spans="24:24" x14ac:dyDescent="0.2">
      <c r="X32965" s="3"/>
    </row>
    <row r="32966" spans="24:24" x14ac:dyDescent="0.2">
      <c r="X32966" s="3"/>
    </row>
    <row r="32967" spans="24:24" x14ac:dyDescent="0.2">
      <c r="X32967" s="3"/>
    </row>
    <row r="32968" spans="24:24" x14ac:dyDescent="0.2">
      <c r="X32968" s="3"/>
    </row>
    <row r="32969" spans="24:24" x14ac:dyDescent="0.2">
      <c r="X32969" s="3"/>
    </row>
    <row r="32970" spans="24:24" x14ac:dyDescent="0.2">
      <c r="X32970" s="3"/>
    </row>
    <row r="32971" spans="24:24" x14ac:dyDescent="0.2">
      <c r="X32971" s="3"/>
    </row>
    <row r="32972" spans="24:24" x14ac:dyDescent="0.2">
      <c r="X32972" s="3"/>
    </row>
    <row r="32973" spans="24:24" x14ac:dyDescent="0.2">
      <c r="X32973" s="3"/>
    </row>
    <row r="32974" spans="24:24" x14ac:dyDescent="0.2">
      <c r="X32974" s="3"/>
    </row>
    <row r="32975" spans="24:24" x14ac:dyDescent="0.2">
      <c r="X32975" s="3"/>
    </row>
    <row r="32976" spans="24:24" x14ac:dyDescent="0.2">
      <c r="X32976" s="3"/>
    </row>
    <row r="32977" spans="24:24" x14ac:dyDescent="0.2">
      <c r="X32977" s="3"/>
    </row>
    <row r="32978" spans="24:24" x14ac:dyDescent="0.2">
      <c r="X32978" s="3"/>
    </row>
    <row r="32979" spans="24:24" x14ac:dyDescent="0.2">
      <c r="X32979" s="3"/>
    </row>
    <row r="32980" spans="24:24" x14ac:dyDescent="0.2">
      <c r="X32980" s="3"/>
    </row>
    <row r="32981" spans="24:24" x14ac:dyDescent="0.2">
      <c r="X32981" s="3"/>
    </row>
    <row r="32982" spans="24:24" x14ac:dyDescent="0.2">
      <c r="X32982" s="3"/>
    </row>
    <row r="32983" spans="24:24" x14ac:dyDescent="0.2">
      <c r="X32983" s="3"/>
    </row>
    <row r="32984" spans="24:24" x14ac:dyDescent="0.2">
      <c r="X32984" s="3"/>
    </row>
    <row r="32985" spans="24:24" x14ac:dyDescent="0.2">
      <c r="X32985" s="3"/>
    </row>
    <row r="32986" spans="24:24" x14ac:dyDescent="0.2">
      <c r="X32986" s="3"/>
    </row>
    <row r="32987" spans="24:24" x14ac:dyDescent="0.2">
      <c r="X32987" s="3"/>
    </row>
    <row r="32988" spans="24:24" x14ac:dyDescent="0.2">
      <c r="X32988" s="3"/>
    </row>
    <row r="32989" spans="24:24" x14ac:dyDescent="0.2">
      <c r="X32989" s="3"/>
    </row>
    <row r="32990" spans="24:24" x14ac:dyDescent="0.2">
      <c r="X32990" s="3"/>
    </row>
    <row r="32991" spans="24:24" x14ac:dyDescent="0.2">
      <c r="X32991" s="3"/>
    </row>
    <row r="32992" spans="24:24" x14ac:dyDescent="0.2">
      <c r="X32992" s="3"/>
    </row>
    <row r="32993" spans="24:24" x14ac:dyDescent="0.2">
      <c r="X32993" s="3"/>
    </row>
    <row r="32994" spans="24:24" x14ac:dyDescent="0.2">
      <c r="X32994" s="3"/>
    </row>
    <row r="32995" spans="24:24" x14ac:dyDescent="0.2">
      <c r="X32995" s="3"/>
    </row>
    <row r="32996" spans="24:24" x14ac:dyDescent="0.2">
      <c r="X32996" s="3"/>
    </row>
    <row r="32997" spans="24:24" x14ac:dyDescent="0.2">
      <c r="X32997" s="3"/>
    </row>
    <row r="32998" spans="24:24" x14ac:dyDescent="0.2">
      <c r="X32998" s="3"/>
    </row>
    <row r="32999" spans="24:24" x14ac:dyDescent="0.2">
      <c r="X32999" s="3"/>
    </row>
    <row r="33000" spans="24:24" x14ac:dyDescent="0.2">
      <c r="X33000" s="3"/>
    </row>
    <row r="33001" spans="24:24" x14ac:dyDescent="0.2">
      <c r="X33001" s="3"/>
    </row>
    <row r="33002" spans="24:24" x14ac:dyDescent="0.2">
      <c r="X33002" s="3"/>
    </row>
    <row r="33003" spans="24:24" x14ac:dyDescent="0.2">
      <c r="X33003" s="3"/>
    </row>
    <row r="33004" spans="24:24" x14ac:dyDescent="0.2">
      <c r="X33004" s="3"/>
    </row>
    <row r="33005" spans="24:24" x14ac:dyDescent="0.2">
      <c r="X33005" s="3"/>
    </row>
    <row r="33006" spans="24:24" x14ac:dyDescent="0.2">
      <c r="X33006" s="3"/>
    </row>
    <row r="33007" spans="24:24" x14ac:dyDescent="0.2">
      <c r="X33007" s="3"/>
    </row>
    <row r="33008" spans="24:24" x14ac:dyDescent="0.2">
      <c r="X33008" s="3"/>
    </row>
    <row r="33009" spans="24:24" x14ac:dyDescent="0.2">
      <c r="X33009" s="3"/>
    </row>
    <row r="33010" spans="24:24" x14ac:dyDescent="0.2">
      <c r="X33010" s="3"/>
    </row>
    <row r="33011" spans="24:24" x14ac:dyDescent="0.2">
      <c r="X33011" s="3"/>
    </row>
    <row r="33012" spans="24:24" x14ac:dyDescent="0.2">
      <c r="X33012" s="3"/>
    </row>
    <row r="33013" spans="24:24" x14ac:dyDescent="0.2">
      <c r="X33013" s="3"/>
    </row>
    <row r="33014" spans="24:24" x14ac:dyDescent="0.2">
      <c r="X33014" s="3"/>
    </row>
    <row r="33015" spans="24:24" x14ac:dyDescent="0.2">
      <c r="X33015" s="3"/>
    </row>
    <row r="33016" spans="24:24" x14ac:dyDescent="0.2">
      <c r="X33016" s="3"/>
    </row>
    <row r="33017" spans="24:24" x14ac:dyDescent="0.2">
      <c r="X33017" s="3"/>
    </row>
    <row r="33018" spans="24:24" x14ac:dyDescent="0.2">
      <c r="X33018" s="3"/>
    </row>
    <row r="33019" spans="24:24" x14ac:dyDescent="0.2">
      <c r="X33019" s="3"/>
    </row>
    <row r="33020" spans="24:24" x14ac:dyDescent="0.2">
      <c r="X33020" s="3"/>
    </row>
    <row r="33021" spans="24:24" x14ac:dyDescent="0.2">
      <c r="X33021" s="3"/>
    </row>
    <row r="33022" spans="24:24" x14ac:dyDescent="0.2">
      <c r="X33022" s="3"/>
    </row>
    <row r="33023" spans="24:24" x14ac:dyDescent="0.2">
      <c r="X33023" s="3"/>
    </row>
    <row r="33024" spans="24:24" x14ac:dyDescent="0.2">
      <c r="X33024" s="3"/>
    </row>
    <row r="33025" spans="24:24" x14ac:dyDescent="0.2">
      <c r="X33025" s="3"/>
    </row>
    <row r="33026" spans="24:24" x14ac:dyDescent="0.2">
      <c r="X33026" s="3"/>
    </row>
    <row r="33027" spans="24:24" x14ac:dyDescent="0.2">
      <c r="X33027" s="3"/>
    </row>
    <row r="33028" spans="24:24" x14ac:dyDescent="0.2">
      <c r="X33028" s="3"/>
    </row>
    <row r="33029" spans="24:24" x14ac:dyDescent="0.2">
      <c r="X33029" s="3"/>
    </row>
    <row r="33030" spans="24:24" x14ac:dyDescent="0.2">
      <c r="X33030" s="3"/>
    </row>
    <row r="33031" spans="24:24" x14ac:dyDescent="0.2">
      <c r="X33031" s="3"/>
    </row>
    <row r="33032" spans="24:24" x14ac:dyDescent="0.2">
      <c r="X33032" s="3"/>
    </row>
    <row r="33033" spans="24:24" x14ac:dyDescent="0.2">
      <c r="X33033" s="3"/>
    </row>
    <row r="33034" spans="24:24" x14ac:dyDescent="0.2">
      <c r="X33034" s="3"/>
    </row>
    <row r="33035" spans="24:24" x14ac:dyDescent="0.2">
      <c r="X33035" s="3"/>
    </row>
    <row r="33036" spans="24:24" x14ac:dyDescent="0.2">
      <c r="X33036" s="3"/>
    </row>
    <row r="33037" spans="24:24" x14ac:dyDescent="0.2">
      <c r="X33037" s="3"/>
    </row>
    <row r="33038" spans="24:24" x14ac:dyDescent="0.2">
      <c r="X33038" s="3"/>
    </row>
    <row r="33039" spans="24:24" x14ac:dyDescent="0.2">
      <c r="X33039" s="3"/>
    </row>
    <row r="33040" spans="24:24" x14ac:dyDescent="0.2">
      <c r="X33040" s="3"/>
    </row>
    <row r="33041" spans="24:24" x14ac:dyDescent="0.2">
      <c r="X33041" s="3"/>
    </row>
    <row r="33042" spans="24:24" x14ac:dyDescent="0.2">
      <c r="X33042" s="3"/>
    </row>
    <row r="33043" spans="24:24" x14ac:dyDescent="0.2">
      <c r="X33043" s="3"/>
    </row>
    <row r="33044" spans="24:24" x14ac:dyDescent="0.2">
      <c r="X33044" s="3"/>
    </row>
    <row r="33045" spans="24:24" x14ac:dyDescent="0.2">
      <c r="X33045" s="3"/>
    </row>
    <row r="33046" spans="24:24" x14ac:dyDescent="0.2">
      <c r="X33046" s="3"/>
    </row>
    <row r="33047" spans="24:24" x14ac:dyDescent="0.2">
      <c r="X33047" s="3"/>
    </row>
    <row r="33048" spans="24:24" x14ac:dyDescent="0.2">
      <c r="X33048" s="3"/>
    </row>
    <row r="33049" spans="24:24" x14ac:dyDescent="0.2">
      <c r="X33049" s="3"/>
    </row>
    <row r="33050" spans="24:24" x14ac:dyDescent="0.2">
      <c r="X33050" s="3"/>
    </row>
    <row r="33051" spans="24:24" x14ac:dyDescent="0.2">
      <c r="X33051" s="3"/>
    </row>
    <row r="33052" spans="24:24" x14ac:dyDescent="0.2">
      <c r="X33052" s="3"/>
    </row>
    <row r="33053" spans="24:24" x14ac:dyDescent="0.2">
      <c r="X33053" s="3"/>
    </row>
    <row r="33054" spans="24:24" x14ac:dyDescent="0.2">
      <c r="X33054" s="3"/>
    </row>
    <row r="33055" spans="24:24" x14ac:dyDescent="0.2">
      <c r="X33055" s="3"/>
    </row>
    <row r="33056" spans="24:24" x14ac:dyDescent="0.2">
      <c r="X33056" s="3"/>
    </row>
    <row r="33057" spans="24:24" x14ac:dyDescent="0.2">
      <c r="X33057" s="3"/>
    </row>
    <row r="33058" spans="24:24" x14ac:dyDescent="0.2">
      <c r="X33058" s="3"/>
    </row>
    <row r="33059" spans="24:24" x14ac:dyDescent="0.2">
      <c r="X33059" s="3"/>
    </row>
    <row r="33060" spans="24:24" x14ac:dyDescent="0.2">
      <c r="X33060" s="3"/>
    </row>
    <row r="33061" spans="24:24" x14ac:dyDescent="0.2">
      <c r="X33061" s="3"/>
    </row>
    <row r="33062" spans="24:24" x14ac:dyDescent="0.2">
      <c r="X33062" s="3"/>
    </row>
    <row r="33063" spans="24:24" x14ac:dyDescent="0.2">
      <c r="X33063" s="3"/>
    </row>
    <row r="33064" spans="24:24" x14ac:dyDescent="0.2">
      <c r="X33064" s="3"/>
    </row>
    <row r="33065" spans="24:24" x14ac:dyDescent="0.2">
      <c r="X33065" s="3"/>
    </row>
    <row r="33066" spans="24:24" x14ac:dyDescent="0.2">
      <c r="X33066" s="3"/>
    </row>
    <row r="33067" spans="24:24" x14ac:dyDescent="0.2">
      <c r="X33067" s="3"/>
    </row>
    <row r="33068" spans="24:24" x14ac:dyDescent="0.2">
      <c r="X33068" s="3"/>
    </row>
    <row r="33069" spans="24:24" x14ac:dyDescent="0.2">
      <c r="X33069" s="3"/>
    </row>
    <row r="33070" spans="24:24" x14ac:dyDescent="0.2">
      <c r="X33070" s="3"/>
    </row>
    <row r="33071" spans="24:24" x14ac:dyDescent="0.2">
      <c r="X33071" s="3"/>
    </row>
    <row r="33072" spans="24:24" x14ac:dyDescent="0.2">
      <c r="X33072" s="3"/>
    </row>
    <row r="33073" spans="24:24" x14ac:dyDescent="0.2">
      <c r="X33073" s="3"/>
    </row>
    <row r="33074" spans="24:24" x14ac:dyDescent="0.2">
      <c r="X33074" s="3"/>
    </row>
    <row r="33075" spans="24:24" x14ac:dyDescent="0.2">
      <c r="X33075" s="3"/>
    </row>
    <row r="33076" spans="24:24" x14ac:dyDescent="0.2">
      <c r="X33076" s="3"/>
    </row>
    <row r="33077" spans="24:24" x14ac:dyDescent="0.2">
      <c r="X33077" s="3"/>
    </row>
    <row r="33078" spans="24:24" x14ac:dyDescent="0.2">
      <c r="X33078" s="3"/>
    </row>
    <row r="33079" spans="24:24" x14ac:dyDescent="0.2">
      <c r="X33079" s="3"/>
    </row>
    <row r="33080" spans="24:24" x14ac:dyDescent="0.2">
      <c r="X33080" s="3"/>
    </row>
    <row r="33081" spans="24:24" x14ac:dyDescent="0.2">
      <c r="X33081" s="3"/>
    </row>
    <row r="33082" spans="24:24" x14ac:dyDescent="0.2">
      <c r="X33082" s="3"/>
    </row>
    <row r="33083" spans="24:24" x14ac:dyDescent="0.2">
      <c r="X33083" s="3"/>
    </row>
    <row r="33084" spans="24:24" x14ac:dyDescent="0.2">
      <c r="X33084" s="3"/>
    </row>
    <row r="33085" spans="24:24" x14ac:dyDescent="0.2">
      <c r="X33085" s="3"/>
    </row>
    <row r="33086" spans="24:24" x14ac:dyDescent="0.2">
      <c r="X33086" s="3"/>
    </row>
    <row r="33087" spans="24:24" x14ac:dyDescent="0.2">
      <c r="X33087" s="3"/>
    </row>
    <row r="33088" spans="24:24" x14ac:dyDescent="0.2">
      <c r="X33088" s="3"/>
    </row>
    <row r="33089" spans="24:24" x14ac:dyDescent="0.2">
      <c r="X33089" s="3"/>
    </row>
    <row r="33090" spans="24:24" x14ac:dyDescent="0.2">
      <c r="X33090" s="3"/>
    </row>
    <row r="33091" spans="24:24" x14ac:dyDescent="0.2">
      <c r="X33091" s="3"/>
    </row>
    <row r="33092" spans="24:24" x14ac:dyDescent="0.2">
      <c r="X33092" s="3"/>
    </row>
    <row r="33093" spans="24:24" x14ac:dyDescent="0.2">
      <c r="X33093" s="3"/>
    </row>
    <row r="33094" spans="24:24" x14ac:dyDescent="0.2">
      <c r="X33094" s="3"/>
    </row>
    <row r="33095" spans="24:24" x14ac:dyDescent="0.2">
      <c r="X33095" s="3"/>
    </row>
    <row r="33096" spans="24:24" x14ac:dyDescent="0.2">
      <c r="X33096" s="3"/>
    </row>
    <row r="33097" spans="24:24" x14ac:dyDescent="0.2">
      <c r="X33097" s="3"/>
    </row>
    <row r="33098" spans="24:24" x14ac:dyDescent="0.2">
      <c r="X33098" s="3"/>
    </row>
    <row r="33099" spans="24:24" x14ac:dyDescent="0.2">
      <c r="X33099" s="3"/>
    </row>
    <row r="33100" spans="24:24" x14ac:dyDescent="0.2">
      <c r="X33100" s="3"/>
    </row>
    <row r="33101" spans="24:24" x14ac:dyDescent="0.2">
      <c r="X33101" s="3"/>
    </row>
    <row r="33102" spans="24:24" x14ac:dyDescent="0.2">
      <c r="X33102" s="3"/>
    </row>
    <row r="33103" spans="24:24" x14ac:dyDescent="0.2">
      <c r="X33103" s="3"/>
    </row>
    <row r="33104" spans="24:24" x14ac:dyDescent="0.2">
      <c r="X33104" s="3"/>
    </row>
    <row r="33105" spans="24:24" x14ac:dyDescent="0.2">
      <c r="X33105" s="3"/>
    </row>
    <row r="33106" spans="24:24" x14ac:dyDescent="0.2">
      <c r="X33106" s="3"/>
    </row>
    <row r="33107" spans="24:24" x14ac:dyDescent="0.2">
      <c r="X33107" s="3"/>
    </row>
    <row r="33108" spans="24:24" x14ac:dyDescent="0.2">
      <c r="X33108" s="3"/>
    </row>
    <row r="33109" spans="24:24" x14ac:dyDescent="0.2">
      <c r="X33109" s="3"/>
    </row>
    <row r="33110" spans="24:24" x14ac:dyDescent="0.2">
      <c r="X33110" s="3"/>
    </row>
    <row r="33111" spans="24:24" x14ac:dyDescent="0.2">
      <c r="X33111" s="3"/>
    </row>
    <row r="33112" spans="24:24" x14ac:dyDescent="0.2">
      <c r="X33112" s="3"/>
    </row>
    <row r="33113" spans="24:24" x14ac:dyDescent="0.2">
      <c r="X33113" s="3"/>
    </row>
    <row r="33114" spans="24:24" x14ac:dyDescent="0.2">
      <c r="X33114" s="3"/>
    </row>
    <row r="33115" spans="24:24" x14ac:dyDescent="0.2">
      <c r="X33115" s="3"/>
    </row>
    <row r="33116" spans="24:24" x14ac:dyDescent="0.2">
      <c r="X33116" s="3"/>
    </row>
    <row r="33117" spans="24:24" x14ac:dyDescent="0.2">
      <c r="X33117" s="3"/>
    </row>
    <row r="33118" spans="24:24" x14ac:dyDescent="0.2">
      <c r="X33118" s="3"/>
    </row>
    <row r="33119" spans="24:24" x14ac:dyDescent="0.2">
      <c r="X33119" s="3"/>
    </row>
    <row r="33120" spans="24:24" x14ac:dyDescent="0.2">
      <c r="X33120" s="3"/>
    </row>
    <row r="33121" spans="24:24" x14ac:dyDescent="0.2">
      <c r="X33121" s="3"/>
    </row>
    <row r="33122" spans="24:24" x14ac:dyDescent="0.2">
      <c r="X33122" s="3"/>
    </row>
    <row r="33123" spans="24:24" x14ac:dyDescent="0.2">
      <c r="X33123" s="3"/>
    </row>
    <row r="33124" spans="24:24" x14ac:dyDescent="0.2">
      <c r="X33124" s="3"/>
    </row>
    <row r="33125" spans="24:24" x14ac:dyDescent="0.2">
      <c r="X33125" s="3"/>
    </row>
    <row r="33126" spans="24:24" x14ac:dyDescent="0.2">
      <c r="X33126" s="3"/>
    </row>
    <row r="33127" spans="24:24" x14ac:dyDescent="0.2">
      <c r="X33127" s="3"/>
    </row>
    <row r="33128" spans="24:24" x14ac:dyDescent="0.2">
      <c r="X33128" s="3"/>
    </row>
    <row r="33129" spans="24:24" x14ac:dyDescent="0.2">
      <c r="X33129" s="3"/>
    </row>
    <row r="33130" spans="24:24" x14ac:dyDescent="0.2">
      <c r="X33130" s="3"/>
    </row>
    <row r="33131" spans="24:24" x14ac:dyDescent="0.2">
      <c r="X33131" s="3"/>
    </row>
    <row r="33132" spans="24:24" x14ac:dyDescent="0.2">
      <c r="X33132" s="3"/>
    </row>
    <row r="33133" spans="24:24" x14ac:dyDescent="0.2">
      <c r="X33133" s="3"/>
    </row>
    <row r="33134" spans="24:24" x14ac:dyDescent="0.2">
      <c r="X33134" s="3"/>
    </row>
    <row r="33135" spans="24:24" x14ac:dyDescent="0.2">
      <c r="X33135" s="3"/>
    </row>
    <row r="33136" spans="24:24" x14ac:dyDescent="0.2">
      <c r="X33136" s="3"/>
    </row>
    <row r="33137" spans="24:24" x14ac:dyDescent="0.2">
      <c r="X33137" s="3"/>
    </row>
    <row r="33138" spans="24:24" x14ac:dyDescent="0.2">
      <c r="X33138" s="3"/>
    </row>
    <row r="33139" spans="24:24" x14ac:dyDescent="0.2">
      <c r="X33139" s="3"/>
    </row>
    <row r="33140" spans="24:24" x14ac:dyDescent="0.2">
      <c r="X33140" s="3"/>
    </row>
    <row r="33141" spans="24:24" x14ac:dyDescent="0.2">
      <c r="X33141" s="3"/>
    </row>
    <row r="33142" spans="24:24" x14ac:dyDescent="0.2">
      <c r="X33142" s="3"/>
    </row>
    <row r="33143" spans="24:24" x14ac:dyDescent="0.2">
      <c r="X33143" s="3"/>
    </row>
    <row r="33144" spans="24:24" x14ac:dyDescent="0.2">
      <c r="X33144" s="3"/>
    </row>
    <row r="33145" spans="24:24" x14ac:dyDescent="0.2">
      <c r="X33145" s="3"/>
    </row>
    <row r="33146" spans="24:24" x14ac:dyDescent="0.2">
      <c r="X33146" s="3"/>
    </row>
    <row r="33147" spans="24:24" x14ac:dyDescent="0.2">
      <c r="X33147" s="3"/>
    </row>
    <row r="33148" spans="24:24" x14ac:dyDescent="0.2">
      <c r="X33148" s="3"/>
    </row>
    <row r="33149" spans="24:24" x14ac:dyDescent="0.2">
      <c r="X33149" s="3"/>
    </row>
    <row r="33150" spans="24:24" x14ac:dyDescent="0.2">
      <c r="X33150" s="3"/>
    </row>
    <row r="33151" spans="24:24" x14ac:dyDescent="0.2">
      <c r="X33151" s="3"/>
    </row>
    <row r="33152" spans="24:24" x14ac:dyDescent="0.2">
      <c r="X33152" s="3"/>
    </row>
    <row r="33153" spans="24:24" x14ac:dyDescent="0.2">
      <c r="X33153" s="3"/>
    </row>
    <row r="33154" spans="24:24" x14ac:dyDescent="0.2">
      <c r="X33154" s="3"/>
    </row>
    <row r="33155" spans="24:24" x14ac:dyDescent="0.2">
      <c r="X33155" s="3"/>
    </row>
    <row r="33156" spans="24:24" x14ac:dyDescent="0.2">
      <c r="X33156" s="3"/>
    </row>
    <row r="33157" spans="24:24" x14ac:dyDescent="0.2">
      <c r="X33157" s="3"/>
    </row>
    <row r="33158" spans="24:24" x14ac:dyDescent="0.2">
      <c r="X33158" s="3"/>
    </row>
    <row r="33159" spans="24:24" x14ac:dyDescent="0.2">
      <c r="X33159" s="3"/>
    </row>
    <row r="33160" spans="24:24" x14ac:dyDescent="0.2">
      <c r="X33160" s="3"/>
    </row>
    <row r="33161" spans="24:24" x14ac:dyDescent="0.2">
      <c r="X33161" s="3"/>
    </row>
    <row r="33162" spans="24:24" x14ac:dyDescent="0.2">
      <c r="X33162" s="3"/>
    </row>
    <row r="33163" spans="24:24" x14ac:dyDescent="0.2">
      <c r="X33163" s="3"/>
    </row>
    <row r="33164" spans="24:24" x14ac:dyDescent="0.2">
      <c r="X33164" s="3"/>
    </row>
    <row r="33165" spans="24:24" x14ac:dyDescent="0.2">
      <c r="X33165" s="3"/>
    </row>
    <row r="33166" spans="24:24" x14ac:dyDescent="0.2">
      <c r="X33166" s="3"/>
    </row>
    <row r="33167" spans="24:24" x14ac:dyDescent="0.2">
      <c r="X33167" s="3"/>
    </row>
    <row r="33168" spans="24:24" x14ac:dyDescent="0.2">
      <c r="X33168" s="3"/>
    </row>
    <row r="33169" spans="24:24" x14ac:dyDescent="0.2">
      <c r="X33169" s="3"/>
    </row>
    <row r="33170" spans="24:24" x14ac:dyDescent="0.2">
      <c r="X33170" s="3"/>
    </row>
    <row r="33171" spans="24:24" x14ac:dyDescent="0.2">
      <c r="X33171" s="3"/>
    </row>
    <row r="33172" spans="24:24" x14ac:dyDescent="0.2">
      <c r="X33172" s="3"/>
    </row>
    <row r="33173" spans="24:24" x14ac:dyDescent="0.2">
      <c r="X33173" s="3"/>
    </row>
    <row r="33174" spans="24:24" x14ac:dyDescent="0.2">
      <c r="X33174" s="3"/>
    </row>
    <row r="33175" spans="24:24" x14ac:dyDescent="0.2">
      <c r="X33175" s="3"/>
    </row>
    <row r="33176" spans="24:24" x14ac:dyDescent="0.2">
      <c r="X33176" s="3"/>
    </row>
    <row r="33177" spans="24:24" x14ac:dyDescent="0.2">
      <c r="X33177" s="3"/>
    </row>
    <row r="33178" spans="24:24" x14ac:dyDescent="0.2">
      <c r="X33178" s="3"/>
    </row>
    <row r="33179" spans="24:24" x14ac:dyDescent="0.2">
      <c r="X33179" s="3"/>
    </row>
    <row r="33180" spans="24:24" x14ac:dyDescent="0.2">
      <c r="X33180" s="3"/>
    </row>
    <row r="33181" spans="24:24" x14ac:dyDescent="0.2">
      <c r="X33181" s="3"/>
    </row>
    <row r="33182" spans="24:24" x14ac:dyDescent="0.2">
      <c r="X33182" s="3"/>
    </row>
    <row r="33183" spans="24:24" x14ac:dyDescent="0.2">
      <c r="X33183" s="3"/>
    </row>
    <row r="33184" spans="24:24" x14ac:dyDescent="0.2">
      <c r="X33184" s="3"/>
    </row>
    <row r="33185" spans="24:24" x14ac:dyDescent="0.2">
      <c r="X33185" s="3"/>
    </row>
    <row r="33186" spans="24:24" x14ac:dyDescent="0.2">
      <c r="X33186" s="3"/>
    </row>
    <row r="33187" spans="24:24" x14ac:dyDescent="0.2">
      <c r="X33187" s="3"/>
    </row>
    <row r="33188" spans="24:24" x14ac:dyDescent="0.2">
      <c r="X33188" s="3"/>
    </row>
    <row r="33189" spans="24:24" x14ac:dyDescent="0.2">
      <c r="X33189" s="3"/>
    </row>
    <row r="33190" spans="24:24" x14ac:dyDescent="0.2">
      <c r="X33190" s="3"/>
    </row>
    <row r="33191" spans="24:24" x14ac:dyDescent="0.2">
      <c r="X33191" s="3"/>
    </row>
    <row r="33192" spans="24:24" x14ac:dyDescent="0.2">
      <c r="X33192" s="3"/>
    </row>
    <row r="33193" spans="24:24" x14ac:dyDescent="0.2">
      <c r="X33193" s="3"/>
    </row>
    <row r="33194" spans="24:24" x14ac:dyDescent="0.2">
      <c r="X33194" s="3"/>
    </row>
    <row r="33195" spans="24:24" x14ac:dyDescent="0.2">
      <c r="X33195" s="3"/>
    </row>
    <row r="33196" spans="24:24" x14ac:dyDescent="0.2">
      <c r="X33196" s="3"/>
    </row>
    <row r="33197" spans="24:24" x14ac:dyDescent="0.2">
      <c r="X33197" s="3"/>
    </row>
    <row r="33198" spans="24:24" x14ac:dyDescent="0.2">
      <c r="X33198" s="3"/>
    </row>
    <row r="33199" spans="24:24" x14ac:dyDescent="0.2">
      <c r="X33199" s="3"/>
    </row>
    <row r="33200" spans="24:24" x14ac:dyDescent="0.2">
      <c r="X33200" s="3"/>
    </row>
    <row r="33201" spans="24:24" x14ac:dyDescent="0.2">
      <c r="X33201" s="3"/>
    </row>
    <row r="33202" spans="24:24" x14ac:dyDescent="0.2">
      <c r="X33202" s="3"/>
    </row>
    <row r="33203" spans="24:24" x14ac:dyDescent="0.2">
      <c r="X33203" s="3"/>
    </row>
    <row r="33204" spans="24:24" x14ac:dyDescent="0.2">
      <c r="X33204" s="3"/>
    </row>
    <row r="33205" spans="24:24" x14ac:dyDescent="0.2">
      <c r="X33205" s="3"/>
    </row>
    <row r="33206" spans="24:24" x14ac:dyDescent="0.2">
      <c r="X33206" s="3"/>
    </row>
    <row r="33207" spans="24:24" x14ac:dyDescent="0.2">
      <c r="X33207" s="3"/>
    </row>
    <row r="33208" spans="24:24" x14ac:dyDescent="0.2">
      <c r="X33208" s="3"/>
    </row>
    <row r="33209" spans="24:24" x14ac:dyDescent="0.2">
      <c r="X33209" s="3"/>
    </row>
    <row r="33210" spans="24:24" x14ac:dyDescent="0.2">
      <c r="X33210" s="3"/>
    </row>
    <row r="33211" spans="24:24" x14ac:dyDescent="0.2">
      <c r="X33211" s="3"/>
    </row>
    <row r="33212" spans="24:24" x14ac:dyDescent="0.2">
      <c r="X33212" s="3"/>
    </row>
    <row r="33213" spans="24:24" x14ac:dyDescent="0.2">
      <c r="X33213" s="3"/>
    </row>
    <row r="33214" spans="24:24" x14ac:dyDescent="0.2">
      <c r="X33214" s="3"/>
    </row>
    <row r="33215" spans="24:24" x14ac:dyDescent="0.2">
      <c r="X33215" s="3"/>
    </row>
    <row r="33216" spans="24:24" x14ac:dyDescent="0.2">
      <c r="X33216" s="3"/>
    </row>
    <row r="33217" spans="24:24" x14ac:dyDescent="0.2">
      <c r="X33217" s="3"/>
    </row>
    <row r="33218" spans="24:24" x14ac:dyDescent="0.2">
      <c r="X33218" s="3"/>
    </row>
    <row r="33219" spans="24:24" x14ac:dyDescent="0.2">
      <c r="X33219" s="3"/>
    </row>
    <row r="33220" spans="24:24" x14ac:dyDescent="0.2">
      <c r="X33220" s="3"/>
    </row>
    <row r="33221" spans="24:24" x14ac:dyDescent="0.2">
      <c r="X33221" s="3"/>
    </row>
    <row r="33222" spans="24:24" x14ac:dyDescent="0.2">
      <c r="X33222" s="3"/>
    </row>
    <row r="33223" spans="24:24" x14ac:dyDescent="0.2">
      <c r="X33223" s="3"/>
    </row>
    <row r="33224" spans="24:24" x14ac:dyDescent="0.2">
      <c r="X33224" s="3"/>
    </row>
    <row r="33225" spans="24:24" x14ac:dyDescent="0.2">
      <c r="X33225" s="3"/>
    </row>
    <row r="33226" spans="24:24" x14ac:dyDescent="0.2">
      <c r="X33226" s="3"/>
    </row>
    <row r="33227" spans="24:24" x14ac:dyDescent="0.2">
      <c r="X33227" s="3"/>
    </row>
    <row r="33228" spans="24:24" x14ac:dyDescent="0.2">
      <c r="X33228" s="3"/>
    </row>
    <row r="33229" spans="24:24" x14ac:dyDescent="0.2">
      <c r="X33229" s="3"/>
    </row>
    <row r="33230" spans="24:24" x14ac:dyDescent="0.2">
      <c r="X33230" s="3"/>
    </row>
    <row r="33231" spans="24:24" x14ac:dyDescent="0.2">
      <c r="X33231" s="3"/>
    </row>
    <row r="33232" spans="24:24" x14ac:dyDescent="0.2">
      <c r="X33232" s="3"/>
    </row>
    <row r="33233" spans="24:24" x14ac:dyDescent="0.2">
      <c r="X33233" s="3"/>
    </row>
    <row r="33234" spans="24:24" x14ac:dyDescent="0.2">
      <c r="X33234" s="3"/>
    </row>
    <row r="33235" spans="24:24" x14ac:dyDescent="0.2">
      <c r="X33235" s="3"/>
    </row>
    <row r="33236" spans="24:24" x14ac:dyDescent="0.2">
      <c r="X33236" s="3"/>
    </row>
    <row r="33237" spans="24:24" x14ac:dyDescent="0.2">
      <c r="X33237" s="3"/>
    </row>
    <row r="33238" spans="24:24" x14ac:dyDescent="0.2">
      <c r="X33238" s="3"/>
    </row>
    <row r="33239" spans="24:24" x14ac:dyDescent="0.2">
      <c r="X33239" s="3"/>
    </row>
    <row r="33240" spans="24:24" x14ac:dyDescent="0.2">
      <c r="X33240" s="3"/>
    </row>
    <row r="33241" spans="24:24" x14ac:dyDescent="0.2">
      <c r="X33241" s="3"/>
    </row>
    <row r="33242" spans="24:24" x14ac:dyDescent="0.2">
      <c r="X33242" s="3"/>
    </row>
    <row r="33243" spans="24:24" x14ac:dyDescent="0.2">
      <c r="X33243" s="3"/>
    </row>
    <row r="33244" spans="24:24" x14ac:dyDescent="0.2">
      <c r="X33244" s="3"/>
    </row>
    <row r="33245" spans="24:24" x14ac:dyDescent="0.2">
      <c r="X33245" s="3"/>
    </row>
    <row r="33246" spans="24:24" x14ac:dyDescent="0.2">
      <c r="X33246" s="3"/>
    </row>
    <row r="33247" spans="24:24" x14ac:dyDescent="0.2">
      <c r="X33247" s="3"/>
    </row>
    <row r="33248" spans="24:24" x14ac:dyDescent="0.2">
      <c r="X33248" s="3"/>
    </row>
    <row r="33249" spans="24:24" x14ac:dyDescent="0.2">
      <c r="X33249" s="3"/>
    </row>
    <row r="33250" spans="24:24" x14ac:dyDescent="0.2">
      <c r="X33250" s="3"/>
    </row>
    <row r="33251" spans="24:24" x14ac:dyDescent="0.2">
      <c r="X33251" s="3"/>
    </row>
    <row r="33252" spans="24:24" x14ac:dyDescent="0.2">
      <c r="X33252" s="3"/>
    </row>
    <row r="33253" spans="24:24" x14ac:dyDescent="0.2">
      <c r="X33253" s="3"/>
    </row>
    <row r="33254" spans="24:24" x14ac:dyDescent="0.2">
      <c r="X33254" s="3"/>
    </row>
    <row r="33255" spans="24:24" x14ac:dyDescent="0.2">
      <c r="X33255" s="3"/>
    </row>
    <row r="33256" spans="24:24" x14ac:dyDescent="0.2">
      <c r="X33256" s="3"/>
    </row>
    <row r="33257" spans="24:24" x14ac:dyDescent="0.2">
      <c r="X33257" s="3"/>
    </row>
    <row r="33258" spans="24:24" x14ac:dyDescent="0.2">
      <c r="X33258" s="3"/>
    </row>
    <row r="33259" spans="24:24" x14ac:dyDescent="0.2">
      <c r="X33259" s="3"/>
    </row>
    <row r="33260" spans="24:24" x14ac:dyDescent="0.2">
      <c r="X33260" s="3"/>
    </row>
    <row r="33261" spans="24:24" x14ac:dyDescent="0.2">
      <c r="X33261" s="3"/>
    </row>
    <row r="33262" spans="24:24" x14ac:dyDescent="0.2">
      <c r="X33262" s="3"/>
    </row>
    <row r="33263" spans="24:24" x14ac:dyDescent="0.2">
      <c r="X33263" s="3"/>
    </row>
    <row r="33264" spans="24:24" x14ac:dyDescent="0.2">
      <c r="X33264" s="3"/>
    </row>
    <row r="33265" spans="24:24" x14ac:dyDescent="0.2">
      <c r="X33265" s="3"/>
    </row>
    <row r="33266" spans="24:24" x14ac:dyDescent="0.2">
      <c r="X33266" s="3"/>
    </row>
    <row r="33267" spans="24:24" x14ac:dyDescent="0.2">
      <c r="X33267" s="3"/>
    </row>
    <row r="33268" spans="24:24" x14ac:dyDescent="0.2">
      <c r="X33268" s="3"/>
    </row>
    <row r="33269" spans="24:24" x14ac:dyDescent="0.2">
      <c r="X33269" s="3"/>
    </row>
    <row r="33270" spans="24:24" x14ac:dyDescent="0.2">
      <c r="X33270" s="3"/>
    </row>
    <row r="33271" spans="24:24" x14ac:dyDescent="0.2">
      <c r="X33271" s="3"/>
    </row>
    <row r="33272" spans="24:24" x14ac:dyDescent="0.2">
      <c r="X33272" s="3"/>
    </row>
    <row r="33273" spans="24:24" x14ac:dyDescent="0.2">
      <c r="X33273" s="3"/>
    </row>
    <row r="33274" spans="24:24" x14ac:dyDescent="0.2">
      <c r="X33274" s="3"/>
    </row>
    <row r="33275" spans="24:24" x14ac:dyDescent="0.2">
      <c r="X33275" s="3"/>
    </row>
    <row r="33276" spans="24:24" x14ac:dyDescent="0.2">
      <c r="X33276" s="3"/>
    </row>
    <row r="33277" spans="24:24" x14ac:dyDescent="0.2">
      <c r="X33277" s="3"/>
    </row>
    <row r="33278" spans="24:24" x14ac:dyDescent="0.2">
      <c r="X33278" s="3"/>
    </row>
    <row r="33279" spans="24:24" x14ac:dyDescent="0.2">
      <c r="X33279" s="3"/>
    </row>
    <row r="33280" spans="24:24" x14ac:dyDescent="0.2">
      <c r="X33280" s="3"/>
    </row>
    <row r="33281" spans="24:24" x14ac:dyDescent="0.2">
      <c r="X33281" s="3"/>
    </row>
    <row r="33282" spans="24:24" x14ac:dyDescent="0.2">
      <c r="X33282" s="3"/>
    </row>
    <row r="33283" spans="24:24" x14ac:dyDescent="0.2">
      <c r="X33283" s="3"/>
    </row>
    <row r="33284" spans="24:24" x14ac:dyDescent="0.2">
      <c r="X33284" s="3"/>
    </row>
    <row r="33285" spans="24:24" x14ac:dyDescent="0.2">
      <c r="X33285" s="3"/>
    </row>
    <row r="33286" spans="24:24" x14ac:dyDescent="0.2">
      <c r="X33286" s="3"/>
    </row>
    <row r="33287" spans="24:24" x14ac:dyDescent="0.2">
      <c r="X33287" s="3"/>
    </row>
    <row r="33288" spans="24:24" x14ac:dyDescent="0.2">
      <c r="X33288" s="3"/>
    </row>
    <row r="33289" spans="24:24" x14ac:dyDescent="0.2">
      <c r="X33289" s="3"/>
    </row>
    <row r="33290" spans="24:24" x14ac:dyDescent="0.2">
      <c r="X33290" s="3"/>
    </row>
    <row r="33291" spans="24:24" x14ac:dyDescent="0.2">
      <c r="X33291" s="3"/>
    </row>
    <row r="33292" spans="24:24" x14ac:dyDescent="0.2">
      <c r="X33292" s="3"/>
    </row>
    <row r="33293" spans="24:24" x14ac:dyDescent="0.2">
      <c r="X33293" s="3"/>
    </row>
    <row r="33294" spans="24:24" x14ac:dyDescent="0.2">
      <c r="X33294" s="3"/>
    </row>
    <row r="33295" spans="24:24" x14ac:dyDescent="0.2">
      <c r="X33295" s="3"/>
    </row>
    <row r="33296" spans="24:24" x14ac:dyDescent="0.2">
      <c r="X33296" s="3"/>
    </row>
    <row r="33297" spans="24:24" x14ac:dyDescent="0.2">
      <c r="X33297" s="3"/>
    </row>
    <row r="33298" spans="24:24" x14ac:dyDescent="0.2">
      <c r="X33298" s="3"/>
    </row>
    <row r="33299" spans="24:24" x14ac:dyDescent="0.2">
      <c r="X33299" s="3"/>
    </row>
    <row r="33300" spans="24:24" x14ac:dyDescent="0.2">
      <c r="X33300" s="3"/>
    </row>
    <row r="33301" spans="24:24" x14ac:dyDescent="0.2">
      <c r="X33301" s="3"/>
    </row>
    <row r="33302" spans="24:24" x14ac:dyDescent="0.2">
      <c r="X33302" s="3"/>
    </row>
    <row r="33303" spans="24:24" x14ac:dyDescent="0.2">
      <c r="X33303" s="3"/>
    </row>
    <row r="33304" spans="24:24" x14ac:dyDescent="0.2">
      <c r="X33304" s="3"/>
    </row>
    <row r="33305" spans="24:24" x14ac:dyDescent="0.2">
      <c r="X33305" s="3"/>
    </row>
    <row r="33306" spans="24:24" x14ac:dyDescent="0.2">
      <c r="X33306" s="3"/>
    </row>
    <row r="33307" spans="24:24" x14ac:dyDescent="0.2">
      <c r="X33307" s="3"/>
    </row>
    <row r="33308" spans="24:24" x14ac:dyDescent="0.2">
      <c r="X33308" s="3"/>
    </row>
    <row r="33309" spans="24:24" x14ac:dyDescent="0.2">
      <c r="X33309" s="3"/>
    </row>
    <row r="33310" spans="24:24" x14ac:dyDescent="0.2">
      <c r="X33310" s="3"/>
    </row>
    <row r="33311" spans="24:24" x14ac:dyDescent="0.2">
      <c r="X33311" s="3"/>
    </row>
    <row r="33312" spans="24:24" x14ac:dyDescent="0.2">
      <c r="X33312" s="3"/>
    </row>
    <row r="33313" spans="24:24" x14ac:dyDescent="0.2">
      <c r="X33313" s="3"/>
    </row>
    <row r="33314" spans="24:24" x14ac:dyDescent="0.2">
      <c r="X33314" s="3"/>
    </row>
    <row r="33315" spans="24:24" x14ac:dyDescent="0.2">
      <c r="X33315" s="3"/>
    </row>
    <row r="33316" spans="24:24" x14ac:dyDescent="0.2">
      <c r="X33316" s="3"/>
    </row>
    <row r="33317" spans="24:24" x14ac:dyDescent="0.2">
      <c r="X33317" s="3"/>
    </row>
    <row r="33318" spans="24:24" x14ac:dyDescent="0.2">
      <c r="X33318" s="3"/>
    </row>
    <row r="33319" spans="24:24" x14ac:dyDescent="0.2">
      <c r="X33319" s="3"/>
    </row>
    <row r="33320" spans="24:24" x14ac:dyDescent="0.2">
      <c r="X33320" s="3"/>
    </row>
    <row r="33321" spans="24:24" x14ac:dyDescent="0.2">
      <c r="X33321" s="3"/>
    </row>
    <row r="33322" spans="24:24" x14ac:dyDescent="0.2">
      <c r="X33322" s="3"/>
    </row>
    <row r="33323" spans="24:24" x14ac:dyDescent="0.2">
      <c r="X33323" s="3"/>
    </row>
    <row r="33324" spans="24:24" x14ac:dyDescent="0.2">
      <c r="X33324" s="3"/>
    </row>
    <row r="33325" spans="24:24" x14ac:dyDescent="0.2">
      <c r="X33325" s="3"/>
    </row>
    <row r="33326" spans="24:24" x14ac:dyDescent="0.2">
      <c r="X33326" s="3"/>
    </row>
    <row r="33327" spans="24:24" x14ac:dyDescent="0.2">
      <c r="X33327" s="3"/>
    </row>
    <row r="33328" spans="24:24" x14ac:dyDescent="0.2">
      <c r="X33328" s="3"/>
    </row>
    <row r="33329" spans="24:24" x14ac:dyDescent="0.2">
      <c r="X33329" s="3"/>
    </row>
    <row r="33330" spans="24:24" x14ac:dyDescent="0.2">
      <c r="X33330" s="3"/>
    </row>
    <row r="33331" spans="24:24" x14ac:dyDescent="0.2">
      <c r="X33331" s="3"/>
    </row>
    <row r="33332" spans="24:24" x14ac:dyDescent="0.2">
      <c r="X33332" s="3"/>
    </row>
    <row r="33333" spans="24:24" x14ac:dyDescent="0.2">
      <c r="X33333" s="3"/>
    </row>
    <row r="33334" spans="24:24" x14ac:dyDescent="0.2">
      <c r="X33334" s="3"/>
    </row>
    <row r="33335" spans="24:24" x14ac:dyDescent="0.2">
      <c r="X33335" s="3"/>
    </row>
    <row r="33336" spans="24:24" x14ac:dyDescent="0.2">
      <c r="X33336" s="3"/>
    </row>
    <row r="33337" spans="24:24" x14ac:dyDescent="0.2">
      <c r="X33337" s="3"/>
    </row>
    <row r="33338" spans="24:24" x14ac:dyDescent="0.2">
      <c r="X33338" s="3"/>
    </row>
    <row r="33339" spans="24:24" x14ac:dyDescent="0.2">
      <c r="X33339" s="3"/>
    </row>
    <row r="33340" spans="24:24" x14ac:dyDescent="0.2">
      <c r="X33340" s="3"/>
    </row>
    <row r="33341" spans="24:24" x14ac:dyDescent="0.2">
      <c r="X33341" s="3"/>
    </row>
    <row r="33342" spans="24:24" x14ac:dyDescent="0.2">
      <c r="X33342" s="3"/>
    </row>
    <row r="33343" spans="24:24" x14ac:dyDescent="0.2">
      <c r="X33343" s="3"/>
    </row>
    <row r="33344" spans="24:24" x14ac:dyDescent="0.2">
      <c r="X33344" s="3"/>
    </row>
    <row r="33345" spans="24:24" x14ac:dyDescent="0.2">
      <c r="X33345" s="3"/>
    </row>
    <row r="33346" spans="24:24" x14ac:dyDescent="0.2">
      <c r="X33346" s="3"/>
    </row>
    <row r="33347" spans="24:24" x14ac:dyDescent="0.2">
      <c r="X33347" s="3"/>
    </row>
    <row r="33348" spans="24:24" x14ac:dyDescent="0.2">
      <c r="X33348" s="3"/>
    </row>
    <row r="33349" spans="24:24" x14ac:dyDescent="0.2">
      <c r="X33349" s="3"/>
    </row>
    <row r="33350" spans="24:24" x14ac:dyDescent="0.2">
      <c r="X33350" s="3"/>
    </row>
    <row r="33351" spans="24:24" x14ac:dyDescent="0.2">
      <c r="X33351" s="3"/>
    </row>
    <row r="33352" spans="24:24" x14ac:dyDescent="0.2">
      <c r="X33352" s="3"/>
    </row>
    <row r="33353" spans="24:24" x14ac:dyDescent="0.2">
      <c r="X33353" s="3"/>
    </row>
    <row r="33354" spans="24:24" x14ac:dyDescent="0.2">
      <c r="X33354" s="3"/>
    </row>
    <row r="33355" spans="24:24" x14ac:dyDescent="0.2">
      <c r="X33355" s="3"/>
    </row>
    <row r="33356" spans="24:24" x14ac:dyDescent="0.2">
      <c r="X33356" s="3"/>
    </row>
    <row r="33357" spans="24:24" x14ac:dyDescent="0.2">
      <c r="X33357" s="3"/>
    </row>
    <row r="33358" spans="24:24" x14ac:dyDescent="0.2">
      <c r="X33358" s="3"/>
    </row>
    <row r="33359" spans="24:24" x14ac:dyDescent="0.2">
      <c r="X33359" s="3"/>
    </row>
    <row r="33360" spans="24:24" x14ac:dyDescent="0.2">
      <c r="X33360" s="3"/>
    </row>
    <row r="33361" spans="24:24" x14ac:dyDescent="0.2">
      <c r="X33361" s="3"/>
    </row>
    <row r="33362" spans="24:24" x14ac:dyDescent="0.2">
      <c r="X33362" s="3"/>
    </row>
    <row r="33363" spans="24:24" x14ac:dyDescent="0.2">
      <c r="X33363" s="3"/>
    </row>
    <row r="33364" spans="24:24" x14ac:dyDescent="0.2">
      <c r="X33364" s="3"/>
    </row>
    <row r="33365" spans="24:24" x14ac:dyDescent="0.2">
      <c r="X33365" s="3"/>
    </row>
    <row r="33366" spans="24:24" x14ac:dyDescent="0.2">
      <c r="X33366" s="3"/>
    </row>
    <row r="33367" spans="24:24" x14ac:dyDescent="0.2">
      <c r="X33367" s="3"/>
    </row>
    <row r="33368" spans="24:24" x14ac:dyDescent="0.2">
      <c r="X33368" s="3"/>
    </row>
    <row r="33369" spans="24:24" x14ac:dyDescent="0.2">
      <c r="X33369" s="3"/>
    </row>
    <row r="33370" spans="24:24" x14ac:dyDescent="0.2">
      <c r="X33370" s="3"/>
    </row>
    <row r="33371" spans="24:24" x14ac:dyDescent="0.2">
      <c r="X33371" s="3"/>
    </row>
    <row r="33372" spans="24:24" x14ac:dyDescent="0.2">
      <c r="X33372" s="3"/>
    </row>
    <row r="33373" spans="24:24" x14ac:dyDescent="0.2">
      <c r="X33373" s="3"/>
    </row>
    <row r="33374" spans="24:24" x14ac:dyDescent="0.2">
      <c r="X33374" s="3"/>
    </row>
    <row r="33375" spans="24:24" x14ac:dyDescent="0.2">
      <c r="X33375" s="3"/>
    </row>
    <row r="33376" spans="24:24" x14ac:dyDescent="0.2">
      <c r="X33376" s="3"/>
    </row>
    <row r="33377" spans="24:24" x14ac:dyDescent="0.2">
      <c r="X33377" s="3"/>
    </row>
    <row r="33378" spans="24:24" x14ac:dyDescent="0.2">
      <c r="X33378" s="3"/>
    </row>
    <row r="33379" spans="24:24" x14ac:dyDescent="0.2">
      <c r="X33379" s="3"/>
    </row>
    <row r="33380" spans="24:24" x14ac:dyDescent="0.2">
      <c r="X33380" s="3"/>
    </row>
    <row r="33381" spans="24:24" x14ac:dyDescent="0.2">
      <c r="X33381" s="3"/>
    </row>
    <row r="33382" spans="24:24" x14ac:dyDescent="0.2">
      <c r="X33382" s="3"/>
    </row>
    <row r="33383" spans="24:24" x14ac:dyDescent="0.2">
      <c r="X33383" s="3"/>
    </row>
    <row r="33384" spans="24:24" x14ac:dyDescent="0.2">
      <c r="X33384" s="3"/>
    </row>
    <row r="33385" spans="24:24" x14ac:dyDescent="0.2">
      <c r="X33385" s="3"/>
    </row>
    <row r="33386" spans="24:24" x14ac:dyDescent="0.2">
      <c r="X33386" s="3"/>
    </row>
    <row r="33387" spans="24:24" x14ac:dyDescent="0.2">
      <c r="X33387" s="3"/>
    </row>
    <row r="33388" spans="24:24" x14ac:dyDescent="0.2">
      <c r="X33388" s="3"/>
    </row>
    <row r="33389" spans="24:24" x14ac:dyDescent="0.2">
      <c r="X33389" s="3"/>
    </row>
    <row r="33390" spans="24:24" x14ac:dyDescent="0.2">
      <c r="X33390" s="3"/>
    </row>
    <row r="33391" spans="24:24" x14ac:dyDescent="0.2">
      <c r="X33391" s="3"/>
    </row>
    <row r="33392" spans="24:24" x14ac:dyDescent="0.2">
      <c r="X33392" s="3"/>
    </row>
    <row r="33393" spans="24:24" x14ac:dyDescent="0.2">
      <c r="X33393" s="3"/>
    </row>
    <row r="33394" spans="24:24" x14ac:dyDescent="0.2">
      <c r="X33394" s="3"/>
    </row>
    <row r="33395" spans="24:24" x14ac:dyDescent="0.2">
      <c r="X33395" s="3"/>
    </row>
    <row r="33396" spans="24:24" x14ac:dyDescent="0.2">
      <c r="X33396" s="3"/>
    </row>
    <row r="33397" spans="24:24" x14ac:dyDescent="0.2">
      <c r="X33397" s="3"/>
    </row>
    <row r="33398" spans="24:24" x14ac:dyDescent="0.2">
      <c r="X33398" s="3"/>
    </row>
    <row r="33399" spans="24:24" x14ac:dyDescent="0.2">
      <c r="X33399" s="3"/>
    </row>
    <row r="33400" spans="24:24" x14ac:dyDescent="0.2">
      <c r="X33400" s="3"/>
    </row>
    <row r="33401" spans="24:24" x14ac:dyDescent="0.2">
      <c r="X33401" s="3"/>
    </row>
    <row r="33402" spans="24:24" x14ac:dyDescent="0.2">
      <c r="X33402" s="3"/>
    </row>
    <row r="33403" spans="24:24" x14ac:dyDescent="0.2">
      <c r="X33403" s="3"/>
    </row>
    <row r="33404" spans="24:24" x14ac:dyDescent="0.2">
      <c r="X33404" s="3"/>
    </row>
    <row r="33405" spans="24:24" x14ac:dyDescent="0.2">
      <c r="X33405" s="3"/>
    </row>
    <row r="33406" spans="24:24" x14ac:dyDescent="0.2">
      <c r="X33406" s="3"/>
    </row>
    <row r="33407" spans="24:24" x14ac:dyDescent="0.2">
      <c r="X33407" s="3"/>
    </row>
    <row r="33408" spans="24:24" x14ac:dyDescent="0.2">
      <c r="X33408" s="3"/>
    </row>
    <row r="33409" spans="24:24" x14ac:dyDescent="0.2">
      <c r="X33409" s="3"/>
    </row>
    <row r="33410" spans="24:24" x14ac:dyDescent="0.2">
      <c r="X33410" s="3"/>
    </row>
    <row r="33411" spans="24:24" x14ac:dyDescent="0.2">
      <c r="X33411" s="3"/>
    </row>
    <row r="33412" spans="24:24" x14ac:dyDescent="0.2">
      <c r="X33412" s="3"/>
    </row>
    <row r="33413" spans="24:24" x14ac:dyDescent="0.2">
      <c r="X33413" s="3"/>
    </row>
    <row r="33414" spans="24:24" x14ac:dyDescent="0.2">
      <c r="X33414" s="3"/>
    </row>
    <row r="33415" spans="24:24" x14ac:dyDescent="0.2">
      <c r="X33415" s="3"/>
    </row>
    <row r="33416" spans="24:24" x14ac:dyDescent="0.2">
      <c r="X33416" s="3"/>
    </row>
    <row r="33417" spans="24:24" x14ac:dyDescent="0.2">
      <c r="X33417" s="3"/>
    </row>
    <row r="33418" spans="24:24" x14ac:dyDescent="0.2">
      <c r="X33418" s="3"/>
    </row>
    <row r="33419" spans="24:24" x14ac:dyDescent="0.2">
      <c r="X33419" s="3"/>
    </row>
    <row r="33420" spans="24:24" x14ac:dyDescent="0.2">
      <c r="X33420" s="3"/>
    </row>
    <row r="33421" spans="24:24" x14ac:dyDescent="0.2">
      <c r="X33421" s="3"/>
    </row>
    <row r="33422" spans="24:24" x14ac:dyDescent="0.2">
      <c r="X33422" s="3"/>
    </row>
    <row r="33423" spans="24:24" x14ac:dyDescent="0.2">
      <c r="X33423" s="3"/>
    </row>
    <row r="33424" spans="24:24" x14ac:dyDescent="0.2">
      <c r="X33424" s="3"/>
    </row>
    <row r="33425" spans="24:24" x14ac:dyDescent="0.2">
      <c r="X33425" s="3"/>
    </row>
    <row r="33426" spans="24:24" x14ac:dyDescent="0.2">
      <c r="X33426" s="3"/>
    </row>
    <row r="33427" spans="24:24" x14ac:dyDescent="0.2">
      <c r="X33427" s="3"/>
    </row>
    <row r="33428" spans="24:24" x14ac:dyDescent="0.2">
      <c r="X33428" s="3"/>
    </row>
    <row r="33429" spans="24:24" x14ac:dyDescent="0.2">
      <c r="X33429" s="3"/>
    </row>
    <row r="33430" spans="24:24" x14ac:dyDescent="0.2">
      <c r="X33430" s="3"/>
    </row>
    <row r="33431" spans="24:24" x14ac:dyDescent="0.2">
      <c r="X33431" s="3"/>
    </row>
    <row r="33432" spans="24:24" x14ac:dyDescent="0.2">
      <c r="X33432" s="3"/>
    </row>
    <row r="33433" spans="24:24" x14ac:dyDescent="0.2">
      <c r="X33433" s="3"/>
    </row>
    <row r="33434" spans="24:24" x14ac:dyDescent="0.2">
      <c r="X33434" s="3"/>
    </row>
    <row r="33435" spans="24:24" x14ac:dyDescent="0.2">
      <c r="X33435" s="3"/>
    </row>
    <row r="33436" spans="24:24" x14ac:dyDescent="0.2">
      <c r="X33436" s="3"/>
    </row>
    <row r="33437" spans="24:24" x14ac:dyDescent="0.2">
      <c r="X33437" s="3"/>
    </row>
    <row r="33438" spans="24:24" x14ac:dyDescent="0.2">
      <c r="X33438" s="3"/>
    </row>
    <row r="33439" spans="24:24" x14ac:dyDescent="0.2">
      <c r="X33439" s="3"/>
    </row>
    <row r="33440" spans="24:24" x14ac:dyDescent="0.2">
      <c r="X33440" s="3"/>
    </row>
    <row r="33441" spans="24:24" x14ac:dyDescent="0.2">
      <c r="X33441" s="3"/>
    </row>
    <row r="33442" spans="24:24" x14ac:dyDescent="0.2">
      <c r="X33442" s="3"/>
    </row>
    <row r="33443" spans="24:24" x14ac:dyDescent="0.2">
      <c r="X33443" s="3"/>
    </row>
    <row r="33444" spans="24:24" x14ac:dyDescent="0.2">
      <c r="X33444" s="3"/>
    </row>
    <row r="33445" spans="24:24" x14ac:dyDescent="0.2">
      <c r="X33445" s="3"/>
    </row>
    <row r="33446" spans="24:24" x14ac:dyDescent="0.2">
      <c r="X33446" s="3"/>
    </row>
    <row r="33447" spans="24:24" x14ac:dyDescent="0.2">
      <c r="X33447" s="3"/>
    </row>
    <row r="33448" spans="24:24" x14ac:dyDescent="0.2">
      <c r="X33448" s="3"/>
    </row>
    <row r="33449" spans="24:24" x14ac:dyDescent="0.2">
      <c r="X33449" s="3"/>
    </row>
    <row r="33450" spans="24:24" x14ac:dyDescent="0.2">
      <c r="X33450" s="3"/>
    </row>
    <row r="33451" spans="24:24" x14ac:dyDescent="0.2">
      <c r="X33451" s="3"/>
    </row>
    <row r="33452" spans="24:24" x14ac:dyDescent="0.2">
      <c r="X33452" s="3"/>
    </row>
    <row r="33453" spans="24:24" x14ac:dyDescent="0.2">
      <c r="X33453" s="3"/>
    </row>
    <row r="33454" spans="24:24" x14ac:dyDescent="0.2">
      <c r="X33454" s="3"/>
    </row>
    <row r="33455" spans="24:24" x14ac:dyDescent="0.2">
      <c r="X33455" s="3"/>
    </row>
    <row r="33456" spans="24:24" x14ac:dyDescent="0.2">
      <c r="X33456" s="3"/>
    </row>
    <row r="33457" spans="24:24" x14ac:dyDescent="0.2">
      <c r="X33457" s="3"/>
    </row>
    <row r="33458" spans="24:24" x14ac:dyDescent="0.2">
      <c r="X33458" s="3"/>
    </row>
    <row r="33459" spans="24:24" x14ac:dyDescent="0.2">
      <c r="X33459" s="3"/>
    </row>
    <row r="33460" spans="24:24" x14ac:dyDescent="0.2">
      <c r="X33460" s="3"/>
    </row>
    <row r="33461" spans="24:24" x14ac:dyDescent="0.2">
      <c r="X33461" s="3"/>
    </row>
    <row r="33462" spans="24:24" x14ac:dyDescent="0.2">
      <c r="X33462" s="3"/>
    </row>
    <row r="33463" spans="24:24" x14ac:dyDescent="0.2">
      <c r="X33463" s="3"/>
    </row>
    <row r="33464" spans="24:24" x14ac:dyDescent="0.2">
      <c r="X33464" s="3"/>
    </row>
    <row r="33465" spans="24:24" x14ac:dyDescent="0.2">
      <c r="X33465" s="3"/>
    </row>
    <row r="33466" spans="24:24" x14ac:dyDescent="0.2">
      <c r="X33466" s="3"/>
    </row>
    <row r="33467" spans="24:24" x14ac:dyDescent="0.2">
      <c r="X33467" s="3"/>
    </row>
    <row r="33468" spans="24:24" x14ac:dyDescent="0.2">
      <c r="X33468" s="3"/>
    </row>
    <row r="33469" spans="24:24" x14ac:dyDescent="0.2">
      <c r="X33469" s="3"/>
    </row>
    <row r="33470" spans="24:24" x14ac:dyDescent="0.2">
      <c r="X33470" s="3"/>
    </row>
    <row r="33471" spans="24:24" x14ac:dyDescent="0.2">
      <c r="X33471" s="3"/>
    </row>
    <row r="33472" spans="24:24" x14ac:dyDescent="0.2">
      <c r="X33472" s="3"/>
    </row>
    <row r="33473" spans="24:24" x14ac:dyDescent="0.2">
      <c r="X33473" s="3"/>
    </row>
    <row r="33474" spans="24:24" x14ac:dyDescent="0.2">
      <c r="X33474" s="3"/>
    </row>
    <row r="33475" spans="24:24" x14ac:dyDescent="0.2">
      <c r="X33475" s="3"/>
    </row>
    <row r="33476" spans="24:24" x14ac:dyDescent="0.2">
      <c r="X33476" s="3"/>
    </row>
    <row r="33477" spans="24:24" x14ac:dyDescent="0.2">
      <c r="X33477" s="3"/>
    </row>
    <row r="33478" spans="24:24" x14ac:dyDescent="0.2">
      <c r="X33478" s="3"/>
    </row>
    <row r="33479" spans="24:24" x14ac:dyDescent="0.2">
      <c r="X33479" s="3"/>
    </row>
    <row r="33480" spans="24:24" x14ac:dyDescent="0.2">
      <c r="X33480" s="3"/>
    </row>
    <row r="33481" spans="24:24" x14ac:dyDescent="0.2">
      <c r="X33481" s="3"/>
    </row>
    <row r="33482" spans="24:24" x14ac:dyDescent="0.2">
      <c r="X33482" s="3"/>
    </row>
    <row r="33483" spans="24:24" x14ac:dyDescent="0.2">
      <c r="X33483" s="3"/>
    </row>
    <row r="33484" spans="24:24" x14ac:dyDescent="0.2">
      <c r="X33484" s="3"/>
    </row>
    <row r="33485" spans="24:24" x14ac:dyDescent="0.2">
      <c r="X33485" s="3"/>
    </row>
    <row r="33486" spans="24:24" x14ac:dyDescent="0.2">
      <c r="X33486" s="3"/>
    </row>
    <row r="33487" spans="24:24" x14ac:dyDescent="0.2">
      <c r="X33487" s="3"/>
    </row>
    <row r="33488" spans="24:24" x14ac:dyDescent="0.2">
      <c r="X33488" s="3"/>
    </row>
    <row r="33489" spans="24:24" x14ac:dyDescent="0.2">
      <c r="X33489" s="3"/>
    </row>
    <row r="33490" spans="24:24" x14ac:dyDescent="0.2">
      <c r="X33490" s="3"/>
    </row>
    <row r="33491" spans="24:24" x14ac:dyDescent="0.2">
      <c r="X33491" s="3"/>
    </row>
    <row r="33492" spans="24:24" x14ac:dyDescent="0.2">
      <c r="X33492" s="3"/>
    </row>
    <row r="33493" spans="24:24" x14ac:dyDescent="0.2">
      <c r="X33493" s="3"/>
    </row>
    <row r="33494" spans="24:24" x14ac:dyDescent="0.2">
      <c r="X33494" s="3"/>
    </row>
    <row r="33495" spans="24:24" x14ac:dyDescent="0.2">
      <c r="X33495" s="3"/>
    </row>
    <row r="33496" spans="24:24" x14ac:dyDescent="0.2">
      <c r="X33496" s="3"/>
    </row>
    <row r="33497" spans="24:24" x14ac:dyDescent="0.2">
      <c r="X33497" s="3"/>
    </row>
    <row r="33498" spans="24:24" x14ac:dyDescent="0.2">
      <c r="X33498" s="3"/>
    </row>
    <row r="33499" spans="24:24" x14ac:dyDescent="0.2">
      <c r="X33499" s="3"/>
    </row>
    <row r="33500" spans="24:24" x14ac:dyDescent="0.2">
      <c r="X33500" s="3"/>
    </row>
    <row r="33501" spans="24:24" x14ac:dyDescent="0.2">
      <c r="X33501" s="3"/>
    </row>
    <row r="33502" spans="24:24" x14ac:dyDescent="0.2">
      <c r="X33502" s="3"/>
    </row>
    <row r="33503" spans="24:24" x14ac:dyDescent="0.2">
      <c r="X33503" s="3"/>
    </row>
    <row r="33504" spans="24:24" x14ac:dyDescent="0.2">
      <c r="X33504" s="3"/>
    </row>
    <row r="33505" spans="24:24" x14ac:dyDescent="0.2">
      <c r="X33505" s="3"/>
    </row>
    <row r="33506" spans="24:24" x14ac:dyDescent="0.2">
      <c r="X33506" s="3"/>
    </row>
    <row r="33507" spans="24:24" x14ac:dyDescent="0.2">
      <c r="X33507" s="3"/>
    </row>
    <row r="33508" spans="24:24" x14ac:dyDescent="0.2">
      <c r="X33508" s="3"/>
    </row>
    <row r="33509" spans="24:24" x14ac:dyDescent="0.2">
      <c r="X33509" s="3"/>
    </row>
    <row r="33510" spans="24:24" x14ac:dyDescent="0.2">
      <c r="X33510" s="3"/>
    </row>
    <row r="33511" spans="24:24" x14ac:dyDescent="0.2">
      <c r="X33511" s="3"/>
    </row>
    <row r="33512" spans="24:24" x14ac:dyDescent="0.2">
      <c r="X33512" s="3"/>
    </row>
    <row r="33513" spans="24:24" x14ac:dyDescent="0.2">
      <c r="X33513" s="3"/>
    </row>
    <row r="33514" spans="24:24" x14ac:dyDescent="0.2">
      <c r="X33514" s="3"/>
    </row>
    <row r="33515" spans="24:24" x14ac:dyDescent="0.2">
      <c r="X33515" s="3"/>
    </row>
    <row r="33516" spans="24:24" x14ac:dyDescent="0.2">
      <c r="X33516" s="3"/>
    </row>
    <row r="33517" spans="24:24" x14ac:dyDescent="0.2">
      <c r="X33517" s="3"/>
    </row>
    <row r="33518" spans="24:24" x14ac:dyDescent="0.2">
      <c r="X33518" s="3"/>
    </row>
    <row r="33519" spans="24:24" x14ac:dyDescent="0.2">
      <c r="X33519" s="3"/>
    </row>
    <row r="33520" spans="24:24" x14ac:dyDescent="0.2">
      <c r="X33520" s="3"/>
    </row>
    <row r="33521" spans="24:24" x14ac:dyDescent="0.2">
      <c r="X33521" s="3"/>
    </row>
    <row r="33522" spans="24:24" x14ac:dyDescent="0.2">
      <c r="X33522" s="3"/>
    </row>
    <row r="33523" spans="24:24" x14ac:dyDescent="0.2">
      <c r="X33523" s="3"/>
    </row>
    <row r="33524" spans="24:24" x14ac:dyDescent="0.2">
      <c r="X33524" s="3"/>
    </row>
    <row r="33525" spans="24:24" x14ac:dyDescent="0.2">
      <c r="X33525" s="3"/>
    </row>
    <row r="33526" spans="24:24" x14ac:dyDescent="0.2">
      <c r="X33526" s="3"/>
    </row>
    <row r="33527" spans="24:24" x14ac:dyDescent="0.2">
      <c r="X33527" s="3"/>
    </row>
    <row r="33528" spans="24:24" x14ac:dyDescent="0.2">
      <c r="X33528" s="3"/>
    </row>
    <row r="33529" spans="24:24" x14ac:dyDescent="0.2">
      <c r="X33529" s="3"/>
    </row>
    <row r="33530" spans="24:24" x14ac:dyDescent="0.2">
      <c r="X33530" s="3"/>
    </row>
    <row r="33531" spans="24:24" x14ac:dyDescent="0.2">
      <c r="X33531" s="3"/>
    </row>
    <row r="33532" spans="24:24" x14ac:dyDescent="0.2">
      <c r="X33532" s="3"/>
    </row>
    <row r="33533" spans="24:24" x14ac:dyDescent="0.2">
      <c r="X33533" s="3"/>
    </row>
    <row r="33534" spans="24:24" x14ac:dyDescent="0.2">
      <c r="X33534" s="3"/>
    </row>
    <row r="33535" spans="24:24" x14ac:dyDescent="0.2">
      <c r="X33535" s="3"/>
    </row>
    <row r="33536" spans="24:24" x14ac:dyDescent="0.2">
      <c r="X33536" s="3"/>
    </row>
    <row r="33537" spans="24:24" x14ac:dyDescent="0.2">
      <c r="X33537" s="3"/>
    </row>
    <row r="33538" spans="24:24" x14ac:dyDescent="0.2">
      <c r="X33538" s="3"/>
    </row>
    <row r="33539" spans="24:24" x14ac:dyDescent="0.2">
      <c r="X33539" s="3"/>
    </row>
    <row r="33540" spans="24:24" x14ac:dyDescent="0.2">
      <c r="X33540" s="3"/>
    </row>
    <row r="33541" spans="24:24" x14ac:dyDescent="0.2">
      <c r="X33541" s="3"/>
    </row>
    <row r="33542" spans="24:24" x14ac:dyDescent="0.2">
      <c r="X33542" s="3"/>
    </row>
    <row r="33543" spans="24:24" x14ac:dyDescent="0.2">
      <c r="X33543" s="3"/>
    </row>
    <row r="33544" spans="24:24" x14ac:dyDescent="0.2">
      <c r="X33544" s="3"/>
    </row>
    <row r="33545" spans="24:24" x14ac:dyDescent="0.2">
      <c r="X33545" s="3"/>
    </row>
    <row r="33546" spans="24:24" x14ac:dyDescent="0.2">
      <c r="X33546" s="3"/>
    </row>
    <row r="33547" spans="24:24" x14ac:dyDescent="0.2">
      <c r="X33547" s="3"/>
    </row>
    <row r="33548" spans="24:24" x14ac:dyDescent="0.2">
      <c r="X33548" s="3"/>
    </row>
    <row r="33549" spans="24:24" x14ac:dyDescent="0.2">
      <c r="X33549" s="3"/>
    </row>
    <row r="33550" spans="24:24" x14ac:dyDescent="0.2">
      <c r="X33550" s="3"/>
    </row>
    <row r="33551" spans="24:24" x14ac:dyDescent="0.2">
      <c r="X33551" s="3"/>
    </row>
    <row r="33552" spans="24:24" x14ac:dyDescent="0.2">
      <c r="X33552" s="3"/>
    </row>
    <row r="33553" spans="24:24" x14ac:dyDescent="0.2">
      <c r="X33553" s="3"/>
    </row>
    <row r="33554" spans="24:24" x14ac:dyDescent="0.2">
      <c r="X33554" s="3"/>
    </row>
    <row r="33555" spans="24:24" x14ac:dyDescent="0.2">
      <c r="X33555" s="3"/>
    </row>
    <row r="33556" spans="24:24" x14ac:dyDescent="0.2">
      <c r="X33556" s="3"/>
    </row>
    <row r="33557" spans="24:24" x14ac:dyDescent="0.2">
      <c r="X33557" s="3"/>
    </row>
    <row r="33558" spans="24:24" x14ac:dyDescent="0.2">
      <c r="X33558" s="3"/>
    </row>
    <row r="33559" spans="24:24" x14ac:dyDescent="0.2">
      <c r="X33559" s="3"/>
    </row>
    <row r="33560" spans="24:24" x14ac:dyDescent="0.2">
      <c r="X33560" s="3"/>
    </row>
    <row r="33561" spans="24:24" x14ac:dyDescent="0.2">
      <c r="X33561" s="3"/>
    </row>
    <row r="33562" spans="24:24" x14ac:dyDescent="0.2">
      <c r="X33562" s="3"/>
    </row>
    <row r="33563" spans="24:24" x14ac:dyDescent="0.2">
      <c r="X33563" s="3"/>
    </row>
    <row r="33564" spans="24:24" x14ac:dyDescent="0.2">
      <c r="X33564" s="3"/>
    </row>
    <row r="33565" spans="24:24" x14ac:dyDescent="0.2">
      <c r="X33565" s="3"/>
    </row>
    <row r="33566" spans="24:24" x14ac:dyDescent="0.2">
      <c r="X33566" s="3"/>
    </row>
    <row r="33567" spans="24:24" x14ac:dyDescent="0.2">
      <c r="X33567" s="3"/>
    </row>
    <row r="33568" spans="24:24" x14ac:dyDescent="0.2">
      <c r="X33568" s="3"/>
    </row>
    <row r="33569" spans="24:24" x14ac:dyDescent="0.2">
      <c r="X33569" s="3"/>
    </row>
    <row r="33570" spans="24:24" x14ac:dyDescent="0.2">
      <c r="X33570" s="3"/>
    </row>
    <row r="33571" spans="24:24" x14ac:dyDescent="0.2">
      <c r="X33571" s="3"/>
    </row>
    <row r="33572" spans="24:24" x14ac:dyDescent="0.2">
      <c r="X33572" s="3"/>
    </row>
    <row r="33573" spans="24:24" x14ac:dyDescent="0.2">
      <c r="X33573" s="3"/>
    </row>
    <row r="33574" spans="24:24" x14ac:dyDescent="0.2">
      <c r="X33574" s="3"/>
    </row>
    <row r="33575" spans="24:24" x14ac:dyDescent="0.2">
      <c r="X33575" s="3"/>
    </row>
    <row r="33576" spans="24:24" x14ac:dyDescent="0.2">
      <c r="X33576" s="3"/>
    </row>
    <row r="33577" spans="24:24" x14ac:dyDescent="0.2">
      <c r="X33577" s="3"/>
    </row>
    <row r="33578" spans="24:24" x14ac:dyDescent="0.2">
      <c r="X33578" s="3"/>
    </row>
    <row r="33579" spans="24:24" x14ac:dyDescent="0.2">
      <c r="X33579" s="3"/>
    </row>
    <row r="33580" spans="24:24" x14ac:dyDescent="0.2">
      <c r="X33580" s="3"/>
    </row>
    <row r="33581" spans="24:24" x14ac:dyDescent="0.2">
      <c r="X33581" s="3"/>
    </row>
    <row r="33582" spans="24:24" x14ac:dyDescent="0.2">
      <c r="X33582" s="3"/>
    </row>
    <row r="33583" spans="24:24" x14ac:dyDescent="0.2">
      <c r="X33583" s="3"/>
    </row>
    <row r="33584" spans="24:24" x14ac:dyDescent="0.2">
      <c r="X33584" s="3"/>
    </row>
    <row r="33585" spans="24:24" x14ac:dyDescent="0.2">
      <c r="X33585" s="3"/>
    </row>
    <row r="33586" spans="24:24" x14ac:dyDescent="0.2">
      <c r="X33586" s="3"/>
    </row>
    <row r="33587" spans="24:24" x14ac:dyDescent="0.2">
      <c r="X33587" s="3"/>
    </row>
    <row r="33588" spans="24:24" x14ac:dyDescent="0.2">
      <c r="X33588" s="3"/>
    </row>
    <row r="33589" spans="24:24" x14ac:dyDescent="0.2">
      <c r="X33589" s="3"/>
    </row>
    <row r="33590" spans="24:24" x14ac:dyDescent="0.2">
      <c r="X33590" s="3"/>
    </row>
    <row r="33591" spans="24:24" x14ac:dyDescent="0.2">
      <c r="X33591" s="3"/>
    </row>
    <row r="33592" spans="24:24" x14ac:dyDescent="0.2">
      <c r="X33592" s="3"/>
    </row>
    <row r="33593" spans="24:24" x14ac:dyDescent="0.2">
      <c r="X33593" s="3"/>
    </row>
    <row r="33594" spans="24:24" x14ac:dyDescent="0.2">
      <c r="X33594" s="3"/>
    </row>
    <row r="33595" spans="24:24" x14ac:dyDescent="0.2">
      <c r="X33595" s="3"/>
    </row>
    <row r="33596" spans="24:24" x14ac:dyDescent="0.2">
      <c r="X33596" s="3"/>
    </row>
    <row r="33597" spans="24:24" x14ac:dyDescent="0.2">
      <c r="X33597" s="3"/>
    </row>
    <row r="33598" spans="24:24" x14ac:dyDescent="0.2">
      <c r="X33598" s="3"/>
    </row>
    <row r="33599" spans="24:24" x14ac:dyDescent="0.2">
      <c r="X33599" s="3"/>
    </row>
    <row r="33600" spans="24:24" x14ac:dyDescent="0.2">
      <c r="X33600" s="3"/>
    </row>
    <row r="33601" spans="24:24" x14ac:dyDescent="0.2">
      <c r="X33601" s="3"/>
    </row>
    <row r="33602" spans="24:24" x14ac:dyDescent="0.2">
      <c r="X33602" s="3"/>
    </row>
    <row r="33603" spans="24:24" x14ac:dyDescent="0.2">
      <c r="X33603" s="3"/>
    </row>
    <row r="33604" spans="24:24" x14ac:dyDescent="0.2">
      <c r="X33604" s="3"/>
    </row>
    <row r="33605" spans="24:24" x14ac:dyDescent="0.2">
      <c r="X33605" s="3"/>
    </row>
    <row r="33606" spans="24:24" x14ac:dyDescent="0.2">
      <c r="X33606" s="3"/>
    </row>
    <row r="33607" spans="24:24" x14ac:dyDescent="0.2">
      <c r="X33607" s="3"/>
    </row>
    <row r="33608" spans="24:24" x14ac:dyDescent="0.2">
      <c r="X33608" s="3"/>
    </row>
    <row r="33609" spans="24:24" x14ac:dyDescent="0.2">
      <c r="X33609" s="3"/>
    </row>
    <row r="33610" spans="24:24" x14ac:dyDescent="0.2">
      <c r="X33610" s="3"/>
    </row>
    <row r="33611" spans="24:24" x14ac:dyDescent="0.2">
      <c r="X33611" s="3"/>
    </row>
    <row r="33612" spans="24:24" x14ac:dyDescent="0.2">
      <c r="X33612" s="3"/>
    </row>
    <row r="33613" spans="24:24" x14ac:dyDescent="0.2">
      <c r="X33613" s="3"/>
    </row>
    <row r="33614" spans="24:24" x14ac:dyDescent="0.2">
      <c r="X33614" s="3"/>
    </row>
    <row r="33615" spans="24:24" x14ac:dyDescent="0.2">
      <c r="X33615" s="3"/>
    </row>
    <row r="33616" spans="24:24" x14ac:dyDescent="0.2">
      <c r="X33616" s="3"/>
    </row>
    <row r="33617" spans="24:24" x14ac:dyDescent="0.2">
      <c r="X33617" s="3"/>
    </row>
    <row r="33618" spans="24:24" x14ac:dyDescent="0.2">
      <c r="X33618" s="3"/>
    </row>
    <row r="33619" spans="24:24" x14ac:dyDescent="0.2">
      <c r="X33619" s="3"/>
    </row>
    <row r="33620" spans="24:24" x14ac:dyDescent="0.2">
      <c r="X33620" s="3"/>
    </row>
    <row r="33621" spans="24:24" x14ac:dyDescent="0.2">
      <c r="X33621" s="3"/>
    </row>
    <row r="33622" spans="24:24" x14ac:dyDescent="0.2">
      <c r="X33622" s="3"/>
    </row>
    <row r="33623" spans="24:24" x14ac:dyDescent="0.2">
      <c r="X33623" s="3"/>
    </row>
    <row r="33624" spans="24:24" x14ac:dyDescent="0.2">
      <c r="X33624" s="3"/>
    </row>
    <row r="33625" spans="24:24" x14ac:dyDescent="0.2">
      <c r="X33625" s="3"/>
    </row>
    <row r="33626" spans="24:24" x14ac:dyDescent="0.2">
      <c r="X33626" s="3"/>
    </row>
    <row r="33627" spans="24:24" x14ac:dyDescent="0.2">
      <c r="X33627" s="3"/>
    </row>
    <row r="33628" spans="24:24" x14ac:dyDescent="0.2">
      <c r="X33628" s="3"/>
    </row>
    <row r="33629" spans="24:24" x14ac:dyDescent="0.2">
      <c r="X33629" s="3"/>
    </row>
    <row r="33630" spans="24:24" x14ac:dyDescent="0.2">
      <c r="X33630" s="3"/>
    </row>
    <row r="33631" spans="24:24" x14ac:dyDescent="0.2">
      <c r="X33631" s="3"/>
    </row>
    <row r="33632" spans="24:24" x14ac:dyDescent="0.2">
      <c r="X33632" s="3"/>
    </row>
    <row r="33633" spans="24:24" x14ac:dyDescent="0.2">
      <c r="X33633" s="3"/>
    </row>
    <row r="33634" spans="24:24" x14ac:dyDescent="0.2">
      <c r="X33634" s="3"/>
    </row>
    <row r="33635" spans="24:24" x14ac:dyDescent="0.2">
      <c r="X33635" s="3"/>
    </row>
    <row r="33636" spans="24:24" x14ac:dyDescent="0.2">
      <c r="X33636" s="3"/>
    </row>
    <row r="33637" spans="24:24" x14ac:dyDescent="0.2">
      <c r="X33637" s="3"/>
    </row>
    <row r="33638" spans="24:24" x14ac:dyDescent="0.2">
      <c r="X33638" s="3"/>
    </row>
    <row r="33639" spans="24:24" x14ac:dyDescent="0.2">
      <c r="X33639" s="3"/>
    </row>
    <row r="33640" spans="24:24" x14ac:dyDescent="0.2">
      <c r="X33640" s="3"/>
    </row>
    <row r="33641" spans="24:24" x14ac:dyDescent="0.2">
      <c r="X33641" s="3"/>
    </row>
    <row r="33642" spans="24:24" x14ac:dyDescent="0.2">
      <c r="X33642" s="3"/>
    </row>
    <row r="33643" spans="24:24" x14ac:dyDescent="0.2">
      <c r="X33643" s="3"/>
    </row>
    <row r="33644" spans="24:24" x14ac:dyDescent="0.2">
      <c r="X33644" s="3"/>
    </row>
    <row r="33645" spans="24:24" x14ac:dyDescent="0.2">
      <c r="X33645" s="3"/>
    </row>
    <row r="33646" spans="24:24" x14ac:dyDescent="0.2">
      <c r="X33646" s="3"/>
    </row>
    <row r="33647" spans="24:24" x14ac:dyDescent="0.2">
      <c r="X33647" s="3"/>
    </row>
    <row r="33648" spans="24:24" x14ac:dyDescent="0.2">
      <c r="X33648" s="3"/>
    </row>
    <row r="33649" spans="24:24" x14ac:dyDescent="0.2">
      <c r="X33649" s="3"/>
    </row>
    <row r="33650" spans="24:24" x14ac:dyDescent="0.2">
      <c r="X33650" s="3"/>
    </row>
    <row r="33651" spans="24:24" x14ac:dyDescent="0.2">
      <c r="X33651" s="3"/>
    </row>
    <row r="33652" spans="24:24" x14ac:dyDescent="0.2">
      <c r="X33652" s="3"/>
    </row>
    <row r="33653" spans="24:24" x14ac:dyDescent="0.2">
      <c r="X33653" s="3"/>
    </row>
    <row r="33654" spans="24:24" x14ac:dyDescent="0.2">
      <c r="X33654" s="3"/>
    </row>
    <row r="33655" spans="24:24" x14ac:dyDescent="0.2">
      <c r="X33655" s="3"/>
    </row>
    <row r="33656" spans="24:24" x14ac:dyDescent="0.2">
      <c r="X33656" s="3"/>
    </row>
    <row r="33657" spans="24:24" x14ac:dyDescent="0.2">
      <c r="X33657" s="3"/>
    </row>
    <row r="33658" spans="24:24" x14ac:dyDescent="0.2">
      <c r="X33658" s="3"/>
    </row>
    <row r="33659" spans="24:24" x14ac:dyDescent="0.2">
      <c r="X33659" s="3"/>
    </row>
    <row r="33660" spans="24:24" x14ac:dyDescent="0.2">
      <c r="X33660" s="3"/>
    </row>
    <row r="33661" spans="24:24" x14ac:dyDescent="0.2">
      <c r="X33661" s="3"/>
    </row>
    <row r="33662" spans="24:24" x14ac:dyDescent="0.2">
      <c r="X33662" s="3"/>
    </row>
    <row r="33663" spans="24:24" x14ac:dyDescent="0.2">
      <c r="X33663" s="3"/>
    </row>
    <row r="33664" spans="24:24" x14ac:dyDescent="0.2">
      <c r="X33664" s="3"/>
    </row>
    <row r="33665" spans="24:24" x14ac:dyDescent="0.2">
      <c r="X33665" s="3"/>
    </row>
    <row r="33666" spans="24:24" x14ac:dyDescent="0.2">
      <c r="X33666" s="3"/>
    </row>
    <row r="33667" spans="24:24" x14ac:dyDescent="0.2">
      <c r="X33667" s="3"/>
    </row>
    <row r="33668" spans="24:24" x14ac:dyDescent="0.2">
      <c r="X33668" s="3"/>
    </row>
    <row r="33669" spans="24:24" x14ac:dyDescent="0.2">
      <c r="X33669" s="3"/>
    </row>
    <row r="33670" spans="24:24" x14ac:dyDescent="0.2">
      <c r="X33670" s="3"/>
    </row>
    <row r="33671" spans="24:24" x14ac:dyDescent="0.2">
      <c r="X33671" s="3"/>
    </row>
    <row r="33672" spans="24:24" x14ac:dyDescent="0.2">
      <c r="X33672" s="3"/>
    </row>
    <row r="33673" spans="24:24" x14ac:dyDescent="0.2">
      <c r="X33673" s="3"/>
    </row>
    <row r="33674" spans="24:24" x14ac:dyDescent="0.2">
      <c r="X33674" s="3"/>
    </row>
    <row r="33675" spans="24:24" x14ac:dyDescent="0.2">
      <c r="X33675" s="3"/>
    </row>
    <row r="33676" spans="24:24" x14ac:dyDescent="0.2">
      <c r="X33676" s="3"/>
    </row>
    <row r="33677" spans="24:24" x14ac:dyDescent="0.2">
      <c r="X33677" s="3"/>
    </row>
    <row r="33678" spans="24:24" x14ac:dyDescent="0.2">
      <c r="X33678" s="3"/>
    </row>
    <row r="33679" spans="24:24" x14ac:dyDescent="0.2">
      <c r="X33679" s="3"/>
    </row>
    <row r="33680" spans="24:24" x14ac:dyDescent="0.2">
      <c r="X33680" s="3"/>
    </row>
    <row r="33681" spans="24:24" x14ac:dyDescent="0.2">
      <c r="X33681" s="3"/>
    </row>
    <row r="33682" spans="24:24" x14ac:dyDescent="0.2">
      <c r="X33682" s="3"/>
    </row>
    <row r="33683" spans="24:24" x14ac:dyDescent="0.2">
      <c r="X33683" s="3"/>
    </row>
    <row r="33684" spans="24:24" x14ac:dyDescent="0.2">
      <c r="X33684" s="3"/>
    </row>
    <row r="33685" spans="24:24" x14ac:dyDescent="0.2">
      <c r="X33685" s="3"/>
    </row>
    <row r="33686" spans="24:24" x14ac:dyDescent="0.2">
      <c r="X33686" s="3"/>
    </row>
    <row r="33687" spans="24:24" x14ac:dyDescent="0.2">
      <c r="X33687" s="3"/>
    </row>
    <row r="33688" spans="24:24" x14ac:dyDescent="0.2">
      <c r="X33688" s="3"/>
    </row>
    <row r="33689" spans="24:24" x14ac:dyDescent="0.2">
      <c r="X33689" s="3"/>
    </row>
    <row r="33690" spans="24:24" x14ac:dyDescent="0.2">
      <c r="X33690" s="3"/>
    </row>
    <row r="33691" spans="24:24" x14ac:dyDescent="0.2">
      <c r="X33691" s="3"/>
    </row>
    <row r="33692" spans="24:24" x14ac:dyDescent="0.2">
      <c r="X33692" s="3"/>
    </row>
    <row r="33693" spans="24:24" x14ac:dyDescent="0.2">
      <c r="X33693" s="3"/>
    </row>
    <row r="33694" spans="24:24" x14ac:dyDescent="0.2">
      <c r="X33694" s="3"/>
    </row>
    <row r="33695" spans="24:24" x14ac:dyDescent="0.2">
      <c r="X33695" s="3"/>
    </row>
    <row r="33696" spans="24:24" x14ac:dyDescent="0.2">
      <c r="X33696" s="3"/>
    </row>
    <row r="33697" spans="24:24" x14ac:dyDescent="0.2">
      <c r="X33697" s="3"/>
    </row>
    <row r="33698" spans="24:24" x14ac:dyDescent="0.2">
      <c r="X33698" s="3"/>
    </row>
    <row r="33699" spans="24:24" x14ac:dyDescent="0.2">
      <c r="X33699" s="3"/>
    </row>
    <row r="33700" spans="24:24" x14ac:dyDescent="0.2">
      <c r="X33700" s="3"/>
    </row>
    <row r="33701" spans="24:24" x14ac:dyDescent="0.2">
      <c r="X33701" s="3"/>
    </row>
    <row r="33702" spans="24:24" x14ac:dyDescent="0.2">
      <c r="X33702" s="3"/>
    </row>
    <row r="33703" spans="24:24" x14ac:dyDescent="0.2">
      <c r="X33703" s="3"/>
    </row>
    <row r="33704" spans="24:24" x14ac:dyDescent="0.2">
      <c r="X33704" s="3"/>
    </row>
    <row r="33705" spans="24:24" x14ac:dyDescent="0.2">
      <c r="X33705" s="3"/>
    </row>
    <row r="33706" spans="24:24" x14ac:dyDescent="0.2">
      <c r="X33706" s="3"/>
    </row>
    <row r="33707" spans="24:24" x14ac:dyDescent="0.2">
      <c r="X33707" s="3"/>
    </row>
    <row r="33708" spans="24:24" x14ac:dyDescent="0.2">
      <c r="X33708" s="3"/>
    </row>
    <row r="33709" spans="24:24" x14ac:dyDescent="0.2">
      <c r="X33709" s="3"/>
    </row>
    <row r="33710" spans="24:24" x14ac:dyDescent="0.2">
      <c r="X33710" s="3"/>
    </row>
    <row r="33711" spans="24:24" x14ac:dyDescent="0.2">
      <c r="X33711" s="3"/>
    </row>
    <row r="33712" spans="24:24" x14ac:dyDescent="0.2">
      <c r="X33712" s="3"/>
    </row>
    <row r="33713" spans="24:24" x14ac:dyDescent="0.2">
      <c r="X33713" s="3"/>
    </row>
    <row r="33714" spans="24:24" x14ac:dyDescent="0.2">
      <c r="X33714" s="3"/>
    </row>
    <row r="33715" spans="24:24" x14ac:dyDescent="0.2">
      <c r="X33715" s="3"/>
    </row>
    <row r="33716" spans="24:24" x14ac:dyDescent="0.2">
      <c r="X33716" s="3"/>
    </row>
    <row r="33717" spans="24:24" x14ac:dyDescent="0.2">
      <c r="X33717" s="3"/>
    </row>
    <row r="33718" spans="24:24" x14ac:dyDescent="0.2">
      <c r="X33718" s="3"/>
    </row>
    <row r="33719" spans="24:24" x14ac:dyDescent="0.2">
      <c r="X33719" s="3"/>
    </row>
    <row r="33720" spans="24:24" x14ac:dyDescent="0.2">
      <c r="X33720" s="3"/>
    </row>
    <row r="33721" spans="24:24" x14ac:dyDescent="0.2">
      <c r="X33721" s="3"/>
    </row>
    <row r="33722" spans="24:24" x14ac:dyDescent="0.2">
      <c r="X33722" s="3"/>
    </row>
    <row r="33723" spans="24:24" x14ac:dyDescent="0.2">
      <c r="X33723" s="3"/>
    </row>
    <row r="33724" spans="24:24" x14ac:dyDescent="0.2">
      <c r="X33724" s="3"/>
    </row>
    <row r="33725" spans="24:24" x14ac:dyDescent="0.2">
      <c r="X33725" s="3"/>
    </row>
    <row r="33726" spans="24:24" x14ac:dyDescent="0.2">
      <c r="X33726" s="3"/>
    </row>
    <row r="33727" spans="24:24" x14ac:dyDescent="0.2">
      <c r="X33727" s="3"/>
    </row>
    <row r="33728" spans="24:24" x14ac:dyDescent="0.2">
      <c r="X33728" s="3"/>
    </row>
    <row r="33729" spans="24:24" x14ac:dyDescent="0.2">
      <c r="X33729" s="3"/>
    </row>
    <row r="33730" spans="24:24" x14ac:dyDescent="0.2">
      <c r="X33730" s="3"/>
    </row>
    <row r="33731" spans="24:24" x14ac:dyDescent="0.2">
      <c r="X33731" s="3"/>
    </row>
    <row r="33732" spans="24:24" x14ac:dyDescent="0.2">
      <c r="X33732" s="3"/>
    </row>
    <row r="33733" spans="24:24" x14ac:dyDescent="0.2">
      <c r="X33733" s="3"/>
    </row>
    <row r="33734" spans="24:24" x14ac:dyDescent="0.2">
      <c r="X33734" s="3"/>
    </row>
    <row r="33735" spans="24:24" x14ac:dyDescent="0.2">
      <c r="X33735" s="3"/>
    </row>
    <row r="33736" spans="24:24" x14ac:dyDescent="0.2">
      <c r="X33736" s="3"/>
    </row>
    <row r="33737" spans="24:24" x14ac:dyDescent="0.2">
      <c r="X33737" s="3"/>
    </row>
    <row r="33738" spans="24:24" x14ac:dyDescent="0.2">
      <c r="X33738" s="3"/>
    </row>
    <row r="33739" spans="24:24" x14ac:dyDescent="0.2">
      <c r="X33739" s="3"/>
    </row>
    <row r="33740" spans="24:24" x14ac:dyDescent="0.2">
      <c r="X33740" s="3"/>
    </row>
    <row r="33741" spans="24:24" x14ac:dyDescent="0.2">
      <c r="X33741" s="3"/>
    </row>
    <row r="33742" spans="24:24" x14ac:dyDescent="0.2">
      <c r="X33742" s="3"/>
    </row>
    <row r="33743" spans="24:24" x14ac:dyDescent="0.2">
      <c r="X33743" s="3"/>
    </row>
    <row r="33744" spans="24:24" x14ac:dyDescent="0.2">
      <c r="X33744" s="3"/>
    </row>
    <row r="33745" spans="24:24" x14ac:dyDescent="0.2">
      <c r="X33745" s="3"/>
    </row>
    <row r="33746" spans="24:24" x14ac:dyDescent="0.2">
      <c r="X33746" s="3"/>
    </row>
    <row r="33747" spans="24:24" x14ac:dyDescent="0.2">
      <c r="X33747" s="3"/>
    </row>
    <row r="33748" spans="24:24" x14ac:dyDescent="0.2">
      <c r="X33748" s="3"/>
    </row>
    <row r="33749" spans="24:24" x14ac:dyDescent="0.2">
      <c r="X33749" s="3"/>
    </row>
    <row r="33750" spans="24:24" x14ac:dyDescent="0.2">
      <c r="X33750" s="3"/>
    </row>
    <row r="33751" spans="24:24" x14ac:dyDescent="0.2">
      <c r="X33751" s="3"/>
    </row>
    <row r="33752" spans="24:24" x14ac:dyDescent="0.2">
      <c r="X33752" s="3"/>
    </row>
    <row r="33753" spans="24:24" x14ac:dyDescent="0.2">
      <c r="X33753" s="3"/>
    </row>
    <row r="33754" spans="24:24" x14ac:dyDescent="0.2">
      <c r="X33754" s="3"/>
    </row>
    <row r="33755" spans="24:24" x14ac:dyDescent="0.2">
      <c r="X33755" s="3"/>
    </row>
    <row r="33756" spans="24:24" x14ac:dyDescent="0.2">
      <c r="X33756" s="3"/>
    </row>
    <row r="33757" spans="24:24" x14ac:dyDescent="0.2">
      <c r="X33757" s="3"/>
    </row>
    <row r="33758" spans="24:24" x14ac:dyDescent="0.2">
      <c r="X33758" s="3"/>
    </row>
    <row r="33759" spans="24:24" x14ac:dyDescent="0.2">
      <c r="X33759" s="3"/>
    </row>
    <row r="33760" spans="24:24" x14ac:dyDescent="0.2">
      <c r="X33760" s="3"/>
    </row>
    <row r="33761" spans="24:24" x14ac:dyDescent="0.2">
      <c r="X33761" s="3"/>
    </row>
    <row r="33762" spans="24:24" x14ac:dyDescent="0.2">
      <c r="X33762" s="3"/>
    </row>
    <row r="33763" spans="24:24" x14ac:dyDescent="0.2">
      <c r="X33763" s="3"/>
    </row>
    <row r="33764" spans="24:24" x14ac:dyDescent="0.2">
      <c r="X33764" s="3"/>
    </row>
    <row r="33765" spans="24:24" x14ac:dyDescent="0.2">
      <c r="X33765" s="3"/>
    </row>
    <row r="33766" spans="24:24" x14ac:dyDescent="0.2">
      <c r="X33766" s="3"/>
    </row>
    <row r="33767" spans="24:24" x14ac:dyDescent="0.2">
      <c r="X33767" s="3"/>
    </row>
    <row r="33768" spans="24:24" x14ac:dyDescent="0.2">
      <c r="X33768" s="3"/>
    </row>
    <row r="33769" spans="24:24" x14ac:dyDescent="0.2">
      <c r="X33769" s="3"/>
    </row>
    <row r="33770" spans="24:24" x14ac:dyDescent="0.2">
      <c r="X33770" s="3"/>
    </row>
    <row r="33771" spans="24:24" x14ac:dyDescent="0.2">
      <c r="X33771" s="3"/>
    </row>
    <row r="33772" spans="24:24" x14ac:dyDescent="0.2">
      <c r="X33772" s="3"/>
    </row>
    <row r="33773" spans="24:24" x14ac:dyDescent="0.2">
      <c r="X33773" s="3"/>
    </row>
    <row r="33774" spans="24:24" x14ac:dyDescent="0.2">
      <c r="X33774" s="3"/>
    </row>
    <row r="33775" spans="24:24" x14ac:dyDescent="0.2">
      <c r="X33775" s="3"/>
    </row>
    <row r="33776" spans="24:24" x14ac:dyDescent="0.2">
      <c r="X33776" s="3"/>
    </row>
    <row r="33777" spans="24:24" x14ac:dyDescent="0.2">
      <c r="X33777" s="3"/>
    </row>
    <row r="33778" spans="24:24" x14ac:dyDescent="0.2">
      <c r="X33778" s="3"/>
    </row>
    <row r="33779" spans="24:24" x14ac:dyDescent="0.2">
      <c r="X33779" s="3"/>
    </row>
    <row r="33780" spans="24:24" x14ac:dyDescent="0.2">
      <c r="X33780" s="3"/>
    </row>
    <row r="33781" spans="24:24" x14ac:dyDescent="0.2">
      <c r="X33781" s="3"/>
    </row>
    <row r="33782" spans="24:24" x14ac:dyDescent="0.2">
      <c r="X33782" s="3"/>
    </row>
    <row r="33783" spans="24:24" x14ac:dyDescent="0.2">
      <c r="X33783" s="3"/>
    </row>
    <row r="33784" spans="24:24" x14ac:dyDescent="0.2">
      <c r="X33784" s="3"/>
    </row>
    <row r="33785" spans="24:24" x14ac:dyDescent="0.2">
      <c r="X33785" s="3"/>
    </row>
    <row r="33786" spans="24:24" x14ac:dyDescent="0.2">
      <c r="X33786" s="3"/>
    </row>
    <row r="33787" spans="24:24" x14ac:dyDescent="0.2">
      <c r="X33787" s="3"/>
    </row>
    <row r="33788" spans="24:24" x14ac:dyDescent="0.2">
      <c r="X33788" s="3"/>
    </row>
    <row r="33789" spans="24:24" x14ac:dyDescent="0.2">
      <c r="X33789" s="3"/>
    </row>
    <row r="33790" spans="24:24" x14ac:dyDescent="0.2">
      <c r="X33790" s="3"/>
    </row>
    <row r="33791" spans="24:24" x14ac:dyDescent="0.2">
      <c r="X33791" s="3"/>
    </row>
    <row r="33792" spans="24:24" x14ac:dyDescent="0.2">
      <c r="X33792" s="3"/>
    </row>
    <row r="33793" spans="24:24" x14ac:dyDescent="0.2">
      <c r="X33793" s="3"/>
    </row>
    <row r="33794" spans="24:24" x14ac:dyDescent="0.2">
      <c r="X33794" s="3"/>
    </row>
    <row r="33795" spans="24:24" x14ac:dyDescent="0.2">
      <c r="X33795" s="3"/>
    </row>
    <row r="33796" spans="24:24" x14ac:dyDescent="0.2">
      <c r="X33796" s="3"/>
    </row>
    <row r="33797" spans="24:24" x14ac:dyDescent="0.2">
      <c r="X33797" s="3"/>
    </row>
    <row r="33798" spans="24:24" x14ac:dyDescent="0.2">
      <c r="X33798" s="3"/>
    </row>
    <row r="33799" spans="24:24" x14ac:dyDescent="0.2">
      <c r="X33799" s="3"/>
    </row>
    <row r="33800" spans="24:24" x14ac:dyDescent="0.2">
      <c r="X33800" s="3"/>
    </row>
    <row r="33801" spans="24:24" x14ac:dyDescent="0.2">
      <c r="X33801" s="3"/>
    </row>
    <row r="33802" spans="24:24" x14ac:dyDescent="0.2">
      <c r="X33802" s="3"/>
    </row>
    <row r="33803" spans="24:24" x14ac:dyDescent="0.2">
      <c r="X33803" s="3"/>
    </row>
    <row r="33804" spans="24:24" x14ac:dyDescent="0.2">
      <c r="X33804" s="3"/>
    </row>
    <row r="33805" spans="24:24" x14ac:dyDescent="0.2">
      <c r="X33805" s="3"/>
    </row>
    <row r="33806" spans="24:24" x14ac:dyDescent="0.2">
      <c r="X33806" s="3"/>
    </row>
    <row r="33807" spans="24:24" x14ac:dyDescent="0.2">
      <c r="X33807" s="3"/>
    </row>
    <row r="33808" spans="24:24" x14ac:dyDescent="0.2">
      <c r="X33808" s="3"/>
    </row>
    <row r="33809" spans="24:24" x14ac:dyDescent="0.2">
      <c r="X33809" s="3"/>
    </row>
    <row r="33810" spans="24:24" x14ac:dyDescent="0.2">
      <c r="X33810" s="3"/>
    </row>
    <row r="33811" spans="24:24" x14ac:dyDescent="0.2">
      <c r="X33811" s="3"/>
    </row>
    <row r="33812" spans="24:24" x14ac:dyDescent="0.2">
      <c r="X33812" s="3"/>
    </row>
    <row r="33813" spans="24:24" x14ac:dyDescent="0.2">
      <c r="X33813" s="3"/>
    </row>
    <row r="33814" spans="24:24" x14ac:dyDescent="0.2">
      <c r="X33814" s="3"/>
    </row>
    <row r="33815" spans="24:24" x14ac:dyDescent="0.2">
      <c r="X33815" s="3"/>
    </row>
    <row r="33816" spans="24:24" x14ac:dyDescent="0.2">
      <c r="X33816" s="3"/>
    </row>
    <row r="33817" spans="24:24" x14ac:dyDescent="0.2">
      <c r="X33817" s="3"/>
    </row>
    <row r="33818" spans="24:24" x14ac:dyDescent="0.2">
      <c r="X33818" s="3"/>
    </row>
    <row r="33819" spans="24:24" x14ac:dyDescent="0.2">
      <c r="X33819" s="3"/>
    </row>
    <row r="33820" spans="24:24" x14ac:dyDescent="0.2">
      <c r="X33820" s="3"/>
    </row>
    <row r="33821" spans="24:24" x14ac:dyDescent="0.2">
      <c r="X33821" s="3"/>
    </row>
    <row r="33822" spans="24:24" x14ac:dyDescent="0.2">
      <c r="X33822" s="3"/>
    </row>
    <row r="33823" spans="24:24" x14ac:dyDescent="0.2">
      <c r="X33823" s="3"/>
    </row>
    <row r="33824" spans="24:24" x14ac:dyDescent="0.2">
      <c r="X33824" s="3"/>
    </row>
    <row r="33825" spans="24:24" x14ac:dyDescent="0.2">
      <c r="X33825" s="3"/>
    </row>
    <row r="33826" spans="24:24" x14ac:dyDescent="0.2">
      <c r="X33826" s="3"/>
    </row>
    <row r="33827" spans="24:24" x14ac:dyDescent="0.2">
      <c r="X33827" s="3"/>
    </row>
    <row r="33828" spans="24:24" x14ac:dyDescent="0.2">
      <c r="X33828" s="3"/>
    </row>
    <row r="33829" spans="24:24" x14ac:dyDescent="0.2">
      <c r="X33829" s="3"/>
    </row>
    <row r="33830" spans="24:24" x14ac:dyDescent="0.2">
      <c r="X33830" s="3"/>
    </row>
    <row r="33831" spans="24:24" x14ac:dyDescent="0.2">
      <c r="X33831" s="3"/>
    </row>
    <row r="33832" spans="24:24" x14ac:dyDescent="0.2">
      <c r="X33832" s="3"/>
    </row>
    <row r="33833" spans="24:24" x14ac:dyDescent="0.2">
      <c r="X33833" s="3"/>
    </row>
    <row r="33834" spans="24:24" x14ac:dyDescent="0.2">
      <c r="X33834" s="3"/>
    </row>
    <row r="33835" spans="24:24" x14ac:dyDescent="0.2">
      <c r="X33835" s="3"/>
    </row>
    <row r="33836" spans="24:24" x14ac:dyDescent="0.2">
      <c r="X33836" s="3"/>
    </row>
    <row r="33837" spans="24:24" x14ac:dyDescent="0.2">
      <c r="X33837" s="3"/>
    </row>
    <row r="33838" spans="24:24" x14ac:dyDescent="0.2">
      <c r="X33838" s="3"/>
    </row>
    <row r="33839" spans="24:24" x14ac:dyDescent="0.2">
      <c r="X33839" s="3"/>
    </row>
    <row r="33840" spans="24:24" x14ac:dyDescent="0.2">
      <c r="X33840" s="3"/>
    </row>
    <row r="33841" spans="24:24" x14ac:dyDescent="0.2">
      <c r="X33841" s="3"/>
    </row>
    <row r="33842" spans="24:24" x14ac:dyDescent="0.2">
      <c r="X33842" s="3"/>
    </row>
    <row r="33843" spans="24:24" x14ac:dyDescent="0.2">
      <c r="X33843" s="3"/>
    </row>
    <row r="33844" spans="24:24" x14ac:dyDescent="0.2">
      <c r="X33844" s="3"/>
    </row>
    <row r="33845" spans="24:24" x14ac:dyDescent="0.2">
      <c r="X33845" s="3"/>
    </row>
    <row r="33846" spans="24:24" x14ac:dyDescent="0.2">
      <c r="X33846" s="3"/>
    </row>
    <row r="33847" spans="24:24" x14ac:dyDescent="0.2">
      <c r="X33847" s="3"/>
    </row>
    <row r="33848" spans="24:24" x14ac:dyDescent="0.2">
      <c r="X33848" s="3"/>
    </row>
    <row r="33849" spans="24:24" x14ac:dyDescent="0.2">
      <c r="X33849" s="3"/>
    </row>
    <row r="33850" spans="24:24" x14ac:dyDescent="0.2">
      <c r="X33850" s="3"/>
    </row>
    <row r="33851" spans="24:24" x14ac:dyDescent="0.2">
      <c r="X33851" s="3"/>
    </row>
    <row r="33852" spans="24:24" x14ac:dyDescent="0.2">
      <c r="X33852" s="3"/>
    </row>
    <row r="33853" spans="24:24" x14ac:dyDescent="0.2">
      <c r="X33853" s="3"/>
    </row>
    <row r="33854" spans="24:24" x14ac:dyDescent="0.2">
      <c r="X33854" s="3"/>
    </row>
    <row r="33855" spans="24:24" x14ac:dyDescent="0.2">
      <c r="X33855" s="3"/>
    </row>
    <row r="33856" spans="24:24" x14ac:dyDescent="0.2">
      <c r="X33856" s="3"/>
    </row>
    <row r="33857" spans="24:24" x14ac:dyDescent="0.2">
      <c r="X33857" s="3"/>
    </row>
    <row r="33858" spans="24:24" x14ac:dyDescent="0.2">
      <c r="X33858" s="3"/>
    </row>
    <row r="33859" spans="24:24" x14ac:dyDescent="0.2">
      <c r="X33859" s="3"/>
    </row>
    <row r="33860" spans="24:24" x14ac:dyDescent="0.2">
      <c r="X33860" s="3"/>
    </row>
    <row r="33861" spans="24:24" x14ac:dyDescent="0.2">
      <c r="X33861" s="3"/>
    </row>
    <row r="33862" spans="24:24" x14ac:dyDescent="0.2">
      <c r="X33862" s="3"/>
    </row>
    <row r="33863" spans="24:24" x14ac:dyDescent="0.2">
      <c r="X33863" s="3"/>
    </row>
    <row r="33864" spans="24:24" x14ac:dyDescent="0.2">
      <c r="X33864" s="3"/>
    </row>
    <row r="33865" spans="24:24" x14ac:dyDescent="0.2">
      <c r="X33865" s="3"/>
    </row>
    <row r="33866" spans="24:24" x14ac:dyDescent="0.2">
      <c r="X33866" s="3"/>
    </row>
    <row r="33867" spans="24:24" x14ac:dyDescent="0.2">
      <c r="X33867" s="3"/>
    </row>
    <row r="33868" spans="24:24" x14ac:dyDescent="0.2">
      <c r="X33868" s="3"/>
    </row>
    <row r="33869" spans="24:24" x14ac:dyDescent="0.2">
      <c r="X33869" s="3"/>
    </row>
    <row r="33870" spans="24:24" x14ac:dyDescent="0.2">
      <c r="X33870" s="3"/>
    </row>
    <row r="33871" spans="24:24" x14ac:dyDescent="0.2">
      <c r="X33871" s="3"/>
    </row>
    <row r="33872" spans="24:24" x14ac:dyDescent="0.2">
      <c r="X33872" s="3"/>
    </row>
    <row r="33873" spans="24:24" x14ac:dyDescent="0.2">
      <c r="X33873" s="3"/>
    </row>
    <row r="33874" spans="24:24" x14ac:dyDescent="0.2">
      <c r="X33874" s="3"/>
    </row>
    <row r="33875" spans="24:24" x14ac:dyDescent="0.2">
      <c r="X33875" s="3"/>
    </row>
    <row r="33876" spans="24:24" x14ac:dyDescent="0.2">
      <c r="X33876" s="3"/>
    </row>
    <row r="33877" spans="24:24" x14ac:dyDescent="0.2">
      <c r="X33877" s="3"/>
    </row>
    <row r="33878" spans="24:24" x14ac:dyDescent="0.2">
      <c r="X33878" s="3"/>
    </row>
    <row r="33879" spans="24:24" x14ac:dyDescent="0.2">
      <c r="X33879" s="3"/>
    </row>
    <row r="33880" spans="24:24" x14ac:dyDescent="0.2">
      <c r="X33880" s="3"/>
    </row>
    <row r="33881" spans="24:24" x14ac:dyDescent="0.2">
      <c r="X33881" s="3"/>
    </row>
    <row r="33882" spans="24:24" x14ac:dyDescent="0.2">
      <c r="X33882" s="3"/>
    </row>
    <row r="33883" spans="24:24" x14ac:dyDescent="0.2">
      <c r="X33883" s="3"/>
    </row>
    <row r="33884" spans="24:24" x14ac:dyDescent="0.2">
      <c r="X33884" s="3"/>
    </row>
    <row r="33885" spans="24:24" x14ac:dyDescent="0.2">
      <c r="X33885" s="3"/>
    </row>
    <row r="33886" spans="24:24" x14ac:dyDescent="0.2">
      <c r="X33886" s="3"/>
    </row>
    <row r="33887" spans="24:24" x14ac:dyDescent="0.2">
      <c r="X33887" s="3"/>
    </row>
    <row r="33888" spans="24:24" x14ac:dyDescent="0.2">
      <c r="X33888" s="3"/>
    </row>
    <row r="33889" spans="24:24" x14ac:dyDescent="0.2">
      <c r="X33889" s="3"/>
    </row>
    <row r="33890" spans="24:24" x14ac:dyDescent="0.2">
      <c r="X33890" s="3"/>
    </row>
    <row r="33891" spans="24:24" x14ac:dyDescent="0.2">
      <c r="X33891" s="3"/>
    </row>
    <row r="33892" spans="24:24" x14ac:dyDescent="0.2">
      <c r="X33892" s="3"/>
    </row>
    <row r="33893" spans="24:24" x14ac:dyDescent="0.2">
      <c r="X33893" s="3"/>
    </row>
    <row r="33894" spans="24:24" x14ac:dyDescent="0.2">
      <c r="X33894" s="3"/>
    </row>
    <row r="33895" spans="24:24" x14ac:dyDescent="0.2">
      <c r="X33895" s="3"/>
    </row>
    <row r="33896" spans="24:24" x14ac:dyDescent="0.2">
      <c r="X33896" s="3"/>
    </row>
    <row r="33897" spans="24:24" x14ac:dyDescent="0.2">
      <c r="X33897" s="3"/>
    </row>
    <row r="33898" spans="24:24" x14ac:dyDescent="0.2">
      <c r="X33898" s="3"/>
    </row>
    <row r="33899" spans="24:24" x14ac:dyDescent="0.2">
      <c r="X33899" s="3"/>
    </row>
    <row r="33900" spans="24:24" x14ac:dyDescent="0.2">
      <c r="X33900" s="3"/>
    </row>
    <row r="33901" spans="24:24" x14ac:dyDescent="0.2">
      <c r="X33901" s="3"/>
    </row>
    <row r="33902" spans="24:24" x14ac:dyDescent="0.2">
      <c r="X33902" s="3"/>
    </row>
    <row r="33903" spans="24:24" x14ac:dyDescent="0.2">
      <c r="X33903" s="3"/>
    </row>
    <row r="33904" spans="24:24" x14ac:dyDescent="0.2">
      <c r="X33904" s="3"/>
    </row>
    <row r="33905" spans="24:24" x14ac:dyDescent="0.2">
      <c r="X33905" s="3"/>
    </row>
    <row r="33906" spans="24:24" x14ac:dyDescent="0.2">
      <c r="X33906" s="3"/>
    </row>
    <row r="33907" spans="24:24" x14ac:dyDescent="0.2">
      <c r="X33907" s="3"/>
    </row>
    <row r="33908" spans="24:24" x14ac:dyDescent="0.2">
      <c r="X33908" s="3"/>
    </row>
    <row r="33909" spans="24:24" x14ac:dyDescent="0.2">
      <c r="X33909" s="3"/>
    </row>
    <row r="33910" spans="24:24" x14ac:dyDescent="0.2">
      <c r="X33910" s="3"/>
    </row>
    <row r="33911" spans="24:24" x14ac:dyDescent="0.2">
      <c r="X33911" s="3"/>
    </row>
    <row r="33912" spans="24:24" x14ac:dyDescent="0.2">
      <c r="X33912" s="3"/>
    </row>
    <row r="33913" spans="24:24" x14ac:dyDescent="0.2">
      <c r="X33913" s="3"/>
    </row>
    <row r="33914" spans="24:24" x14ac:dyDescent="0.2">
      <c r="X33914" s="3"/>
    </row>
    <row r="33915" spans="24:24" x14ac:dyDescent="0.2">
      <c r="X33915" s="3"/>
    </row>
    <row r="33916" spans="24:24" x14ac:dyDescent="0.2">
      <c r="X33916" s="3"/>
    </row>
    <row r="33917" spans="24:24" x14ac:dyDescent="0.2">
      <c r="X33917" s="3"/>
    </row>
    <row r="33918" spans="24:24" x14ac:dyDescent="0.2">
      <c r="X33918" s="3"/>
    </row>
    <row r="33919" spans="24:24" x14ac:dyDescent="0.2">
      <c r="X33919" s="3"/>
    </row>
    <row r="33920" spans="24:24" x14ac:dyDescent="0.2">
      <c r="X33920" s="3"/>
    </row>
    <row r="33921" spans="24:24" x14ac:dyDescent="0.2">
      <c r="X33921" s="3"/>
    </row>
    <row r="33922" spans="24:24" x14ac:dyDescent="0.2">
      <c r="X33922" s="3"/>
    </row>
    <row r="33923" spans="24:24" x14ac:dyDescent="0.2">
      <c r="X33923" s="3"/>
    </row>
    <row r="33924" spans="24:24" x14ac:dyDescent="0.2">
      <c r="X33924" s="3"/>
    </row>
    <row r="33925" spans="24:24" x14ac:dyDescent="0.2">
      <c r="X33925" s="3"/>
    </row>
    <row r="33926" spans="24:24" x14ac:dyDescent="0.2">
      <c r="X33926" s="3"/>
    </row>
    <row r="33927" spans="24:24" x14ac:dyDescent="0.2">
      <c r="X33927" s="3"/>
    </row>
    <row r="33928" spans="24:24" x14ac:dyDescent="0.2">
      <c r="X33928" s="3"/>
    </row>
    <row r="33929" spans="24:24" x14ac:dyDescent="0.2">
      <c r="X33929" s="3"/>
    </row>
    <row r="33930" spans="24:24" x14ac:dyDescent="0.2">
      <c r="X33930" s="3"/>
    </row>
    <row r="33931" spans="24:24" x14ac:dyDescent="0.2">
      <c r="X33931" s="3"/>
    </row>
    <row r="33932" spans="24:24" x14ac:dyDescent="0.2">
      <c r="X33932" s="3"/>
    </row>
    <row r="33933" spans="24:24" x14ac:dyDescent="0.2">
      <c r="X33933" s="3"/>
    </row>
    <row r="33934" spans="24:24" x14ac:dyDescent="0.2">
      <c r="X33934" s="3"/>
    </row>
    <row r="33935" spans="24:24" x14ac:dyDescent="0.2">
      <c r="X33935" s="3"/>
    </row>
    <row r="33936" spans="24:24" x14ac:dyDescent="0.2">
      <c r="X33936" s="3"/>
    </row>
    <row r="33937" spans="24:24" x14ac:dyDescent="0.2">
      <c r="X33937" s="3"/>
    </row>
    <row r="33938" spans="24:24" x14ac:dyDescent="0.2">
      <c r="X33938" s="3"/>
    </row>
    <row r="33939" spans="24:24" x14ac:dyDescent="0.2">
      <c r="X33939" s="3"/>
    </row>
    <row r="33940" spans="24:24" x14ac:dyDescent="0.2">
      <c r="X33940" s="3"/>
    </row>
    <row r="33941" spans="24:24" x14ac:dyDescent="0.2">
      <c r="X33941" s="3"/>
    </row>
    <row r="33942" spans="24:24" x14ac:dyDescent="0.2">
      <c r="X33942" s="3"/>
    </row>
    <row r="33943" spans="24:24" x14ac:dyDescent="0.2">
      <c r="X33943" s="3"/>
    </row>
    <row r="33944" spans="24:24" x14ac:dyDescent="0.2">
      <c r="X33944" s="3"/>
    </row>
    <row r="33945" spans="24:24" x14ac:dyDescent="0.2">
      <c r="X33945" s="3"/>
    </row>
    <row r="33946" spans="24:24" x14ac:dyDescent="0.2">
      <c r="X33946" s="3"/>
    </row>
    <row r="33947" spans="24:24" x14ac:dyDescent="0.2">
      <c r="X33947" s="3"/>
    </row>
    <row r="33948" spans="24:24" x14ac:dyDescent="0.2">
      <c r="X33948" s="3"/>
    </row>
    <row r="33949" spans="24:24" x14ac:dyDescent="0.2">
      <c r="X33949" s="3"/>
    </row>
    <row r="33950" spans="24:24" x14ac:dyDescent="0.2">
      <c r="X33950" s="3"/>
    </row>
    <row r="33951" spans="24:24" x14ac:dyDescent="0.2">
      <c r="X33951" s="3"/>
    </row>
    <row r="33952" spans="24:24" x14ac:dyDescent="0.2">
      <c r="X33952" s="3"/>
    </row>
    <row r="33953" spans="24:24" x14ac:dyDescent="0.2">
      <c r="X33953" s="3"/>
    </row>
    <row r="33954" spans="24:24" x14ac:dyDescent="0.2">
      <c r="X33954" s="3"/>
    </row>
    <row r="33955" spans="24:24" x14ac:dyDescent="0.2">
      <c r="X33955" s="3"/>
    </row>
    <row r="33956" spans="24:24" x14ac:dyDescent="0.2">
      <c r="X33956" s="3"/>
    </row>
    <row r="33957" spans="24:24" x14ac:dyDescent="0.2">
      <c r="X33957" s="3"/>
    </row>
    <row r="33958" spans="24:24" x14ac:dyDescent="0.2">
      <c r="X33958" s="3"/>
    </row>
    <row r="33959" spans="24:24" x14ac:dyDescent="0.2">
      <c r="X33959" s="3"/>
    </row>
    <row r="33960" spans="24:24" x14ac:dyDescent="0.2">
      <c r="X33960" s="3"/>
    </row>
    <row r="33961" spans="24:24" x14ac:dyDescent="0.2">
      <c r="X33961" s="3"/>
    </row>
    <row r="33962" spans="24:24" x14ac:dyDescent="0.2">
      <c r="X33962" s="3"/>
    </row>
    <row r="33963" spans="24:24" x14ac:dyDescent="0.2">
      <c r="X33963" s="3"/>
    </row>
    <row r="33964" spans="24:24" x14ac:dyDescent="0.2">
      <c r="X33964" s="3"/>
    </row>
    <row r="33965" spans="24:24" x14ac:dyDescent="0.2">
      <c r="X33965" s="3"/>
    </row>
    <row r="33966" spans="24:24" x14ac:dyDescent="0.2">
      <c r="X33966" s="3"/>
    </row>
    <row r="33967" spans="24:24" x14ac:dyDescent="0.2">
      <c r="X33967" s="3"/>
    </row>
    <row r="33968" spans="24:24" x14ac:dyDescent="0.2">
      <c r="X33968" s="3"/>
    </row>
    <row r="33969" spans="24:24" x14ac:dyDescent="0.2">
      <c r="X33969" s="3"/>
    </row>
    <row r="33970" spans="24:24" x14ac:dyDescent="0.2">
      <c r="X33970" s="3"/>
    </row>
    <row r="33971" spans="24:24" x14ac:dyDescent="0.2">
      <c r="X33971" s="3"/>
    </row>
    <row r="33972" spans="24:24" x14ac:dyDescent="0.2">
      <c r="X33972" s="3"/>
    </row>
    <row r="33973" spans="24:24" x14ac:dyDescent="0.2">
      <c r="X33973" s="3"/>
    </row>
    <row r="33974" spans="24:24" x14ac:dyDescent="0.2">
      <c r="X33974" s="3"/>
    </row>
    <row r="33975" spans="24:24" x14ac:dyDescent="0.2">
      <c r="X33975" s="3"/>
    </row>
    <row r="33976" spans="24:24" x14ac:dyDescent="0.2">
      <c r="X33976" s="3"/>
    </row>
    <row r="33977" spans="24:24" x14ac:dyDescent="0.2">
      <c r="X33977" s="3"/>
    </row>
    <row r="33978" spans="24:24" x14ac:dyDescent="0.2">
      <c r="X33978" s="3"/>
    </row>
    <row r="33979" spans="24:24" x14ac:dyDescent="0.2">
      <c r="X33979" s="3"/>
    </row>
    <row r="33980" spans="24:24" x14ac:dyDescent="0.2">
      <c r="X33980" s="3"/>
    </row>
    <row r="33981" spans="24:24" x14ac:dyDescent="0.2">
      <c r="X33981" s="3"/>
    </row>
    <row r="33982" spans="24:24" x14ac:dyDescent="0.2">
      <c r="X33982" s="3"/>
    </row>
    <row r="33983" spans="24:24" x14ac:dyDescent="0.2">
      <c r="X33983" s="3"/>
    </row>
    <row r="33984" spans="24:24" x14ac:dyDescent="0.2">
      <c r="X33984" s="3"/>
    </row>
    <row r="33985" spans="24:24" x14ac:dyDescent="0.2">
      <c r="X33985" s="3"/>
    </row>
    <row r="33986" spans="24:24" x14ac:dyDescent="0.2">
      <c r="X33986" s="3"/>
    </row>
    <row r="33987" spans="24:24" x14ac:dyDescent="0.2">
      <c r="X33987" s="3"/>
    </row>
    <row r="33988" spans="24:24" x14ac:dyDescent="0.2">
      <c r="X33988" s="3"/>
    </row>
    <row r="33989" spans="24:24" x14ac:dyDescent="0.2">
      <c r="X33989" s="3"/>
    </row>
    <row r="33990" spans="24:24" x14ac:dyDescent="0.2">
      <c r="X33990" s="3"/>
    </row>
    <row r="33991" spans="24:24" x14ac:dyDescent="0.2">
      <c r="X33991" s="3"/>
    </row>
    <row r="33992" spans="24:24" x14ac:dyDescent="0.2">
      <c r="X33992" s="3"/>
    </row>
    <row r="33993" spans="24:24" x14ac:dyDescent="0.2">
      <c r="X33993" s="3"/>
    </row>
    <row r="33994" spans="24:24" x14ac:dyDescent="0.2">
      <c r="X33994" s="3"/>
    </row>
    <row r="33995" spans="24:24" x14ac:dyDescent="0.2">
      <c r="X33995" s="3"/>
    </row>
    <row r="33996" spans="24:24" x14ac:dyDescent="0.2">
      <c r="X33996" s="3"/>
    </row>
    <row r="33997" spans="24:24" x14ac:dyDescent="0.2">
      <c r="X33997" s="3"/>
    </row>
    <row r="33998" spans="24:24" x14ac:dyDescent="0.2">
      <c r="X33998" s="3"/>
    </row>
    <row r="33999" spans="24:24" x14ac:dyDescent="0.2">
      <c r="X33999" s="3"/>
    </row>
    <row r="34000" spans="24:24" x14ac:dyDescent="0.2">
      <c r="X34000" s="3"/>
    </row>
    <row r="34001" spans="24:24" x14ac:dyDescent="0.2">
      <c r="X34001" s="3"/>
    </row>
    <row r="34002" spans="24:24" x14ac:dyDescent="0.2">
      <c r="X34002" s="3"/>
    </row>
    <row r="34003" spans="24:24" x14ac:dyDescent="0.2">
      <c r="X34003" s="3"/>
    </row>
    <row r="34004" spans="24:24" x14ac:dyDescent="0.2">
      <c r="X34004" s="3"/>
    </row>
    <row r="34005" spans="24:24" x14ac:dyDescent="0.2">
      <c r="X34005" s="3"/>
    </row>
    <row r="34006" spans="24:24" x14ac:dyDescent="0.2">
      <c r="X34006" s="3"/>
    </row>
    <row r="34007" spans="24:24" x14ac:dyDescent="0.2">
      <c r="X34007" s="3"/>
    </row>
    <row r="34008" spans="24:24" x14ac:dyDescent="0.2">
      <c r="X34008" s="3"/>
    </row>
    <row r="34009" spans="24:24" x14ac:dyDescent="0.2">
      <c r="X34009" s="3"/>
    </row>
    <row r="34010" spans="24:24" x14ac:dyDescent="0.2">
      <c r="X34010" s="3"/>
    </row>
    <row r="34011" spans="24:24" x14ac:dyDescent="0.2">
      <c r="X34011" s="3"/>
    </row>
    <row r="34012" spans="24:24" x14ac:dyDescent="0.2">
      <c r="X34012" s="3"/>
    </row>
    <row r="34013" spans="24:24" x14ac:dyDescent="0.2">
      <c r="X34013" s="3"/>
    </row>
    <row r="34014" spans="24:24" x14ac:dyDescent="0.2">
      <c r="X34014" s="3"/>
    </row>
    <row r="34015" spans="24:24" x14ac:dyDescent="0.2">
      <c r="X34015" s="3"/>
    </row>
    <row r="34016" spans="24:24" x14ac:dyDescent="0.2">
      <c r="X34016" s="3"/>
    </row>
    <row r="34017" spans="24:24" x14ac:dyDescent="0.2">
      <c r="X34017" s="3"/>
    </row>
    <row r="34018" spans="24:24" x14ac:dyDescent="0.2">
      <c r="X34018" s="3"/>
    </row>
    <row r="34019" spans="24:24" x14ac:dyDescent="0.2">
      <c r="X34019" s="3"/>
    </row>
    <row r="34020" spans="24:24" x14ac:dyDescent="0.2">
      <c r="X34020" s="3"/>
    </row>
    <row r="34021" spans="24:24" x14ac:dyDescent="0.2">
      <c r="X34021" s="3"/>
    </row>
    <row r="34022" spans="24:24" x14ac:dyDescent="0.2">
      <c r="X34022" s="3"/>
    </row>
    <row r="34023" spans="24:24" x14ac:dyDescent="0.2">
      <c r="X34023" s="3"/>
    </row>
    <row r="34024" spans="24:24" x14ac:dyDescent="0.2">
      <c r="X34024" s="3"/>
    </row>
    <row r="34025" spans="24:24" x14ac:dyDescent="0.2">
      <c r="X34025" s="3"/>
    </row>
    <row r="34026" spans="24:24" x14ac:dyDescent="0.2">
      <c r="X34026" s="3"/>
    </row>
    <row r="34027" spans="24:24" x14ac:dyDescent="0.2">
      <c r="X34027" s="3"/>
    </row>
    <row r="34028" spans="24:24" x14ac:dyDescent="0.2">
      <c r="X34028" s="3"/>
    </row>
    <row r="34029" spans="24:24" x14ac:dyDescent="0.2">
      <c r="X34029" s="3"/>
    </row>
    <row r="34030" spans="24:24" x14ac:dyDescent="0.2">
      <c r="X34030" s="3"/>
    </row>
    <row r="34031" spans="24:24" x14ac:dyDescent="0.2">
      <c r="X34031" s="3"/>
    </row>
    <row r="34032" spans="24:24" x14ac:dyDescent="0.2">
      <c r="X34032" s="3"/>
    </row>
    <row r="34033" spans="24:24" x14ac:dyDescent="0.2">
      <c r="X34033" s="3"/>
    </row>
    <row r="34034" spans="24:24" x14ac:dyDescent="0.2">
      <c r="X34034" s="3"/>
    </row>
    <row r="34035" spans="24:24" x14ac:dyDescent="0.2">
      <c r="X34035" s="3"/>
    </row>
    <row r="34036" spans="24:24" x14ac:dyDescent="0.2">
      <c r="X34036" s="3"/>
    </row>
    <row r="34037" spans="24:24" x14ac:dyDescent="0.2">
      <c r="X34037" s="3"/>
    </row>
    <row r="34038" spans="24:24" x14ac:dyDescent="0.2">
      <c r="X34038" s="3"/>
    </row>
    <row r="34039" spans="24:24" x14ac:dyDescent="0.2">
      <c r="X34039" s="3"/>
    </row>
    <row r="34040" spans="24:24" x14ac:dyDescent="0.2">
      <c r="X34040" s="3"/>
    </row>
    <row r="34041" spans="24:24" x14ac:dyDescent="0.2">
      <c r="X34041" s="3"/>
    </row>
    <row r="34042" spans="24:24" x14ac:dyDescent="0.2">
      <c r="X34042" s="3"/>
    </row>
    <row r="34043" spans="24:24" x14ac:dyDescent="0.2">
      <c r="X34043" s="3"/>
    </row>
    <row r="34044" spans="24:24" x14ac:dyDescent="0.2">
      <c r="X34044" s="3"/>
    </row>
    <row r="34045" spans="24:24" x14ac:dyDescent="0.2">
      <c r="X34045" s="3"/>
    </row>
    <row r="34046" spans="24:24" x14ac:dyDescent="0.2">
      <c r="X34046" s="3"/>
    </row>
    <row r="34047" spans="24:24" x14ac:dyDescent="0.2">
      <c r="X34047" s="3"/>
    </row>
    <row r="34048" spans="24:24" x14ac:dyDescent="0.2">
      <c r="X34048" s="3"/>
    </row>
    <row r="34049" spans="24:24" x14ac:dyDescent="0.2">
      <c r="X34049" s="3"/>
    </row>
    <row r="34050" spans="24:24" x14ac:dyDescent="0.2">
      <c r="X34050" s="3"/>
    </row>
    <row r="34051" spans="24:24" x14ac:dyDescent="0.2">
      <c r="X34051" s="3"/>
    </row>
    <row r="34052" spans="24:24" x14ac:dyDescent="0.2">
      <c r="X34052" s="3"/>
    </row>
    <row r="34053" spans="24:24" x14ac:dyDescent="0.2">
      <c r="X34053" s="3"/>
    </row>
    <row r="34054" spans="24:24" x14ac:dyDescent="0.2">
      <c r="X34054" s="3"/>
    </row>
    <row r="34055" spans="24:24" x14ac:dyDescent="0.2">
      <c r="X34055" s="3"/>
    </row>
    <row r="34056" spans="24:24" x14ac:dyDescent="0.2">
      <c r="X34056" s="3"/>
    </row>
    <row r="34057" spans="24:24" x14ac:dyDescent="0.2">
      <c r="X34057" s="3"/>
    </row>
    <row r="34058" spans="24:24" x14ac:dyDescent="0.2">
      <c r="X34058" s="3"/>
    </row>
    <row r="34059" spans="24:24" x14ac:dyDescent="0.2">
      <c r="X34059" s="3"/>
    </row>
    <row r="34060" spans="24:24" x14ac:dyDescent="0.2">
      <c r="X34060" s="3"/>
    </row>
    <row r="34061" spans="24:24" x14ac:dyDescent="0.2">
      <c r="X34061" s="3"/>
    </row>
    <row r="34062" spans="24:24" x14ac:dyDescent="0.2">
      <c r="X34062" s="3"/>
    </row>
    <row r="34063" spans="24:24" x14ac:dyDescent="0.2">
      <c r="X34063" s="3"/>
    </row>
    <row r="34064" spans="24:24" x14ac:dyDescent="0.2">
      <c r="X34064" s="3"/>
    </row>
    <row r="34065" spans="24:24" x14ac:dyDescent="0.2">
      <c r="X34065" s="3"/>
    </row>
    <row r="34066" spans="24:24" x14ac:dyDescent="0.2">
      <c r="X34066" s="3"/>
    </row>
    <row r="34067" spans="24:24" x14ac:dyDescent="0.2">
      <c r="X34067" s="3"/>
    </row>
    <row r="34068" spans="24:24" x14ac:dyDescent="0.2">
      <c r="X34068" s="3"/>
    </row>
    <row r="34069" spans="24:24" x14ac:dyDescent="0.2">
      <c r="X34069" s="3"/>
    </row>
    <row r="34070" spans="24:24" x14ac:dyDescent="0.2">
      <c r="X34070" s="3"/>
    </row>
    <row r="34071" spans="24:24" x14ac:dyDescent="0.2">
      <c r="X34071" s="3"/>
    </row>
    <row r="34072" spans="24:24" x14ac:dyDescent="0.2">
      <c r="X34072" s="3"/>
    </row>
    <row r="34073" spans="24:24" x14ac:dyDescent="0.2">
      <c r="X34073" s="3"/>
    </row>
    <row r="34074" spans="24:24" x14ac:dyDescent="0.2">
      <c r="X34074" s="3"/>
    </row>
    <row r="34075" spans="24:24" x14ac:dyDescent="0.2">
      <c r="X34075" s="3"/>
    </row>
    <row r="34076" spans="24:24" x14ac:dyDescent="0.2">
      <c r="X34076" s="3"/>
    </row>
    <row r="34077" spans="24:24" x14ac:dyDescent="0.2">
      <c r="X34077" s="3"/>
    </row>
    <row r="34078" spans="24:24" x14ac:dyDescent="0.2">
      <c r="X34078" s="3"/>
    </row>
    <row r="34079" spans="24:24" x14ac:dyDescent="0.2">
      <c r="X34079" s="3"/>
    </row>
    <row r="34080" spans="24:24" x14ac:dyDescent="0.2">
      <c r="X34080" s="3"/>
    </row>
    <row r="34081" spans="24:24" x14ac:dyDescent="0.2">
      <c r="X34081" s="3"/>
    </row>
    <row r="34082" spans="24:24" x14ac:dyDescent="0.2">
      <c r="X34082" s="3"/>
    </row>
    <row r="34083" spans="24:24" x14ac:dyDescent="0.2">
      <c r="X34083" s="3"/>
    </row>
    <row r="34084" spans="24:24" x14ac:dyDescent="0.2">
      <c r="X34084" s="3"/>
    </row>
    <row r="34085" spans="24:24" x14ac:dyDescent="0.2">
      <c r="X34085" s="3"/>
    </row>
    <row r="34086" spans="24:24" x14ac:dyDescent="0.2">
      <c r="X34086" s="3"/>
    </row>
    <row r="34087" spans="24:24" x14ac:dyDescent="0.2">
      <c r="X34087" s="3"/>
    </row>
    <row r="34088" spans="24:24" x14ac:dyDescent="0.2">
      <c r="X34088" s="3"/>
    </row>
    <row r="34089" spans="24:24" x14ac:dyDescent="0.2">
      <c r="X34089" s="3"/>
    </row>
    <row r="34090" spans="24:24" x14ac:dyDescent="0.2">
      <c r="X34090" s="3"/>
    </row>
    <row r="34091" spans="24:24" x14ac:dyDescent="0.2">
      <c r="X34091" s="3"/>
    </row>
    <row r="34092" spans="24:24" x14ac:dyDescent="0.2">
      <c r="X34092" s="3"/>
    </row>
    <row r="34093" spans="24:24" x14ac:dyDescent="0.2">
      <c r="X34093" s="3"/>
    </row>
    <row r="34094" spans="24:24" x14ac:dyDescent="0.2">
      <c r="X34094" s="3"/>
    </row>
    <row r="34095" spans="24:24" x14ac:dyDescent="0.2">
      <c r="X34095" s="3"/>
    </row>
    <row r="34096" spans="24:24" x14ac:dyDescent="0.2">
      <c r="X34096" s="3"/>
    </row>
    <row r="34097" spans="24:24" x14ac:dyDescent="0.2">
      <c r="X34097" s="3"/>
    </row>
    <row r="34098" spans="24:24" x14ac:dyDescent="0.2">
      <c r="X34098" s="3"/>
    </row>
    <row r="34099" spans="24:24" x14ac:dyDescent="0.2">
      <c r="X34099" s="3"/>
    </row>
    <row r="34100" spans="24:24" x14ac:dyDescent="0.2">
      <c r="X34100" s="3"/>
    </row>
    <row r="34101" spans="24:24" x14ac:dyDescent="0.2">
      <c r="X34101" s="3"/>
    </row>
    <row r="34102" spans="24:24" x14ac:dyDescent="0.2">
      <c r="X34102" s="3"/>
    </row>
    <row r="34103" spans="24:24" x14ac:dyDescent="0.2">
      <c r="X34103" s="3"/>
    </row>
    <row r="34104" spans="24:24" x14ac:dyDescent="0.2">
      <c r="X34104" s="3"/>
    </row>
    <row r="34105" spans="24:24" x14ac:dyDescent="0.2">
      <c r="X34105" s="3"/>
    </row>
    <row r="34106" spans="24:24" x14ac:dyDescent="0.2">
      <c r="X34106" s="3"/>
    </row>
    <row r="34107" spans="24:24" x14ac:dyDescent="0.2">
      <c r="X34107" s="3"/>
    </row>
    <row r="34108" spans="24:24" x14ac:dyDescent="0.2">
      <c r="X34108" s="3"/>
    </row>
    <row r="34109" spans="24:24" x14ac:dyDescent="0.2">
      <c r="X34109" s="3"/>
    </row>
    <row r="34110" spans="24:24" x14ac:dyDescent="0.2">
      <c r="X34110" s="3"/>
    </row>
    <row r="34111" spans="24:24" x14ac:dyDescent="0.2">
      <c r="X34111" s="3"/>
    </row>
    <row r="34112" spans="24:24" x14ac:dyDescent="0.2">
      <c r="X34112" s="3"/>
    </row>
    <row r="34113" spans="24:24" x14ac:dyDescent="0.2">
      <c r="X34113" s="3"/>
    </row>
    <row r="34114" spans="24:24" x14ac:dyDescent="0.2">
      <c r="X34114" s="3"/>
    </row>
    <row r="34115" spans="24:24" x14ac:dyDescent="0.2">
      <c r="X34115" s="3"/>
    </row>
    <row r="34116" spans="24:24" x14ac:dyDescent="0.2">
      <c r="X34116" s="3"/>
    </row>
    <row r="34117" spans="24:24" x14ac:dyDescent="0.2">
      <c r="X34117" s="3"/>
    </row>
    <row r="34118" spans="24:24" x14ac:dyDescent="0.2">
      <c r="X34118" s="3"/>
    </row>
    <row r="34119" spans="24:24" x14ac:dyDescent="0.2">
      <c r="X34119" s="3"/>
    </row>
    <row r="34120" spans="24:24" x14ac:dyDescent="0.2">
      <c r="X34120" s="3"/>
    </row>
    <row r="34121" spans="24:24" x14ac:dyDescent="0.2">
      <c r="X34121" s="3"/>
    </row>
    <row r="34122" spans="24:24" x14ac:dyDescent="0.2">
      <c r="X34122" s="3"/>
    </row>
    <row r="34123" spans="24:24" x14ac:dyDescent="0.2">
      <c r="X34123" s="3"/>
    </row>
    <row r="34124" spans="24:24" x14ac:dyDescent="0.2">
      <c r="X34124" s="3"/>
    </row>
    <row r="34125" spans="24:24" x14ac:dyDescent="0.2">
      <c r="X34125" s="3"/>
    </row>
    <row r="34126" spans="24:24" x14ac:dyDescent="0.2">
      <c r="X34126" s="3"/>
    </row>
    <row r="34127" spans="24:24" x14ac:dyDescent="0.2">
      <c r="X34127" s="3"/>
    </row>
    <row r="34128" spans="24:24" x14ac:dyDescent="0.2">
      <c r="X34128" s="3"/>
    </row>
    <row r="34129" spans="24:24" x14ac:dyDescent="0.2">
      <c r="X34129" s="3"/>
    </row>
    <row r="34130" spans="24:24" x14ac:dyDescent="0.2">
      <c r="X34130" s="3"/>
    </row>
    <row r="34131" spans="24:24" x14ac:dyDescent="0.2">
      <c r="X34131" s="3"/>
    </row>
    <row r="34132" spans="24:24" x14ac:dyDescent="0.2">
      <c r="X34132" s="3"/>
    </row>
    <row r="34133" spans="24:24" x14ac:dyDescent="0.2">
      <c r="X34133" s="3"/>
    </row>
    <row r="34134" spans="24:24" x14ac:dyDescent="0.2">
      <c r="X34134" s="3"/>
    </row>
    <row r="34135" spans="24:24" x14ac:dyDescent="0.2">
      <c r="X34135" s="3"/>
    </row>
    <row r="34136" spans="24:24" x14ac:dyDescent="0.2">
      <c r="X34136" s="3"/>
    </row>
    <row r="34137" spans="24:24" x14ac:dyDescent="0.2">
      <c r="X34137" s="3"/>
    </row>
    <row r="34138" spans="24:24" x14ac:dyDescent="0.2">
      <c r="X34138" s="3"/>
    </row>
    <row r="34139" spans="24:24" x14ac:dyDescent="0.2">
      <c r="X34139" s="3"/>
    </row>
    <row r="34140" spans="24:24" x14ac:dyDescent="0.2">
      <c r="X34140" s="3"/>
    </row>
    <row r="34141" spans="24:24" x14ac:dyDescent="0.2">
      <c r="X34141" s="3"/>
    </row>
    <row r="34142" spans="24:24" x14ac:dyDescent="0.2">
      <c r="X34142" s="3"/>
    </row>
    <row r="34143" spans="24:24" x14ac:dyDescent="0.2">
      <c r="X34143" s="3"/>
    </row>
    <row r="34144" spans="24:24" x14ac:dyDescent="0.2">
      <c r="X34144" s="3"/>
    </row>
    <row r="34145" spans="24:24" x14ac:dyDescent="0.2">
      <c r="X34145" s="3"/>
    </row>
    <row r="34146" spans="24:24" x14ac:dyDescent="0.2">
      <c r="X34146" s="3"/>
    </row>
    <row r="34147" spans="24:24" x14ac:dyDescent="0.2">
      <c r="X34147" s="3"/>
    </row>
    <row r="34148" spans="24:24" x14ac:dyDescent="0.2">
      <c r="X34148" s="3"/>
    </row>
    <row r="34149" spans="24:24" x14ac:dyDescent="0.2">
      <c r="X34149" s="3"/>
    </row>
    <row r="34150" spans="24:24" x14ac:dyDescent="0.2">
      <c r="X34150" s="3"/>
    </row>
    <row r="34151" spans="24:24" x14ac:dyDescent="0.2">
      <c r="X34151" s="3"/>
    </row>
    <row r="34152" spans="24:24" x14ac:dyDescent="0.2">
      <c r="X34152" s="3"/>
    </row>
    <row r="34153" spans="24:24" x14ac:dyDescent="0.2">
      <c r="X34153" s="3"/>
    </row>
    <row r="34154" spans="24:24" x14ac:dyDescent="0.2">
      <c r="X34154" s="3"/>
    </row>
    <row r="34155" spans="24:24" x14ac:dyDescent="0.2">
      <c r="X34155" s="3"/>
    </row>
    <row r="34156" spans="24:24" x14ac:dyDescent="0.2">
      <c r="X34156" s="3"/>
    </row>
    <row r="34157" spans="24:24" x14ac:dyDescent="0.2">
      <c r="X34157" s="3"/>
    </row>
    <row r="34158" spans="24:24" x14ac:dyDescent="0.2">
      <c r="X34158" s="3"/>
    </row>
    <row r="34159" spans="24:24" x14ac:dyDescent="0.2">
      <c r="X34159" s="3"/>
    </row>
    <row r="34160" spans="24:24" x14ac:dyDescent="0.2">
      <c r="X34160" s="3"/>
    </row>
    <row r="34161" spans="24:24" x14ac:dyDescent="0.2">
      <c r="X34161" s="3"/>
    </row>
    <row r="34162" spans="24:24" x14ac:dyDescent="0.2">
      <c r="X34162" s="3"/>
    </row>
    <row r="34163" spans="24:24" x14ac:dyDescent="0.2">
      <c r="X34163" s="3"/>
    </row>
    <row r="34164" spans="24:24" x14ac:dyDescent="0.2">
      <c r="X34164" s="3"/>
    </row>
    <row r="34165" spans="24:24" x14ac:dyDescent="0.2">
      <c r="X34165" s="3"/>
    </row>
    <row r="34166" spans="24:24" x14ac:dyDescent="0.2">
      <c r="X34166" s="3"/>
    </row>
    <row r="34167" spans="24:24" x14ac:dyDescent="0.2">
      <c r="X34167" s="3"/>
    </row>
    <row r="34168" spans="24:24" x14ac:dyDescent="0.2">
      <c r="X34168" s="3"/>
    </row>
    <row r="34169" spans="24:24" x14ac:dyDescent="0.2">
      <c r="X34169" s="3"/>
    </row>
    <row r="34170" spans="24:24" x14ac:dyDescent="0.2">
      <c r="X34170" s="3"/>
    </row>
    <row r="34171" spans="24:24" x14ac:dyDescent="0.2">
      <c r="X34171" s="3"/>
    </row>
    <row r="34172" spans="24:24" x14ac:dyDescent="0.2">
      <c r="X34172" s="3"/>
    </row>
    <row r="34173" spans="24:24" x14ac:dyDescent="0.2">
      <c r="X34173" s="3"/>
    </row>
    <row r="34174" spans="24:24" x14ac:dyDescent="0.2">
      <c r="X34174" s="3"/>
    </row>
    <row r="34175" spans="24:24" x14ac:dyDescent="0.2">
      <c r="X34175" s="3"/>
    </row>
    <row r="34176" spans="24:24" x14ac:dyDescent="0.2">
      <c r="X34176" s="3"/>
    </row>
    <row r="34177" spans="24:24" x14ac:dyDescent="0.2">
      <c r="X34177" s="3"/>
    </row>
    <row r="34178" spans="24:24" x14ac:dyDescent="0.2">
      <c r="X34178" s="3"/>
    </row>
    <row r="34179" spans="24:24" x14ac:dyDescent="0.2">
      <c r="X34179" s="3"/>
    </row>
    <row r="34180" spans="24:24" x14ac:dyDescent="0.2">
      <c r="X34180" s="3"/>
    </row>
    <row r="34181" spans="24:24" x14ac:dyDescent="0.2">
      <c r="X34181" s="3"/>
    </row>
    <row r="34182" spans="24:24" x14ac:dyDescent="0.2">
      <c r="X34182" s="3"/>
    </row>
    <row r="34183" spans="24:24" x14ac:dyDescent="0.2">
      <c r="X34183" s="3"/>
    </row>
    <row r="34184" spans="24:24" x14ac:dyDescent="0.2">
      <c r="X34184" s="3"/>
    </row>
    <row r="34185" spans="24:24" x14ac:dyDescent="0.2">
      <c r="X34185" s="3"/>
    </row>
    <row r="34186" spans="24:24" x14ac:dyDescent="0.2">
      <c r="X34186" s="3"/>
    </row>
    <row r="34187" spans="24:24" x14ac:dyDescent="0.2">
      <c r="X34187" s="3"/>
    </row>
    <row r="34188" spans="24:24" x14ac:dyDescent="0.2">
      <c r="X34188" s="3"/>
    </row>
    <row r="34189" spans="24:24" x14ac:dyDescent="0.2">
      <c r="X34189" s="3"/>
    </row>
    <row r="34190" spans="24:24" x14ac:dyDescent="0.2">
      <c r="X34190" s="3"/>
    </row>
    <row r="34191" spans="24:24" x14ac:dyDescent="0.2">
      <c r="X34191" s="3"/>
    </row>
    <row r="34192" spans="24:24" x14ac:dyDescent="0.2">
      <c r="X34192" s="3"/>
    </row>
    <row r="34193" spans="24:24" x14ac:dyDescent="0.2">
      <c r="X34193" s="3"/>
    </row>
    <row r="34194" spans="24:24" x14ac:dyDescent="0.2">
      <c r="X34194" s="3"/>
    </row>
    <row r="34195" spans="24:24" x14ac:dyDescent="0.2">
      <c r="X34195" s="3"/>
    </row>
    <row r="34196" spans="24:24" x14ac:dyDescent="0.2">
      <c r="X34196" s="3"/>
    </row>
    <row r="34197" spans="24:24" x14ac:dyDescent="0.2">
      <c r="X34197" s="3"/>
    </row>
    <row r="34198" spans="24:24" x14ac:dyDescent="0.2">
      <c r="X34198" s="3"/>
    </row>
    <row r="34199" spans="24:24" x14ac:dyDescent="0.2">
      <c r="X34199" s="3"/>
    </row>
    <row r="34200" spans="24:24" x14ac:dyDescent="0.2">
      <c r="X34200" s="3"/>
    </row>
    <row r="34201" spans="24:24" x14ac:dyDescent="0.2">
      <c r="X34201" s="3"/>
    </row>
    <row r="34202" spans="24:24" x14ac:dyDescent="0.2">
      <c r="X34202" s="3"/>
    </row>
    <row r="34203" spans="24:24" x14ac:dyDescent="0.2">
      <c r="X34203" s="3"/>
    </row>
    <row r="34204" spans="24:24" x14ac:dyDescent="0.2">
      <c r="X34204" s="3"/>
    </row>
    <row r="34205" spans="24:24" x14ac:dyDescent="0.2">
      <c r="X34205" s="3"/>
    </row>
    <row r="34206" spans="24:24" x14ac:dyDescent="0.2">
      <c r="X34206" s="3"/>
    </row>
    <row r="34207" spans="24:24" x14ac:dyDescent="0.2">
      <c r="X34207" s="3"/>
    </row>
    <row r="34208" spans="24:24" x14ac:dyDescent="0.2">
      <c r="X34208" s="3"/>
    </row>
    <row r="34209" spans="24:24" x14ac:dyDescent="0.2">
      <c r="X34209" s="3"/>
    </row>
    <row r="34210" spans="24:24" x14ac:dyDescent="0.2">
      <c r="X34210" s="3"/>
    </row>
    <row r="34211" spans="24:24" x14ac:dyDescent="0.2">
      <c r="X34211" s="3"/>
    </row>
    <row r="34212" spans="24:24" x14ac:dyDescent="0.2">
      <c r="X34212" s="3"/>
    </row>
    <row r="34213" spans="24:24" x14ac:dyDescent="0.2">
      <c r="X34213" s="3"/>
    </row>
    <row r="34214" spans="24:24" x14ac:dyDescent="0.2">
      <c r="X34214" s="3"/>
    </row>
    <row r="34215" spans="24:24" x14ac:dyDescent="0.2">
      <c r="X34215" s="3"/>
    </row>
    <row r="34216" spans="24:24" x14ac:dyDescent="0.2">
      <c r="X34216" s="3"/>
    </row>
    <row r="34217" spans="24:24" x14ac:dyDescent="0.2">
      <c r="X34217" s="3"/>
    </row>
    <row r="34218" spans="24:24" x14ac:dyDescent="0.2">
      <c r="X34218" s="3"/>
    </row>
    <row r="34219" spans="24:24" x14ac:dyDescent="0.2">
      <c r="X34219" s="3"/>
    </row>
    <row r="34220" spans="24:24" x14ac:dyDescent="0.2">
      <c r="X34220" s="3"/>
    </row>
    <row r="34221" spans="24:24" x14ac:dyDescent="0.2">
      <c r="X34221" s="3"/>
    </row>
    <row r="34222" spans="24:24" x14ac:dyDescent="0.2">
      <c r="X34222" s="3"/>
    </row>
    <row r="34223" spans="24:24" x14ac:dyDescent="0.2">
      <c r="X34223" s="3"/>
    </row>
    <row r="34224" spans="24:24" x14ac:dyDescent="0.2">
      <c r="X34224" s="3"/>
    </row>
    <row r="34225" spans="24:24" x14ac:dyDescent="0.2">
      <c r="X34225" s="3"/>
    </row>
    <row r="34226" spans="24:24" x14ac:dyDescent="0.2">
      <c r="X34226" s="3"/>
    </row>
    <row r="34227" spans="24:24" x14ac:dyDescent="0.2">
      <c r="X34227" s="3"/>
    </row>
    <row r="34228" spans="24:24" x14ac:dyDescent="0.2">
      <c r="X34228" s="3"/>
    </row>
    <row r="34229" spans="24:24" x14ac:dyDescent="0.2">
      <c r="X34229" s="3"/>
    </row>
    <row r="34230" spans="24:24" x14ac:dyDescent="0.2">
      <c r="X34230" s="3"/>
    </row>
    <row r="34231" spans="24:24" x14ac:dyDescent="0.2">
      <c r="X34231" s="3"/>
    </row>
    <row r="34232" spans="24:24" x14ac:dyDescent="0.2">
      <c r="X34232" s="3"/>
    </row>
    <row r="34233" spans="24:24" x14ac:dyDescent="0.2">
      <c r="X34233" s="3"/>
    </row>
    <row r="34234" spans="24:24" x14ac:dyDescent="0.2">
      <c r="X34234" s="3"/>
    </row>
    <row r="34235" spans="24:24" x14ac:dyDescent="0.2">
      <c r="X34235" s="3"/>
    </row>
    <row r="34236" spans="24:24" x14ac:dyDescent="0.2">
      <c r="X34236" s="3"/>
    </row>
    <row r="34237" spans="24:24" x14ac:dyDescent="0.2">
      <c r="X34237" s="3"/>
    </row>
    <row r="34238" spans="24:24" x14ac:dyDescent="0.2">
      <c r="X34238" s="3"/>
    </row>
    <row r="34239" spans="24:24" x14ac:dyDescent="0.2">
      <c r="X34239" s="3"/>
    </row>
    <row r="34240" spans="24:24" x14ac:dyDescent="0.2">
      <c r="X34240" s="3"/>
    </row>
    <row r="34241" spans="24:24" x14ac:dyDescent="0.2">
      <c r="X34241" s="3"/>
    </row>
    <row r="34242" spans="24:24" x14ac:dyDescent="0.2">
      <c r="X34242" s="3"/>
    </row>
    <row r="34243" spans="24:24" x14ac:dyDescent="0.2">
      <c r="X34243" s="3"/>
    </row>
    <row r="34244" spans="24:24" x14ac:dyDescent="0.2">
      <c r="X34244" s="3"/>
    </row>
    <row r="34245" spans="24:24" x14ac:dyDescent="0.2">
      <c r="X34245" s="3"/>
    </row>
    <row r="34246" spans="24:24" x14ac:dyDescent="0.2">
      <c r="X34246" s="3"/>
    </row>
    <row r="34247" spans="24:24" x14ac:dyDescent="0.2">
      <c r="X34247" s="3"/>
    </row>
    <row r="34248" spans="24:24" x14ac:dyDescent="0.2">
      <c r="X34248" s="3"/>
    </row>
    <row r="34249" spans="24:24" x14ac:dyDescent="0.2">
      <c r="X34249" s="3"/>
    </row>
    <row r="34250" spans="24:24" x14ac:dyDescent="0.2">
      <c r="X34250" s="3"/>
    </row>
    <row r="34251" spans="24:24" x14ac:dyDescent="0.2">
      <c r="X34251" s="3"/>
    </row>
    <row r="34252" spans="24:24" x14ac:dyDescent="0.2">
      <c r="X34252" s="3"/>
    </row>
    <row r="34253" spans="24:24" x14ac:dyDescent="0.2">
      <c r="X34253" s="3"/>
    </row>
    <row r="34254" spans="24:24" x14ac:dyDescent="0.2">
      <c r="X34254" s="3"/>
    </row>
    <row r="34255" spans="24:24" x14ac:dyDescent="0.2">
      <c r="X34255" s="3"/>
    </row>
    <row r="34256" spans="24:24" x14ac:dyDescent="0.2">
      <c r="X34256" s="3"/>
    </row>
    <row r="34257" spans="24:24" x14ac:dyDescent="0.2">
      <c r="X34257" s="3"/>
    </row>
    <row r="34258" spans="24:24" x14ac:dyDescent="0.2">
      <c r="X34258" s="3"/>
    </row>
    <row r="34259" spans="24:24" x14ac:dyDescent="0.2">
      <c r="X34259" s="3"/>
    </row>
    <row r="34260" spans="24:24" x14ac:dyDescent="0.2">
      <c r="X34260" s="3"/>
    </row>
    <row r="34261" spans="24:24" x14ac:dyDescent="0.2">
      <c r="X34261" s="3"/>
    </row>
    <row r="34262" spans="24:24" x14ac:dyDescent="0.2">
      <c r="X34262" s="3"/>
    </row>
    <row r="34263" spans="24:24" x14ac:dyDescent="0.2">
      <c r="X34263" s="3"/>
    </row>
    <row r="34264" spans="24:24" x14ac:dyDescent="0.2">
      <c r="X34264" s="3"/>
    </row>
    <row r="34265" spans="24:24" x14ac:dyDescent="0.2">
      <c r="X34265" s="3"/>
    </row>
    <row r="34266" spans="24:24" x14ac:dyDescent="0.2">
      <c r="X34266" s="3"/>
    </row>
    <row r="34267" spans="24:24" x14ac:dyDescent="0.2">
      <c r="X34267" s="3"/>
    </row>
    <row r="34268" spans="24:24" x14ac:dyDescent="0.2">
      <c r="X34268" s="3"/>
    </row>
    <row r="34269" spans="24:24" x14ac:dyDescent="0.2">
      <c r="X34269" s="3"/>
    </row>
    <row r="34270" spans="24:24" x14ac:dyDescent="0.2">
      <c r="X34270" s="3"/>
    </row>
    <row r="34271" spans="24:24" x14ac:dyDescent="0.2">
      <c r="X34271" s="3"/>
    </row>
    <row r="34272" spans="24:24" x14ac:dyDescent="0.2">
      <c r="X34272" s="3"/>
    </row>
    <row r="34273" spans="24:24" x14ac:dyDescent="0.2">
      <c r="X34273" s="3"/>
    </row>
    <row r="34274" spans="24:24" x14ac:dyDescent="0.2">
      <c r="X34274" s="3"/>
    </row>
    <row r="34275" spans="24:24" x14ac:dyDescent="0.2">
      <c r="X34275" s="3"/>
    </row>
    <row r="34276" spans="24:24" x14ac:dyDescent="0.2">
      <c r="X34276" s="3"/>
    </row>
    <row r="34277" spans="24:24" x14ac:dyDescent="0.2">
      <c r="X34277" s="3"/>
    </row>
    <row r="34278" spans="24:24" x14ac:dyDescent="0.2">
      <c r="X34278" s="3"/>
    </row>
    <row r="34279" spans="24:24" x14ac:dyDescent="0.2">
      <c r="X34279" s="3"/>
    </row>
    <row r="34280" spans="24:24" x14ac:dyDescent="0.2">
      <c r="X34280" s="3"/>
    </row>
    <row r="34281" spans="24:24" x14ac:dyDescent="0.2">
      <c r="X34281" s="3"/>
    </row>
    <row r="34282" spans="24:24" x14ac:dyDescent="0.2">
      <c r="X34282" s="3"/>
    </row>
    <row r="34283" spans="24:24" x14ac:dyDescent="0.2">
      <c r="X34283" s="3"/>
    </row>
    <row r="34284" spans="24:24" x14ac:dyDescent="0.2">
      <c r="X34284" s="3"/>
    </row>
    <row r="34285" spans="24:24" x14ac:dyDescent="0.2">
      <c r="X34285" s="3"/>
    </row>
    <row r="34286" spans="24:24" x14ac:dyDescent="0.2">
      <c r="X34286" s="3"/>
    </row>
    <row r="34287" spans="24:24" x14ac:dyDescent="0.2">
      <c r="X34287" s="3"/>
    </row>
    <row r="34288" spans="24:24" x14ac:dyDescent="0.2">
      <c r="X34288" s="3"/>
    </row>
    <row r="34289" spans="24:24" x14ac:dyDescent="0.2">
      <c r="X34289" s="3"/>
    </row>
    <row r="34290" spans="24:24" x14ac:dyDescent="0.2">
      <c r="X34290" s="3"/>
    </row>
    <row r="34291" spans="24:24" x14ac:dyDescent="0.2">
      <c r="X34291" s="3"/>
    </row>
    <row r="34292" spans="24:24" x14ac:dyDescent="0.2">
      <c r="X34292" s="3"/>
    </row>
    <row r="34293" spans="24:24" x14ac:dyDescent="0.2">
      <c r="X34293" s="3"/>
    </row>
    <row r="34294" spans="24:24" x14ac:dyDescent="0.2">
      <c r="X34294" s="3"/>
    </row>
    <row r="34295" spans="24:24" x14ac:dyDescent="0.2">
      <c r="X34295" s="3"/>
    </row>
    <row r="34296" spans="24:24" x14ac:dyDescent="0.2">
      <c r="X34296" s="3"/>
    </row>
    <row r="34297" spans="24:24" x14ac:dyDescent="0.2">
      <c r="X34297" s="3"/>
    </row>
    <row r="34298" spans="24:24" x14ac:dyDescent="0.2">
      <c r="X34298" s="3"/>
    </row>
    <row r="34299" spans="24:24" x14ac:dyDescent="0.2">
      <c r="X34299" s="3"/>
    </row>
    <row r="34300" spans="24:24" x14ac:dyDescent="0.2">
      <c r="X34300" s="3"/>
    </row>
    <row r="34301" spans="24:24" x14ac:dyDescent="0.2">
      <c r="X34301" s="3"/>
    </row>
    <row r="34302" spans="24:24" x14ac:dyDescent="0.2">
      <c r="X34302" s="3"/>
    </row>
    <row r="34303" spans="24:24" x14ac:dyDescent="0.2">
      <c r="X34303" s="3"/>
    </row>
    <row r="34304" spans="24:24" x14ac:dyDescent="0.2">
      <c r="X34304" s="3"/>
    </row>
    <row r="34305" spans="24:24" x14ac:dyDescent="0.2">
      <c r="X34305" s="3"/>
    </row>
    <row r="34306" spans="24:24" x14ac:dyDescent="0.2">
      <c r="X34306" s="3"/>
    </row>
    <row r="34307" spans="24:24" x14ac:dyDescent="0.2">
      <c r="X34307" s="3"/>
    </row>
    <row r="34308" spans="24:24" x14ac:dyDescent="0.2">
      <c r="X34308" s="3"/>
    </row>
    <row r="34309" spans="24:24" x14ac:dyDescent="0.2">
      <c r="X34309" s="3"/>
    </row>
    <row r="34310" spans="24:24" x14ac:dyDescent="0.2">
      <c r="X34310" s="3"/>
    </row>
    <row r="34311" spans="24:24" x14ac:dyDescent="0.2">
      <c r="X34311" s="3"/>
    </row>
    <row r="34312" spans="24:24" x14ac:dyDescent="0.2">
      <c r="X34312" s="3"/>
    </row>
    <row r="34313" spans="24:24" x14ac:dyDescent="0.2">
      <c r="X34313" s="3"/>
    </row>
    <row r="34314" spans="24:24" x14ac:dyDescent="0.2">
      <c r="X34314" s="3"/>
    </row>
    <row r="34315" spans="24:24" x14ac:dyDescent="0.2">
      <c r="X34315" s="3"/>
    </row>
    <row r="34316" spans="24:24" x14ac:dyDescent="0.2">
      <c r="X34316" s="3"/>
    </row>
    <row r="34317" spans="24:24" x14ac:dyDescent="0.2">
      <c r="X34317" s="3"/>
    </row>
    <row r="34318" spans="24:24" x14ac:dyDescent="0.2">
      <c r="X34318" s="3"/>
    </row>
    <row r="34319" spans="24:24" x14ac:dyDescent="0.2">
      <c r="X34319" s="3"/>
    </row>
    <row r="34320" spans="24:24" x14ac:dyDescent="0.2">
      <c r="X34320" s="3"/>
    </row>
    <row r="34321" spans="24:24" x14ac:dyDescent="0.2">
      <c r="X34321" s="3"/>
    </row>
    <row r="34322" spans="24:24" x14ac:dyDescent="0.2">
      <c r="X34322" s="3"/>
    </row>
    <row r="34323" spans="24:24" x14ac:dyDescent="0.2">
      <c r="X34323" s="3"/>
    </row>
    <row r="34324" spans="24:24" x14ac:dyDescent="0.2">
      <c r="X34324" s="3"/>
    </row>
    <row r="34325" spans="24:24" x14ac:dyDescent="0.2">
      <c r="X34325" s="3"/>
    </row>
    <row r="34326" spans="24:24" x14ac:dyDescent="0.2">
      <c r="X34326" s="3"/>
    </row>
    <row r="34327" spans="24:24" x14ac:dyDescent="0.2">
      <c r="X34327" s="3"/>
    </row>
    <row r="34328" spans="24:24" x14ac:dyDescent="0.2">
      <c r="X34328" s="3"/>
    </row>
    <row r="34329" spans="24:24" x14ac:dyDescent="0.2">
      <c r="X34329" s="3"/>
    </row>
    <row r="34330" spans="24:24" x14ac:dyDescent="0.2">
      <c r="X34330" s="3"/>
    </row>
    <row r="34331" spans="24:24" x14ac:dyDescent="0.2">
      <c r="X34331" s="3"/>
    </row>
    <row r="34332" spans="24:24" x14ac:dyDescent="0.2">
      <c r="X34332" s="3"/>
    </row>
    <row r="34333" spans="24:24" x14ac:dyDescent="0.2">
      <c r="X34333" s="3"/>
    </row>
    <row r="34334" spans="24:24" x14ac:dyDescent="0.2">
      <c r="X34334" s="3"/>
    </row>
    <row r="34335" spans="24:24" x14ac:dyDescent="0.2">
      <c r="X34335" s="3"/>
    </row>
    <row r="34336" spans="24:24" x14ac:dyDescent="0.2">
      <c r="X34336" s="3"/>
    </row>
    <row r="34337" spans="24:24" x14ac:dyDescent="0.2">
      <c r="X34337" s="3"/>
    </row>
    <row r="34338" spans="24:24" x14ac:dyDescent="0.2">
      <c r="X34338" s="3"/>
    </row>
    <row r="34339" spans="24:24" x14ac:dyDescent="0.2">
      <c r="X34339" s="3"/>
    </row>
    <row r="34340" spans="24:24" x14ac:dyDescent="0.2">
      <c r="X34340" s="3"/>
    </row>
    <row r="34341" spans="24:24" x14ac:dyDescent="0.2">
      <c r="X34341" s="3"/>
    </row>
    <row r="34342" spans="24:24" x14ac:dyDescent="0.2">
      <c r="X34342" s="3"/>
    </row>
    <row r="34343" spans="24:24" x14ac:dyDescent="0.2">
      <c r="X34343" s="3"/>
    </row>
    <row r="34344" spans="24:24" x14ac:dyDescent="0.2">
      <c r="X34344" s="3"/>
    </row>
    <row r="34345" spans="24:24" x14ac:dyDescent="0.2">
      <c r="X34345" s="3"/>
    </row>
    <row r="34346" spans="24:24" x14ac:dyDescent="0.2">
      <c r="X34346" s="3"/>
    </row>
    <row r="34347" spans="24:24" x14ac:dyDescent="0.2">
      <c r="X34347" s="3"/>
    </row>
    <row r="34348" spans="24:24" x14ac:dyDescent="0.2">
      <c r="X34348" s="3"/>
    </row>
    <row r="34349" spans="24:24" x14ac:dyDescent="0.2">
      <c r="X34349" s="3"/>
    </row>
    <row r="34350" spans="24:24" x14ac:dyDescent="0.2">
      <c r="X34350" s="3"/>
    </row>
    <row r="34351" spans="24:24" x14ac:dyDescent="0.2">
      <c r="X34351" s="3"/>
    </row>
    <row r="34352" spans="24:24" x14ac:dyDescent="0.2">
      <c r="X34352" s="3"/>
    </row>
    <row r="34353" spans="24:24" x14ac:dyDescent="0.2">
      <c r="X34353" s="3"/>
    </row>
    <row r="34354" spans="24:24" x14ac:dyDescent="0.2">
      <c r="X34354" s="3"/>
    </row>
    <row r="34355" spans="24:24" x14ac:dyDescent="0.2">
      <c r="X34355" s="3"/>
    </row>
    <row r="34356" spans="24:24" x14ac:dyDescent="0.2">
      <c r="X34356" s="3"/>
    </row>
    <row r="34357" spans="24:24" x14ac:dyDescent="0.2">
      <c r="X34357" s="3"/>
    </row>
    <row r="34358" spans="24:24" x14ac:dyDescent="0.2">
      <c r="X34358" s="3"/>
    </row>
    <row r="34359" spans="24:24" x14ac:dyDescent="0.2">
      <c r="X34359" s="3"/>
    </row>
    <row r="34360" spans="24:24" x14ac:dyDescent="0.2">
      <c r="X34360" s="3"/>
    </row>
    <row r="34361" spans="24:24" x14ac:dyDescent="0.2">
      <c r="X34361" s="3"/>
    </row>
    <row r="34362" spans="24:24" x14ac:dyDescent="0.2">
      <c r="X34362" s="3"/>
    </row>
    <row r="34363" spans="24:24" x14ac:dyDescent="0.2">
      <c r="X34363" s="3"/>
    </row>
    <row r="34364" spans="24:24" x14ac:dyDescent="0.2">
      <c r="X34364" s="3"/>
    </row>
    <row r="34365" spans="24:24" x14ac:dyDescent="0.2">
      <c r="X34365" s="3"/>
    </row>
    <row r="34366" spans="24:24" x14ac:dyDescent="0.2">
      <c r="X34366" s="3"/>
    </row>
    <row r="34367" spans="24:24" x14ac:dyDescent="0.2">
      <c r="X34367" s="3"/>
    </row>
    <row r="34368" spans="24:24" x14ac:dyDescent="0.2">
      <c r="X34368" s="3"/>
    </row>
    <row r="34369" spans="24:24" x14ac:dyDescent="0.2">
      <c r="X34369" s="3"/>
    </row>
    <row r="34370" spans="24:24" x14ac:dyDescent="0.2">
      <c r="X34370" s="3"/>
    </row>
    <row r="34371" spans="24:24" x14ac:dyDescent="0.2">
      <c r="X34371" s="3"/>
    </row>
    <row r="34372" spans="24:24" x14ac:dyDescent="0.2">
      <c r="X34372" s="3"/>
    </row>
    <row r="34373" spans="24:24" x14ac:dyDescent="0.2">
      <c r="X34373" s="3"/>
    </row>
    <row r="34374" spans="24:24" x14ac:dyDescent="0.2">
      <c r="X34374" s="3"/>
    </row>
    <row r="34375" spans="24:24" x14ac:dyDescent="0.2">
      <c r="X34375" s="3"/>
    </row>
    <row r="34376" spans="24:24" x14ac:dyDescent="0.2">
      <c r="X34376" s="3"/>
    </row>
    <row r="34377" spans="24:24" x14ac:dyDescent="0.2">
      <c r="X34377" s="3"/>
    </row>
    <row r="34378" spans="24:24" x14ac:dyDescent="0.2">
      <c r="X34378" s="3"/>
    </row>
    <row r="34379" spans="24:24" x14ac:dyDescent="0.2">
      <c r="X34379" s="3"/>
    </row>
    <row r="34380" spans="24:24" x14ac:dyDescent="0.2">
      <c r="X34380" s="3"/>
    </row>
    <row r="34381" spans="24:24" x14ac:dyDescent="0.2">
      <c r="X34381" s="3"/>
    </row>
    <row r="34382" spans="24:24" x14ac:dyDescent="0.2">
      <c r="X34382" s="3"/>
    </row>
    <row r="34383" spans="24:24" x14ac:dyDescent="0.2">
      <c r="X34383" s="3"/>
    </row>
    <row r="34384" spans="24:24" x14ac:dyDescent="0.2">
      <c r="X34384" s="3"/>
    </row>
    <row r="34385" spans="24:24" x14ac:dyDescent="0.2">
      <c r="X34385" s="3"/>
    </row>
    <row r="34386" spans="24:24" x14ac:dyDescent="0.2">
      <c r="X34386" s="3"/>
    </row>
    <row r="34387" spans="24:24" x14ac:dyDescent="0.2">
      <c r="X34387" s="3"/>
    </row>
    <row r="34388" spans="24:24" x14ac:dyDescent="0.2">
      <c r="X34388" s="3"/>
    </row>
    <row r="34389" spans="24:24" x14ac:dyDescent="0.2">
      <c r="X34389" s="3"/>
    </row>
    <row r="34390" spans="24:24" x14ac:dyDescent="0.2">
      <c r="X34390" s="3"/>
    </row>
    <row r="34391" spans="24:24" x14ac:dyDescent="0.2">
      <c r="X34391" s="3"/>
    </row>
    <row r="34392" spans="24:24" x14ac:dyDescent="0.2">
      <c r="X34392" s="3"/>
    </row>
    <row r="34393" spans="24:24" x14ac:dyDescent="0.2">
      <c r="X34393" s="3"/>
    </row>
    <row r="34394" spans="24:24" x14ac:dyDescent="0.2">
      <c r="X34394" s="3"/>
    </row>
    <row r="34395" spans="24:24" x14ac:dyDescent="0.2">
      <c r="X34395" s="3"/>
    </row>
    <row r="34396" spans="24:24" x14ac:dyDescent="0.2">
      <c r="X34396" s="3"/>
    </row>
    <row r="34397" spans="24:24" x14ac:dyDescent="0.2">
      <c r="X34397" s="3"/>
    </row>
    <row r="34398" spans="24:24" x14ac:dyDescent="0.2">
      <c r="X34398" s="3"/>
    </row>
    <row r="34399" spans="24:24" x14ac:dyDescent="0.2">
      <c r="X34399" s="3"/>
    </row>
    <row r="34400" spans="24:24" x14ac:dyDescent="0.2">
      <c r="X34400" s="3"/>
    </row>
    <row r="34401" spans="24:24" x14ac:dyDescent="0.2">
      <c r="X34401" s="3"/>
    </row>
    <row r="34402" spans="24:24" x14ac:dyDescent="0.2">
      <c r="X34402" s="3"/>
    </row>
    <row r="34403" spans="24:24" x14ac:dyDescent="0.2">
      <c r="X34403" s="3"/>
    </row>
    <row r="34404" spans="24:24" x14ac:dyDescent="0.2">
      <c r="X34404" s="3"/>
    </row>
    <row r="34405" spans="24:24" x14ac:dyDescent="0.2">
      <c r="X34405" s="3"/>
    </row>
    <row r="34406" spans="24:24" x14ac:dyDescent="0.2">
      <c r="X34406" s="3"/>
    </row>
    <row r="34407" spans="24:24" x14ac:dyDescent="0.2">
      <c r="X34407" s="3"/>
    </row>
    <row r="34408" spans="24:24" x14ac:dyDescent="0.2">
      <c r="X34408" s="3"/>
    </row>
    <row r="34409" spans="24:24" x14ac:dyDescent="0.2">
      <c r="X34409" s="3"/>
    </row>
    <row r="34410" spans="24:24" x14ac:dyDescent="0.2">
      <c r="X34410" s="3"/>
    </row>
    <row r="34411" spans="24:24" x14ac:dyDescent="0.2">
      <c r="X34411" s="3"/>
    </row>
    <row r="34412" spans="24:24" x14ac:dyDescent="0.2">
      <c r="X34412" s="3"/>
    </row>
    <row r="34413" spans="24:24" x14ac:dyDescent="0.2">
      <c r="X34413" s="3"/>
    </row>
    <row r="34414" spans="24:24" x14ac:dyDescent="0.2">
      <c r="X34414" s="3"/>
    </row>
    <row r="34415" spans="24:24" x14ac:dyDescent="0.2">
      <c r="X34415" s="3"/>
    </row>
    <row r="34416" spans="24:24" x14ac:dyDescent="0.2">
      <c r="X34416" s="3"/>
    </row>
    <row r="34417" spans="24:24" x14ac:dyDescent="0.2">
      <c r="X34417" s="3"/>
    </row>
    <row r="34418" spans="24:24" x14ac:dyDescent="0.2">
      <c r="X34418" s="3"/>
    </row>
    <row r="34419" spans="24:24" x14ac:dyDescent="0.2">
      <c r="X34419" s="3"/>
    </row>
    <row r="34420" spans="24:24" x14ac:dyDescent="0.2">
      <c r="X34420" s="3"/>
    </row>
    <row r="34421" spans="24:24" x14ac:dyDescent="0.2">
      <c r="X34421" s="3"/>
    </row>
    <row r="34422" spans="24:24" x14ac:dyDescent="0.2">
      <c r="X34422" s="3"/>
    </row>
    <row r="34423" spans="24:24" x14ac:dyDescent="0.2">
      <c r="X34423" s="3"/>
    </row>
    <row r="34424" spans="24:24" x14ac:dyDescent="0.2">
      <c r="X34424" s="3"/>
    </row>
    <row r="34425" spans="24:24" x14ac:dyDescent="0.2">
      <c r="X34425" s="3"/>
    </row>
    <row r="34426" spans="24:24" x14ac:dyDescent="0.2">
      <c r="X34426" s="3"/>
    </row>
    <row r="34427" spans="24:24" x14ac:dyDescent="0.2">
      <c r="X34427" s="3"/>
    </row>
    <row r="34428" spans="24:24" x14ac:dyDescent="0.2">
      <c r="X34428" s="3"/>
    </row>
    <row r="34429" spans="24:24" x14ac:dyDescent="0.2">
      <c r="X34429" s="3"/>
    </row>
    <row r="34430" spans="24:24" x14ac:dyDescent="0.2">
      <c r="X34430" s="3"/>
    </row>
    <row r="34431" spans="24:24" x14ac:dyDescent="0.2">
      <c r="X34431" s="3"/>
    </row>
    <row r="34432" spans="24:24" x14ac:dyDescent="0.2">
      <c r="X34432" s="3"/>
    </row>
    <row r="34433" spans="24:24" x14ac:dyDescent="0.2">
      <c r="X34433" s="3"/>
    </row>
    <row r="34434" spans="24:24" x14ac:dyDescent="0.2">
      <c r="X34434" s="3"/>
    </row>
    <row r="34435" spans="24:24" x14ac:dyDescent="0.2">
      <c r="X34435" s="3"/>
    </row>
    <row r="34436" spans="24:24" x14ac:dyDescent="0.2">
      <c r="X34436" s="3"/>
    </row>
    <row r="34437" spans="24:24" x14ac:dyDescent="0.2">
      <c r="X34437" s="3"/>
    </row>
    <row r="34438" spans="24:24" x14ac:dyDescent="0.2">
      <c r="X34438" s="3"/>
    </row>
    <row r="34439" spans="24:24" x14ac:dyDescent="0.2">
      <c r="X34439" s="3"/>
    </row>
    <row r="34440" spans="24:24" x14ac:dyDescent="0.2">
      <c r="X34440" s="3"/>
    </row>
    <row r="34441" spans="24:24" x14ac:dyDescent="0.2">
      <c r="X34441" s="3"/>
    </row>
    <row r="34442" spans="24:24" x14ac:dyDescent="0.2">
      <c r="X34442" s="3"/>
    </row>
    <row r="34443" spans="24:24" x14ac:dyDescent="0.2">
      <c r="X34443" s="3"/>
    </row>
    <row r="34444" spans="24:24" x14ac:dyDescent="0.2">
      <c r="X34444" s="3"/>
    </row>
    <row r="34445" spans="24:24" x14ac:dyDescent="0.2">
      <c r="X34445" s="3"/>
    </row>
    <row r="34446" spans="24:24" x14ac:dyDescent="0.2">
      <c r="X34446" s="3"/>
    </row>
    <row r="34447" spans="24:24" x14ac:dyDescent="0.2">
      <c r="X34447" s="3"/>
    </row>
    <row r="34448" spans="24:24" x14ac:dyDescent="0.2">
      <c r="X34448" s="3"/>
    </row>
    <row r="34449" spans="24:24" x14ac:dyDescent="0.2">
      <c r="X34449" s="3"/>
    </row>
    <row r="34450" spans="24:24" x14ac:dyDescent="0.2">
      <c r="X34450" s="3"/>
    </row>
    <row r="34451" spans="24:24" x14ac:dyDescent="0.2">
      <c r="X34451" s="3"/>
    </row>
    <row r="34452" spans="24:24" x14ac:dyDescent="0.2">
      <c r="X34452" s="3"/>
    </row>
    <row r="34453" spans="24:24" x14ac:dyDescent="0.2">
      <c r="X34453" s="3"/>
    </row>
    <row r="34454" spans="24:24" x14ac:dyDescent="0.2">
      <c r="X34454" s="3"/>
    </row>
    <row r="34455" spans="24:24" x14ac:dyDescent="0.2">
      <c r="X34455" s="3"/>
    </row>
    <row r="34456" spans="24:24" x14ac:dyDescent="0.2">
      <c r="X34456" s="3"/>
    </row>
    <row r="34457" spans="24:24" x14ac:dyDescent="0.2">
      <c r="X34457" s="3"/>
    </row>
    <row r="34458" spans="24:24" x14ac:dyDescent="0.2">
      <c r="X34458" s="3"/>
    </row>
    <row r="34459" spans="24:24" x14ac:dyDescent="0.2">
      <c r="X34459" s="3"/>
    </row>
    <row r="34460" spans="24:24" x14ac:dyDescent="0.2">
      <c r="X34460" s="3"/>
    </row>
    <row r="34461" spans="24:24" x14ac:dyDescent="0.2">
      <c r="X34461" s="3"/>
    </row>
    <row r="34462" spans="24:24" x14ac:dyDescent="0.2">
      <c r="X34462" s="3"/>
    </row>
    <row r="34463" spans="24:24" x14ac:dyDescent="0.2">
      <c r="X34463" s="3"/>
    </row>
    <row r="34464" spans="24:24" x14ac:dyDescent="0.2">
      <c r="X34464" s="3"/>
    </row>
    <row r="34465" spans="24:24" x14ac:dyDescent="0.2">
      <c r="X34465" s="3"/>
    </row>
    <row r="34466" spans="24:24" x14ac:dyDescent="0.2">
      <c r="X34466" s="3"/>
    </row>
    <row r="34467" spans="24:24" x14ac:dyDescent="0.2">
      <c r="X34467" s="3"/>
    </row>
    <row r="34468" spans="24:24" x14ac:dyDescent="0.2">
      <c r="X34468" s="3"/>
    </row>
    <row r="34469" spans="24:24" x14ac:dyDescent="0.2">
      <c r="X34469" s="3"/>
    </row>
    <row r="34470" spans="24:24" x14ac:dyDescent="0.2">
      <c r="X34470" s="3"/>
    </row>
    <row r="34471" spans="24:24" x14ac:dyDescent="0.2">
      <c r="X34471" s="3"/>
    </row>
    <row r="34472" spans="24:24" x14ac:dyDescent="0.2">
      <c r="X34472" s="3"/>
    </row>
    <row r="34473" spans="24:24" x14ac:dyDescent="0.2">
      <c r="X34473" s="3"/>
    </row>
    <row r="34474" spans="24:24" x14ac:dyDescent="0.2">
      <c r="X34474" s="3"/>
    </row>
    <row r="34475" spans="24:24" x14ac:dyDescent="0.2">
      <c r="X34475" s="3"/>
    </row>
    <row r="34476" spans="24:24" x14ac:dyDescent="0.2">
      <c r="X34476" s="3"/>
    </row>
    <row r="34477" spans="24:24" x14ac:dyDescent="0.2">
      <c r="X34477" s="3"/>
    </row>
    <row r="34478" spans="24:24" x14ac:dyDescent="0.2">
      <c r="X34478" s="3"/>
    </row>
    <row r="34479" spans="24:24" x14ac:dyDescent="0.2">
      <c r="X34479" s="3"/>
    </row>
    <row r="34480" spans="24:24" x14ac:dyDescent="0.2">
      <c r="X34480" s="3"/>
    </row>
    <row r="34481" spans="24:24" x14ac:dyDescent="0.2">
      <c r="X34481" s="3"/>
    </row>
    <row r="34482" spans="24:24" x14ac:dyDescent="0.2">
      <c r="X34482" s="3"/>
    </row>
    <row r="34483" spans="24:24" x14ac:dyDescent="0.2">
      <c r="X34483" s="3"/>
    </row>
    <row r="34484" spans="24:24" x14ac:dyDescent="0.2">
      <c r="X34484" s="3"/>
    </row>
    <row r="34485" spans="24:24" x14ac:dyDescent="0.2">
      <c r="X34485" s="3"/>
    </row>
    <row r="34486" spans="24:24" x14ac:dyDescent="0.2">
      <c r="X34486" s="3"/>
    </row>
    <row r="34487" spans="24:24" x14ac:dyDescent="0.2">
      <c r="X34487" s="3"/>
    </row>
    <row r="34488" spans="24:24" x14ac:dyDescent="0.2">
      <c r="X34488" s="3"/>
    </row>
    <row r="34489" spans="24:24" x14ac:dyDescent="0.2">
      <c r="X34489" s="3"/>
    </row>
    <row r="34490" spans="24:24" x14ac:dyDescent="0.2">
      <c r="X34490" s="3"/>
    </row>
    <row r="34491" spans="24:24" x14ac:dyDescent="0.2">
      <c r="X34491" s="3"/>
    </row>
    <row r="34492" spans="24:24" x14ac:dyDescent="0.2">
      <c r="X34492" s="3"/>
    </row>
    <row r="34493" spans="24:24" x14ac:dyDescent="0.2">
      <c r="X34493" s="3"/>
    </row>
    <row r="34494" spans="24:24" x14ac:dyDescent="0.2">
      <c r="X34494" s="3"/>
    </row>
    <row r="34495" spans="24:24" x14ac:dyDescent="0.2">
      <c r="X34495" s="3"/>
    </row>
    <row r="34496" spans="24:24" x14ac:dyDescent="0.2">
      <c r="X34496" s="3"/>
    </row>
    <row r="34497" spans="24:24" x14ac:dyDescent="0.2">
      <c r="X34497" s="3"/>
    </row>
    <row r="34498" spans="24:24" x14ac:dyDescent="0.2">
      <c r="X34498" s="3"/>
    </row>
    <row r="34499" spans="24:24" x14ac:dyDescent="0.2">
      <c r="X34499" s="3"/>
    </row>
    <row r="34500" spans="24:24" x14ac:dyDescent="0.2">
      <c r="X34500" s="3"/>
    </row>
    <row r="34501" spans="24:24" x14ac:dyDescent="0.2">
      <c r="X34501" s="3"/>
    </row>
    <row r="34502" spans="24:24" x14ac:dyDescent="0.2">
      <c r="X34502" s="3"/>
    </row>
    <row r="34503" spans="24:24" x14ac:dyDescent="0.2">
      <c r="X34503" s="3"/>
    </row>
    <row r="34504" spans="24:24" x14ac:dyDescent="0.2">
      <c r="X34504" s="3"/>
    </row>
    <row r="34505" spans="24:24" x14ac:dyDescent="0.2">
      <c r="X34505" s="3"/>
    </row>
    <row r="34506" spans="24:24" x14ac:dyDescent="0.2">
      <c r="X34506" s="3"/>
    </row>
    <row r="34507" spans="24:24" x14ac:dyDescent="0.2">
      <c r="X34507" s="3"/>
    </row>
    <row r="34508" spans="24:24" x14ac:dyDescent="0.2">
      <c r="X34508" s="3"/>
    </row>
    <row r="34509" spans="24:24" x14ac:dyDescent="0.2">
      <c r="X34509" s="3"/>
    </row>
    <row r="34510" spans="24:24" x14ac:dyDescent="0.2">
      <c r="X34510" s="3"/>
    </row>
    <row r="34511" spans="24:24" x14ac:dyDescent="0.2">
      <c r="X34511" s="3"/>
    </row>
    <row r="34512" spans="24:24" x14ac:dyDescent="0.2">
      <c r="X34512" s="3"/>
    </row>
    <row r="34513" spans="24:24" x14ac:dyDescent="0.2">
      <c r="X34513" s="3"/>
    </row>
    <row r="34514" spans="24:24" x14ac:dyDescent="0.2">
      <c r="X34514" s="3"/>
    </row>
    <row r="34515" spans="24:24" x14ac:dyDescent="0.2">
      <c r="X34515" s="3"/>
    </row>
    <row r="34516" spans="24:24" x14ac:dyDescent="0.2">
      <c r="X34516" s="3"/>
    </row>
    <row r="34517" spans="24:24" x14ac:dyDescent="0.2">
      <c r="X34517" s="3"/>
    </row>
    <row r="34518" spans="24:24" x14ac:dyDescent="0.2">
      <c r="X34518" s="3"/>
    </row>
    <row r="34519" spans="24:24" x14ac:dyDescent="0.2">
      <c r="X34519" s="3"/>
    </row>
    <row r="34520" spans="24:24" x14ac:dyDescent="0.2">
      <c r="X34520" s="3"/>
    </row>
    <row r="34521" spans="24:24" x14ac:dyDescent="0.2">
      <c r="X34521" s="3"/>
    </row>
    <row r="34522" spans="24:24" x14ac:dyDescent="0.2">
      <c r="X34522" s="3"/>
    </row>
    <row r="34523" spans="24:24" x14ac:dyDescent="0.2">
      <c r="X34523" s="3"/>
    </row>
    <row r="34524" spans="24:24" x14ac:dyDescent="0.2">
      <c r="X34524" s="3"/>
    </row>
    <row r="34525" spans="24:24" x14ac:dyDescent="0.2">
      <c r="X34525" s="3"/>
    </row>
    <row r="34526" spans="24:24" x14ac:dyDescent="0.2">
      <c r="X34526" s="3"/>
    </row>
    <row r="34527" spans="24:24" x14ac:dyDescent="0.2">
      <c r="X34527" s="3"/>
    </row>
    <row r="34528" spans="24:24" x14ac:dyDescent="0.2">
      <c r="X34528" s="3"/>
    </row>
    <row r="34529" spans="24:24" x14ac:dyDescent="0.2">
      <c r="X34529" s="3"/>
    </row>
    <row r="34530" spans="24:24" x14ac:dyDescent="0.2">
      <c r="X34530" s="3"/>
    </row>
    <row r="34531" spans="24:24" x14ac:dyDescent="0.2">
      <c r="X34531" s="3"/>
    </row>
    <row r="34532" spans="24:24" x14ac:dyDescent="0.2">
      <c r="X34532" s="3"/>
    </row>
    <row r="34533" spans="24:24" x14ac:dyDescent="0.2">
      <c r="X34533" s="3"/>
    </row>
    <row r="34534" spans="24:24" x14ac:dyDescent="0.2">
      <c r="X34534" s="3"/>
    </row>
    <row r="34535" spans="24:24" x14ac:dyDescent="0.2">
      <c r="X34535" s="3"/>
    </row>
    <row r="34536" spans="24:24" x14ac:dyDescent="0.2">
      <c r="X34536" s="3"/>
    </row>
    <row r="34537" spans="24:24" x14ac:dyDescent="0.2">
      <c r="X34537" s="3"/>
    </row>
    <row r="34538" spans="24:24" x14ac:dyDescent="0.2">
      <c r="X34538" s="3"/>
    </row>
    <row r="34539" spans="24:24" x14ac:dyDescent="0.2">
      <c r="X34539" s="3"/>
    </row>
    <row r="34540" spans="24:24" x14ac:dyDescent="0.2">
      <c r="X34540" s="3"/>
    </row>
    <row r="34541" spans="24:24" x14ac:dyDescent="0.2">
      <c r="X34541" s="3"/>
    </row>
    <row r="34542" spans="24:24" x14ac:dyDescent="0.2">
      <c r="X34542" s="3"/>
    </row>
    <row r="34543" spans="24:24" x14ac:dyDescent="0.2">
      <c r="X34543" s="3"/>
    </row>
    <row r="34544" spans="24:24" x14ac:dyDescent="0.2">
      <c r="X34544" s="3"/>
    </row>
    <row r="34545" spans="24:24" x14ac:dyDescent="0.2">
      <c r="X34545" s="3"/>
    </row>
    <row r="34546" spans="24:24" x14ac:dyDescent="0.2">
      <c r="X34546" s="3"/>
    </row>
    <row r="34547" spans="24:24" x14ac:dyDescent="0.2">
      <c r="X34547" s="3"/>
    </row>
    <row r="34548" spans="24:24" x14ac:dyDescent="0.2">
      <c r="X34548" s="3"/>
    </row>
    <row r="34549" spans="24:24" x14ac:dyDescent="0.2">
      <c r="X34549" s="3"/>
    </row>
    <row r="34550" spans="24:24" x14ac:dyDescent="0.2">
      <c r="X34550" s="3"/>
    </row>
    <row r="34551" spans="24:24" x14ac:dyDescent="0.2">
      <c r="X34551" s="3"/>
    </row>
    <row r="34552" spans="24:24" x14ac:dyDescent="0.2">
      <c r="X34552" s="3"/>
    </row>
    <row r="34553" spans="24:24" x14ac:dyDescent="0.2">
      <c r="X34553" s="3"/>
    </row>
    <row r="34554" spans="24:24" x14ac:dyDescent="0.2">
      <c r="X34554" s="3"/>
    </row>
    <row r="34555" spans="24:24" x14ac:dyDescent="0.2">
      <c r="X34555" s="3"/>
    </row>
    <row r="34556" spans="24:24" x14ac:dyDescent="0.2">
      <c r="X34556" s="3"/>
    </row>
    <row r="34557" spans="24:24" x14ac:dyDescent="0.2">
      <c r="X34557" s="3"/>
    </row>
    <row r="34558" spans="24:24" x14ac:dyDescent="0.2">
      <c r="X34558" s="3"/>
    </row>
    <row r="34559" spans="24:24" x14ac:dyDescent="0.2">
      <c r="X34559" s="3"/>
    </row>
    <row r="34560" spans="24:24" x14ac:dyDescent="0.2">
      <c r="X34560" s="3"/>
    </row>
    <row r="34561" spans="24:24" x14ac:dyDescent="0.2">
      <c r="X34561" s="3"/>
    </row>
    <row r="34562" spans="24:24" x14ac:dyDescent="0.2">
      <c r="X34562" s="3"/>
    </row>
    <row r="34563" spans="24:24" x14ac:dyDescent="0.2">
      <c r="X34563" s="3"/>
    </row>
    <row r="34564" spans="24:24" x14ac:dyDescent="0.2">
      <c r="X34564" s="3"/>
    </row>
    <row r="34565" spans="24:24" x14ac:dyDescent="0.2">
      <c r="X34565" s="3"/>
    </row>
    <row r="34566" spans="24:24" x14ac:dyDescent="0.2">
      <c r="X34566" s="3"/>
    </row>
    <row r="34567" spans="24:24" x14ac:dyDescent="0.2">
      <c r="X34567" s="3"/>
    </row>
    <row r="34568" spans="24:24" x14ac:dyDescent="0.2">
      <c r="X34568" s="3"/>
    </row>
    <row r="34569" spans="24:24" x14ac:dyDescent="0.2">
      <c r="X34569" s="3"/>
    </row>
    <row r="34570" spans="24:24" x14ac:dyDescent="0.2">
      <c r="X34570" s="3"/>
    </row>
    <row r="34571" spans="24:24" x14ac:dyDescent="0.2">
      <c r="X34571" s="3"/>
    </row>
    <row r="34572" spans="24:24" x14ac:dyDescent="0.2">
      <c r="X34572" s="3"/>
    </row>
    <row r="34573" spans="24:24" x14ac:dyDescent="0.2">
      <c r="X34573" s="3"/>
    </row>
    <row r="34574" spans="24:24" x14ac:dyDescent="0.2">
      <c r="X34574" s="3"/>
    </row>
    <row r="34575" spans="24:24" x14ac:dyDescent="0.2">
      <c r="X34575" s="3"/>
    </row>
    <row r="34576" spans="24:24" x14ac:dyDescent="0.2">
      <c r="X34576" s="3"/>
    </row>
    <row r="34577" spans="24:24" x14ac:dyDescent="0.2">
      <c r="X34577" s="3"/>
    </row>
    <row r="34578" spans="24:24" x14ac:dyDescent="0.2">
      <c r="X34578" s="3"/>
    </row>
    <row r="34579" spans="24:24" x14ac:dyDescent="0.2">
      <c r="X34579" s="3"/>
    </row>
    <row r="34580" spans="24:24" x14ac:dyDescent="0.2">
      <c r="X34580" s="3"/>
    </row>
    <row r="34581" spans="24:24" x14ac:dyDescent="0.2">
      <c r="X34581" s="3"/>
    </row>
    <row r="34582" spans="24:24" x14ac:dyDescent="0.2">
      <c r="X34582" s="3"/>
    </row>
    <row r="34583" spans="24:24" x14ac:dyDescent="0.2">
      <c r="X34583" s="3"/>
    </row>
    <row r="34584" spans="24:24" x14ac:dyDescent="0.2">
      <c r="X34584" s="3"/>
    </row>
    <row r="34585" spans="24:24" x14ac:dyDescent="0.2">
      <c r="X34585" s="3"/>
    </row>
    <row r="34586" spans="24:24" x14ac:dyDescent="0.2">
      <c r="X34586" s="3"/>
    </row>
    <row r="34587" spans="24:24" x14ac:dyDescent="0.2">
      <c r="X34587" s="3"/>
    </row>
    <row r="34588" spans="24:24" x14ac:dyDescent="0.2">
      <c r="X34588" s="3"/>
    </row>
    <row r="34589" spans="24:24" x14ac:dyDescent="0.2">
      <c r="X34589" s="3"/>
    </row>
    <row r="34590" spans="24:24" x14ac:dyDescent="0.2">
      <c r="X34590" s="3"/>
    </row>
    <row r="34591" spans="24:24" x14ac:dyDescent="0.2">
      <c r="X34591" s="3"/>
    </row>
    <row r="34592" spans="24:24" x14ac:dyDescent="0.2">
      <c r="X34592" s="3"/>
    </row>
    <row r="34593" spans="24:24" x14ac:dyDescent="0.2">
      <c r="X34593" s="3"/>
    </row>
    <row r="34594" spans="24:24" x14ac:dyDescent="0.2">
      <c r="X34594" s="3"/>
    </row>
    <row r="34595" spans="24:24" x14ac:dyDescent="0.2">
      <c r="X34595" s="3"/>
    </row>
    <row r="34596" spans="24:24" x14ac:dyDescent="0.2">
      <c r="X34596" s="3"/>
    </row>
    <row r="34597" spans="24:24" x14ac:dyDescent="0.2">
      <c r="X34597" s="3"/>
    </row>
    <row r="34598" spans="24:24" x14ac:dyDescent="0.2">
      <c r="X34598" s="3"/>
    </row>
    <row r="34599" spans="24:24" x14ac:dyDescent="0.2">
      <c r="X34599" s="3"/>
    </row>
    <row r="34600" spans="24:24" x14ac:dyDescent="0.2">
      <c r="X34600" s="3"/>
    </row>
    <row r="34601" spans="24:24" x14ac:dyDescent="0.2">
      <c r="X34601" s="3"/>
    </row>
    <row r="34602" spans="24:24" x14ac:dyDescent="0.2">
      <c r="X34602" s="3"/>
    </row>
    <row r="34603" spans="24:24" x14ac:dyDescent="0.2">
      <c r="X34603" s="3"/>
    </row>
    <row r="34604" spans="24:24" x14ac:dyDescent="0.2">
      <c r="X34604" s="3"/>
    </row>
    <row r="34605" spans="24:24" x14ac:dyDescent="0.2">
      <c r="X34605" s="3"/>
    </row>
    <row r="34606" spans="24:24" x14ac:dyDescent="0.2">
      <c r="X34606" s="3"/>
    </row>
    <row r="34607" spans="24:24" x14ac:dyDescent="0.2">
      <c r="X34607" s="3"/>
    </row>
    <row r="34608" spans="24:24" x14ac:dyDescent="0.2">
      <c r="X34608" s="3"/>
    </row>
    <row r="34609" spans="24:24" x14ac:dyDescent="0.2">
      <c r="X34609" s="3"/>
    </row>
    <row r="34610" spans="24:24" x14ac:dyDescent="0.2">
      <c r="X34610" s="3"/>
    </row>
    <row r="34611" spans="24:24" x14ac:dyDescent="0.2">
      <c r="X34611" s="3"/>
    </row>
    <row r="34612" spans="24:24" x14ac:dyDescent="0.2">
      <c r="X34612" s="3"/>
    </row>
    <row r="34613" spans="24:24" x14ac:dyDescent="0.2">
      <c r="X34613" s="3"/>
    </row>
    <row r="34614" spans="24:24" x14ac:dyDescent="0.2">
      <c r="X34614" s="3"/>
    </row>
    <row r="34615" spans="24:24" x14ac:dyDescent="0.2">
      <c r="X34615" s="3"/>
    </row>
    <row r="34616" spans="24:24" x14ac:dyDescent="0.2">
      <c r="X34616" s="3"/>
    </row>
    <row r="34617" spans="24:24" x14ac:dyDescent="0.2">
      <c r="X34617" s="3"/>
    </row>
    <row r="34618" spans="24:24" x14ac:dyDescent="0.2">
      <c r="X34618" s="3"/>
    </row>
    <row r="34619" spans="24:24" x14ac:dyDescent="0.2">
      <c r="X34619" s="3"/>
    </row>
    <row r="34620" spans="24:24" x14ac:dyDescent="0.2">
      <c r="X34620" s="3"/>
    </row>
    <row r="34621" spans="24:24" x14ac:dyDescent="0.2">
      <c r="X34621" s="3"/>
    </row>
    <row r="34622" spans="24:24" x14ac:dyDescent="0.2">
      <c r="X34622" s="3"/>
    </row>
    <row r="34623" spans="24:24" x14ac:dyDescent="0.2">
      <c r="X34623" s="3"/>
    </row>
    <row r="34624" spans="24:24" x14ac:dyDescent="0.2">
      <c r="X34624" s="3"/>
    </row>
    <row r="34625" spans="24:24" x14ac:dyDescent="0.2">
      <c r="X34625" s="3"/>
    </row>
    <row r="34626" spans="24:24" x14ac:dyDescent="0.2">
      <c r="X34626" s="3"/>
    </row>
    <row r="34627" spans="24:24" x14ac:dyDescent="0.2">
      <c r="X34627" s="3"/>
    </row>
    <row r="34628" spans="24:24" x14ac:dyDescent="0.2">
      <c r="X34628" s="3"/>
    </row>
    <row r="34629" spans="24:24" x14ac:dyDescent="0.2">
      <c r="X34629" s="3"/>
    </row>
    <row r="34630" spans="24:24" x14ac:dyDescent="0.2">
      <c r="X34630" s="3"/>
    </row>
    <row r="34631" spans="24:24" x14ac:dyDescent="0.2">
      <c r="X34631" s="3"/>
    </row>
    <row r="34632" spans="24:24" x14ac:dyDescent="0.2">
      <c r="X34632" s="3"/>
    </row>
    <row r="34633" spans="24:24" x14ac:dyDescent="0.2">
      <c r="X34633" s="3"/>
    </row>
    <row r="34634" spans="24:24" x14ac:dyDescent="0.2">
      <c r="X34634" s="3"/>
    </row>
    <row r="34635" spans="24:24" x14ac:dyDescent="0.2">
      <c r="X34635" s="3"/>
    </row>
    <row r="34636" spans="24:24" x14ac:dyDescent="0.2">
      <c r="X34636" s="3"/>
    </row>
    <row r="34637" spans="24:24" x14ac:dyDescent="0.2">
      <c r="X34637" s="3"/>
    </row>
    <row r="34638" spans="24:24" x14ac:dyDescent="0.2">
      <c r="X34638" s="3"/>
    </row>
    <row r="34639" spans="24:24" x14ac:dyDescent="0.2">
      <c r="X34639" s="3"/>
    </row>
    <row r="34640" spans="24:24" x14ac:dyDescent="0.2">
      <c r="X34640" s="3"/>
    </row>
    <row r="34641" spans="24:24" x14ac:dyDescent="0.2">
      <c r="X34641" s="3"/>
    </row>
    <row r="34642" spans="24:24" x14ac:dyDescent="0.2">
      <c r="X34642" s="3"/>
    </row>
    <row r="34643" spans="24:24" x14ac:dyDescent="0.2">
      <c r="X34643" s="3"/>
    </row>
    <row r="34644" spans="24:24" x14ac:dyDescent="0.2">
      <c r="X34644" s="3"/>
    </row>
    <row r="34645" spans="24:24" x14ac:dyDescent="0.2">
      <c r="X34645" s="3"/>
    </row>
    <row r="34646" spans="24:24" x14ac:dyDescent="0.2">
      <c r="X34646" s="3"/>
    </row>
    <row r="34647" spans="24:24" x14ac:dyDescent="0.2">
      <c r="X34647" s="3"/>
    </row>
    <row r="34648" spans="24:24" x14ac:dyDescent="0.2">
      <c r="X34648" s="3"/>
    </row>
    <row r="34649" spans="24:24" x14ac:dyDescent="0.2">
      <c r="X34649" s="3"/>
    </row>
    <row r="34650" spans="24:24" x14ac:dyDescent="0.2">
      <c r="X34650" s="3"/>
    </row>
    <row r="34651" spans="24:24" x14ac:dyDescent="0.2">
      <c r="X34651" s="3"/>
    </row>
    <row r="34652" spans="24:24" x14ac:dyDescent="0.2">
      <c r="X34652" s="3"/>
    </row>
    <row r="34653" spans="24:24" x14ac:dyDescent="0.2">
      <c r="X34653" s="3"/>
    </row>
    <row r="34654" spans="24:24" x14ac:dyDescent="0.2">
      <c r="X34654" s="3"/>
    </row>
    <row r="34655" spans="24:24" x14ac:dyDescent="0.2">
      <c r="X34655" s="3"/>
    </row>
    <row r="34656" spans="24:24" x14ac:dyDescent="0.2">
      <c r="X34656" s="3"/>
    </row>
    <row r="34657" spans="24:24" x14ac:dyDescent="0.2">
      <c r="X34657" s="3"/>
    </row>
    <row r="34658" spans="24:24" x14ac:dyDescent="0.2">
      <c r="X34658" s="3"/>
    </row>
    <row r="34659" spans="24:24" x14ac:dyDescent="0.2">
      <c r="X34659" s="3"/>
    </row>
    <row r="34660" spans="24:24" x14ac:dyDescent="0.2">
      <c r="X34660" s="3"/>
    </row>
    <row r="34661" spans="24:24" x14ac:dyDescent="0.2">
      <c r="X34661" s="3"/>
    </row>
    <row r="34662" spans="24:24" x14ac:dyDescent="0.2">
      <c r="X34662" s="3"/>
    </row>
    <row r="34663" spans="24:24" x14ac:dyDescent="0.2">
      <c r="X34663" s="3"/>
    </row>
    <row r="34664" spans="24:24" x14ac:dyDescent="0.2">
      <c r="X34664" s="3"/>
    </row>
    <row r="34665" spans="24:24" x14ac:dyDescent="0.2">
      <c r="X34665" s="3"/>
    </row>
    <row r="34666" spans="24:24" x14ac:dyDescent="0.2">
      <c r="X34666" s="3"/>
    </row>
    <row r="34667" spans="24:24" x14ac:dyDescent="0.2">
      <c r="X34667" s="3"/>
    </row>
    <row r="34668" spans="24:24" x14ac:dyDescent="0.2">
      <c r="X34668" s="3"/>
    </row>
    <row r="34669" spans="24:24" x14ac:dyDescent="0.2">
      <c r="X34669" s="3"/>
    </row>
    <row r="34670" spans="24:24" x14ac:dyDescent="0.2">
      <c r="X34670" s="3"/>
    </row>
    <row r="34671" spans="24:24" x14ac:dyDescent="0.2">
      <c r="X34671" s="3"/>
    </row>
    <row r="34672" spans="24:24" x14ac:dyDescent="0.2">
      <c r="X34672" s="3"/>
    </row>
    <row r="34673" spans="24:24" x14ac:dyDescent="0.2">
      <c r="X34673" s="3"/>
    </row>
    <row r="34674" spans="24:24" x14ac:dyDescent="0.2">
      <c r="X34674" s="3"/>
    </row>
    <row r="34675" spans="24:24" x14ac:dyDescent="0.2">
      <c r="X34675" s="3"/>
    </row>
    <row r="34676" spans="24:24" x14ac:dyDescent="0.2">
      <c r="X34676" s="3"/>
    </row>
    <row r="34677" spans="24:24" x14ac:dyDescent="0.2">
      <c r="X34677" s="3"/>
    </row>
    <row r="34678" spans="24:24" x14ac:dyDescent="0.2">
      <c r="X34678" s="3"/>
    </row>
    <row r="34679" spans="24:24" x14ac:dyDescent="0.2">
      <c r="X34679" s="3"/>
    </row>
    <row r="34680" spans="24:24" x14ac:dyDescent="0.2">
      <c r="X34680" s="3"/>
    </row>
    <row r="34681" spans="24:24" x14ac:dyDescent="0.2">
      <c r="X34681" s="3"/>
    </row>
    <row r="34682" spans="24:24" x14ac:dyDescent="0.2">
      <c r="X34682" s="3"/>
    </row>
    <row r="34683" spans="24:24" x14ac:dyDescent="0.2">
      <c r="X34683" s="3"/>
    </row>
    <row r="34684" spans="24:24" x14ac:dyDescent="0.2">
      <c r="X34684" s="3"/>
    </row>
    <row r="34685" spans="24:24" x14ac:dyDescent="0.2">
      <c r="X34685" s="3"/>
    </row>
    <row r="34686" spans="24:24" x14ac:dyDescent="0.2">
      <c r="X34686" s="3"/>
    </row>
    <row r="34687" spans="24:24" x14ac:dyDescent="0.2">
      <c r="X34687" s="3"/>
    </row>
    <row r="34688" spans="24:24" x14ac:dyDescent="0.2">
      <c r="X34688" s="3"/>
    </row>
    <row r="34689" spans="24:24" x14ac:dyDescent="0.2">
      <c r="X34689" s="3"/>
    </row>
    <row r="34690" spans="24:24" x14ac:dyDescent="0.2">
      <c r="X34690" s="3"/>
    </row>
    <row r="34691" spans="24:24" x14ac:dyDescent="0.2">
      <c r="X34691" s="3"/>
    </row>
    <row r="34692" spans="24:24" x14ac:dyDescent="0.2">
      <c r="X34692" s="3"/>
    </row>
    <row r="34693" spans="24:24" x14ac:dyDescent="0.2">
      <c r="X34693" s="3"/>
    </row>
    <row r="34694" spans="24:24" x14ac:dyDescent="0.2">
      <c r="X34694" s="3"/>
    </row>
    <row r="34695" spans="24:24" x14ac:dyDescent="0.2">
      <c r="X34695" s="3"/>
    </row>
    <row r="34696" spans="24:24" x14ac:dyDescent="0.2">
      <c r="X34696" s="3"/>
    </row>
    <row r="34697" spans="24:24" x14ac:dyDescent="0.2">
      <c r="X34697" s="3"/>
    </row>
    <row r="34698" spans="24:24" x14ac:dyDescent="0.2">
      <c r="X34698" s="3"/>
    </row>
    <row r="34699" spans="24:24" x14ac:dyDescent="0.2">
      <c r="X34699" s="3"/>
    </row>
    <row r="34700" spans="24:24" x14ac:dyDescent="0.2">
      <c r="X34700" s="3"/>
    </row>
    <row r="34701" spans="24:24" x14ac:dyDescent="0.2">
      <c r="X34701" s="3"/>
    </row>
    <row r="34702" spans="24:24" x14ac:dyDescent="0.2">
      <c r="X34702" s="3"/>
    </row>
    <row r="34703" spans="24:24" x14ac:dyDescent="0.2">
      <c r="X34703" s="3"/>
    </row>
    <row r="34704" spans="24:24" x14ac:dyDescent="0.2">
      <c r="X34704" s="3"/>
    </row>
    <row r="34705" spans="24:24" x14ac:dyDescent="0.2">
      <c r="X34705" s="3"/>
    </row>
    <row r="34706" spans="24:24" x14ac:dyDescent="0.2">
      <c r="X34706" s="3"/>
    </row>
    <row r="34707" spans="24:24" x14ac:dyDescent="0.2">
      <c r="X34707" s="3"/>
    </row>
    <row r="34708" spans="24:24" x14ac:dyDescent="0.2">
      <c r="X34708" s="3"/>
    </row>
    <row r="34709" spans="24:24" x14ac:dyDescent="0.2">
      <c r="X34709" s="3"/>
    </row>
    <row r="34710" spans="24:24" x14ac:dyDescent="0.2">
      <c r="X34710" s="3"/>
    </row>
    <row r="34711" spans="24:24" x14ac:dyDescent="0.2">
      <c r="X34711" s="3"/>
    </row>
    <row r="34712" spans="24:24" x14ac:dyDescent="0.2">
      <c r="X34712" s="3"/>
    </row>
    <row r="34713" spans="24:24" x14ac:dyDescent="0.2">
      <c r="X34713" s="3"/>
    </row>
    <row r="34714" spans="24:24" x14ac:dyDescent="0.2">
      <c r="X34714" s="3"/>
    </row>
    <row r="34715" spans="24:24" x14ac:dyDescent="0.2">
      <c r="X34715" s="3"/>
    </row>
    <row r="34716" spans="24:24" x14ac:dyDescent="0.2">
      <c r="X34716" s="3"/>
    </row>
    <row r="34717" spans="24:24" x14ac:dyDescent="0.2">
      <c r="X34717" s="3"/>
    </row>
    <row r="34718" spans="24:24" x14ac:dyDescent="0.2">
      <c r="X34718" s="3"/>
    </row>
    <row r="34719" spans="24:24" x14ac:dyDescent="0.2">
      <c r="X34719" s="3"/>
    </row>
    <row r="34720" spans="24:24" x14ac:dyDescent="0.2">
      <c r="X34720" s="3"/>
    </row>
    <row r="34721" spans="24:24" x14ac:dyDescent="0.2">
      <c r="X34721" s="3"/>
    </row>
    <row r="34722" spans="24:24" x14ac:dyDescent="0.2">
      <c r="X34722" s="3"/>
    </row>
    <row r="34723" spans="24:24" x14ac:dyDescent="0.2">
      <c r="X34723" s="3"/>
    </row>
    <row r="34724" spans="24:24" x14ac:dyDescent="0.2">
      <c r="X34724" s="3"/>
    </row>
    <row r="34725" spans="24:24" x14ac:dyDescent="0.2">
      <c r="X34725" s="3"/>
    </row>
    <row r="34726" spans="24:24" x14ac:dyDescent="0.2">
      <c r="X34726" s="3"/>
    </row>
    <row r="34727" spans="24:24" x14ac:dyDescent="0.2">
      <c r="X34727" s="3"/>
    </row>
    <row r="34728" spans="24:24" x14ac:dyDescent="0.2">
      <c r="X34728" s="3"/>
    </row>
    <row r="34729" spans="24:24" x14ac:dyDescent="0.2">
      <c r="X34729" s="3"/>
    </row>
    <row r="34730" spans="24:24" x14ac:dyDescent="0.2">
      <c r="X34730" s="3"/>
    </row>
    <row r="34731" spans="24:24" x14ac:dyDescent="0.2">
      <c r="X34731" s="3"/>
    </row>
    <row r="34732" spans="24:24" x14ac:dyDescent="0.2">
      <c r="X34732" s="3"/>
    </row>
    <row r="34733" spans="24:24" x14ac:dyDescent="0.2">
      <c r="X34733" s="3"/>
    </row>
    <row r="34734" spans="24:24" x14ac:dyDescent="0.2">
      <c r="X34734" s="3"/>
    </row>
    <row r="34735" spans="24:24" x14ac:dyDescent="0.2">
      <c r="X34735" s="3"/>
    </row>
    <row r="34736" spans="24:24" x14ac:dyDescent="0.2">
      <c r="X34736" s="3"/>
    </row>
    <row r="34737" spans="24:24" x14ac:dyDescent="0.2">
      <c r="X34737" s="3"/>
    </row>
    <row r="34738" spans="24:24" x14ac:dyDescent="0.2">
      <c r="X34738" s="3"/>
    </row>
    <row r="34739" spans="24:24" x14ac:dyDescent="0.2">
      <c r="X34739" s="3"/>
    </row>
    <row r="34740" spans="24:24" x14ac:dyDescent="0.2">
      <c r="X34740" s="3"/>
    </row>
    <row r="34741" spans="24:24" x14ac:dyDescent="0.2">
      <c r="X34741" s="3"/>
    </row>
    <row r="34742" spans="24:24" x14ac:dyDescent="0.2">
      <c r="X34742" s="3"/>
    </row>
    <row r="34743" spans="24:24" x14ac:dyDescent="0.2">
      <c r="X34743" s="3"/>
    </row>
    <row r="34744" spans="24:24" x14ac:dyDescent="0.2">
      <c r="X34744" s="3"/>
    </row>
    <row r="34745" spans="24:24" x14ac:dyDescent="0.2">
      <c r="X34745" s="3"/>
    </row>
    <row r="34746" spans="24:24" x14ac:dyDescent="0.2">
      <c r="X34746" s="3"/>
    </row>
    <row r="34747" spans="24:24" x14ac:dyDescent="0.2">
      <c r="X34747" s="3"/>
    </row>
    <row r="34748" spans="24:24" x14ac:dyDescent="0.2">
      <c r="X34748" s="3"/>
    </row>
    <row r="34749" spans="24:24" x14ac:dyDescent="0.2">
      <c r="X34749" s="3"/>
    </row>
    <row r="34750" spans="24:24" x14ac:dyDescent="0.2">
      <c r="X34750" s="3"/>
    </row>
    <row r="34751" spans="24:24" x14ac:dyDescent="0.2">
      <c r="X34751" s="3"/>
    </row>
    <row r="34752" spans="24:24" x14ac:dyDescent="0.2">
      <c r="X34752" s="3"/>
    </row>
    <row r="34753" spans="24:24" x14ac:dyDescent="0.2">
      <c r="X34753" s="3"/>
    </row>
    <row r="34754" spans="24:24" x14ac:dyDescent="0.2">
      <c r="X34754" s="3"/>
    </row>
    <row r="34755" spans="24:24" x14ac:dyDescent="0.2">
      <c r="X34755" s="3"/>
    </row>
    <row r="34756" spans="24:24" x14ac:dyDescent="0.2">
      <c r="X34756" s="3"/>
    </row>
    <row r="34757" spans="24:24" x14ac:dyDescent="0.2">
      <c r="X34757" s="3"/>
    </row>
    <row r="34758" spans="24:24" x14ac:dyDescent="0.2">
      <c r="X34758" s="3"/>
    </row>
    <row r="34759" spans="24:24" x14ac:dyDescent="0.2">
      <c r="X34759" s="3"/>
    </row>
    <row r="34760" spans="24:24" x14ac:dyDescent="0.2">
      <c r="X34760" s="3"/>
    </row>
    <row r="34761" spans="24:24" x14ac:dyDescent="0.2">
      <c r="X34761" s="3"/>
    </row>
    <row r="34762" spans="24:24" x14ac:dyDescent="0.2">
      <c r="X34762" s="3"/>
    </row>
    <row r="34763" spans="24:24" x14ac:dyDescent="0.2">
      <c r="X34763" s="3"/>
    </row>
    <row r="34764" spans="24:24" x14ac:dyDescent="0.2">
      <c r="X34764" s="3"/>
    </row>
    <row r="34765" spans="24:24" x14ac:dyDescent="0.2">
      <c r="X34765" s="3"/>
    </row>
    <row r="34766" spans="24:24" x14ac:dyDescent="0.2">
      <c r="X34766" s="3"/>
    </row>
    <row r="34767" spans="24:24" x14ac:dyDescent="0.2">
      <c r="X34767" s="3"/>
    </row>
    <row r="34768" spans="24:24" x14ac:dyDescent="0.2">
      <c r="X34768" s="3"/>
    </row>
    <row r="34769" spans="24:24" x14ac:dyDescent="0.2">
      <c r="X34769" s="3"/>
    </row>
    <row r="34770" spans="24:24" x14ac:dyDescent="0.2">
      <c r="X34770" s="3"/>
    </row>
    <row r="34771" spans="24:24" x14ac:dyDescent="0.2">
      <c r="X34771" s="3"/>
    </row>
    <row r="34772" spans="24:24" x14ac:dyDescent="0.2">
      <c r="X34772" s="3"/>
    </row>
    <row r="34773" spans="24:24" x14ac:dyDescent="0.2">
      <c r="X34773" s="3"/>
    </row>
    <row r="34774" spans="24:24" x14ac:dyDescent="0.2">
      <c r="X34774" s="3"/>
    </row>
    <row r="34775" spans="24:24" x14ac:dyDescent="0.2">
      <c r="X34775" s="3"/>
    </row>
    <row r="34776" spans="24:24" x14ac:dyDescent="0.2">
      <c r="X34776" s="3"/>
    </row>
    <row r="34777" spans="24:24" x14ac:dyDescent="0.2">
      <c r="X34777" s="3"/>
    </row>
    <row r="34778" spans="24:24" x14ac:dyDescent="0.2">
      <c r="X34778" s="3"/>
    </row>
    <row r="34779" spans="24:24" x14ac:dyDescent="0.2">
      <c r="X34779" s="3"/>
    </row>
    <row r="34780" spans="24:24" x14ac:dyDescent="0.2">
      <c r="X34780" s="3"/>
    </row>
    <row r="34781" spans="24:24" x14ac:dyDescent="0.2">
      <c r="X34781" s="3"/>
    </row>
    <row r="34782" spans="24:24" x14ac:dyDescent="0.2">
      <c r="X34782" s="3"/>
    </row>
    <row r="34783" spans="24:24" x14ac:dyDescent="0.2">
      <c r="X34783" s="3"/>
    </row>
    <row r="34784" spans="24:24" x14ac:dyDescent="0.2">
      <c r="X34784" s="3"/>
    </row>
    <row r="34785" spans="24:24" x14ac:dyDescent="0.2">
      <c r="X34785" s="3"/>
    </row>
    <row r="34786" spans="24:24" x14ac:dyDescent="0.2">
      <c r="X34786" s="3"/>
    </row>
    <row r="34787" spans="24:24" x14ac:dyDescent="0.2">
      <c r="X34787" s="3"/>
    </row>
    <row r="34788" spans="24:24" x14ac:dyDescent="0.2">
      <c r="X34788" s="3"/>
    </row>
    <row r="34789" spans="24:24" x14ac:dyDescent="0.2">
      <c r="X34789" s="3"/>
    </row>
    <row r="34790" spans="24:24" x14ac:dyDescent="0.2">
      <c r="X34790" s="3"/>
    </row>
    <row r="34791" spans="24:24" x14ac:dyDescent="0.2">
      <c r="X34791" s="3"/>
    </row>
    <row r="34792" spans="24:24" x14ac:dyDescent="0.2">
      <c r="X34792" s="3"/>
    </row>
    <row r="34793" spans="24:24" x14ac:dyDescent="0.2">
      <c r="X34793" s="3"/>
    </row>
    <row r="34794" spans="24:24" x14ac:dyDescent="0.2">
      <c r="X34794" s="3"/>
    </row>
    <row r="34795" spans="24:24" x14ac:dyDescent="0.2">
      <c r="X34795" s="3"/>
    </row>
    <row r="34796" spans="24:24" x14ac:dyDescent="0.2">
      <c r="X34796" s="3"/>
    </row>
    <row r="34797" spans="24:24" x14ac:dyDescent="0.2">
      <c r="X34797" s="3"/>
    </row>
    <row r="34798" spans="24:24" x14ac:dyDescent="0.2">
      <c r="X34798" s="3"/>
    </row>
    <row r="34799" spans="24:24" x14ac:dyDescent="0.2">
      <c r="X34799" s="3"/>
    </row>
    <row r="34800" spans="24:24" x14ac:dyDescent="0.2">
      <c r="X34800" s="3"/>
    </row>
    <row r="34801" spans="24:24" x14ac:dyDescent="0.2">
      <c r="X34801" s="3"/>
    </row>
    <row r="34802" spans="24:24" x14ac:dyDescent="0.2">
      <c r="X34802" s="3"/>
    </row>
    <row r="34803" spans="24:24" x14ac:dyDescent="0.2">
      <c r="X34803" s="3"/>
    </row>
    <row r="34804" spans="24:24" x14ac:dyDescent="0.2">
      <c r="X34804" s="3"/>
    </row>
    <row r="34805" spans="24:24" x14ac:dyDescent="0.2">
      <c r="X34805" s="3"/>
    </row>
    <row r="34806" spans="24:24" x14ac:dyDescent="0.2">
      <c r="X34806" s="3"/>
    </row>
    <row r="34807" spans="24:24" x14ac:dyDescent="0.2">
      <c r="X34807" s="3"/>
    </row>
    <row r="34808" spans="24:24" x14ac:dyDescent="0.2">
      <c r="X34808" s="3"/>
    </row>
    <row r="34809" spans="24:24" x14ac:dyDescent="0.2">
      <c r="X34809" s="3"/>
    </row>
    <row r="34810" spans="24:24" x14ac:dyDescent="0.2">
      <c r="X34810" s="3"/>
    </row>
    <row r="34811" spans="24:24" x14ac:dyDescent="0.2">
      <c r="X34811" s="3"/>
    </row>
    <row r="34812" spans="24:24" x14ac:dyDescent="0.2">
      <c r="X34812" s="3"/>
    </row>
    <row r="34813" spans="24:24" x14ac:dyDescent="0.2">
      <c r="X34813" s="3"/>
    </row>
    <row r="34814" spans="24:24" x14ac:dyDescent="0.2">
      <c r="X34814" s="3"/>
    </row>
    <row r="34815" spans="24:24" x14ac:dyDescent="0.2">
      <c r="X34815" s="3"/>
    </row>
    <row r="34816" spans="24:24" x14ac:dyDescent="0.2">
      <c r="X34816" s="3"/>
    </row>
    <row r="34817" spans="24:24" x14ac:dyDescent="0.2">
      <c r="X34817" s="3"/>
    </row>
    <row r="34818" spans="24:24" x14ac:dyDescent="0.2">
      <c r="X34818" s="3"/>
    </row>
    <row r="34819" spans="24:24" x14ac:dyDescent="0.2">
      <c r="X34819" s="3"/>
    </row>
    <row r="34820" spans="24:24" x14ac:dyDescent="0.2">
      <c r="X34820" s="3"/>
    </row>
    <row r="34821" spans="24:24" x14ac:dyDescent="0.2">
      <c r="X34821" s="3"/>
    </row>
    <row r="34822" spans="24:24" x14ac:dyDescent="0.2">
      <c r="X34822" s="3"/>
    </row>
    <row r="34823" spans="24:24" x14ac:dyDescent="0.2">
      <c r="X34823" s="3"/>
    </row>
    <row r="34824" spans="24:24" x14ac:dyDescent="0.2">
      <c r="X34824" s="3"/>
    </row>
    <row r="34825" spans="24:24" x14ac:dyDescent="0.2">
      <c r="X34825" s="3"/>
    </row>
    <row r="34826" spans="24:24" x14ac:dyDescent="0.2">
      <c r="X34826" s="3"/>
    </row>
    <row r="34827" spans="24:24" x14ac:dyDescent="0.2">
      <c r="X34827" s="3"/>
    </row>
    <row r="34828" spans="24:24" x14ac:dyDescent="0.2">
      <c r="X34828" s="3"/>
    </row>
    <row r="34829" spans="24:24" x14ac:dyDescent="0.2">
      <c r="X34829" s="3"/>
    </row>
    <row r="34830" spans="24:24" x14ac:dyDescent="0.2">
      <c r="X34830" s="3"/>
    </row>
    <row r="34831" spans="24:24" x14ac:dyDescent="0.2">
      <c r="X34831" s="3"/>
    </row>
    <row r="34832" spans="24:24" x14ac:dyDescent="0.2">
      <c r="X34832" s="3"/>
    </row>
    <row r="34833" spans="24:24" x14ac:dyDescent="0.2">
      <c r="X34833" s="3"/>
    </row>
    <row r="34834" spans="24:24" x14ac:dyDescent="0.2">
      <c r="X34834" s="3"/>
    </row>
    <row r="34835" spans="24:24" x14ac:dyDescent="0.2">
      <c r="X34835" s="3"/>
    </row>
    <row r="34836" spans="24:24" x14ac:dyDescent="0.2">
      <c r="X34836" s="3"/>
    </row>
    <row r="34837" spans="24:24" x14ac:dyDescent="0.2">
      <c r="X34837" s="3"/>
    </row>
    <row r="34838" spans="24:24" x14ac:dyDescent="0.2">
      <c r="X34838" s="3"/>
    </row>
    <row r="34839" spans="24:24" x14ac:dyDescent="0.2">
      <c r="X34839" s="3"/>
    </row>
    <row r="34840" spans="24:24" x14ac:dyDescent="0.2">
      <c r="X34840" s="3"/>
    </row>
    <row r="34841" spans="24:24" x14ac:dyDescent="0.2">
      <c r="X34841" s="3"/>
    </row>
    <row r="34842" spans="24:24" x14ac:dyDescent="0.2">
      <c r="X34842" s="3"/>
    </row>
    <row r="34843" spans="24:24" x14ac:dyDescent="0.2">
      <c r="X34843" s="3"/>
    </row>
    <row r="34844" spans="24:24" x14ac:dyDescent="0.2">
      <c r="X34844" s="3"/>
    </row>
    <row r="34845" spans="24:24" x14ac:dyDescent="0.2">
      <c r="X34845" s="3"/>
    </row>
    <row r="34846" spans="24:24" x14ac:dyDescent="0.2">
      <c r="X34846" s="3"/>
    </row>
    <row r="34847" spans="24:24" x14ac:dyDescent="0.2">
      <c r="X34847" s="3"/>
    </row>
    <row r="34848" spans="24:24" x14ac:dyDescent="0.2">
      <c r="X34848" s="3"/>
    </row>
    <row r="34849" spans="24:24" x14ac:dyDescent="0.2">
      <c r="X34849" s="3"/>
    </row>
    <row r="34850" spans="24:24" x14ac:dyDescent="0.2">
      <c r="X34850" s="3"/>
    </row>
    <row r="34851" spans="24:24" x14ac:dyDescent="0.2">
      <c r="X34851" s="3"/>
    </row>
    <row r="34852" spans="24:24" x14ac:dyDescent="0.2">
      <c r="X34852" s="3"/>
    </row>
    <row r="34853" spans="24:24" x14ac:dyDescent="0.2">
      <c r="X34853" s="3"/>
    </row>
    <row r="34854" spans="24:24" x14ac:dyDescent="0.2">
      <c r="X34854" s="3"/>
    </row>
    <row r="34855" spans="24:24" x14ac:dyDescent="0.2">
      <c r="X34855" s="3"/>
    </row>
    <row r="34856" spans="24:24" x14ac:dyDescent="0.2">
      <c r="X34856" s="3"/>
    </row>
    <row r="34857" spans="24:24" x14ac:dyDescent="0.2">
      <c r="X34857" s="3"/>
    </row>
    <row r="34858" spans="24:24" x14ac:dyDescent="0.2">
      <c r="X34858" s="3"/>
    </row>
    <row r="34859" spans="24:24" x14ac:dyDescent="0.2">
      <c r="X34859" s="3"/>
    </row>
    <row r="34860" spans="24:24" x14ac:dyDescent="0.2">
      <c r="X34860" s="3"/>
    </row>
    <row r="34861" spans="24:24" x14ac:dyDescent="0.2">
      <c r="X34861" s="3"/>
    </row>
    <row r="34862" spans="24:24" x14ac:dyDescent="0.2">
      <c r="X34862" s="3"/>
    </row>
    <row r="34863" spans="24:24" x14ac:dyDescent="0.2">
      <c r="X34863" s="3"/>
    </row>
    <row r="34864" spans="24:24" x14ac:dyDescent="0.2">
      <c r="X34864" s="3"/>
    </row>
    <row r="34865" spans="24:24" x14ac:dyDescent="0.2">
      <c r="X34865" s="3"/>
    </row>
    <row r="34866" spans="24:24" x14ac:dyDescent="0.2">
      <c r="X34866" s="3"/>
    </row>
    <row r="34867" spans="24:24" x14ac:dyDescent="0.2">
      <c r="X34867" s="3"/>
    </row>
    <row r="34868" spans="24:24" x14ac:dyDescent="0.2">
      <c r="X34868" s="3"/>
    </row>
    <row r="34869" spans="24:24" x14ac:dyDescent="0.2">
      <c r="X34869" s="3"/>
    </row>
    <row r="34870" spans="24:24" x14ac:dyDescent="0.2">
      <c r="X34870" s="3"/>
    </row>
    <row r="34871" spans="24:24" x14ac:dyDescent="0.2">
      <c r="X34871" s="3"/>
    </row>
    <row r="34872" spans="24:24" x14ac:dyDescent="0.2">
      <c r="X34872" s="3"/>
    </row>
    <row r="34873" spans="24:24" x14ac:dyDescent="0.2">
      <c r="X34873" s="3"/>
    </row>
    <row r="34874" spans="24:24" x14ac:dyDescent="0.2">
      <c r="X34874" s="3"/>
    </row>
    <row r="34875" spans="24:24" x14ac:dyDescent="0.2">
      <c r="X34875" s="3"/>
    </row>
    <row r="34876" spans="24:24" x14ac:dyDescent="0.2">
      <c r="X34876" s="3"/>
    </row>
    <row r="34877" spans="24:24" x14ac:dyDescent="0.2">
      <c r="X34877" s="3"/>
    </row>
    <row r="34878" spans="24:24" x14ac:dyDescent="0.2">
      <c r="X34878" s="3"/>
    </row>
    <row r="34879" spans="24:24" x14ac:dyDescent="0.2">
      <c r="X34879" s="3"/>
    </row>
    <row r="34880" spans="24:24" x14ac:dyDescent="0.2">
      <c r="X34880" s="3"/>
    </row>
    <row r="34881" spans="24:24" x14ac:dyDescent="0.2">
      <c r="X34881" s="3"/>
    </row>
    <row r="34882" spans="24:24" x14ac:dyDescent="0.2">
      <c r="X34882" s="3"/>
    </row>
    <row r="34883" spans="24:24" x14ac:dyDescent="0.2">
      <c r="X34883" s="3"/>
    </row>
    <row r="34884" spans="24:24" x14ac:dyDescent="0.2">
      <c r="X34884" s="3"/>
    </row>
    <row r="34885" spans="24:24" x14ac:dyDescent="0.2">
      <c r="X34885" s="3"/>
    </row>
    <row r="34886" spans="24:24" x14ac:dyDescent="0.2">
      <c r="X34886" s="3"/>
    </row>
    <row r="34887" spans="24:24" x14ac:dyDescent="0.2">
      <c r="X34887" s="3"/>
    </row>
    <row r="34888" spans="24:24" x14ac:dyDescent="0.2">
      <c r="X34888" s="3"/>
    </row>
    <row r="34889" spans="24:24" x14ac:dyDescent="0.2">
      <c r="X34889" s="3"/>
    </row>
    <row r="34890" spans="24:24" x14ac:dyDescent="0.2">
      <c r="X34890" s="3"/>
    </row>
    <row r="34891" spans="24:24" x14ac:dyDescent="0.2">
      <c r="X34891" s="3"/>
    </row>
    <row r="34892" spans="24:24" x14ac:dyDescent="0.2">
      <c r="X34892" s="3"/>
    </row>
    <row r="34893" spans="24:24" x14ac:dyDescent="0.2">
      <c r="X34893" s="3"/>
    </row>
    <row r="34894" spans="24:24" x14ac:dyDescent="0.2">
      <c r="X34894" s="3"/>
    </row>
    <row r="34895" spans="24:24" x14ac:dyDescent="0.2">
      <c r="X34895" s="3"/>
    </row>
    <row r="34896" spans="24:24" x14ac:dyDescent="0.2">
      <c r="X34896" s="3"/>
    </row>
    <row r="34897" spans="24:24" x14ac:dyDescent="0.2">
      <c r="X34897" s="3"/>
    </row>
    <row r="34898" spans="24:24" x14ac:dyDescent="0.2">
      <c r="X34898" s="3"/>
    </row>
    <row r="34899" spans="24:24" x14ac:dyDescent="0.2">
      <c r="X34899" s="3"/>
    </row>
    <row r="34900" spans="24:24" x14ac:dyDescent="0.2">
      <c r="X34900" s="3"/>
    </row>
    <row r="34901" spans="24:24" x14ac:dyDescent="0.2">
      <c r="X34901" s="3"/>
    </row>
    <row r="34902" spans="24:24" x14ac:dyDescent="0.2">
      <c r="X34902" s="3"/>
    </row>
    <row r="34903" spans="24:24" x14ac:dyDescent="0.2">
      <c r="X34903" s="3"/>
    </row>
    <row r="34904" spans="24:24" x14ac:dyDescent="0.2">
      <c r="X34904" s="3"/>
    </row>
    <row r="34905" spans="24:24" x14ac:dyDescent="0.2">
      <c r="X34905" s="3"/>
    </row>
    <row r="34906" spans="24:24" x14ac:dyDescent="0.2">
      <c r="X34906" s="3"/>
    </row>
    <row r="34907" spans="24:24" x14ac:dyDescent="0.2">
      <c r="X34907" s="3"/>
    </row>
    <row r="34908" spans="24:24" x14ac:dyDescent="0.2">
      <c r="X34908" s="3"/>
    </row>
    <row r="34909" spans="24:24" x14ac:dyDescent="0.2">
      <c r="X34909" s="3"/>
    </row>
    <row r="34910" spans="24:24" x14ac:dyDescent="0.2">
      <c r="X34910" s="3"/>
    </row>
    <row r="34911" spans="24:24" x14ac:dyDescent="0.2">
      <c r="X34911" s="3"/>
    </row>
    <row r="34912" spans="24:24" x14ac:dyDescent="0.2">
      <c r="X34912" s="3"/>
    </row>
    <row r="34913" spans="24:24" x14ac:dyDescent="0.2">
      <c r="X34913" s="3"/>
    </row>
    <row r="34914" spans="24:24" x14ac:dyDescent="0.2">
      <c r="X34914" s="3"/>
    </row>
    <row r="34915" spans="24:24" x14ac:dyDescent="0.2">
      <c r="X34915" s="3"/>
    </row>
    <row r="34916" spans="24:24" x14ac:dyDescent="0.2">
      <c r="X34916" s="3"/>
    </row>
    <row r="34917" spans="24:24" x14ac:dyDescent="0.2">
      <c r="X34917" s="3"/>
    </row>
    <row r="34918" spans="24:24" x14ac:dyDescent="0.2">
      <c r="X34918" s="3"/>
    </row>
    <row r="34919" spans="24:24" x14ac:dyDescent="0.2">
      <c r="X34919" s="3"/>
    </row>
    <row r="34920" spans="24:24" x14ac:dyDescent="0.2">
      <c r="X34920" s="3"/>
    </row>
    <row r="34921" spans="24:24" x14ac:dyDescent="0.2">
      <c r="X34921" s="3"/>
    </row>
    <row r="34922" spans="24:24" x14ac:dyDescent="0.2">
      <c r="X34922" s="3"/>
    </row>
    <row r="34923" spans="24:24" x14ac:dyDescent="0.2">
      <c r="X34923" s="3"/>
    </row>
    <row r="34924" spans="24:24" x14ac:dyDescent="0.2">
      <c r="X34924" s="3"/>
    </row>
    <row r="34925" spans="24:24" x14ac:dyDescent="0.2">
      <c r="X34925" s="3"/>
    </row>
    <row r="34926" spans="24:24" x14ac:dyDescent="0.2">
      <c r="X34926" s="3"/>
    </row>
    <row r="34927" spans="24:24" x14ac:dyDescent="0.2">
      <c r="X34927" s="3"/>
    </row>
    <row r="34928" spans="24:24" x14ac:dyDescent="0.2">
      <c r="X34928" s="3"/>
    </row>
    <row r="34929" spans="24:24" x14ac:dyDescent="0.2">
      <c r="X34929" s="3"/>
    </row>
    <row r="34930" spans="24:24" x14ac:dyDescent="0.2">
      <c r="X34930" s="3"/>
    </row>
    <row r="34931" spans="24:24" x14ac:dyDescent="0.2">
      <c r="X34931" s="3"/>
    </row>
    <row r="34932" spans="24:24" x14ac:dyDescent="0.2">
      <c r="X34932" s="3"/>
    </row>
    <row r="34933" spans="24:24" x14ac:dyDescent="0.2">
      <c r="X34933" s="3"/>
    </row>
    <row r="34934" spans="24:24" x14ac:dyDescent="0.2">
      <c r="X34934" s="3"/>
    </row>
    <row r="34935" spans="24:24" x14ac:dyDescent="0.2">
      <c r="X34935" s="3"/>
    </row>
    <row r="34936" spans="24:24" x14ac:dyDescent="0.2">
      <c r="X34936" s="3"/>
    </row>
    <row r="34937" spans="24:24" x14ac:dyDescent="0.2">
      <c r="X34937" s="3"/>
    </row>
    <row r="34938" spans="24:24" x14ac:dyDescent="0.2">
      <c r="X34938" s="3"/>
    </row>
    <row r="34939" spans="24:24" x14ac:dyDescent="0.2">
      <c r="X34939" s="3"/>
    </row>
    <row r="34940" spans="24:24" x14ac:dyDescent="0.2">
      <c r="X34940" s="3"/>
    </row>
    <row r="34941" spans="24:24" x14ac:dyDescent="0.2">
      <c r="X34941" s="3"/>
    </row>
    <row r="34942" spans="24:24" x14ac:dyDescent="0.2">
      <c r="X34942" s="3"/>
    </row>
    <row r="34943" spans="24:24" x14ac:dyDescent="0.2">
      <c r="X34943" s="3"/>
    </row>
    <row r="34944" spans="24:24" x14ac:dyDescent="0.2">
      <c r="X34944" s="3"/>
    </row>
    <row r="34945" spans="24:24" x14ac:dyDescent="0.2">
      <c r="X34945" s="3"/>
    </row>
    <row r="34946" spans="24:24" x14ac:dyDescent="0.2">
      <c r="X34946" s="3"/>
    </row>
    <row r="34947" spans="24:24" x14ac:dyDescent="0.2">
      <c r="X34947" s="3"/>
    </row>
    <row r="34948" spans="24:24" x14ac:dyDescent="0.2">
      <c r="X34948" s="3"/>
    </row>
    <row r="34949" spans="24:24" x14ac:dyDescent="0.2">
      <c r="X34949" s="3"/>
    </row>
    <row r="34950" spans="24:24" x14ac:dyDescent="0.2">
      <c r="X34950" s="3"/>
    </row>
    <row r="34951" spans="24:24" x14ac:dyDescent="0.2">
      <c r="X34951" s="3"/>
    </row>
    <row r="34952" spans="24:24" x14ac:dyDescent="0.2">
      <c r="X34952" s="3"/>
    </row>
    <row r="34953" spans="24:24" x14ac:dyDescent="0.2">
      <c r="X34953" s="3"/>
    </row>
    <row r="34954" spans="24:24" x14ac:dyDescent="0.2">
      <c r="X34954" s="3"/>
    </row>
    <row r="34955" spans="24:24" x14ac:dyDescent="0.2">
      <c r="X34955" s="3"/>
    </row>
    <row r="34956" spans="24:24" x14ac:dyDescent="0.2">
      <c r="X34956" s="3"/>
    </row>
    <row r="34957" spans="24:24" x14ac:dyDescent="0.2">
      <c r="X34957" s="3"/>
    </row>
    <row r="34958" spans="24:24" x14ac:dyDescent="0.2">
      <c r="X34958" s="3"/>
    </row>
    <row r="34959" spans="24:24" x14ac:dyDescent="0.2">
      <c r="X34959" s="3"/>
    </row>
    <row r="34960" spans="24:24" x14ac:dyDescent="0.2">
      <c r="X34960" s="3"/>
    </row>
    <row r="34961" spans="24:24" x14ac:dyDescent="0.2">
      <c r="X34961" s="3"/>
    </row>
    <row r="34962" spans="24:24" x14ac:dyDescent="0.2">
      <c r="X34962" s="3"/>
    </row>
    <row r="34963" spans="24:24" x14ac:dyDescent="0.2">
      <c r="X34963" s="3"/>
    </row>
    <row r="34964" spans="24:24" x14ac:dyDescent="0.2">
      <c r="X34964" s="3"/>
    </row>
    <row r="34965" spans="24:24" x14ac:dyDescent="0.2">
      <c r="X34965" s="3"/>
    </row>
    <row r="34966" spans="24:24" x14ac:dyDescent="0.2">
      <c r="X34966" s="3"/>
    </row>
    <row r="34967" spans="24:24" x14ac:dyDescent="0.2">
      <c r="X34967" s="3"/>
    </row>
    <row r="34968" spans="24:24" x14ac:dyDescent="0.2">
      <c r="X34968" s="3"/>
    </row>
    <row r="34969" spans="24:24" x14ac:dyDescent="0.2">
      <c r="X34969" s="3"/>
    </row>
    <row r="34970" spans="24:24" x14ac:dyDescent="0.2">
      <c r="X34970" s="3"/>
    </row>
    <row r="34971" spans="24:24" x14ac:dyDescent="0.2">
      <c r="X34971" s="3"/>
    </row>
    <row r="34972" spans="24:24" x14ac:dyDescent="0.2">
      <c r="X34972" s="3"/>
    </row>
    <row r="34973" spans="24:24" x14ac:dyDescent="0.2">
      <c r="X34973" s="3"/>
    </row>
    <row r="34974" spans="24:24" x14ac:dyDescent="0.2">
      <c r="X34974" s="3"/>
    </row>
    <row r="34975" spans="24:24" x14ac:dyDescent="0.2">
      <c r="X34975" s="3"/>
    </row>
    <row r="34976" spans="24:24" x14ac:dyDescent="0.2">
      <c r="X34976" s="3"/>
    </row>
    <row r="34977" spans="24:24" x14ac:dyDescent="0.2">
      <c r="X34977" s="3"/>
    </row>
    <row r="34978" spans="24:24" x14ac:dyDescent="0.2">
      <c r="X34978" s="3"/>
    </row>
    <row r="34979" spans="24:24" x14ac:dyDescent="0.2">
      <c r="X34979" s="3"/>
    </row>
    <row r="34980" spans="24:24" x14ac:dyDescent="0.2">
      <c r="X34980" s="3"/>
    </row>
    <row r="34981" spans="24:24" x14ac:dyDescent="0.2">
      <c r="X34981" s="3"/>
    </row>
    <row r="34982" spans="24:24" x14ac:dyDescent="0.2">
      <c r="X34982" s="3"/>
    </row>
    <row r="34983" spans="24:24" x14ac:dyDescent="0.2">
      <c r="X34983" s="3"/>
    </row>
    <row r="34984" spans="24:24" x14ac:dyDescent="0.2">
      <c r="X34984" s="3"/>
    </row>
    <row r="34985" spans="24:24" x14ac:dyDescent="0.2">
      <c r="X34985" s="3"/>
    </row>
    <row r="34986" spans="24:24" x14ac:dyDescent="0.2">
      <c r="X34986" s="3"/>
    </row>
    <row r="34987" spans="24:24" x14ac:dyDescent="0.2">
      <c r="X34987" s="3"/>
    </row>
    <row r="34988" spans="24:24" x14ac:dyDescent="0.2">
      <c r="X34988" s="3"/>
    </row>
    <row r="34989" spans="24:24" x14ac:dyDescent="0.2">
      <c r="X34989" s="3"/>
    </row>
    <row r="34990" spans="24:24" x14ac:dyDescent="0.2">
      <c r="X34990" s="3"/>
    </row>
    <row r="34991" spans="24:24" x14ac:dyDescent="0.2">
      <c r="X34991" s="3"/>
    </row>
    <row r="34992" spans="24:24" x14ac:dyDescent="0.2">
      <c r="X34992" s="3"/>
    </row>
    <row r="34993" spans="24:24" x14ac:dyDescent="0.2">
      <c r="X34993" s="3"/>
    </row>
    <row r="34994" spans="24:24" x14ac:dyDescent="0.2">
      <c r="X34994" s="3"/>
    </row>
    <row r="34995" spans="24:24" x14ac:dyDescent="0.2">
      <c r="X34995" s="3"/>
    </row>
    <row r="34996" spans="24:24" x14ac:dyDescent="0.2">
      <c r="X34996" s="3"/>
    </row>
    <row r="34997" spans="24:24" x14ac:dyDescent="0.2">
      <c r="X34997" s="3"/>
    </row>
    <row r="34998" spans="24:24" x14ac:dyDescent="0.2">
      <c r="X34998" s="3"/>
    </row>
    <row r="34999" spans="24:24" x14ac:dyDescent="0.2">
      <c r="X34999" s="3"/>
    </row>
    <row r="35000" spans="24:24" x14ac:dyDescent="0.2">
      <c r="X35000" s="3"/>
    </row>
    <row r="35001" spans="24:24" x14ac:dyDescent="0.2">
      <c r="X35001" s="3"/>
    </row>
    <row r="35002" spans="24:24" x14ac:dyDescent="0.2">
      <c r="X35002" s="3"/>
    </row>
    <row r="35003" spans="24:24" x14ac:dyDescent="0.2">
      <c r="X35003" s="3"/>
    </row>
    <row r="35004" spans="24:24" x14ac:dyDescent="0.2">
      <c r="X35004" s="3"/>
    </row>
    <row r="35005" spans="24:24" x14ac:dyDescent="0.2">
      <c r="X35005" s="3"/>
    </row>
    <row r="35006" spans="24:24" x14ac:dyDescent="0.2">
      <c r="X35006" s="3"/>
    </row>
    <row r="35007" spans="24:24" x14ac:dyDescent="0.2">
      <c r="X35007" s="3"/>
    </row>
    <row r="35008" spans="24:24" x14ac:dyDescent="0.2">
      <c r="X35008" s="3"/>
    </row>
    <row r="35009" spans="24:24" x14ac:dyDescent="0.2">
      <c r="X35009" s="3"/>
    </row>
    <row r="35010" spans="24:24" x14ac:dyDescent="0.2">
      <c r="X35010" s="3"/>
    </row>
    <row r="35011" spans="24:24" x14ac:dyDescent="0.2">
      <c r="X35011" s="3"/>
    </row>
    <row r="35012" spans="24:24" x14ac:dyDescent="0.2">
      <c r="X35012" s="3"/>
    </row>
    <row r="35013" spans="24:24" x14ac:dyDescent="0.2">
      <c r="X35013" s="3"/>
    </row>
    <row r="35014" spans="24:24" x14ac:dyDescent="0.2">
      <c r="X35014" s="3"/>
    </row>
    <row r="35015" spans="24:24" x14ac:dyDescent="0.2">
      <c r="X35015" s="3"/>
    </row>
    <row r="35016" spans="24:24" x14ac:dyDescent="0.2">
      <c r="X35016" s="3"/>
    </row>
    <row r="35017" spans="24:24" x14ac:dyDescent="0.2">
      <c r="X35017" s="3"/>
    </row>
    <row r="35018" spans="24:24" x14ac:dyDescent="0.2">
      <c r="X35018" s="3"/>
    </row>
    <row r="35019" spans="24:24" x14ac:dyDescent="0.2">
      <c r="X35019" s="3"/>
    </row>
    <row r="35020" spans="24:24" x14ac:dyDescent="0.2">
      <c r="X35020" s="3"/>
    </row>
    <row r="35021" spans="24:24" x14ac:dyDescent="0.2">
      <c r="X35021" s="3"/>
    </row>
    <row r="35022" spans="24:24" x14ac:dyDescent="0.2">
      <c r="X35022" s="3"/>
    </row>
    <row r="35023" spans="24:24" x14ac:dyDescent="0.2">
      <c r="X35023" s="3"/>
    </row>
    <row r="35024" spans="24:24" x14ac:dyDescent="0.2">
      <c r="X35024" s="3"/>
    </row>
    <row r="35025" spans="24:24" x14ac:dyDescent="0.2">
      <c r="X35025" s="3"/>
    </row>
    <row r="35026" spans="24:24" x14ac:dyDescent="0.2">
      <c r="X35026" s="3"/>
    </row>
    <row r="35027" spans="24:24" x14ac:dyDescent="0.2">
      <c r="X35027" s="3"/>
    </row>
    <row r="35028" spans="24:24" x14ac:dyDescent="0.2">
      <c r="X35028" s="3"/>
    </row>
    <row r="35029" spans="24:24" x14ac:dyDescent="0.2">
      <c r="X35029" s="3"/>
    </row>
    <row r="35030" spans="24:24" x14ac:dyDescent="0.2">
      <c r="X35030" s="3"/>
    </row>
    <row r="35031" spans="24:24" x14ac:dyDescent="0.2">
      <c r="X35031" s="3"/>
    </row>
    <row r="35032" spans="24:24" x14ac:dyDescent="0.2">
      <c r="X35032" s="3"/>
    </row>
    <row r="35033" spans="24:24" x14ac:dyDescent="0.2">
      <c r="X35033" s="3"/>
    </row>
    <row r="35034" spans="24:24" x14ac:dyDescent="0.2">
      <c r="X35034" s="3"/>
    </row>
    <row r="35035" spans="24:24" x14ac:dyDescent="0.2">
      <c r="X35035" s="3"/>
    </row>
    <row r="35036" spans="24:24" x14ac:dyDescent="0.2">
      <c r="X35036" s="3"/>
    </row>
    <row r="35037" spans="24:24" x14ac:dyDescent="0.2">
      <c r="X35037" s="3"/>
    </row>
    <row r="35038" spans="24:24" x14ac:dyDescent="0.2">
      <c r="X35038" s="3"/>
    </row>
    <row r="35039" spans="24:24" x14ac:dyDescent="0.2">
      <c r="X35039" s="3"/>
    </row>
    <row r="35040" spans="24:24" x14ac:dyDescent="0.2">
      <c r="X35040" s="3"/>
    </row>
    <row r="35041" spans="24:24" x14ac:dyDescent="0.2">
      <c r="X35041" s="3"/>
    </row>
    <row r="35042" spans="24:24" x14ac:dyDescent="0.2">
      <c r="X35042" s="3"/>
    </row>
    <row r="35043" spans="24:24" x14ac:dyDescent="0.2">
      <c r="X35043" s="3"/>
    </row>
    <row r="35044" spans="24:24" x14ac:dyDescent="0.2">
      <c r="X35044" s="3"/>
    </row>
    <row r="35045" spans="24:24" x14ac:dyDescent="0.2">
      <c r="X35045" s="3"/>
    </row>
    <row r="35046" spans="24:24" x14ac:dyDescent="0.2">
      <c r="X35046" s="3"/>
    </row>
    <row r="35047" spans="24:24" x14ac:dyDescent="0.2">
      <c r="X35047" s="3"/>
    </row>
    <row r="35048" spans="24:24" x14ac:dyDescent="0.2">
      <c r="X35048" s="3"/>
    </row>
    <row r="35049" spans="24:24" x14ac:dyDescent="0.2">
      <c r="X35049" s="3"/>
    </row>
    <row r="35050" spans="24:24" x14ac:dyDescent="0.2">
      <c r="X35050" s="3"/>
    </row>
    <row r="35051" spans="24:24" x14ac:dyDescent="0.2">
      <c r="X35051" s="3"/>
    </row>
    <row r="35052" spans="24:24" x14ac:dyDescent="0.2">
      <c r="X35052" s="3"/>
    </row>
    <row r="35053" spans="24:24" x14ac:dyDescent="0.2">
      <c r="X35053" s="3"/>
    </row>
    <row r="35054" spans="24:24" x14ac:dyDescent="0.2">
      <c r="X35054" s="3"/>
    </row>
    <row r="35055" spans="24:24" x14ac:dyDescent="0.2">
      <c r="X35055" s="3"/>
    </row>
    <row r="35056" spans="24:24" x14ac:dyDescent="0.2">
      <c r="X35056" s="3"/>
    </row>
    <row r="35057" spans="24:24" x14ac:dyDescent="0.2">
      <c r="X35057" s="3"/>
    </row>
    <row r="35058" spans="24:24" x14ac:dyDescent="0.2">
      <c r="X35058" s="3"/>
    </row>
    <row r="35059" spans="24:24" x14ac:dyDescent="0.2">
      <c r="X35059" s="3"/>
    </row>
    <row r="35060" spans="24:24" x14ac:dyDescent="0.2">
      <c r="X35060" s="3"/>
    </row>
    <row r="35061" spans="24:24" x14ac:dyDescent="0.2">
      <c r="X35061" s="3"/>
    </row>
    <row r="35062" spans="24:24" x14ac:dyDescent="0.2">
      <c r="X35062" s="3"/>
    </row>
    <row r="35063" spans="24:24" x14ac:dyDescent="0.2">
      <c r="X35063" s="3"/>
    </row>
    <row r="35064" spans="24:24" x14ac:dyDescent="0.2">
      <c r="X35064" s="3"/>
    </row>
    <row r="35065" spans="24:24" x14ac:dyDescent="0.2">
      <c r="X35065" s="3"/>
    </row>
    <row r="35066" spans="24:24" x14ac:dyDescent="0.2">
      <c r="X35066" s="3"/>
    </row>
    <row r="35067" spans="24:24" x14ac:dyDescent="0.2">
      <c r="X35067" s="3"/>
    </row>
    <row r="35068" spans="24:24" x14ac:dyDescent="0.2">
      <c r="X35068" s="3"/>
    </row>
    <row r="35069" spans="24:24" x14ac:dyDescent="0.2">
      <c r="X35069" s="3"/>
    </row>
    <row r="35070" spans="24:24" x14ac:dyDescent="0.2">
      <c r="X35070" s="3"/>
    </row>
    <row r="35071" spans="24:24" x14ac:dyDescent="0.2">
      <c r="X35071" s="3"/>
    </row>
    <row r="35072" spans="24:24" x14ac:dyDescent="0.2">
      <c r="X35072" s="3"/>
    </row>
    <row r="35073" spans="24:24" x14ac:dyDescent="0.2">
      <c r="X35073" s="3"/>
    </row>
    <row r="35074" spans="24:24" x14ac:dyDescent="0.2">
      <c r="X35074" s="3"/>
    </row>
    <row r="35075" spans="24:24" x14ac:dyDescent="0.2">
      <c r="X35075" s="3"/>
    </row>
    <row r="35076" spans="24:24" x14ac:dyDescent="0.2">
      <c r="X35076" s="3"/>
    </row>
    <row r="35077" spans="24:24" x14ac:dyDescent="0.2">
      <c r="X35077" s="3"/>
    </row>
    <row r="35078" spans="24:24" x14ac:dyDescent="0.2">
      <c r="X35078" s="3"/>
    </row>
    <row r="35079" spans="24:24" x14ac:dyDescent="0.2">
      <c r="X35079" s="3"/>
    </row>
    <row r="35080" spans="24:24" x14ac:dyDescent="0.2">
      <c r="X35080" s="3"/>
    </row>
    <row r="35081" spans="24:24" x14ac:dyDescent="0.2">
      <c r="X35081" s="3"/>
    </row>
    <row r="35082" spans="24:24" x14ac:dyDescent="0.2">
      <c r="X35082" s="3"/>
    </row>
    <row r="35083" spans="24:24" x14ac:dyDescent="0.2">
      <c r="X35083" s="3"/>
    </row>
    <row r="35084" spans="24:24" x14ac:dyDescent="0.2">
      <c r="X35084" s="3"/>
    </row>
    <row r="35085" spans="24:24" x14ac:dyDescent="0.2">
      <c r="X35085" s="3"/>
    </row>
    <row r="35086" spans="24:24" x14ac:dyDescent="0.2">
      <c r="X35086" s="3"/>
    </row>
    <row r="35087" spans="24:24" x14ac:dyDescent="0.2">
      <c r="X35087" s="3"/>
    </row>
    <row r="35088" spans="24:24" x14ac:dyDescent="0.2">
      <c r="X35088" s="3"/>
    </row>
    <row r="35089" spans="24:24" x14ac:dyDescent="0.2">
      <c r="X35089" s="3"/>
    </row>
    <row r="35090" spans="24:24" x14ac:dyDescent="0.2">
      <c r="X35090" s="3"/>
    </row>
    <row r="35091" spans="24:24" x14ac:dyDescent="0.2">
      <c r="X35091" s="3"/>
    </row>
    <row r="35092" spans="24:24" x14ac:dyDescent="0.2">
      <c r="X35092" s="3"/>
    </row>
    <row r="35093" spans="24:24" x14ac:dyDescent="0.2">
      <c r="X35093" s="3"/>
    </row>
    <row r="35094" spans="24:24" x14ac:dyDescent="0.2">
      <c r="X35094" s="3"/>
    </row>
    <row r="35095" spans="24:24" x14ac:dyDescent="0.2">
      <c r="X35095" s="3"/>
    </row>
    <row r="35096" spans="24:24" x14ac:dyDescent="0.2">
      <c r="X35096" s="3"/>
    </row>
    <row r="35097" spans="24:24" x14ac:dyDescent="0.2">
      <c r="X35097" s="3"/>
    </row>
    <row r="35098" spans="24:24" x14ac:dyDescent="0.2">
      <c r="X35098" s="3"/>
    </row>
    <row r="35099" spans="24:24" x14ac:dyDescent="0.2">
      <c r="X35099" s="3"/>
    </row>
    <row r="35100" spans="24:24" x14ac:dyDescent="0.2">
      <c r="X35100" s="3"/>
    </row>
    <row r="35101" spans="24:24" x14ac:dyDescent="0.2">
      <c r="X35101" s="3"/>
    </row>
    <row r="35102" spans="24:24" x14ac:dyDescent="0.2">
      <c r="X35102" s="3"/>
    </row>
    <row r="35103" spans="24:24" x14ac:dyDescent="0.2">
      <c r="X35103" s="3"/>
    </row>
    <row r="35104" spans="24:24" x14ac:dyDescent="0.2">
      <c r="X35104" s="3"/>
    </row>
    <row r="35105" spans="24:24" x14ac:dyDescent="0.2">
      <c r="X35105" s="3"/>
    </row>
    <row r="35106" spans="24:24" x14ac:dyDescent="0.2">
      <c r="X35106" s="3"/>
    </row>
    <row r="35107" spans="24:24" x14ac:dyDescent="0.2">
      <c r="X35107" s="3"/>
    </row>
    <row r="35108" spans="24:24" x14ac:dyDescent="0.2">
      <c r="X35108" s="3"/>
    </row>
    <row r="35109" spans="24:24" x14ac:dyDescent="0.2">
      <c r="X35109" s="3"/>
    </row>
    <row r="35110" spans="24:24" x14ac:dyDescent="0.2">
      <c r="X35110" s="3"/>
    </row>
    <row r="35111" spans="24:24" x14ac:dyDescent="0.2">
      <c r="X35111" s="3"/>
    </row>
    <row r="35112" spans="24:24" x14ac:dyDescent="0.2">
      <c r="X35112" s="3"/>
    </row>
    <row r="35113" spans="24:24" x14ac:dyDescent="0.2">
      <c r="X35113" s="3"/>
    </row>
    <row r="35114" spans="24:24" x14ac:dyDescent="0.2">
      <c r="X35114" s="3"/>
    </row>
    <row r="35115" spans="24:24" x14ac:dyDescent="0.2">
      <c r="X35115" s="3"/>
    </row>
    <row r="35116" spans="24:24" x14ac:dyDescent="0.2">
      <c r="X35116" s="3"/>
    </row>
    <row r="35117" spans="24:24" x14ac:dyDescent="0.2">
      <c r="X35117" s="3"/>
    </row>
    <row r="35118" spans="24:24" x14ac:dyDescent="0.2">
      <c r="X35118" s="3"/>
    </row>
    <row r="35119" spans="24:24" x14ac:dyDescent="0.2">
      <c r="X35119" s="3"/>
    </row>
    <row r="35120" spans="24:24" x14ac:dyDescent="0.2">
      <c r="X35120" s="3"/>
    </row>
    <row r="35121" spans="24:24" x14ac:dyDescent="0.2">
      <c r="X35121" s="3"/>
    </row>
    <row r="35122" spans="24:24" x14ac:dyDescent="0.2">
      <c r="X35122" s="3"/>
    </row>
    <row r="35123" spans="24:24" x14ac:dyDescent="0.2">
      <c r="X35123" s="3"/>
    </row>
    <row r="35124" spans="24:24" x14ac:dyDescent="0.2">
      <c r="X35124" s="3"/>
    </row>
    <row r="35125" spans="24:24" x14ac:dyDescent="0.2">
      <c r="X35125" s="3"/>
    </row>
    <row r="35126" spans="24:24" x14ac:dyDescent="0.2">
      <c r="X35126" s="3"/>
    </row>
    <row r="35127" spans="24:24" x14ac:dyDescent="0.2">
      <c r="X35127" s="3"/>
    </row>
    <row r="35128" spans="24:24" x14ac:dyDescent="0.2">
      <c r="X35128" s="3"/>
    </row>
    <row r="35129" spans="24:24" x14ac:dyDescent="0.2">
      <c r="X35129" s="3"/>
    </row>
    <row r="35130" spans="24:24" x14ac:dyDescent="0.2">
      <c r="X35130" s="3"/>
    </row>
    <row r="35131" spans="24:24" x14ac:dyDescent="0.2">
      <c r="X35131" s="3"/>
    </row>
    <row r="35132" spans="24:24" x14ac:dyDescent="0.2">
      <c r="X35132" s="3"/>
    </row>
    <row r="35133" spans="24:24" x14ac:dyDescent="0.2">
      <c r="X35133" s="3"/>
    </row>
    <row r="35134" spans="24:24" x14ac:dyDescent="0.2">
      <c r="X35134" s="3"/>
    </row>
    <row r="35135" spans="24:24" x14ac:dyDescent="0.2">
      <c r="X35135" s="3"/>
    </row>
    <row r="35136" spans="24:24" x14ac:dyDescent="0.2">
      <c r="X35136" s="3"/>
    </row>
    <row r="35137" spans="24:24" x14ac:dyDescent="0.2">
      <c r="X35137" s="3"/>
    </row>
    <row r="35138" spans="24:24" x14ac:dyDescent="0.2">
      <c r="X35138" s="3"/>
    </row>
    <row r="35139" spans="24:24" x14ac:dyDescent="0.2">
      <c r="X35139" s="3"/>
    </row>
    <row r="35140" spans="24:24" x14ac:dyDescent="0.2">
      <c r="X35140" s="3"/>
    </row>
    <row r="35141" spans="24:24" x14ac:dyDescent="0.2">
      <c r="X35141" s="3"/>
    </row>
    <row r="35142" spans="24:24" x14ac:dyDescent="0.2">
      <c r="X35142" s="3"/>
    </row>
    <row r="35143" spans="24:24" x14ac:dyDescent="0.2">
      <c r="X35143" s="3"/>
    </row>
    <row r="35144" spans="24:24" x14ac:dyDescent="0.2">
      <c r="X35144" s="3"/>
    </row>
    <row r="35145" spans="24:24" x14ac:dyDescent="0.2">
      <c r="X35145" s="3"/>
    </row>
    <row r="35146" spans="24:24" x14ac:dyDescent="0.2">
      <c r="X35146" s="3"/>
    </row>
    <row r="35147" spans="24:24" x14ac:dyDescent="0.2">
      <c r="X35147" s="3"/>
    </row>
    <row r="35148" spans="24:24" x14ac:dyDescent="0.2">
      <c r="X35148" s="3"/>
    </row>
    <row r="35149" spans="24:24" x14ac:dyDescent="0.2">
      <c r="X35149" s="3"/>
    </row>
    <row r="35150" spans="24:24" x14ac:dyDescent="0.2">
      <c r="X35150" s="3"/>
    </row>
    <row r="35151" spans="24:24" x14ac:dyDescent="0.2">
      <c r="X35151" s="3"/>
    </row>
    <row r="35152" spans="24:24" x14ac:dyDescent="0.2">
      <c r="X35152" s="3"/>
    </row>
    <row r="35153" spans="24:24" x14ac:dyDescent="0.2">
      <c r="X35153" s="3"/>
    </row>
    <row r="35154" spans="24:24" x14ac:dyDescent="0.2">
      <c r="X35154" s="3"/>
    </row>
    <row r="35155" spans="24:24" x14ac:dyDescent="0.2">
      <c r="X35155" s="3"/>
    </row>
    <row r="35156" spans="24:24" x14ac:dyDescent="0.2">
      <c r="X35156" s="3"/>
    </row>
    <row r="35157" spans="24:24" x14ac:dyDescent="0.2">
      <c r="X35157" s="3"/>
    </row>
    <row r="35158" spans="24:24" x14ac:dyDescent="0.2">
      <c r="X35158" s="3"/>
    </row>
    <row r="35159" spans="24:24" x14ac:dyDescent="0.2">
      <c r="X35159" s="3"/>
    </row>
    <row r="35160" spans="24:24" x14ac:dyDescent="0.2">
      <c r="X35160" s="3"/>
    </row>
    <row r="35161" spans="24:24" x14ac:dyDescent="0.2">
      <c r="X35161" s="3"/>
    </row>
    <row r="35162" spans="24:24" x14ac:dyDescent="0.2">
      <c r="X35162" s="3"/>
    </row>
    <row r="35163" spans="24:24" x14ac:dyDescent="0.2">
      <c r="X35163" s="3"/>
    </row>
    <row r="35164" spans="24:24" x14ac:dyDescent="0.2">
      <c r="X35164" s="3"/>
    </row>
    <row r="35165" spans="24:24" x14ac:dyDescent="0.2">
      <c r="X35165" s="3"/>
    </row>
    <row r="35166" spans="24:24" x14ac:dyDescent="0.2">
      <c r="X35166" s="3"/>
    </row>
    <row r="35167" spans="24:24" x14ac:dyDescent="0.2">
      <c r="X35167" s="3"/>
    </row>
    <row r="35168" spans="24:24" x14ac:dyDescent="0.2">
      <c r="X35168" s="3"/>
    </row>
    <row r="35169" spans="24:24" x14ac:dyDescent="0.2">
      <c r="X35169" s="3"/>
    </row>
    <row r="35170" spans="24:24" x14ac:dyDescent="0.2">
      <c r="X35170" s="3"/>
    </row>
    <row r="35171" spans="24:24" x14ac:dyDescent="0.2">
      <c r="X35171" s="3"/>
    </row>
    <row r="35172" spans="24:24" x14ac:dyDescent="0.2">
      <c r="X35172" s="3"/>
    </row>
    <row r="35173" spans="24:24" x14ac:dyDescent="0.2">
      <c r="X35173" s="3"/>
    </row>
    <row r="35174" spans="24:24" x14ac:dyDescent="0.2">
      <c r="X35174" s="3"/>
    </row>
    <row r="35175" spans="24:24" x14ac:dyDescent="0.2">
      <c r="X35175" s="3"/>
    </row>
    <row r="35176" spans="24:24" x14ac:dyDescent="0.2">
      <c r="X35176" s="3"/>
    </row>
    <row r="35177" spans="24:24" x14ac:dyDescent="0.2">
      <c r="X35177" s="3"/>
    </row>
    <row r="35178" spans="24:24" x14ac:dyDescent="0.2">
      <c r="X35178" s="3"/>
    </row>
    <row r="35179" spans="24:24" x14ac:dyDescent="0.2">
      <c r="X35179" s="3"/>
    </row>
    <row r="35180" spans="24:24" x14ac:dyDescent="0.2">
      <c r="X35180" s="3"/>
    </row>
    <row r="35181" spans="24:24" x14ac:dyDescent="0.2">
      <c r="X35181" s="3"/>
    </row>
    <row r="35182" spans="24:24" x14ac:dyDescent="0.2">
      <c r="X35182" s="3"/>
    </row>
    <row r="35183" spans="24:24" x14ac:dyDescent="0.2">
      <c r="X35183" s="3"/>
    </row>
    <row r="35184" spans="24:24" x14ac:dyDescent="0.2">
      <c r="X35184" s="3"/>
    </row>
    <row r="35185" spans="24:24" x14ac:dyDescent="0.2">
      <c r="X35185" s="3"/>
    </row>
    <row r="35186" spans="24:24" x14ac:dyDescent="0.2">
      <c r="X35186" s="3"/>
    </row>
    <row r="35187" spans="24:24" x14ac:dyDescent="0.2">
      <c r="X35187" s="3"/>
    </row>
    <row r="35188" spans="24:24" x14ac:dyDescent="0.2">
      <c r="X35188" s="3"/>
    </row>
    <row r="35189" spans="24:24" x14ac:dyDescent="0.2">
      <c r="X35189" s="3"/>
    </row>
    <row r="35190" spans="24:24" x14ac:dyDescent="0.2">
      <c r="X35190" s="3"/>
    </row>
    <row r="35191" spans="24:24" x14ac:dyDescent="0.2">
      <c r="X35191" s="3"/>
    </row>
    <row r="35192" spans="24:24" x14ac:dyDescent="0.2">
      <c r="X35192" s="3"/>
    </row>
    <row r="35193" spans="24:24" x14ac:dyDescent="0.2">
      <c r="X35193" s="3"/>
    </row>
    <row r="35194" spans="24:24" x14ac:dyDescent="0.2">
      <c r="X35194" s="3"/>
    </row>
    <row r="35195" spans="24:24" x14ac:dyDescent="0.2">
      <c r="X35195" s="3"/>
    </row>
    <row r="35196" spans="24:24" x14ac:dyDescent="0.2">
      <c r="X35196" s="3"/>
    </row>
    <row r="35197" spans="24:24" x14ac:dyDescent="0.2">
      <c r="X35197" s="3"/>
    </row>
    <row r="35198" spans="24:24" x14ac:dyDescent="0.2">
      <c r="X35198" s="3"/>
    </row>
    <row r="35199" spans="24:24" x14ac:dyDescent="0.2">
      <c r="X35199" s="3"/>
    </row>
    <row r="35200" spans="24:24" x14ac:dyDescent="0.2">
      <c r="X35200" s="3"/>
    </row>
    <row r="35201" spans="24:24" x14ac:dyDescent="0.2">
      <c r="X35201" s="3"/>
    </row>
    <row r="35202" spans="24:24" x14ac:dyDescent="0.2">
      <c r="X35202" s="3"/>
    </row>
    <row r="35203" spans="24:24" x14ac:dyDescent="0.2">
      <c r="X35203" s="3"/>
    </row>
    <row r="35204" spans="24:24" x14ac:dyDescent="0.2">
      <c r="X35204" s="3"/>
    </row>
    <row r="35205" spans="24:24" x14ac:dyDescent="0.2">
      <c r="X35205" s="3"/>
    </row>
    <row r="35206" spans="24:24" x14ac:dyDescent="0.2">
      <c r="X35206" s="3"/>
    </row>
    <row r="35207" spans="24:24" x14ac:dyDescent="0.2">
      <c r="X35207" s="3"/>
    </row>
    <row r="35208" spans="24:24" x14ac:dyDescent="0.2">
      <c r="X35208" s="3"/>
    </row>
    <row r="35209" spans="24:24" x14ac:dyDescent="0.2">
      <c r="X35209" s="3"/>
    </row>
    <row r="35210" spans="24:24" x14ac:dyDescent="0.2">
      <c r="X35210" s="3"/>
    </row>
    <row r="35211" spans="24:24" x14ac:dyDescent="0.2">
      <c r="X35211" s="3"/>
    </row>
    <row r="35212" spans="24:24" x14ac:dyDescent="0.2">
      <c r="X35212" s="3"/>
    </row>
    <row r="35213" spans="24:24" x14ac:dyDescent="0.2">
      <c r="X35213" s="3"/>
    </row>
    <row r="35214" spans="24:24" x14ac:dyDescent="0.2">
      <c r="X35214" s="3"/>
    </row>
    <row r="35215" spans="24:24" x14ac:dyDescent="0.2">
      <c r="X35215" s="3"/>
    </row>
    <row r="35216" spans="24:24" x14ac:dyDescent="0.2">
      <c r="X35216" s="3"/>
    </row>
    <row r="35217" spans="24:24" x14ac:dyDescent="0.2">
      <c r="X35217" s="3"/>
    </row>
    <row r="35218" spans="24:24" x14ac:dyDescent="0.2">
      <c r="X35218" s="3"/>
    </row>
    <row r="35219" spans="24:24" x14ac:dyDescent="0.2">
      <c r="X35219" s="3"/>
    </row>
    <row r="35220" spans="24:24" x14ac:dyDescent="0.2">
      <c r="X35220" s="3"/>
    </row>
    <row r="35221" spans="24:24" x14ac:dyDescent="0.2">
      <c r="X35221" s="3"/>
    </row>
    <row r="35222" spans="24:24" x14ac:dyDescent="0.2">
      <c r="X35222" s="3"/>
    </row>
    <row r="35223" spans="24:24" x14ac:dyDescent="0.2">
      <c r="X35223" s="3"/>
    </row>
    <row r="35224" spans="24:24" x14ac:dyDescent="0.2">
      <c r="X35224" s="3"/>
    </row>
    <row r="35225" spans="24:24" x14ac:dyDescent="0.2">
      <c r="X35225" s="3"/>
    </row>
    <row r="35226" spans="24:24" x14ac:dyDescent="0.2">
      <c r="X35226" s="3"/>
    </row>
    <row r="35227" spans="24:24" x14ac:dyDescent="0.2">
      <c r="X35227" s="3"/>
    </row>
    <row r="35228" spans="24:24" x14ac:dyDescent="0.2">
      <c r="X35228" s="3"/>
    </row>
    <row r="35229" spans="24:24" x14ac:dyDescent="0.2">
      <c r="X35229" s="3"/>
    </row>
    <row r="35230" spans="24:24" x14ac:dyDescent="0.2">
      <c r="X35230" s="3"/>
    </row>
    <row r="35231" spans="24:24" x14ac:dyDescent="0.2">
      <c r="X35231" s="3"/>
    </row>
    <row r="35232" spans="24:24" x14ac:dyDescent="0.2">
      <c r="X35232" s="3"/>
    </row>
    <row r="35233" spans="24:24" x14ac:dyDescent="0.2">
      <c r="X35233" s="3"/>
    </row>
    <row r="35234" spans="24:24" x14ac:dyDescent="0.2">
      <c r="X35234" s="3"/>
    </row>
    <row r="35235" spans="24:24" x14ac:dyDescent="0.2">
      <c r="X35235" s="3"/>
    </row>
    <row r="35236" spans="24:24" x14ac:dyDescent="0.2">
      <c r="X35236" s="3"/>
    </row>
    <row r="35237" spans="24:24" x14ac:dyDescent="0.2">
      <c r="X35237" s="3"/>
    </row>
    <row r="35238" spans="24:24" x14ac:dyDescent="0.2">
      <c r="X35238" s="3"/>
    </row>
    <row r="35239" spans="24:24" x14ac:dyDescent="0.2">
      <c r="X35239" s="3"/>
    </row>
    <row r="35240" spans="24:24" x14ac:dyDescent="0.2">
      <c r="X35240" s="3"/>
    </row>
    <row r="35241" spans="24:24" x14ac:dyDescent="0.2">
      <c r="X35241" s="3"/>
    </row>
    <row r="35242" spans="24:24" x14ac:dyDescent="0.2">
      <c r="X35242" s="3"/>
    </row>
    <row r="35243" spans="24:24" x14ac:dyDescent="0.2">
      <c r="X35243" s="3"/>
    </row>
    <row r="35244" spans="24:24" x14ac:dyDescent="0.2">
      <c r="X35244" s="3"/>
    </row>
    <row r="35245" spans="24:24" x14ac:dyDescent="0.2">
      <c r="X35245" s="3"/>
    </row>
    <row r="35246" spans="24:24" x14ac:dyDescent="0.2">
      <c r="X35246" s="3"/>
    </row>
    <row r="35247" spans="24:24" x14ac:dyDescent="0.2">
      <c r="X35247" s="3"/>
    </row>
    <row r="35248" spans="24:24" x14ac:dyDescent="0.2">
      <c r="X35248" s="3"/>
    </row>
    <row r="35249" spans="24:24" x14ac:dyDescent="0.2">
      <c r="X35249" s="3"/>
    </row>
    <row r="35250" spans="24:24" x14ac:dyDescent="0.2">
      <c r="X35250" s="3"/>
    </row>
    <row r="35251" spans="24:24" x14ac:dyDescent="0.2">
      <c r="X35251" s="3"/>
    </row>
    <row r="35252" spans="24:24" x14ac:dyDescent="0.2">
      <c r="X35252" s="3"/>
    </row>
    <row r="35253" spans="24:24" x14ac:dyDescent="0.2">
      <c r="X35253" s="3"/>
    </row>
    <row r="35254" spans="24:24" x14ac:dyDescent="0.2">
      <c r="X35254" s="3"/>
    </row>
    <row r="35255" spans="24:24" x14ac:dyDescent="0.2">
      <c r="X35255" s="3"/>
    </row>
    <row r="35256" spans="24:24" x14ac:dyDescent="0.2">
      <c r="X35256" s="3"/>
    </row>
    <row r="35257" spans="24:24" x14ac:dyDescent="0.2">
      <c r="X35257" s="3"/>
    </row>
    <row r="35258" spans="24:24" x14ac:dyDescent="0.2">
      <c r="X35258" s="3"/>
    </row>
    <row r="35259" spans="24:24" x14ac:dyDescent="0.2">
      <c r="X35259" s="3"/>
    </row>
    <row r="35260" spans="24:24" x14ac:dyDescent="0.2">
      <c r="X35260" s="3"/>
    </row>
    <row r="35261" spans="24:24" x14ac:dyDescent="0.2">
      <c r="X35261" s="3"/>
    </row>
    <row r="35262" spans="24:24" x14ac:dyDescent="0.2">
      <c r="X35262" s="3"/>
    </row>
    <row r="35263" spans="24:24" x14ac:dyDescent="0.2">
      <c r="X35263" s="3"/>
    </row>
    <row r="35264" spans="24:24" x14ac:dyDescent="0.2">
      <c r="X35264" s="3"/>
    </row>
    <row r="35265" spans="24:24" x14ac:dyDescent="0.2">
      <c r="X35265" s="3"/>
    </row>
    <row r="35266" spans="24:24" x14ac:dyDescent="0.2">
      <c r="X35266" s="3"/>
    </row>
    <row r="35267" spans="24:24" x14ac:dyDescent="0.2">
      <c r="X35267" s="3"/>
    </row>
    <row r="35268" spans="24:24" x14ac:dyDescent="0.2">
      <c r="X35268" s="3"/>
    </row>
    <row r="35269" spans="24:24" x14ac:dyDescent="0.2">
      <c r="X35269" s="3"/>
    </row>
    <row r="35270" spans="24:24" x14ac:dyDescent="0.2">
      <c r="X35270" s="3"/>
    </row>
    <row r="35271" spans="24:24" x14ac:dyDescent="0.2">
      <c r="X35271" s="3"/>
    </row>
    <row r="35272" spans="24:24" x14ac:dyDescent="0.2">
      <c r="X35272" s="3"/>
    </row>
    <row r="35273" spans="24:24" x14ac:dyDescent="0.2">
      <c r="X35273" s="3"/>
    </row>
    <row r="35274" spans="24:24" x14ac:dyDescent="0.2">
      <c r="X35274" s="3"/>
    </row>
    <row r="35275" spans="24:24" x14ac:dyDescent="0.2">
      <c r="X35275" s="3"/>
    </row>
    <row r="35276" spans="24:24" x14ac:dyDescent="0.2">
      <c r="X35276" s="3"/>
    </row>
    <row r="35277" spans="24:24" x14ac:dyDescent="0.2">
      <c r="X35277" s="3"/>
    </row>
    <row r="35278" spans="24:24" x14ac:dyDescent="0.2">
      <c r="X35278" s="3"/>
    </row>
    <row r="35279" spans="24:24" x14ac:dyDescent="0.2">
      <c r="X35279" s="3"/>
    </row>
    <row r="35280" spans="24:24" x14ac:dyDescent="0.2">
      <c r="X35280" s="3"/>
    </row>
    <row r="35281" spans="24:24" x14ac:dyDescent="0.2">
      <c r="X35281" s="3"/>
    </row>
    <row r="35282" spans="24:24" x14ac:dyDescent="0.2">
      <c r="X35282" s="3"/>
    </row>
    <row r="35283" spans="24:24" x14ac:dyDescent="0.2">
      <c r="X35283" s="3"/>
    </row>
    <row r="35284" spans="24:24" x14ac:dyDescent="0.2">
      <c r="X35284" s="3"/>
    </row>
    <row r="35285" spans="24:24" x14ac:dyDescent="0.2">
      <c r="X35285" s="3"/>
    </row>
    <row r="35286" spans="24:24" x14ac:dyDescent="0.2">
      <c r="X35286" s="3"/>
    </row>
    <row r="35287" spans="24:24" x14ac:dyDescent="0.2">
      <c r="X35287" s="3"/>
    </row>
    <row r="35288" spans="24:24" x14ac:dyDescent="0.2">
      <c r="X35288" s="3"/>
    </row>
    <row r="35289" spans="24:24" x14ac:dyDescent="0.2">
      <c r="X35289" s="3"/>
    </row>
    <row r="35290" spans="24:24" x14ac:dyDescent="0.2">
      <c r="X35290" s="3"/>
    </row>
    <row r="35291" spans="24:24" x14ac:dyDescent="0.2">
      <c r="X35291" s="3"/>
    </row>
    <row r="35292" spans="24:24" x14ac:dyDescent="0.2">
      <c r="X35292" s="3"/>
    </row>
    <row r="35293" spans="24:24" x14ac:dyDescent="0.2">
      <c r="X35293" s="3"/>
    </row>
    <row r="35294" spans="24:24" x14ac:dyDescent="0.2">
      <c r="X35294" s="3"/>
    </row>
    <row r="35295" spans="24:24" x14ac:dyDescent="0.2">
      <c r="X35295" s="3"/>
    </row>
    <row r="35296" spans="24:24" x14ac:dyDescent="0.2">
      <c r="X35296" s="3"/>
    </row>
    <row r="35297" spans="24:24" x14ac:dyDescent="0.2">
      <c r="X35297" s="3"/>
    </row>
    <row r="35298" spans="24:24" x14ac:dyDescent="0.2">
      <c r="X35298" s="3"/>
    </row>
    <row r="35299" spans="24:24" x14ac:dyDescent="0.2">
      <c r="X35299" s="3"/>
    </row>
    <row r="35300" spans="24:24" x14ac:dyDescent="0.2">
      <c r="X35300" s="3"/>
    </row>
    <row r="35301" spans="24:24" x14ac:dyDescent="0.2">
      <c r="X35301" s="3"/>
    </row>
    <row r="35302" spans="24:24" x14ac:dyDescent="0.2">
      <c r="X35302" s="3"/>
    </row>
    <row r="35303" spans="24:24" x14ac:dyDescent="0.2">
      <c r="X35303" s="3"/>
    </row>
    <row r="35304" spans="24:24" x14ac:dyDescent="0.2">
      <c r="X35304" s="3"/>
    </row>
    <row r="35305" spans="24:24" x14ac:dyDescent="0.2">
      <c r="X35305" s="3"/>
    </row>
    <row r="35306" spans="24:24" x14ac:dyDescent="0.2">
      <c r="X35306" s="3"/>
    </row>
    <row r="35307" spans="24:24" x14ac:dyDescent="0.2">
      <c r="X35307" s="3"/>
    </row>
    <row r="35308" spans="24:24" x14ac:dyDescent="0.2">
      <c r="X35308" s="3"/>
    </row>
    <row r="35309" spans="24:24" x14ac:dyDescent="0.2">
      <c r="X35309" s="3"/>
    </row>
    <row r="35310" spans="24:24" x14ac:dyDescent="0.2">
      <c r="X35310" s="3"/>
    </row>
    <row r="35311" spans="24:24" x14ac:dyDescent="0.2">
      <c r="X35311" s="3"/>
    </row>
    <row r="35312" spans="24:24" x14ac:dyDescent="0.2">
      <c r="X35312" s="3"/>
    </row>
    <row r="35313" spans="24:24" x14ac:dyDescent="0.2">
      <c r="X35313" s="3"/>
    </row>
    <row r="35314" spans="24:24" x14ac:dyDescent="0.2">
      <c r="X35314" s="3"/>
    </row>
    <row r="35315" spans="24:24" x14ac:dyDescent="0.2">
      <c r="X35315" s="3"/>
    </row>
    <row r="35316" spans="24:24" x14ac:dyDescent="0.2">
      <c r="X35316" s="3"/>
    </row>
    <row r="35317" spans="24:24" x14ac:dyDescent="0.2">
      <c r="X35317" s="3"/>
    </row>
    <row r="35318" spans="24:24" x14ac:dyDescent="0.2">
      <c r="X35318" s="3"/>
    </row>
    <row r="35319" spans="24:24" x14ac:dyDescent="0.2">
      <c r="X35319" s="3"/>
    </row>
    <row r="35320" spans="24:24" x14ac:dyDescent="0.2">
      <c r="X35320" s="3"/>
    </row>
    <row r="35321" spans="24:24" x14ac:dyDescent="0.2">
      <c r="X35321" s="3"/>
    </row>
    <row r="35322" spans="24:24" x14ac:dyDescent="0.2">
      <c r="X35322" s="3"/>
    </row>
    <row r="35323" spans="24:24" x14ac:dyDescent="0.2">
      <c r="X35323" s="3"/>
    </row>
    <row r="35324" spans="24:24" x14ac:dyDescent="0.2">
      <c r="X35324" s="3"/>
    </row>
    <row r="35325" spans="24:24" x14ac:dyDescent="0.2">
      <c r="X35325" s="3"/>
    </row>
    <row r="35326" spans="24:24" x14ac:dyDescent="0.2">
      <c r="X35326" s="3"/>
    </row>
    <row r="35327" spans="24:24" x14ac:dyDescent="0.2">
      <c r="X35327" s="3"/>
    </row>
    <row r="35328" spans="24:24" x14ac:dyDescent="0.2">
      <c r="X35328" s="3"/>
    </row>
    <row r="35329" spans="24:24" x14ac:dyDescent="0.2">
      <c r="X35329" s="3"/>
    </row>
    <row r="35330" spans="24:24" x14ac:dyDescent="0.2">
      <c r="X35330" s="3"/>
    </row>
    <row r="35331" spans="24:24" x14ac:dyDescent="0.2">
      <c r="X35331" s="3"/>
    </row>
    <row r="35332" spans="24:24" x14ac:dyDescent="0.2">
      <c r="X35332" s="3"/>
    </row>
    <row r="35333" spans="24:24" x14ac:dyDescent="0.2">
      <c r="X35333" s="3"/>
    </row>
    <row r="35334" spans="24:24" x14ac:dyDescent="0.2">
      <c r="X35334" s="3"/>
    </row>
    <row r="35335" spans="24:24" x14ac:dyDescent="0.2">
      <c r="X35335" s="3"/>
    </row>
    <row r="35336" spans="24:24" x14ac:dyDescent="0.2">
      <c r="X35336" s="3"/>
    </row>
    <row r="35337" spans="24:24" x14ac:dyDescent="0.2">
      <c r="X35337" s="3"/>
    </row>
    <row r="35338" spans="24:24" x14ac:dyDescent="0.2">
      <c r="X35338" s="3"/>
    </row>
    <row r="35339" spans="24:24" x14ac:dyDescent="0.2">
      <c r="X35339" s="3"/>
    </row>
    <row r="35340" spans="24:24" x14ac:dyDescent="0.2">
      <c r="X35340" s="3"/>
    </row>
    <row r="35341" spans="24:24" x14ac:dyDescent="0.2">
      <c r="X35341" s="3"/>
    </row>
    <row r="35342" spans="24:24" x14ac:dyDescent="0.2">
      <c r="X35342" s="3"/>
    </row>
    <row r="35343" spans="24:24" x14ac:dyDescent="0.2">
      <c r="X35343" s="3"/>
    </row>
    <row r="35344" spans="24:24" x14ac:dyDescent="0.2">
      <c r="X35344" s="3"/>
    </row>
    <row r="35345" spans="24:24" x14ac:dyDescent="0.2">
      <c r="X35345" s="3"/>
    </row>
    <row r="35346" spans="24:24" x14ac:dyDescent="0.2">
      <c r="X35346" s="3"/>
    </row>
    <row r="35347" spans="24:24" x14ac:dyDescent="0.2">
      <c r="X35347" s="3"/>
    </row>
    <row r="35348" spans="24:24" x14ac:dyDescent="0.2">
      <c r="X35348" s="3"/>
    </row>
    <row r="35349" spans="24:24" x14ac:dyDescent="0.2">
      <c r="X35349" s="3"/>
    </row>
    <row r="35350" spans="24:24" x14ac:dyDescent="0.2">
      <c r="X35350" s="3"/>
    </row>
    <row r="35351" spans="24:24" x14ac:dyDescent="0.2">
      <c r="X35351" s="3"/>
    </row>
    <row r="35352" spans="24:24" x14ac:dyDescent="0.2">
      <c r="X35352" s="3"/>
    </row>
    <row r="35353" spans="24:24" x14ac:dyDescent="0.2">
      <c r="X35353" s="3"/>
    </row>
    <row r="35354" spans="24:24" x14ac:dyDescent="0.2">
      <c r="X35354" s="3"/>
    </row>
    <row r="35355" spans="24:24" x14ac:dyDescent="0.2">
      <c r="X35355" s="3"/>
    </row>
    <row r="35356" spans="24:24" x14ac:dyDescent="0.2">
      <c r="X35356" s="3"/>
    </row>
    <row r="35357" spans="24:24" x14ac:dyDescent="0.2">
      <c r="X35357" s="3"/>
    </row>
    <row r="35358" spans="24:24" x14ac:dyDescent="0.2">
      <c r="X35358" s="3"/>
    </row>
    <row r="35359" spans="24:24" x14ac:dyDescent="0.2">
      <c r="X35359" s="3"/>
    </row>
    <row r="35360" spans="24:24" x14ac:dyDescent="0.2">
      <c r="X35360" s="3"/>
    </row>
    <row r="35361" spans="24:24" x14ac:dyDescent="0.2">
      <c r="X35361" s="3"/>
    </row>
    <row r="35362" spans="24:24" x14ac:dyDescent="0.2">
      <c r="X35362" s="3"/>
    </row>
    <row r="35363" spans="24:24" x14ac:dyDescent="0.2">
      <c r="X35363" s="3"/>
    </row>
    <row r="35364" spans="24:24" x14ac:dyDescent="0.2">
      <c r="X35364" s="3"/>
    </row>
    <row r="35365" spans="24:24" x14ac:dyDescent="0.2">
      <c r="X35365" s="3"/>
    </row>
    <row r="35366" spans="24:24" x14ac:dyDescent="0.2">
      <c r="X35366" s="3"/>
    </row>
    <row r="35367" spans="24:24" x14ac:dyDescent="0.2">
      <c r="X35367" s="3"/>
    </row>
    <row r="35368" spans="24:24" x14ac:dyDescent="0.2">
      <c r="X35368" s="3"/>
    </row>
    <row r="35369" spans="24:24" x14ac:dyDescent="0.2">
      <c r="X35369" s="3"/>
    </row>
    <row r="35370" spans="24:24" x14ac:dyDescent="0.2">
      <c r="X35370" s="3"/>
    </row>
    <row r="35371" spans="24:24" x14ac:dyDescent="0.2">
      <c r="X35371" s="3"/>
    </row>
    <row r="35372" spans="24:24" x14ac:dyDescent="0.2">
      <c r="X35372" s="3"/>
    </row>
    <row r="35373" spans="24:24" x14ac:dyDescent="0.2">
      <c r="X35373" s="3"/>
    </row>
    <row r="35374" spans="24:24" x14ac:dyDescent="0.2">
      <c r="X35374" s="3"/>
    </row>
    <row r="35375" spans="24:24" x14ac:dyDescent="0.2">
      <c r="X35375" s="3"/>
    </row>
    <row r="35376" spans="24:24" x14ac:dyDescent="0.2">
      <c r="X35376" s="3"/>
    </row>
    <row r="35377" spans="24:24" x14ac:dyDescent="0.2">
      <c r="X35377" s="3"/>
    </row>
    <row r="35378" spans="24:24" x14ac:dyDescent="0.2">
      <c r="X35378" s="3"/>
    </row>
    <row r="35379" spans="24:24" x14ac:dyDescent="0.2">
      <c r="X35379" s="3"/>
    </row>
    <row r="35380" spans="24:24" x14ac:dyDescent="0.2">
      <c r="X35380" s="3"/>
    </row>
    <row r="35381" spans="24:24" x14ac:dyDescent="0.2">
      <c r="X35381" s="3"/>
    </row>
    <row r="35382" spans="24:24" x14ac:dyDescent="0.2">
      <c r="X35382" s="3"/>
    </row>
    <row r="35383" spans="24:24" x14ac:dyDescent="0.2">
      <c r="X35383" s="3"/>
    </row>
    <row r="35384" spans="24:24" x14ac:dyDescent="0.2">
      <c r="X35384" s="3"/>
    </row>
    <row r="35385" spans="24:24" x14ac:dyDescent="0.2">
      <c r="X35385" s="3"/>
    </row>
    <row r="35386" spans="24:24" x14ac:dyDescent="0.2">
      <c r="X35386" s="3"/>
    </row>
    <row r="35387" spans="24:24" x14ac:dyDescent="0.2">
      <c r="X35387" s="3"/>
    </row>
    <row r="35388" spans="24:24" x14ac:dyDescent="0.2">
      <c r="X35388" s="3"/>
    </row>
    <row r="35389" spans="24:24" x14ac:dyDescent="0.2">
      <c r="X35389" s="3"/>
    </row>
    <row r="35390" spans="24:24" x14ac:dyDescent="0.2">
      <c r="X35390" s="3"/>
    </row>
    <row r="35391" spans="24:24" x14ac:dyDescent="0.2">
      <c r="X35391" s="3"/>
    </row>
    <row r="35392" spans="24:24" x14ac:dyDescent="0.2">
      <c r="X35392" s="3"/>
    </row>
    <row r="35393" spans="24:24" x14ac:dyDescent="0.2">
      <c r="X35393" s="3"/>
    </row>
    <row r="35394" spans="24:24" x14ac:dyDescent="0.2">
      <c r="X35394" s="3"/>
    </row>
    <row r="35395" spans="24:24" x14ac:dyDescent="0.2">
      <c r="X35395" s="3"/>
    </row>
    <row r="35396" spans="24:24" x14ac:dyDescent="0.2">
      <c r="X35396" s="3"/>
    </row>
    <row r="35397" spans="24:24" x14ac:dyDescent="0.2">
      <c r="X35397" s="3"/>
    </row>
    <row r="35398" spans="24:24" x14ac:dyDescent="0.2">
      <c r="X35398" s="3"/>
    </row>
    <row r="35399" spans="24:24" x14ac:dyDescent="0.2">
      <c r="X35399" s="3"/>
    </row>
    <row r="35400" spans="24:24" x14ac:dyDescent="0.2">
      <c r="X35400" s="3"/>
    </row>
    <row r="35401" spans="24:24" x14ac:dyDescent="0.2">
      <c r="X35401" s="3"/>
    </row>
    <row r="35402" spans="24:24" x14ac:dyDescent="0.2">
      <c r="X35402" s="3"/>
    </row>
    <row r="35403" spans="24:24" x14ac:dyDescent="0.2">
      <c r="X35403" s="3"/>
    </row>
    <row r="35404" spans="24:24" x14ac:dyDescent="0.2">
      <c r="X35404" s="3"/>
    </row>
    <row r="35405" spans="24:24" x14ac:dyDescent="0.2">
      <c r="X35405" s="3"/>
    </row>
    <row r="35406" spans="24:24" x14ac:dyDescent="0.2">
      <c r="X35406" s="3"/>
    </row>
    <row r="35407" spans="24:24" x14ac:dyDescent="0.2">
      <c r="X35407" s="3"/>
    </row>
    <row r="35408" spans="24:24" x14ac:dyDescent="0.2">
      <c r="X35408" s="3"/>
    </row>
    <row r="35409" spans="24:24" x14ac:dyDescent="0.2">
      <c r="X35409" s="3"/>
    </row>
    <row r="35410" spans="24:24" x14ac:dyDescent="0.2">
      <c r="X35410" s="3"/>
    </row>
    <row r="35411" spans="24:24" x14ac:dyDescent="0.2">
      <c r="X35411" s="3"/>
    </row>
    <row r="35412" spans="24:24" x14ac:dyDescent="0.2">
      <c r="X35412" s="3"/>
    </row>
    <row r="35413" spans="24:24" x14ac:dyDescent="0.2">
      <c r="X35413" s="3"/>
    </row>
    <row r="35414" spans="24:24" x14ac:dyDescent="0.2">
      <c r="X35414" s="3"/>
    </row>
    <row r="35415" spans="24:24" x14ac:dyDescent="0.2">
      <c r="X35415" s="3"/>
    </row>
    <row r="35416" spans="24:24" x14ac:dyDescent="0.2">
      <c r="X35416" s="3"/>
    </row>
    <row r="35417" spans="24:24" x14ac:dyDescent="0.2">
      <c r="X35417" s="3"/>
    </row>
    <row r="35418" spans="24:24" x14ac:dyDescent="0.2">
      <c r="X35418" s="3"/>
    </row>
    <row r="35419" spans="24:24" x14ac:dyDescent="0.2">
      <c r="X35419" s="3"/>
    </row>
    <row r="35420" spans="24:24" x14ac:dyDescent="0.2">
      <c r="X35420" s="3"/>
    </row>
    <row r="35421" spans="24:24" x14ac:dyDescent="0.2">
      <c r="X35421" s="3"/>
    </row>
    <row r="35422" spans="24:24" x14ac:dyDescent="0.2">
      <c r="X35422" s="3"/>
    </row>
    <row r="35423" spans="24:24" x14ac:dyDescent="0.2">
      <c r="X35423" s="3"/>
    </row>
    <row r="35424" spans="24:24" x14ac:dyDescent="0.2">
      <c r="X35424" s="3"/>
    </row>
    <row r="35425" spans="24:24" x14ac:dyDescent="0.2">
      <c r="X35425" s="3"/>
    </row>
    <row r="35426" spans="24:24" x14ac:dyDescent="0.2">
      <c r="X35426" s="3"/>
    </row>
    <row r="35427" spans="24:24" x14ac:dyDescent="0.2">
      <c r="X35427" s="3"/>
    </row>
    <row r="35428" spans="24:24" x14ac:dyDescent="0.2">
      <c r="X35428" s="3"/>
    </row>
    <row r="35429" spans="24:24" x14ac:dyDescent="0.2">
      <c r="X35429" s="3"/>
    </row>
    <row r="35430" spans="24:24" x14ac:dyDescent="0.2">
      <c r="X35430" s="3"/>
    </row>
    <row r="35431" spans="24:24" x14ac:dyDescent="0.2">
      <c r="X35431" s="3"/>
    </row>
    <row r="35432" spans="24:24" x14ac:dyDescent="0.2">
      <c r="X35432" s="3"/>
    </row>
    <row r="35433" spans="24:24" x14ac:dyDescent="0.2">
      <c r="X35433" s="3"/>
    </row>
    <row r="35434" spans="24:24" x14ac:dyDescent="0.2">
      <c r="X35434" s="3"/>
    </row>
    <row r="35435" spans="24:24" x14ac:dyDescent="0.2">
      <c r="X35435" s="3"/>
    </row>
    <row r="35436" spans="24:24" x14ac:dyDescent="0.2">
      <c r="X35436" s="3"/>
    </row>
    <row r="35437" spans="24:24" x14ac:dyDescent="0.2">
      <c r="X35437" s="3"/>
    </row>
    <row r="35438" spans="24:24" x14ac:dyDescent="0.2">
      <c r="X35438" s="3"/>
    </row>
    <row r="35439" spans="24:24" x14ac:dyDescent="0.2">
      <c r="X35439" s="3"/>
    </row>
    <row r="35440" spans="24:24" x14ac:dyDescent="0.2">
      <c r="X35440" s="3"/>
    </row>
    <row r="35441" spans="24:24" x14ac:dyDescent="0.2">
      <c r="X35441" s="3"/>
    </row>
    <row r="35442" spans="24:24" x14ac:dyDescent="0.2">
      <c r="X35442" s="3"/>
    </row>
    <row r="35443" spans="24:24" x14ac:dyDescent="0.2">
      <c r="X35443" s="3"/>
    </row>
    <row r="35444" spans="24:24" x14ac:dyDescent="0.2">
      <c r="X35444" s="3"/>
    </row>
    <row r="35445" spans="24:24" x14ac:dyDescent="0.2">
      <c r="X35445" s="3"/>
    </row>
    <row r="35446" spans="24:24" x14ac:dyDescent="0.2">
      <c r="X35446" s="3"/>
    </row>
    <row r="35447" spans="24:24" x14ac:dyDescent="0.2">
      <c r="X35447" s="3"/>
    </row>
    <row r="35448" spans="24:24" x14ac:dyDescent="0.2">
      <c r="X35448" s="3"/>
    </row>
    <row r="35449" spans="24:24" x14ac:dyDescent="0.2">
      <c r="X35449" s="3"/>
    </row>
    <row r="35450" spans="24:24" x14ac:dyDescent="0.2">
      <c r="X35450" s="3"/>
    </row>
    <row r="35451" spans="24:24" x14ac:dyDescent="0.2">
      <c r="X35451" s="3"/>
    </row>
    <row r="35452" spans="24:24" x14ac:dyDescent="0.2">
      <c r="X35452" s="3"/>
    </row>
    <row r="35453" spans="24:24" x14ac:dyDescent="0.2">
      <c r="X35453" s="3"/>
    </row>
    <row r="35454" spans="24:24" x14ac:dyDescent="0.2">
      <c r="X35454" s="3"/>
    </row>
    <row r="35455" spans="24:24" x14ac:dyDescent="0.2">
      <c r="X35455" s="3"/>
    </row>
    <row r="35456" spans="24:24" x14ac:dyDescent="0.2">
      <c r="X35456" s="3"/>
    </row>
    <row r="35457" spans="24:24" x14ac:dyDescent="0.2">
      <c r="X35457" s="3"/>
    </row>
    <row r="35458" spans="24:24" x14ac:dyDescent="0.2">
      <c r="X35458" s="3"/>
    </row>
    <row r="35459" spans="24:24" x14ac:dyDescent="0.2">
      <c r="X35459" s="3"/>
    </row>
    <row r="35460" spans="24:24" x14ac:dyDescent="0.2">
      <c r="X35460" s="3"/>
    </row>
    <row r="35461" spans="24:24" x14ac:dyDescent="0.2">
      <c r="X35461" s="3"/>
    </row>
    <row r="35462" spans="24:24" x14ac:dyDescent="0.2">
      <c r="X35462" s="3"/>
    </row>
    <row r="35463" spans="24:24" x14ac:dyDescent="0.2">
      <c r="X35463" s="3"/>
    </row>
    <row r="35464" spans="24:24" x14ac:dyDescent="0.2">
      <c r="X35464" s="3"/>
    </row>
    <row r="35465" spans="24:24" x14ac:dyDescent="0.2">
      <c r="X35465" s="3"/>
    </row>
    <row r="35466" spans="24:24" x14ac:dyDescent="0.2">
      <c r="X35466" s="3"/>
    </row>
    <row r="35467" spans="24:24" x14ac:dyDescent="0.2">
      <c r="X35467" s="3"/>
    </row>
    <row r="35468" spans="24:24" x14ac:dyDescent="0.2">
      <c r="X35468" s="3"/>
    </row>
    <row r="35469" spans="24:24" x14ac:dyDescent="0.2">
      <c r="X35469" s="3"/>
    </row>
    <row r="35470" spans="24:24" x14ac:dyDescent="0.2">
      <c r="X35470" s="3"/>
    </row>
    <row r="35471" spans="24:24" x14ac:dyDescent="0.2">
      <c r="X35471" s="3"/>
    </row>
    <row r="35472" spans="24:24" x14ac:dyDescent="0.2">
      <c r="X35472" s="3"/>
    </row>
    <row r="35473" spans="24:24" x14ac:dyDescent="0.2">
      <c r="X35473" s="3"/>
    </row>
    <row r="35474" spans="24:24" x14ac:dyDescent="0.2">
      <c r="X35474" s="3"/>
    </row>
    <row r="35475" spans="24:24" x14ac:dyDescent="0.2">
      <c r="X35475" s="3"/>
    </row>
    <row r="35476" spans="24:24" x14ac:dyDescent="0.2">
      <c r="X35476" s="3"/>
    </row>
    <row r="35477" spans="24:24" x14ac:dyDescent="0.2">
      <c r="X35477" s="3"/>
    </row>
    <row r="35478" spans="24:24" x14ac:dyDescent="0.2">
      <c r="X35478" s="3"/>
    </row>
    <row r="35479" spans="24:24" x14ac:dyDescent="0.2">
      <c r="X35479" s="3"/>
    </row>
    <row r="35480" spans="24:24" x14ac:dyDescent="0.2">
      <c r="X35480" s="3"/>
    </row>
    <row r="35481" spans="24:24" x14ac:dyDescent="0.2">
      <c r="X35481" s="3"/>
    </row>
    <row r="35482" spans="24:24" x14ac:dyDescent="0.2">
      <c r="X35482" s="3"/>
    </row>
    <row r="35483" spans="24:24" x14ac:dyDescent="0.2">
      <c r="X35483" s="3"/>
    </row>
    <row r="35484" spans="24:24" x14ac:dyDescent="0.2">
      <c r="X35484" s="3"/>
    </row>
    <row r="35485" spans="24:24" x14ac:dyDescent="0.2">
      <c r="X35485" s="3"/>
    </row>
    <row r="35486" spans="24:24" x14ac:dyDescent="0.2">
      <c r="X35486" s="3"/>
    </row>
    <row r="35487" spans="24:24" x14ac:dyDescent="0.2">
      <c r="X35487" s="3"/>
    </row>
    <row r="35488" spans="24:24" x14ac:dyDescent="0.2">
      <c r="X35488" s="3"/>
    </row>
    <row r="35489" spans="24:24" x14ac:dyDescent="0.2">
      <c r="X35489" s="3"/>
    </row>
    <row r="35490" spans="24:24" x14ac:dyDescent="0.2">
      <c r="X35490" s="3"/>
    </row>
    <row r="35491" spans="24:24" x14ac:dyDescent="0.2">
      <c r="X35491" s="3"/>
    </row>
    <row r="35492" spans="24:24" x14ac:dyDescent="0.2">
      <c r="X35492" s="3"/>
    </row>
    <row r="35493" spans="24:24" x14ac:dyDescent="0.2">
      <c r="X35493" s="3"/>
    </row>
    <row r="35494" spans="24:24" x14ac:dyDescent="0.2">
      <c r="X35494" s="3"/>
    </row>
    <row r="35495" spans="24:24" x14ac:dyDescent="0.2">
      <c r="X35495" s="3"/>
    </row>
    <row r="35496" spans="24:24" x14ac:dyDescent="0.2">
      <c r="X35496" s="3"/>
    </row>
    <row r="35497" spans="24:24" x14ac:dyDescent="0.2">
      <c r="X35497" s="3"/>
    </row>
    <row r="35498" spans="24:24" x14ac:dyDescent="0.2">
      <c r="X35498" s="3"/>
    </row>
    <row r="35499" spans="24:24" x14ac:dyDescent="0.2">
      <c r="X35499" s="3"/>
    </row>
    <row r="35500" spans="24:24" x14ac:dyDescent="0.2">
      <c r="X35500" s="3"/>
    </row>
    <row r="35501" spans="24:24" x14ac:dyDescent="0.2">
      <c r="X35501" s="3"/>
    </row>
    <row r="35502" spans="24:24" x14ac:dyDescent="0.2">
      <c r="X35502" s="3"/>
    </row>
    <row r="35503" spans="24:24" x14ac:dyDescent="0.2">
      <c r="X35503" s="3"/>
    </row>
    <row r="35504" spans="24:24" x14ac:dyDescent="0.2">
      <c r="X35504" s="3"/>
    </row>
    <row r="35505" spans="24:24" x14ac:dyDescent="0.2">
      <c r="X35505" s="3"/>
    </row>
    <row r="35506" spans="24:24" x14ac:dyDescent="0.2">
      <c r="X35506" s="3"/>
    </row>
    <row r="35507" spans="24:24" x14ac:dyDescent="0.2">
      <c r="X35507" s="3"/>
    </row>
    <row r="35508" spans="24:24" x14ac:dyDescent="0.2">
      <c r="X35508" s="3"/>
    </row>
    <row r="35509" spans="24:24" x14ac:dyDescent="0.2">
      <c r="X35509" s="3"/>
    </row>
    <row r="35510" spans="24:24" x14ac:dyDescent="0.2">
      <c r="X35510" s="3"/>
    </row>
    <row r="35511" spans="24:24" x14ac:dyDescent="0.2">
      <c r="X35511" s="3"/>
    </row>
    <row r="35512" spans="24:24" x14ac:dyDescent="0.2">
      <c r="X35512" s="3"/>
    </row>
    <row r="35513" spans="24:24" x14ac:dyDescent="0.2">
      <c r="X35513" s="3"/>
    </row>
    <row r="35514" spans="24:24" x14ac:dyDescent="0.2">
      <c r="X35514" s="3"/>
    </row>
    <row r="35515" spans="24:24" x14ac:dyDescent="0.2">
      <c r="X35515" s="3"/>
    </row>
    <row r="35516" spans="24:24" x14ac:dyDescent="0.2">
      <c r="X35516" s="3"/>
    </row>
    <row r="35517" spans="24:24" x14ac:dyDescent="0.2">
      <c r="X35517" s="3"/>
    </row>
    <row r="35518" spans="24:24" x14ac:dyDescent="0.2">
      <c r="X35518" s="3"/>
    </row>
    <row r="35519" spans="24:24" x14ac:dyDescent="0.2">
      <c r="X35519" s="3"/>
    </row>
    <row r="35520" spans="24:24" x14ac:dyDescent="0.2">
      <c r="X35520" s="3"/>
    </row>
    <row r="35521" spans="24:24" x14ac:dyDescent="0.2">
      <c r="X35521" s="3"/>
    </row>
    <row r="35522" spans="24:24" x14ac:dyDescent="0.2">
      <c r="X35522" s="3"/>
    </row>
    <row r="35523" spans="24:24" x14ac:dyDescent="0.2">
      <c r="X35523" s="3"/>
    </row>
    <row r="35524" spans="24:24" x14ac:dyDescent="0.2">
      <c r="X35524" s="3"/>
    </row>
    <row r="35525" spans="24:24" x14ac:dyDescent="0.2">
      <c r="X35525" s="3"/>
    </row>
    <row r="35526" spans="24:24" x14ac:dyDescent="0.2">
      <c r="X35526" s="3"/>
    </row>
    <row r="35527" spans="24:24" x14ac:dyDescent="0.2">
      <c r="X35527" s="3"/>
    </row>
    <row r="35528" spans="24:24" x14ac:dyDescent="0.2">
      <c r="X35528" s="3"/>
    </row>
    <row r="35529" spans="24:24" x14ac:dyDescent="0.2">
      <c r="X35529" s="3"/>
    </row>
    <row r="35530" spans="24:24" x14ac:dyDescent="0.2">
      <c r="X35530" s="3"/>
    </row>
    <row r="35531" spans="24:24" x14ac:dyDescent="0.2">
      <c r="X35531" s="3"/>
    </row>
    <row r="35532" spans="24:24" x14ac:dyDescent="0.2">
      <c r="X35532" s="3"/>
    </row>
    <row r="35533" spans="24:24" x14ac:dyDescent="0.2">
      <c r="X35533" s="3"/>
    </row>
    <row r="35534" spans="24:24" x14ac:dyDescent="0.2">
      <c r="X35534" s="3"/>
    </row>
    <row r="35535" spans="24:24" x14ac:dyDescent="0.2">
      <c r="X35535" s="3"/>
    </row>
    <row r="35536" spans="24:24" x14ac:dyDescent="0.2">
      <c r="X35536" s="3"/>
    </row>
    <row r="35537" spans="24:24" x14ac:dyDescent="0.2">
      <c r="X35537" s="3"/>
    </row>
    <row r="35538" spans="24:24" x14ac:dyDescent="0.2">
      <c r="X35538" s="3"/>
    </row>
    <row r="35539" spans="24:24" x14ac:dyDescent="0.2">
      <c r="X35539" s="3"/>
    </row>
    <row r="35540" spans="24:24" x14ac:dyDescent="0.2">
      <c r="X35540" s="3"/>
    </row>
    <row r="35541" spans="24:24" x14ac:dyDescent="0.2">
      <c r="X35541" s="3"/>
    </row>
    <row r="35542" spans="24:24" x14ac:dyDescent="0.2">
      <c r="X35542" s="3"/>
    </row>
    <row r="35543" spans="24:24" x14ac:dyDescent="0.2">
      <c r="X35543" s="3"/>
    </row>
    <row r="35544" spans="24:24" x14ac:dyDescent="0.2">
      <c r="X35544" s="3"/>
    </row>
    <row r="35545" spans="24:24" x14ac:dyDescent="0.2">
      <c r="X35545" s="3"/>
    </row>
    <row r="35546" spans="24:24" x14ac:dyDescent="0.2">
      <c r="X35546" s="3"/>
    </row>
    <row r="35547" spans="24:24" x14ac:dyDescent="0.2">
      <c r="X35547" s="3"/>
    </row>
    <row r="35548" spans="24:24" x14ac:dyDescent="0.2">
      <c r="X35548" s="3"/>
    </row>
    <row r="35549" spans="24:24" x14ac:dyDescent="0.2">
      <c r="X35549" s="3"/>
    </row>
    <row r="35550" spans="24:24" x14ac:dyDescent="0.2">
      <c r="X35550" s="3"/>
    </row>
    <row r="35551" spans="24:24" x14ac:dyDescent="0.2">
      <c r="X35551" s="3"/>
    </row>
    <row r="35552" spans="24:24" x14ac:dyDescent="0.2">
      <c r="X35552" s="3"/>
    </row>
    <row r="35553" spans="24:24" x14ac:dyDescent="0.2">
      <c r="X35553" s="3"/>
    </row>
    <row r="35554" spans="24:24" x14ac:dyDescent="0.2">
      <c r="X35554" s="3"/>
    </row>
    <row r="35555" spans="24:24" x14ac:dyDescent="0.2">
      <c r="X35555" s="3"/>
    </row>
    <row r="35556" spans="24:24" x14ac:dyDescent="0.2">
      <c r="X35556" s="3"/>
    </row>
    <row r="35557" spans="24:24" x14ac:dyDescent="0.2">
      <c r="X35557" s="3"/>
    </row>
    <row r="35558" spans="24:24" x14ac:dyDescent="0.2">
      <c r="X35558" s="3"/>
    </row>
    <row r="35559" spans="24:24" x14ac:dyDescent="0.2">
      <c r="X35559" s="3"/>
    </row>
    <row r="35560" spans="24:24" x14ac:dyDescent="0.2">
      <c r="X35560" s="3"/>
    </row>
    <row r="35561" spans="24:24" x14ac:dyDescent="0.2">
      <c r="X35561" s="3"/>
    </row>
    <row r="35562" spans="24:24" x14ac:dyDescent="0.2">
      <c r="X35562" s="3"/>
    </row>
    <row r="35563" spans="24:24" x14ac:dyDescent="0.2">
      <c r="X35563" s="3"/>
    </row>
    <row r="35564" spans="24:24" x14ac:dyDescent="0.2">
      <c r="X35564" s="3"/>
    </row>
    <row r="35565" spans="24:24" x14ac:dyDescent="0.2">
      <c r="X35565" s="3"/>
    </row>
    <row r="35566" spans="24:24" x14ac:dyDescent="0.2">
      <c r="X35566" s="3"/>
    </row>
    <row r="35567" spans="24:24" x14ac:dyDescent="0.2">
      <c r="X35567" s="3"/>
    </row>
    <row r="35568" spans="24:24" x14ac:dyDescent="0.2">
      <c r="X35568" s="3"/>
    </row>
    <row r="35569" spans="24:24" x14ac:dyDescent="0.2">
      <c r="X35569" s="3"/>
    </row>
    <row r="35570" spans="24:24" x14ac:dyDescent="0.2">
      <c r="X35570" s="3"/>
    </row>
    <row r="35571" spans="24:24" x14ac:dyDescent="0.2">
      <c r="X35571" s="3"/>
    </row>
    <row r="35572" spans="24:24" x14ac:dyDescent="0.2">
      <c r="X35572" s="3"/>
    </row>
    <row r="35573" spans="24:24" x14ac:dyDescent="0.2">
      <c r="X35573" s="3"/>
    </row>
    <row r="35574" spans="24:24" x14ac:dyDescent="0.2">
      <c r="X35574" s="3"/>
    </row>
    <row r="35575" spans="24:24" x14ac:dyDescent="0.2">
      <c r="X35575" s="3"/>
    </row>
    <row r="35576" spans="24:24" x14ac:dyDescent="0.2">
      <c r="X35576" s="3"/>
    </row>
    <row r="35577" spans="24:24" x14ac:dyDescent="0.2">
      <c r="X35577" s="3"/>
    </row>
    <row r="35578" spans="24:24" x14ac:dyDescent="0.2">
      <c r="X35578" s="3"/>
    </row>
    <row r="35579" spans="24:24" x14ac:dyDescent="0.2">
      <c r="X35579" s="3"/>
    </row>
    <row r="35580" spans="24:24" x14ac:dyDescent="0.2">
      <c r="X35580" s="3"/>
    </row>
    <row r="35581" spans="24:24" x14ac:dyDescent="0.2">
      <c r="X35581" s="3"/>
    </row>
    <row r="35582" spans="24:24" x14ac:dyDescent="0.2">
      <c r="X35582" s="3"/>
    </row>
    <row r="35583" spans="24:24" x14ac:dyDescent="0.2">
      <c r="X35583" s="3"/>
    </row>
    <row r="35584" spans="24:24" x14ac:dyDescent="0.2">
      <c r="X35584" s="3"/>
    </row>
    <row r="35585" spans="24:24" x14ac:dyDescent="0.2">
      <c r="X35585" s="3"/>
    </row>
    <row r="35586" spans="24:24" x14ac:dyDescent="0.2">
      <c r="X35586" s="3"/>
    </row>
    <row r="35587" spans="24:24" x14ac:dyDescent="0.2">
      <c r="X35587" s="3"/>
    </row>
    <row r="35588" spans="24:24" x14ac:dyDescent="0.2">
      <c r="X35588" s="3"/>
    </row>
    <row r="35589" spans="24:24" x14ac:dyDescent="0.2">
      <c r="X35589" s="3"/>
    </row>
    <row r="35590" spans="24:24" x14ac:dyDescent="0.2">
      <c r="X35590" s="3"/>
    </row>
    <row r="35591" spans="24:24" x14ac:dyDescent="0.2">
      <c r="X35591" s="3"/>
    </row>
    <row r="35592" spans="24:24" x14ac:dyDescent="0.2">
      <c r="X35592" s="3"/>
    </row>
    <row r="35593" spans="24:24" x14ac:dyDescent="0.2">
      <c r="X35593" s="3"/>
    </row>
    <row r="35594" spans="24:24" x14ac:dyDescent="0.2">
      <c r="X35594" s="3"/>
    </row>
    <row r="35595" spans="24:24" x14ac:dyDescent="0.2">
      <c r="X35595" s="3"/>
    </row>
    <row r="35596" spans="24:24" x14ac:dyDescent="0.2">
      <c r="X35596" s="3"/>
    </row>
    <row r="35597" spans="24:24" x14ac:dyDescent="0.2">
      <c r="X35597" s="3"/>
    </row>
    <row r="35598" spans="24:24" x14ac:dyDescent="0.2">
      <c r="X35598" s="3"/>
    </row>
    <row r="35599" spans="24:24" x14ac:dyDescent="0.2">
      <c r="X35599" s="3"/>
    </row>
    <row r="35600" spans="24:24" x14ac:dyDescent="0.2">
      <c r="X35600" s="3"/>
    </row>
    <row r="35601" spans="24:24" x14ac:dyDescent="0.2">
      <c r="X35601" s="3"/>
    </row>
    <row r="35602" spans="24:24" x14ac:dyDescent="0.2">
      <c r="X35602" s="3"/>
    </row>
    <row r="35603" spans="24:24" x14ac:dyDescent="0.2">
      <c r="X35603" s="3"/>
    </row>
    <row r="35604" spans="24:24" x14ac:dyDescent="0.2">
      <c r="X35604" s="3"/>
    </row>
    <row r="35605" spans="24:24" x14ac:dyDescent="0.2">
      <c r="X35605" s="3"/>
    </row>
    <row r="35606" spans="24:24" x14ac:dyDescent="0.2">
      <c r="X35606" s="3"/>
    </row>
    <row r="35607" spans="24:24" x14ac:dyDescent="0.2">
      <c r="X35607" s="3"/>
    </row>
    <row r="35608" spans="24:24" x14ac:dyDescent="0.2">
      <c r="X35608" s="3"/>
    </row>
    <row r="35609" spans="24:24" x14ac:dyDescent="0.2">
      <c r="X35609" s="3"/>
    </row>
    <row r="35610" spans="24:24" x14ac:dyDescent="0.2">
      <c r="X35610" s="3"/>
    </row>
    <row r="35611" spans="24:24" x14ac:dyDescent="0.2">
      <c r="X35611" s="3"/>
    </row>
    <row r="35612" spans="24:24" x14ac:dyDescent="0.2">
      <c r="X35612" s="3"/>
    </row>
    <row r="35613" spans="24:24" x14ac:dyDescent="0.2">
      <c r="X35613" s="3"/>
    </row>
    <row r="35614" spans="24:24" x14ac:dyDescent="0.2">
      <c r="X35614" s="3"/>
    </row>
    <row r="35615" spans="24:24" x14ac:dyDescent="0.2">
      <c r="X35615" s="3"/>
    </row>
    <row r="35616" spans="24:24" x14ac:dyDescent="0.2">
      <c r="X35616" s="3"/>
    </row>
    <row r="35617" spans="24:24" x14ac:dyDescent="0.2">
      <c r="X35617" s="3"/>
    </row>
    <row r="35618" spans="24:24" x14ac:dyDescent="0.2">
      <c r="X35618" s="3"/>
    </row>
    <row r="35619" spans="24:24" x14ac:dyDescent="0.2">
      <c r="X35619" s="3"/>
    </row>
    <row r="35620" spans="24:24" x14ac:dyDescent="0.2">
      <c r="X35620" s="3"/>
    </row>
    <row r="35621" spans="24:24" x14ac:dyDescent="0.2">
      <c r="X35621" s="3"/>
    </row>
    <row r="35622" spans="24:24" x14ac:dyDescent="0.2">
      <c r="X35622" s="3"/>
    </row>
    <row r="35623" spans="24:24" x14ac:dyDescent="0.2">
      <c r="X35623" s="3"/>
    </row>
    <row r="35624" spans="24:24" x14ac:dyDescent="0.2">
      <c r="X35624" s="3"/>
    </row>
    <row r="35625" spans="24:24" x14ac:dyDescent="0.2">
      <c r="X35625" s="3"/>
    </row>
    <row r="35626" spans="24:24" x14ac:dyDescent="0.2">
      <c r="X35626" s="3"/>
    </row>
    <row r="35627" spans="24:24" x14ac:dyDescent="0.2">
      <c r="X35627" s="3"/>
    </row>
    <row r="35628" spans="24:24" x14ac:dyDescent="0.2">
      <c r="X35628" s="3"/>
    </row>
    <row r="35629" spans="24:24" x14ac:dyDescent="0.2">
      <c r="X35629" s="3"/>
    </row>
    <row r="35630" spans="24:24" x14ac:dyDescent="0.2">
      <c r="X35630" s="3"/>
    </row>
    <row r="35631" spans="24:24" x14ac:dyDescent="0.2">
      <c r="X35631" s="3"/>
    </row>
    <row r="35632" spans="24:24" x14ac:dyDescent="0.2">
      <c r="X35632" s="3"/>
    </row>
    <row r="35633" spans="24:24" x14ac:dyDescent="0.2">
      <c r="X35633" s="3"/>
    </row>
    <row r="35634" spans="24:24" x14ac:dyDescent="0.2">
      <c r="X35634" s="3"/>
    </row>
    <row r="35635" spans="24:24" x14ac:dyDescent="0.2">
      <c r="X35635" s="3"/>
    </row>
    <row r="35636" spans="24:24" x14ac:dyDescent="0.2">
      <c r="X35636" s="3"/>
    </row>
    <row r="35637" spans="24:24" x14ac:dyDescent="0.2">
      <c r="X35637" s="3"/>
    </row>
    <row r="35638" spans="24:24" x14ac:dyDescent="0.2">
      <c r="X35638" s="3"/>
    </row>
    <row r="35639" spans="24:24" x14ac:dyDescent="0.2">
      <c r="X35639" s="3"/>
    </row>
    <row r="35640" spans="24:24" x14ac:dyDescent="0.2">
      <c r="X35640" s="3"/>
    </row>
    <row r="35641" spans="24:24" x14ac:dyDescent="0.2">
      <c r="X35641" s="3"/>
    </row>
    <row r="35642" spans="24:24" x14ac:dyDescent="0.2">
      <c r="X35642" s="3"/>
    </row>
    <row r="35643" spans="24:24" x14ac:dyDescent="0.2">
      <c r="X35643" s="3"/>
    </row>
    <row r="35644" spans="24:24" x14ac:dyDescent="0.2">
      <c r="X35644" s="3"/>
    </row>
    <row r="35645" spans="24:24" x14ac:dyDescent="0.2">
      <c r="X35645" s="3"/>
    </row>
    <row r="35646" spans="24:24" x14ac:dyDescent="0.2">
      <c r="X35646" s="3"/>
    </row>
    <row r="35647" spans="24:24" x14ac:dyDescent="0.2">
      <c r="X35647" s="3"/>
    </row>
    <row r="35648" spans="24:24" x14ac:dyDescent="0.2">
      <c r="X35648" s="3"/>
    </row>
    <row r="35649" spans="24:24" x14ac:dyDescent="0.2">
      <c r="X35649" s="3"/>
    </row>
    <row r="35650" spans="24:24" x14ac:dyDescent="0.2">
      <c r="X35650" s="3"/>
    </row>
    <row r="35651" spans="24:24" x14ac:dyDescent="0.2">
      <c r="X35651" s="3"/>
    </row>
    <row r="35652" spans="24:24" x14ac:dyDescent="0.2">
      <c r="X35652" s="3"/>
    </row>
    <row r="35653" spans="24:24" x14ac:dyDescent="0.2">
      <c r="X35653" s="3"/>
    </row>
    <row r="35654" spans="24:24" x14ac:dyDescent="0.2">
      <c r="X35654" s="3"/>
    </row>
    <row r="35655" spans="24:24" x14ac:dyDescent="0.2">
      <c r="X35655" s="3"/>
    </row>
    <row r="35656" spans="24:24" x14ac:dyDescent="0.2">
      <c r="X35656" s="3"/>
    </row>
    <row r="35657" spans="24:24" x14ac:dyDescent="0.2">
      <c r="X35657" s="3"/>
    </row>
    <row r="35658" spans="24:24" x14ac:dyDescent="0.2">
      <c r="X35658" s="3"/>
    </row>
    <row r="35659" spans="24:24" x14ac:dyDescent="0.2">
      <c r="X35659" s="3"/>
    </row>
    <row r="35660" spans="24:24" x14ac:dyDescent="0.2">
      <c r="X35660" s="3"/>
    </row>
    <row r="35661" spans="24:24" x14ac:dyDescent="0.2">
      <c r="X35661" s="3"/>
    </row>
    <row r="35662" spans="24:24" x14ac:dyDescent="0.2">
      <c r="X35662" s="3"/>
    </row>
    <row r="35663" spans="24:24" x14ac:dyDescent="0.2">
      <c r="X35663" s="3"/>
    </row>
    <row r="35664" spans="24:24" x14ac:dyDescent="0.2">
      <c r="X35664" s="3"/>
    </row>
    <row r="35665" spans="24:24" x14ac:dyDescent="0.2">
      <c r="X35665" s="3"/>
    </row>
    <row r="35666" spans="24:24" x14ac:dyDescent="0.2">
      <c r="X35666" s="3"/>
    </row>
    <row r="35667" spans="24:24" x14ac:dyDescent="0.2">
      <c r="X35667" s="3"/>
    </row>
    <row r="35668" spans="24:24" x14ac:dyDescent="0.2">
      <c r="X35668" s="3"/>
    </row>
    <row r="35669" spans="24:24" x14ac:dyDescent="0.2">
      <c r="X35669" s="3"/>
    </row>
    <row r="35670" spans="24:24" x14ac:dyDescent="0.2">
      <c r="X35670" s="3"/>
    </row>
    <row r="35671" spans="24:24" x14ac:dyDescent="0.2">
      <c r="X35671" s="3"/>
    </row>
    <row r="35672" spans="24:24" x14ac:dyDescent="0.2">
      <c r="X35672" s="3"/>
    </row>
    <row r="35673" spans="24:24" x14ac:dyDescent="0.2">
      <c r="X35673" s="3"/>
    </row>
    <row r="35674" spans="24:24" x14ac:dyDescent="0.2">
      <c r="X35674" s="3"/>
    </row>
    <row r="35675" spans="24:24" x14ac:dyDescent="0.2">
      <c r="X35675" s="3"/>
    </row>
    <row r="35676" spans="24:24" x14ac:dyDescent="0.2">
      <c r="X35676" s="3"/>
    </row>
    <row r="35677" spans="24:24" x14ac:dyDescent="0.2">
      <c r="X35677" s="3"/>
    </row>
    <row r="35678" spans="24:24" x14ac:dyDescent="0.2">
      <c r="X35678" s="3"/>
    </row>
    <row r="35679" spans="24:24" x14ac:dyDescent="0.2">
      <c r="X35679" s="3"/>
    </row>
    <row r="35680" spans="24:24" x14ac:dyDescent="0.2">
      <c r="X35680" s="3"/>
    </row>
    <row r="35681" spans="24:24" x14ac:dyDescent="0.2">
      <c r="X35681" s="3"/>
    </row>
    <row r="35682" spans="24:24" x14ac:dyDescent="0.2">
      <c r="X35682" s="3"/>
    </row>
    <row r="35683" spans="24:24" x14ac:dyDescent="0.2">
      <c r="X35683" s="3"/>
    </row>
    <row r="35684" spans="24:24" x14ac:dyDescent="0.2">
      <c r="X35684" s="3"/>
    </row>
    <row r="35685" spans="24:24" x14ac:dyDescent="0.2">
      <c r="X35685" s="3"/>
    </row>
    <row r="35686" spans="24:24" x14ac:dyDescent="0.2">
      <c r="X35686" s="3"/>
    </row>
    <row r="35687" spans="24:24" x14ac:dyDescent="0.2">
      <c r="X35687" s="3"/>
    </row>
    <row r="35688" spans="24:24" x14ac:dyDescent="0.2">
      <c r="X35688" s="3"/>
    </row>
    <row r="35689" spans="24:24" x14ac:dyDescent="0.2">
      <c r="X35689" s="3"/>
    </row>
    <row r="35690" spans="24:24" x14ac:dyDescent="0.2">
      <c r="X35690" s="3"/>
    </row>
    <row r="35691" spans="24:24" x14ac:dyDescent="0.2">
      <c r="X35691" s="3"/>
    </row>
    <row r="35692" spans="24:24" x14ac:dyDescent="0.2">
      <c r="X35692" s="3"/>
    </row>
    <row r="35693" spans="24:24" x14ac:dyDescent="0.2">
      <c r="X35693" s="3"/>
    </row>
    <row r="35694" spans="24:24" x14ac:dyDescent="0.2">
      <c r="X35694" s="3"/>
    </row>
    <row r="35695" spans="24:24" x14ac:dyDescent="0.2">
      <c r="X35695" s="3"/>
    </row>
    <row r="35696" spans="24:24" x14ac:dyDescent="0.2">
      <c r="X35696" s="3"/>
    </row>
    <row r="35697" spans="24:24" x14ac:dyDescent="0.2">
      <c r="X35697" s="3"/>
    </row>
    <row r="35698" spans="24:24" x14ac:dyDescent="0.2">
      <c r="X35698" s="3"/>
    </row>
    <row r="35699" spans="24:24" x14ac:dyDescent="0.2">
      <c r="X35699" s="3"/>
    </row>
    <row r="35700" spans="24:24" x14ac:dyDescent="0.2">
      <c r="X35700" s="3"/>
    </row>
    <row r="35701" spans="24:24" x14ac:dyDescent="0.2">
      <c r="X35701" s="3"/>
    </row>
    <row r="35702" spans="24:24" x14ac:dyDescent="0.2">
      <c r="X35702" s="3"/>
    </row>
    <row r="35703" spans="24:24" x14ac:dyDescent="0.2">
      <c r="X35703" s="3"/>
    </row>
    <row r="35704" spans="24:24" x14ac:dyDescent="0.2">
      <c r="X35704" s="3"/>
    </row>
    <row r="35705" spans="24:24" x14ac:dyDescent="0.2">
      <c r="X35705" s="3"/>
    </row>
    <row r="35706" spans="24:24" x14ac:dyDescent="0.2">
      <c r="X35706" s="3"/>
    </row>
    <row r="35707" spans="24:24" x14ac:dyDescent="0.2">
      <c r="X35707" s="3"/>
    </row>
    <row r="35708" spans="24:24" x14ac:dyDescent="0.2">
      <c r="X35708" s="3"/>
    </row>
    <row r="35709" spans="24:24" x14ac:dyDescent="0.2">
      <c r="X35709" s="3"/>
    </row>
    <row r="35710" spans="24:24" x14ac:dyDescent="0.2">
      <c r="X35710" s="3"/>
    </row>
    <row r="35711" spans="24:24" x14ac:dyDescent="0.2">
      <c r="X35711" s="3"/>
    </row>
    <row r="35712" spans="24:24" x14ac:dyDescent="0.2">
      <c r="X35712" s="3"/>
    </row>
    <row r="35713" spans="24:24" x14ac:dyDescent="0.2">
      <c r="X35713" s="3"/>
    </row>
    <row r="35714" spans="24:24" x14ac:dyDescent="0.2">
      <c r="X35714" s="3"/>
    </row>
    <row r="35715" spans="24:24" x14ac:dyDescent="0.2">
      <c r="X35715" s="3"/>
    </row>
    <row r="35716" spans="24:24" x14ac:dyDescent="0.2">
      <c r="X35716" s="3"/>
    </row>
    <row r="35717" spans="24:24" x14ac:dyDescent="0.2">
      <c r="X35717" s="3"/>
    </row>
    <row r="35718" spans="24:24" x14ac:dyDescent="0.2">
      <c r="X35718" s="3"/>
    </row>
    <row r="35719" spans="24:24" x14ac:dyDescent="0.2">
      <c r="X35719" s="3"/>
    </row>
    <row r="35720" spans="24:24" x14ac:dyDescent="0.2">
      <c r="X35720" s="3"/>
    </row>
    <row r="35721" spans="24:24" x14ac:dyDescent="0.2">
      <c r="X35721" s="3"/>
    </row>
    <row r="35722" spans="24:24" x14ac:dyDescent="0.2">
      <c r="X35722" s="3"/>
    </row>
    <row r="35723" spans="24:24" x14ac:dyDescent="0.2">
      <c r="X35723" s="3"/>
    </row>
    <row r="35724" spans="24:24" x14ac:dyDescent="0.2">
      <c r="X35724" s="3"/>
    </row>
    <row r="35725" spans="24:24" x14ac:dyDescent="0.2">
      <c r="X35725" s="3"/>
    </row>
    <row r="35726" spans="24:24" x14ac:dyDescent="0.2">
      <c r="X35726" s="3"/>
    </row>
    <row r="35727" spans="24:24" x14ac:dyDescent="0.2">
      <c r="X35727" s="3"/>
    </row>
    <row r="35728" spans="24:24" x14ac:dyDescent="0.2">
      <c r="X35728" s="3"/>
    </row>
    <row r="35729" spans="24:24" x14ac:dyDescent="0.2">
      <c r="X35729" s="3"/>
    </row>
    <row r="35730" spans="24:24" x14ac:dyDescent="0.2">
      <c r="X35730" s="3"/>
    </row>
    <row r="35731" spans="24:24" x14ac:dyDescent="0.2">
      <c r="X35731" s="3"/>
    </row>
    <row r="35732" spans="24:24" x14ac:dyDescent="0.2">
      <c r="X35732" s="3"/>
    </row>
    <row r="35733" spans="24:24" x14ac:dyDescent="0.2">
      <c r="X35733" s="3"/>
    </row>
    <row r="35734" spans="24:24" x14ac:dyDescent="0.2">
      <c r="X35734" s="3"/>
    </row>
    <row r="35735" spans="24:24" x14ac:dyDescent="0.2">
      <c r="X35735" s="3"/>
    </row>
    <row r="35736" spans="24:24" x14ac:dyDescent="0.2">
      <c r="X35736" s="3"/>
    </row>
    <row r="35737" spans="24:24" x14ac:dyDescent="0.2">
      <c r="X35737" s="3"/>
    </row>
    <row r="35738" spans="24:24" x14ac:dyDescent="0.2">
      <c r="X35738" s="3"/>
    </row>
    <row r="35739" spans="24:24" x14ac:dyDescent="0.2">
      <c r="X35739" s="3"/>
    </row>
    <row r="35740" spans="24:24" x14ac:dyDescent="0.2">
      <c r="X35740" s="3"/>
    </row>
    <row r="35741" spans="24:24" x14ac:dyDescent="0.2">
      <c r="X35741" s="3"/>
    </row>
    <row r="35742" spans="24:24" x14ac:dyDescent="0.2">
      <c r="X35742" s="3"/>
    </row>
    <row r="35743" spans="24:24" x14ac:dyDescent="0.2">
      <c r="X35743" s="3"/>
    </row>
    <row r="35744" spans="24:24" x14ac:dyDescent="0.2">
      <c r="X35744" s="3"/>
    </row>
    <row r="35745" spans="24:24" x14ac:dyDescent="0.2">
      <c r="X35745" s="3"/>
    </row>
    <row r="35746" spans="24:24" x14ac:dyDescent="0.2">
      <c r="X35746" s="3"/>
    </row>
    <row r="35747" spans="24:24" x14ac:dyDescent="0.2">
      <c r="X35747" s="3"/>
    </row>
    <row r="35748" spans="24:24" x14ac:dyDescent="0.2">
      <c r="X35748" s="3"/>
    </row>
    <row r="35749" spans="24:24" x14ac:dyDescent="0.2">
      <c r="X35749" s="3"/>
    </row>
    <row r="35750" spans="24:24" x14ac:dyDescent="0.2">
      <c r="X35750" s="3"/>
    </row>
    <row r="35751" spans="24:24" x14ac:dyDescent="0.2">
      <c r="X35751" s="3"/>
    </row>
    <row r="35752" spans="24:24" x14ac:dyDescent="0.2">
      <c r="X35752" s="3"/>
    </row>
    <row r="35753" spans="24:24" x14ac:dyDescent="0.2">
      <c r="X35753" s="3"/>
    </row>
    <row r="35754" spans="24:24" x14ac:dyDescent="0.2">
      <c r="X35754" s="3"/>
    </row>
    <row r="35755" spans="24:24" x14ac:dyDescent="0.2">
      <c r="X35755" s="3"/>
    </row>
    <row r="35756" spans="24:24" x14ac:dyDescent="0.2">
      <c r="X35756" s="3"/>
    </row>
    <row r="35757" spans="24:24" x14ac:dyDescent="0.2">
      <c r="X35757" s="3"/>
    </row>
    <row r="35758" spans="24:24" x14ac:dyDescent="0.2">
      <c r="X35758" s="3"/>
    </row>
    <row r="35759" spans="24:24" x14ac:dyDescent="0.2">
      <c r="X35759" s="3"/>
    </row>
    <row r="35760" spans="24:24" x14ac:dyDescent="0.2">
      <c r="X35760" s="3"/>
    </row>
    <row r="35761" spans="24:24" x14ac:dyDescent="0.2">
      <c r="X35761" s="3"/>
    </row>
    <row r="35762" spans="24:24" x14ac:dyDescent="0.2">
      <c r="X35762" s="3"/>
    </row>
    <row r="35763" spans="24:24" x14ac:dyDescent="0.2">
      <c r="X35763" s="3"/>
    </row>
    <row r="35764" spans="24:24" x14ac:dyDescent="0.2">
      <c r="X35764" s="3"/>
    </row>
    <row r="35765" spans="24:24" x14ac:dyDescent="0.2">
      <c r="X35765" s="3"/>
    </row>
    <row r="35766" spans="24:24" x14ac:dyDescent="0.2">
      <c r="X35766" s="3"/>
    </row>
    <row r="35767" spans="24:24" x14ac:dyDescent="0.2">
      <c r="X35767" s="3"/>
    </row>
    <row r="35768" spans="24:24" x14ac:dyDescent="0.2">
      <c r="X35768" s="3"/>
    </row>
    <row r="35769" spans="24:24" x14ac:dyDescent="0.2">
      <c r="X35769" s="3"/>
    </row>
    <row r="35770" spans="24:24" x14ac:dyDescent="0.2">
      <c r="X35770" s="3"/>
    </row>
    <row r="35771" spans="24:24" x14ac:dyDescent="0.2">
      <c r="X35771" s="3"/>
    </row>
    <row r="35772" spans="24:24" x14ac:dyDescent="0.2">
      <c r="X35772" s="3"/>
    </row>
    <row r="35773" spans="24:24" x14ac:dyDescent="0.2">
      <c r="X35773" s="3"/>
    </row>
    <row r="35774" spans="24:24" x14ac:dyDescent="0.2">
      <c r="X35774" s="3"/>
    </row>
    <row r="35775" spans="24:24" x14ac:dyDescent="0.2">
      <c r="X35775" s="3"/>
    </row>
    <row r="35776" spans="24:24" x14ac:dyDescent="0.2">
      <c r="X35776" s="3"/>
    </row>
    <row r="35777" spans="24:24" x14ac:dyDescent="0.2">
      <c r="X35777" s="3"/>
    </row>
    <row r="35778" spans="24:24" x14ac:dyDescent="0.2">
      <c r="X35778" s="3"/>
    </row>
    <row r="35779" spans="24:24" x14ac:dyDescent="0.2">
      <c r="X35779" s="3"/>
    </row>
    <row r="35780" spans="24:24" x14ac:dyDescent="0.2">
      <c r="X35780" s="3"/>
    </row>
    <row r="35781" spans="24:24" x14ac:dyDescent="0.2">
      <c r="X35781" s="3"/>
    </row>
    <row r="35782" spans="24:24" x14ac:dyDescent="0.2">
      <c r="X35782" s="3"/>
    </row>
    <row r="35783" spans="24:24" x14ac:dyDescent="0.2">
      <c r="X35783" s="3"/>
    </row>
    <row r="35784" spans="24:24" x14ac:dyDescent="0.2">
      <c r="X35784" s="3"/>
    </row>
    <row r="35785" spans="24:24" x14ac:dyDescent="0.2">
      <c r="X35785" s="3"/>
    </row>
    <row r="35786" spans="24:24" x14ac:dyDescent="0.2">
      <c r="X35786" s="3"/>
    </row>
    <row r="35787" spans="24:24" x14ac:dyDescent="0.2">
      <c r="X35787" s="3"/>
    </row>
    <row r="35788" spans="24:24" x14ac:dyDescent="0.2">
      <c r="X35788" s="3"/>
    </row>
    <row r="35789" spans="24:24" x14ac:dyDescent="0.2">
      <c r="X35789" s="3"/>
    </row>
    <row r="35790" spans="24:24" x14ac:dyDescent="0.2">
      <c r="X35790" s="3"/>
    </row>
    <row r="35791" spans="24:24" x14ac:dyDescent="0.2">
      <c r="X35791" s="3"/>
    </row>
    <row r="35792" spans="24:24" x14ac:dyDescent="0.2">
      <c r="X35792" s="3"/>
    </row>
    <row r="35793" spans="24:24" x14ac:dyDescent="0.2">
      <c r="X35793" s="3"/>
    </row>
    <row r="35794" spans="24:24" x14ac:dyDescent="0.2">
      <c r="X35794" s="3"/>
    </row>
    <row r="35795" spans="24:24" x14ac:dyDescent="0.2">
      <c r="X35795" s="3"/>
    </row>
    <row r="35796" spans="24:24" x14ac:dyDescent="0.2">
      <c r="X35796" s="3"/>
    </row>
    <row r="35797" spans="24:24" x14ac:dyDescent="0.2">
      <c r="X35797" s="3"/>
    </row>
    <row r="35798" spans="24:24" x14ac:dyDescent="0.2">
      <c r="X35798" s="3"/>
    </row>
    <row r="35799" spans="24:24" x14ac:dyDescent="0.2">
      <c r="X35799" s="3"/>
    </row>
    <row r="35800" spans="24:24" x14ac:dyDescent="0.2">
      <c r="X35800" s="3"/>
    </row>
    <row r="35801" spans="24:24" x14ac:dyDescent="0.2">
      <c r="X35801" s="3"/>
    </row>
    <row r="35802" spans="24:24" x14ac:dyDescent="0.2">
      <c r="X35802" s="3"/>
    </row>
    <row r="35803" spans="24:24" x14ac:dyDescent="0.2">
      <c r="X35803" s="3"/>
    </row>
    <row r="35804" spans="24:24" x14ac:dyDescent="0.2">
      <c r="X35804" s="3"/>
    </row>
    <row r="35805" spans="24:24" x14ac:dyDescent="0.2">
      <c r="X35805" s="3"/>
    </row>
    <row r="35806" spans="24:24" x14ac:dyDescent="0.2">
      <c r="X35806" s="3"/>
    </row>
    <row r="35807" spans="24:24" x14ac:dyDescent="0.2">
      <c r="X35807" s="3"/>
    </row>
    <row r="35808" spans="24:24" x14ac:dyDescent="0.2">
      <c r="X35808" s="3"/>
    </row>
    <row r="35809" spans="24:24" x14ac:dyDescent="0.2">
      <c r="X35809" s="3"/>
    </row>
    <row r="35810" spans="24:24" x14ac:dyDescent="0.2">
      <c r="X35810" s="3"/>
    </row>
    <row r="35811" spans="24:24" x14ac:dyDescent="0.2">
      <c r="X35811" s="3"/>
    </row>
    <row r="35812" spans="24:24" x14ac:dyDescent="0.2">
      <c r="X35812" s="3"/>
    </row>
    <row r="35813" spans="24:24" x14ac:dyDescent="0.2">
      <c r="X35813" s="3"/>
    </row>
    <row r="35814" spans="24:24" x14ac:dyDescent="0.2">
      <c r="X35814" s="3"/>
    </row>
    <row r="35815" spans="24:24" x14ac:dyDescent="0.2">
      <c r="X35815" s="3"/>
    </row>
    <row r="35816" spans="24:24" x14ac:dyDescent="0.2">
      <c r="X35816" s="3"/>
    </row>
    <row r="35817" spans="24:24" x14ac:dyDescent="0.2">
      <c r="X35817" s="3"/>
    </row>
    <row r="35818" spans="24:24" x14ac:dyDescent="0.2">
      <c r="X35818" s="3"/>
    </row>
    <row r="35819" spans="24:24" x14ac:dyDescent="0.2">
      <c r="X35819" s="3"/>
    </row>
    <row r="35820" spans="24:24" x14ac:dyDescent="0.2">
      <c r="X35820" s="3"/>
    </row>
    <row r="35821" spans="24:24" x14ac:dyDescent="0.2">
      <c r="X35821" s="3"/>
    </row>
    <row r="35822" spans="24:24" x14ac:dyDescent="0.2">
      <c r="X35822" s="3"/>
    </row>
    <row r="35823" spans="24:24" x14ac:dyDescent="0.2">
      <c r="X35823" s="3"/>
    </row>
    <row r="35824" spans="24:24" x14ac:dyDescent="0.2">
      <c r="X35824" s="3"/>
    </row>
    <row r="35825" spans="24:24" x14ac:dyDescent="0.2">
      <c r="X35825" s="3"/>
    </row>
    <row r="35826" spans="24:24" x14ac:dyDescent="0.2">
      <c r="X35826" s="3"/>
    </row>
    <row r="35827" spans="24:24" x14ac:dyDescent="0.2">
      <c r="X35827" s="3"/>
    </row>
    <row r="35828" spans="24:24" x14ac:dyDescent="0.2">
      <c r="X35828" s="3"/>
    </row>
    <row r="35829" spans="24:24" x14ac:dyDescent="0.2">
      <c r="X35829" s="3"/>
    </row>
    <row r="35830" spans="24:24" x14ac:dyDescent="0.2">
      <c r="X35830" s="3"/>
    </row>
    <row r="35831" spans="24:24" x14ac:dyDescent="0.2">
      <c r="X35831" s="3"/>
    </row>
    <row r="35832" spans="24:24" x14ac:dyDescent="0.2">
      <c r="X35832" s="3"/>
    </row>
    <row r="35833" spans="24:24" x14ac:dyDescent="0.2">
      <c r="X35833" s="3"/>
    </row>
    <row r="35834" spans="24:24" x14ac:dyDescent="0.2">
      <c r="X35834" s="3"/>
    </row>
    <row r="35835" spans="24:24" x14ac:dyDescent="0.2">
      <c r="X35835" s="3"/>
    </row>
    <row r="35836" spans="24:24" x14ac:dyDescent="0.2">
      <c r="X35836" s="3"/>
    </row>
    <row r="35837" spans="24:24" x14ac:dyDescent="0.2">
      <c r="X35837" s="3"/>
    </row>
    <row r="35838" spans="24:24" x14ac:dyDescent="0.2">
      <c r="X35838" s="3"/>
    </row>
    <row r="35839" spans="24:24" x14ac:dyDescent="0.2">
      <c r="X35839" s="3"/>
    </row>
    <row r="35840" spans="24:24" x14ac:dyDescent="0.2">
      <c r="X35840" s="3"/>
    </row>
    <row r="35841" spans="24:24" x14ac:dyDescent="0.2">
      <c r="X35841" s="3"/>
    </row>
    <row r="35842" spans="24:24" x14ac:dyDescent="0.2">
      <c r="X35842" s="3"/>
    </row>
    <row r="35843" spans="24:24" x14ac:dyDescent="0.2">
      <c r="X35843" s="3"/>
    </row>
    <row r="35844" spans="24:24" x14ac:dyDescent="0.2">
      <c r="X35844" s="3"/>
    </row>
    <row r="35845" spans="24:24" x14ac:dyDescent="0.2">
      <c r="X35845" s="3"/>
    </row>
    <row r="35846" spans="24:24" x14ac:dyDescent="0.2">
      <c r="X35846" s="3"/>
    </row>
    <row r="35847" spans="24:24" x14ac:dyDescent="0.2">
      <c r="X35847" s="3"/>
    </row>
    <row r="35848" spans="24:24" x14ac:dyDescent="0.2">
      <c r="X35848" s="3"/>
    </row>
    <row r="35849" spans="24:24" x14ac:dyDescent="0.2">
      <c r="X35849" s="3"/>
    </row>
    <row r="35850" spans="24:24" x14ac:dyDescent="0.2">
      <c r="X35850" s="3"/>
    </row>
    <row r="35851" spans="24:24" x14ac:dyDescent="0.2">
      <c r="X35851" s="3"/>
    </row>
    <row r="35852" spans="24:24" x14ac:dyDescent="0.2">
      <c r="X35852" s="3"/>
    </row>
    <row r="35853" spans="24:24" x14ac:dyDescent="0.2">
      <c r="X35853" s="3"/>
    </row>
    <row r="35854" spans="24:24" x14ac:dyDescent="0.2">
      <c r="X35854" s="3"/>
    </row>
    <row r="35855" spans="24:24" x14ac:dyDescent="0.2">
      <c r="X35855" s="3"/>
    </row>
    <row r="35856" spans="24:24" x14ac:dyDescent="0.2">
      <c r="X35856" s="3"/>
    </row>
    <row r="35857" spans="24:24" x14ac:dyDescent="0.2">
      <c r="X35857" s="3"/>
    </row>
    <row r="35858" spans="24:24" x14ac:dyDescent="0.2">
      <c r="X35858" s="3"/>
    </row>
    <row r="35859" spans="24:24" x14ac:dyDescent="0.2">
      <c r="X35859" s="3"/>
    </row>
    <row r="35860" spans="24:24" x14ac:dyDescent="0.2">
      <c r="X35860" s="3"/>
    </row>
    <row r="35861" spans="24:24" x14ac:dyDescent="0.2">
      <c r="X35861" s="3"/>
    </row>
    <row r="35862" spans="24:24" x14ac:dyDescent="0.2">
      <c r="X35862" s="3"/>
    </row>
    <row r="35863" spans="24:24" x14ac:dyDescent="0.2">
      <c r="X35863" s="3"/>
    </row>
    <row r="35864" spans="24:24" x14ac:dyDescent="0.2">
      <c r="X35864" s="3"/>
    </row>
    <row r="35865" spans="24:24" x14ac:dyDescent="0.2">
      <c r="X35865" s="3"/>
    </row>
    <row r="35866" spans="24:24" x14ac:dyDescent="0.2">
      <c r="X35866" s="3"/>
    </row>
    <row r="35867" spans="24:24" x14ac:dyDescent="0.2">
      <c r="X35867" s="3"/>
    </row>
    <row r="35868" spans="24:24" x14ac:dyDescent="0.2">
      <c r="X35868" s="3"/>
    </row>
    <row r="35869" spans="24:24" x14ac:dyDescent="0.2">
      <c r="X35869" s="3"/>
    </row>
    <row r="35870" spans="24:24" x14ac:dyDescent="0.2">
      <c r="X35870" s="3"/>
    </row>
    <row r="35871" spans="24:24" x14ac:dyDescent="0.2">
      <c r="X35871" s="3"/>
    </row>
    <row r="35872" spans="24:24" x14ac:dyDescent="0.2">
      <c r="X35872" s="3"/>
    </row>
    <row r="35873" spans="24:24" x14ac:dyDescent="0.2">
      <c r="X35873" s="3"/>
    </row>
    <row r="35874" spans="24:24" x14ac:dyDescent="0.2">
      <c r="X35874" s="3"/>
    </row>
    <row r="35875" spans="24:24" x14ac:dyDescent="0.2">
      <c r="X35875" s="3"/>
    </row>
    <row r="35876" spans="24:24" x14ac:dyDescent="0.2">
      <c r="X35876" s="3"/>
    </row>
    <row r="35877" spans="24:24" x14ac:dyDescent="0.2">
      <c r="X35877" s="3"/>
    </row>
    <row r="35878" spans="24:24" x14ac:dyDescent="0.2">
      <c r="X35878" s="3"/>
    </row>
    <row r="35879" spans="24:24" x14ac:dyDescent="0.2">
      <c r="X35879" s="3"/>
    </row>
    <row r="35880" spans="24:24" x14ac:dyDescent="0.2">
      <c r="X35880" s="3"/>
    </row>
    <row r="35881" spans="24:24" x14ac:dyDescent="0.2">
      <c r="X35881" s="3"/>
    </row>
    <row r="35882" spans="24:24" x14ac:dyDescent="0.2">
      <c r="X35882" s="3"/>
    </row>
    <row r="35883" spans="24:24" x14ac:dyDescent="0.2">
      <c r="X35883" s="3"/>
    </row>
    <row r="35884" spans="24:24" x14ac:dyDescent="0.2">
      <c r="X35884" s="3"/>
    </row>
    <row r="35885" spans="24:24" x14ac:dyDescent="0.2">
      <c r="X35885" s="3"/>
    </row>
    <row r="35886" spans="24:24" x14ac:dyDescent="0.2">
      <c r="X35886" s="3"/>
    </row>
    <row r="35887" spans="24:24" x14ac:dyDescent="0.2">
      <c r="X35887" s="3"/>
    </row>
    <row r="35888" spans="24:24" x14ac:dyDescent="0.2">
      <c r="X35888" s="3"/>
    </row>
    <row r="35889" spans="24:24" x14ac:dyDescent="0.2">
      <c r="X35889" s="3"/>
    </row>
    <row r="35890" spans="24:24" x14ac:dyDescent="0.2">
      <c r="X35890" s="3"/>
    </row>
    <row r="35891" spans="24:24" x14ac:dyDescent="0.2">
      <c r="X35891" s="3"/>
    </row>
    <row r="35892" spans="24:24" x14ac:dyDescent="0.2">
      <c r="X35892" s="3"/>
    </row>
    <row r="35893" spans="24:24" x14ac:dyDescent="0.2">
      <c r="X35893" s="3"/>
    </row>
    <row r="35894" spans="24:24" x14ac:dyDescent="0.2">
      <c r="X35894" s="3"/>
    </row>
    <row r="35895" spans="24:24" x14ac:dyDescent="0.2">
      <c r="X35895" s="3"/>
    </row>
    <row r="35896" spans="24:24" x14ac:dyDescent="0.2">
      <c r="X35896" s="3"/>
    </row>
    <row r="35897" spans="24:24" x14ac:dyDescent="0.2">
      <c r="X35897" s="3"/>
    </row>
    <row r="35898" spans="24:24" x14ac:dyDescent="0.2">
      <c r="X35898" s="3"/>
    </row>
    <row r="35899" spans="24:24" x14ac:dyDescent="0.2">
      <c r="X35899" s="3"/>
    </row>
    <row r="35900" spans="24:24" x14ac:dyDescent="0.2">
      <c r="X35900" s="3"/>
    </row>
    <row r="35901" spans="24:24" x14ac:dyDescent="0.2">
      <c r="X35901" s="3"/>
    </row>
    <row r="35902" spans="24:24" x14ac:dyDescent="0.2">
      <c r="X35902" s="3"/>
    </row>
    <row r="35903" spans="24:24" x14ac:dyDescent="0.2">
      <c r="X35903" s="3"/>
    </row>
    <row r="35904" spans="24:24" x14ac:dyDescent="0.2">
      <c r="X35904" s="3"/>
    </row>
    <row r="35905" spans="24:24" x14ac:dyDescent="0.2">
      <c r="X35905" s="3"/>
    </row>
    <row r="35906" spans="24:24" x14ac:dyDescent="0.2">
      <c r="X35906" s="3"/>
    </row>
    <row r="35907" spans="24:24" x14ac:dyDescent="0.2">
      <c r="X35907" s="3"/>
    </row>
    <row r="35908" spans="24:24" x14ac:dyDescent="0.2">
      <c r="X35908" s="3"/>
    </row>
    <row r="35909" spans="24:24" x14ac:dyDescent="0.2">
      <c r="X35909" s="3"/>
    </row>
    <row r="35910" spans="24:24" x14ac:dyDescent="0.2">
      <c r="X35910" s="3"/>
    </row>
    <row r="35911" spans="24:24" x14ac:dyDescent="0.2">
      <c r="X35911" s="3"/>
    </row>
    <row r="35912" spans="24:24" x14ac:dyDescent="0.2">
      <c r="X35912" s="3"/>
    </row>
    <row r="35913" spans="24:24" x14ac:dyDescent="0.2">
      <c r="X35913" s="3"/>
    </row>
    <row r="35914" spans="24:24" x14ac:dyDescent="0.2">
      <c r="X35914" s="3"/>
    </row>
    <row r="35915" spans="24:24" x14ac:dyDescent="0.2">
      <c r="X35915" s="3"/>
    </row>
    <row r="35916" spans="24:24" x14ac:dyDescent="0.2">
      <c r="X35916" s="3"/>
    </row>
    <row r="35917" spans="24:24" x14ac:dyDescent="0.2">
      <c r="X35917" s="3"/>
    </row>
    <row r="35918" spans="24:24" x14ac:dyDescent="0.2">
      <c r="X35918" s="3"/>
    </row>
    <row r="35919" spans="24:24" x14ac:dyDescent="0.2">
      <c r="X35919" s="3"/>
    </row>
    <row r="35920" spans="24:24" x14ac:dyDescent="0.2">
      <c r="X35920" s="3"/>
    </row>
    <row r="35921" spans="24:24" x14ac:dyDescent="0.2">
      <c r="X35921" s="3"/>
    </row>
    <row r="35922" spans="24:24" x14ac:dyDescent="0.2">
      <c r="X35922" s="3"/>
    </row>
    <row r="35923" spans="24:24" x14ac:dyDescent="0.2">
      <c r="X35923" s="3"/>
    </row>
    <row r="35924" spans="24:24" x14ac:dyDescent="0.2">
      <c r="X35924" s="3"/>
    </row>
    <row r="35925" spans="24:24" x14ac:dyDescent="0.2">
      <c r="X35925" s="3"/>
    </row>
    <row r="35926" spans="24:24" x14ac:dyDescent="0.2">
      <c r="X35926" s="3"/>
    </row>
    <row r="35927" spans="24:24" x14ac:dyDescent="0.2">
      <c r="X35927" s="3"/>
    </row>
    <row r="35928" spans="24:24" x14ac:dyDescent="0.2">
      <c r="X35928" s="3"/>
    </row>
    <row r="35929" spans="24:24" x14ac:dyDescent="0.2">
      <c r="X35929" s="3"/>
    </row>
    <row r="35930" spans="24:24" x14ac:dyDescent="0.2">
      <c r="X35930" s="3"/>
    </row>
    <row r="35931" spans="24:24" x14ac:dyDescent="0.2">
      <c r="X35931" s="3"/>
    </row>
    <row r="35932" spans="24:24" x14ac:dyDescent="0.2">
      <c r="X35932" s="3"/>
    </row>
    <row r="35933" spans="24:24" x14ac:dyDescent="0.2">
      <c r="X35933" s="3"/>
    </row>
    <row r="35934" spans="24:24" x14ac:dyDescent="0.2">
      <c r="X35934" s="3"/>
    </row>
    <row r="35935" spans="24:24" x14ac:dyDescent="0.2">
      <c r="X35935" s="3"/>
    </row>
    <row r="35936" spans="24:24" x14ac:dyDescent="0.2">
      <c r="X35936" s="3"/>
    </row>
    <row r="35937" spans="24:24" x14ac:dyDescent="0.2">
      <c r="X35937" s="3"/>
    </row>
    <row r="35938" spans="24:24" x14ac:dyDescent="0.2">
      <c r="X35938" s="3"/>
    </row>
    <row r="35939" spans="24:24" x14ac:dyDescent="0.2">
      <c r="X35939" s="3"/>
    </row>
    <row r="35940" spans="24:24" x14ac:dyDescent="0.2">
      <c r="X35940" s="3"/>
    </row>
    <row r="35941" spans="24:24" x14ac:dyDescent="0.2">
      <c r="X35941" s="3"/>
    </row>
    <row r="35942" spans="24:24" x14ac:dyDescent="0.2">
      <c r="X35942" s="3"/>
    </row>
    <row r="35943" spans="24:24" x14ac:dyDescent="0.2">
      <c r="X35943" s="3"/>
    </row>
    <row r="35944" spans="24:24" x14ac:dyDescent="0.2">
      <c r="X35944" s="3"/>
    </row>
    <row r="35945" spans="24:24" x14ac:dyDescent="0.2">
      <c r="X35945" s="3"/>
    </row>
    <row r="35946" spans="24:24" x14ac:dyDescent="0.2">
      <c r="X35946" s="3"/>
    </row>
    <row r="35947" spans="24:24" x14ac:dyDescent="0.2">
      <c r="X35947" s="3"/>
    </row>
    <row r="35948" spans="24:24" x14ac:dyDescent="0.2">
      <c r="X35948" s="3"/>
    </row>
    <row r="35949" spans="24:24" x14ac:dyDescent="0.2">
      <c r="X35949" s="3"/>
    </row>
    <row r="35950" spans="24:24" x14ac:dyDescent="0.2">
      <c r="X35950" s="3"/>
    </row>
    <row r="35951" spans="24:24" x14ac:dyDescent="0.2">
      <c r="X35951" s="3"/>
    </row>
    <row r="35952" spans="24:24" x14ac:dyDescent="0.2">
      <c r="X35952" s="3"/>
    </row>
    <row r="35953" spans="24:24" x14ac:dyDescent="0.2">
      <c r="X35953" s="3"/>
    </row>
    <row r="35954" spans="24:24" x14ac:dyDescent="0.2">
      <c r="X35954" s="3"/>
    </row>
    <row r="35955" spans="24:24" x14ac:dyDescent="0.2">
      <c r="X35955" s="3"/>
    </row>
    <row r="35956" spans="24:24" x14ac:dyDescent="0.2">
      <c r="X35956" s="3"/>
    </row>
    <row r="35957" spans="24:24" x14ac:dyDescent="0.2">
      <c r="X35957" s="3"/>
    </row>
    <row r="35958" spans="24:24" x14ac:dyDescent="0.2">
      <c r="X35958" s="3"/>
    </row>
    <row r="35959" spans="24:24" x14ac:dyDescent="0.2">
      <c r="X35959" s="3"/>
    </row>
    <row r="35960" spans="24:24" x14ac:dyDescent="0.2">
      <c r="X35960" s="3"/>
    </row>
    <row r="35961" spans="24:24" x14ac:dyDescent="0.2">
      <c r="X35961" s="3"/>
    </row>
    <row r="35962" spans="24:24" x14ac:dyDescent="0.2">
      <c r="X35962" s="3"/>
    </row>
    <row r="35963" spans="24:24" x14ac:dyDescent="0.2">
      <c r="X35963" s="3"/>
    </row>
    <row r="35964" spans="24:24" x14ac:dyDescent="0.2">
      <c r="X35964" s="3"/>
    </row>
    <row r="35965" spans="24:24" x14ac:dyDescent="0.2">
      <c r="X35965" s="3"/>
    </row>
    <row r="35966" spans="24:24" x14ac:dyDescent="0.2">
      <c r="X35966" s="3"/>
    </row>
    <row r="35967" spans="24:24" x14ac:dyDescent="0.2">
      <c r="X35967" s="3"/>
    </row>
    <row r="35968" spans="24:24" x14ac:dyDescent="0.2">
      <c r="X35968" s="3"/>
    </row>
    <row r="35969" spans="24:24" x14ac:dyDescent="0.2">
      <c r="X35969" s="3"/>
    </row>
    <row r="35970" spans="24:24" x14ac:dyDescent="0.2">
      <c r="X35970" s="3"/>
    </row>
    <row r="35971" spans="24:24" x14ac:dyDescent="0.2">
      <c r="X35971" s="3"/>
    </row>
    <row r="35972" spans="24:24" x14ac:dyDescent="0.2">
      <c r="X35972" s="3"/>
    </row>
    <row r="35973" spans="24:24" x14ac:dyDescent="0.2">
      <c r="X35973" s="3"/>
    </row>
    <row r="35974" spans="24:24" x14ac:dyDescent="0.2">
      <c r="X35974" s="3"/>
    </row>
    <row r="35975" spans="24:24" x14ac:dyDescent="0.2">
      <c r="X35975" s="3"/>
    </row>
    <row r="35976" spans="24:24" x14ac:dyDescent="0.2">
      <c r="X35976" s="3"/>
    </row>
    <row r="35977" spans="24:24" x14ac:dyDescent="0.2">
      <c r="X35977" s="3"/>
    </row>
    <row r="35978" spans="24:24" x14ac:dyDescent="0.2">
      <c r="X35978" s="3"/>
    </row>
    <row r="35979" spans="24:24" x14ac:dyDescent="0.2">
      <c r="X35979" s="3"/>
    </row>
    <row r="35980" spans="24:24" x14ac:dyDescent="0.2">
      <c r="X35980" s="3"/>
    </row>
    <row r="35981" spans="24:24" x14ac:dyDescent="0.2">
      <c r="X35981" s="3"/>
    </row>
    <row r="35982" spans="24:24" x14ac:dyDescent="0.2">
      <c r="X35982" s="3"/>
    </row>
    <row r="35983" spans="24:24" x14ac:dyDescent="0.2">
      <c r="X35983" s="3"/>
    </row>
    <row r="35984" spans="24:24" x14ac:dyDescent="0.2">
      <c r="X35984" s="3"/>
    </row>
    <row r="35985" spans="24:24" x14ac:dyDescent="0.2">
      <c r="X35985" s="3"/>
    </row>
    <row r="35986" spans="24:24" x14ac:dyDescent="0.2">
      <c r="X35986" s="3"/>
    </row>
    <row r="35987" spans="24:24" x14ac:dyDescent="0.2">
      <c r="X35987" s="3"/>
    </row>
    <row r="35988" spans="24:24" x14ac:dyDescent="0.2">
      <c r="X35988" s="3"/>
    </row>
    <row r="35989" spans="24:24" x14ac:dyDescent="0.2">
      <c r="X35989" s="3"/>
    </row>
    <row r="35990" spans="24:24" x14ac:dyDescent="0.2">
      <c r="X35990" s="3"/>
    </row>
    <row r="35991" spans="24:24" x14ac:dyDescent="0.2">
      <c r="X35991" s="3"/>
    </row>
    <row r="35992" spans="24:24" x14ac:dyDescent="0.2">
      <c r="X35992" s="3"/>
    </row>
    <row r="35993" spans="24:24" x14ac:dyDescent="0.2">
      <c r="X35993" s="3"/>
    </row>
    <row r="35994" spans="24:24" x14ac:dyDescent="0.2">
      <c r="X35994" s="3"/>
    </row>
    <row r="35995" spans="24:24" x14ac:dyDescent="0.2">
      <c r="X35995" s="3"/>
    </row>
    <row r="35996" spans="24:24" x14ac:dyDescent="0.2">
      <c r="X35996" s="3"/>
    </row>
    <row r="35997" spans="24:24" x14ac:dyDescent="0.2">
      <c r="X35997" s="3"/>
    </row>
    <row r="35998" spans="24:24" x14ac:dyDescent="0.2">
      <c r="X35998" s="3"/>
    </row>
    <row r="35999" spans="24:24" x14ac:dyDescent="0.2">
      <c r="X35999" s="3"/>
    </row>
    <row r="36000" spans="24:24" x14ac:dyDescent="0.2">
      <c r="X36000" s="3"/>
    </row>
    <row r="36001" spans="24:24" x14ac:dyDescent="0.2">
      <c r="X36001" s="3"/>
    </row>
    <row r="36002" spans="24:24" x14ac:dyDescent="0.2">
      <c r="X36002" s="3"/>
    </row>
    <row r="36003" spans="24:24" x14ac:dyDescent="0.2">
      <c r="X36003" s="3"/>
    </row>
    <row r="36004" spans="24:24" x14ac:dyDescent="0.2">
      <c r="X36004" s="3"/>
    </row>
    <row r="36005" spans="24:24" x14ac:dyDescent="0.2">
      <c r="X36005" s="3"/>
    </row>
    <row r="36006" spans="24:24" x14ac:dyDescent="0.2">
      <c r="X36006" s="3"/>
    </row>
    <row r="36007" spans="24:24" x14ac:dyDescent="0.2">
      <c r="X36007" s="3"/>
    </row>
    <row r="36008" spans="24:24" x14ac:dyDescent="0.2">
      <c r="X36008" s="3"/>
    </row>
    <row r="36009" spans="24:24" x14ac:dyDescent="0.2">
      <c r="X36009" s="3"/>
    </row>
    <row r="36010" spans="24:24" x14ac:dyDescent="0.2">
      <c r="X36010" s="3"/>
    </row>
    <row r="36011" spans="24:24" x14ac:dyDescent="0.2">
      <c r="X36011" s="3"/>
    </row>
    <row r="36012" spans="24:24" x14ac:dyDescent="0.2">
      <c r="X36012" s="3"/>
    </row>
    <row r="36013" spans="24:24" x14ac:dyDescent="0.2">
      <c r="X36013" s="3"/>
    </row>
    <row r="36014" spans="24:24" x14ac:dyDescent="0.2">
      <c r="X36014" s="3"/>
    </row>
    <row r="36015" spans="24:24" x14ac:dyDescent="0.2">
      <c r="X36015" s="3"/>
    </row>
    <row r="36016" spans="24:24" x14ac:dyDescent="0.2">
      <c r="X36016" s="3"/>
    </row>
    <row r="36017" spans="24:24" x14ac:dyDescent="0.2">
      <c r="X36017" s="3"/>
    </row>
    <row r="36018" spans="24:24" x14ac:dyDescent="0.2">
      <c r="X36018" s="3"/>
    </row>
    <row r="36019" spans="24:24" x14ac:dyDescent="0.2">
      <c r="X36019" s="3"/>
    </row>
    <row r="36020" spans="24:24" x14ac:dyDescent="0.2">
      <c r="X36020" s="3"/>
    </row>
    <row r="36021" spans="24:24" x14ac:dyDescent="0.2">
      <c r="X36021" s="3"/>
    </row>
    <row r="36022" spans="24:24" x14ac:dyDescent="0.2">
      <c r="X36022" s="3"/>
    </row>
    <row r="36023" spans="24:24" x14ac:dyDescent="0.2">
      <c r="X36023" s="3"/>
    </row>
    <row r="36024" spans="24:24" x14ac:dyDescent="0.2">
      <c r="X36024" s="3"/>
    </row>
    <row r="36025" spans="24:24" x14ac:dyDescent="0.2">
      <c r="X36025" s="3"/>
    </row>
    <row r="36026" spans="24:24" x14ac:dyDescent="0.2">
      <c r="X36026" s="3"/>
    </row>
    <row r="36027" spans="24:24" x14ac:dyDescent="0.2">
      <c r="X36027" s="3"/>
    </row>
    <row r="36028" spans="24:24" x14ac:dyDescent="0.2">
      <c r="X36028" s="3"/>
    </row>
    <row r="36029" spans="24:24" x14ac:dyDescent="0.2">
      <c r="X36029" s="3"/>
    </row>
    <row r="36030" spans="24:24" x14ac:dyDescent="0.2">
      <c r="X36030" s="3"/>
    </row>
    <row r="36031" spans="24:24" x14ac:dyDescent="0.2">
      <c r="X36031" s="3"/>
    </row>
    <row r="36032" spans="24:24" x14ac:dyDescent="0.2">
      <c r="X36032" s="3"/>
    </row>
    <row r="36033" spans="24:24" x14ac:dyDescent="0.2">
      <c r="X36033" s="3"/>
    </row>
    <row r="36034" spans="24:24" x14ac:dyDescent="0.2">
      <c r="X36034" s="3"/>
    </row>
    <row r="36035" spans="24:24" x14ac:dyDescent="0.2">
      <c r="X36035" s="3"/>
    </row>
    <row r="36036" spans="24:24" x14ac:dyDescent="0.2">
      <c r="X36036" s="3"/>
    </row>
    <row r="36037" spans="24:24" x14ac:dyDescent="0.2">
      <c r="X36037" s="3"/>
    </row>
    <row r="36038" spans="24:24" x14ac:dyDescent="0.2">
      <c r="X36038" s="3"/>
    </row>
    <row r="36039" spans="24:24" x14ac:dyDescent="0.2">
      <c r="X36039" s="3"/>
    </row>
    <row r="36040" spans="24:24" x14ac:dyDescent="0.2">
      <c r="X36040" s="3"/>
    </row>
    <row r="36041" spans="24:24" x14ac:dyDescent="0.2">
      <c r="X36041" s="3"/>
    </row>
    <row r="36042" spans="24:24" x14ac:dyDescent="0.2">
      <c r="X36042" s="3"/>
    </row>
    <row r="36043" spans="24:24" x14ac:dyDescent="0.2">
      <c r="X36043" s="3"/>
    </row>
    <row r="36044" spans="24:24" x14ac:dyDescent="0.2">
      <c r="X36044" s="3"/>
    </row>
    <row r="36045" spans="24:24" x14ac:dyDescent="0.2">
      <c r="X36045" s="3"/>
    </row>
    <row r="36046" spans="24:24" x14ac:dyDescent="0.2">
      <c r="X36046" s="3"/>
    </row>
    <row r="36047" spans="24:24" x14ac:dyDescent="0.2">
      <c r="X36047" s="3"/>
    </row>
    <row r="36048" spans="24:24" x14ac:dyDescent="0.2">
      <c r="X36048" s="3"/>
    </row>
    <row r="36049" spans="24:24" x14ac:dyDescent="0.2">
      <c r="X36049" s="3"/>
    </row>
    <row r="36050" spans="24:24" x14ac:dyDescent="0.2">
      <c r="X36050" s="3"/>
    </row>
    <row r="36051" spans="24:24" x14ac:dyDescent="0.2">
      <c r="X36051" s="3"/>
    </row>
    <row r="36052" spans="24:24" x14ac:dyDescent="0.2">
      <c r="X36052" s="3"/>
    </row>
    <row r="36053" spans="24:24" x14ac:dyDescent="0.2">
      <c r="X36053" s="3"/>
    </row>
    <row r="36054" spans="24:24" x14ac:dyDescent="0.2">
      <c r="X36054" s="3"/>
    </row>
    <row r="36055" spans="24:24" x14ac:dyDescent="0.2">
      <c r="X36055" s="3"/>
    </row>
    <row r="36056" spans="24:24" x14ac:dyDescent="0.2">
      <c r="X36056" s="3"/>
    </row>
    <row r="36057" spans="24:24" x14ac:dyDescent="0.2">
      <c r="X36057" s="3"/>
    </row>
    <row r="36058" spans="24:24" x14ac:dyDescent="0.2">
      <c r="X36058" s="3"/>
    </row>
    <row r="36059" spans="24:24" x14ac:dyDescent="0.2">
      <c r="X36059" s="3"/>
    </row>
    <row r="36060" spans="24:24" x14ac:dyDescent="0.2">
      <c r="X36060" s="3"/>
    </row>
    <row r="36061" spans="24:24" x14ac:dyDescent="0.2">
      <c r="X36061" s="3"/>
    </row>
    <row r="36062" spans="24:24" x14ac:dyDescent="0.2">
      <c r="X36062" s="3"/>
    </row>
    <row r="36063" spans="24:24" x14ac:dyDescent="0.2">
      <c r="X36063" s="3"/>
    </row>
    <row r="36064" spans="24:24" x14ac:dyDescent="0.2">
      <c r="X36064" s="3"/>
    </row>
    <row r="36065" spans="24:24" x14ac:dyDescent="0.2">
      <c r="X36065" s="3"/>
    </row>
    <row r="36066" spans="24:24" x14ac:dyDescent="0.2">
      <c r="X36066" s="3"/>
    </row>
    <row r="36067" spans="24:24" x14ac:dyDescent="0.2">
      <c r="X36067" s="3"/>
    </row>
    <row r="36068" spans="24:24" x14ac:dyDescent="0.2">
      <c r="X36068" s="3"/>
    </row>
    <row r="36069" spans="24:24" x14ac:dyDescent="0.2">
      <c r="X36069" s="3"/>
    </row>
    <row r="36070" spans="24:24" x14ac:dyDescent="0.2">
      <c r="X36070" s="3"/>
    </row>
    <row r="36071" spans="24:24" x14ac:dyDescent="0.2">
      <c r="X36071" s="3"/>
    </row>
    <row r="36072" spans="24:24" x14ac:dyDescent="0.2">
      <c r="X36072" s="3"/>
    </row>
    <row r="36073" spans="24:24" x14ac:dyDescent="0.2">
      <c r="X36073" s="3"/>
    </row>
    <row r="36074" spans="24:24" x14ac:dyDescent="0.2">
      <c r="X36074" s="3"/>
    </row>
    <row r="36075" spans="24:24" x14ac:dyDescent="0.2">
      <c r="X36075" s="3"/>
    </row>
    <row r="36076" spans="24:24" x14ac:dyDescent="0.2">
      <c r="X36076" s="3"/>
    </row>
    <row r="36077" spans="24:24" x14ac:dyDescent="0.2">
      <c r="X36077" s="3"/>
    </row>
    <row r="36078" spans="24:24" x14ac:dyDescent="0.2">
      <c r="X36078" s="3"/>
    </row>
    <row r="36079" spans="24:24" x14ac:dyDescent="0.2">
      <c r="X36079" s="3"/>
    </row>
    <row r="36080" spans="24:24" x14ac:dyDescent="0.2">
      <c r="X36080" s="3"/>
    </row>
    <row r="36081" spans="24:24" x14ac:dyDescent="0.2">
      <c r="X36081" s="3"/>
    </row>
    <row r="36082" spans="24:24" x14ac:dyDescent="0.2">
      <c r="X36082" s="3"/>
    </row>
    <row r="36083" spans="24:24" x14ac:dyDescent="0.2">
      <c r="X36083" s="3"/>
    </row>
    <row r="36084" spans="24:24" x14ac:dyDescent="0.2">
      <c r="X36084" s="3"/>
    </row>
    <row r="36085" spans="24:24" x14ac:dyDescent="0.2">
      <c r="X36085" s="3"/>
    </row>
    <row r="36086" spans="24:24" x14ac:dyDescent="0.2">
      <c r="X36086" s="3"/>
    </row>
    <row r="36087" spans="24:24" x14ac:dyDescent="0.2">
      <c r="X36087" s="3"/>
    </row>
    <row r="36088" spans="24:24" x14ac:dyDescent="0.2">
      <c r="X36088" s="3"/>
    </row>
    <row r="36089" spans="24:24" x14ac:dyDescent="0.2">
      <c r="X36089" s="3"/>
    </row>
    <row r="36090" spans="24:24" x14ac:dyDescent="0.2">
      <c r="X36090" s="3"/>
    </row>
    <row r="36091" spans="24:24" x14ac:dyDescent="0.2">
      <c r="X36091" s="3"/>
    </row>
    <row r="36092" spans="24:24" x14ac:dyDescent="0.2">
      <c r="X36092" s="3"/>
    </row>
    <row r="36093" spans="24:24" x14ac:dyDescent="0.2">
      <c r="X36093" s="3"/>
    </row>
    <row r="36094" spans="24:24" x14ac:dyDescent="0.2">
      <c r="X36094" s="3"/>
    </row>
    <row r="36095" spans="24:24" x14ac:dyDescent="0.2">
      <c r="X36095" s="3"/>
    </row>
    <row r="36096" spans="24:24" x14ac:dyDescent="0.2">
      <c r="X36096" s="3"/>
    </row>
    <row r="36097" spans="24:24" x14ac:dyDescent="0.2">
      <c r="X36097" s="3"/>
    </row>
    <row r="36098" spans="24:24" x14ac:dyDescent="0.2">
      <c r="X36098" s="3"/>
    </row>
    <row r="36099" spans="24:24" x14ac:dyDescent="0.2">
      <c r="X36099" s="3"/>
    </row>
    <row r="36100" spans="24:24" x14ac:dyDescent="0.2">
      <c r="X36100" s="3"/>
    </row>
    <row r="36101" spans="24:24" x14ac:dyDescent="0.2">
      <c r="X36101" s="3"/>
    </row>
    <row r="36102" spans="24:24" x14ac:dyDescent="0.2">
      <c r="X36102" s="3"/>
    </row>
    <row r="36103" spans="24:24" x14ac:dyDescent="0.2">
      <c r="X36103" s="3"/>
    </row>
    <row r="36104" spans="24:24" x14ac:dyDescent="0.2">
      <c r="X36104" s="3"/>
    </row>
    <row r="36105" spans="24:24" x14ac:dyDescent="0.2">
      <c r="X36105" s="3"/>
    </row>
    <row r="36106" spans="24:24" x14ac:dyDescent="0.2">
      <c r="X36106" s="3"/>
    </row>
    <row r="36107" spans="24:24" x14ac:dyDescent="0.2">
      <c r="X36107" s="3"/>
    </row>
    <row r="36108" spans="24:24" x14ac:dyDescent="0.2">
      <c r="X36108" s="3"/>
    </row>
    <row r="36109" spans="24:24" x14ac:dyDescent="0.2">
      <c r="X36109" s="3"/>
    </row>
    <row r="36110" spans="24:24" x14ac:dyDescent="0.2">
      <c r="X36110" s="3"/>
    </row>
    <row r="36111" spans="24:24" x14ac:dyDescent="0.2">
      <c r="X36111" s="3"/>
    </row>
    <row r="36112" spans="24:24" x14ac:dyDescent="0.2">
      <c r="X36112" s="3"/>
    </row>
    <row r="36113" spans="24:24" x14ac:dyDescent="0.2">
      <c r="X36113" s="3"/>
    </row>
    <row r="36114" spans="24:24" x14ac:dyDescent="0.2">
      <c r="X36114" s="3"/>
    </row>
    <row r="36115" spans="24:24" x14ac:dyDescent="0.2">
      <c r="X36115" s="3"/>
    </row>
    <row r="36116" spans="24:24" x14ac:dyDescent="0.2">
      <c r="X36116" s="3"/>
    </row>
    <row r="36117" spans="24:24" x14ac:dyDescent="0.2">
      <c r="X36117" s="3"/>
    </row>
    <row r="36118" spans="24:24" x14ac:dyDescent="0.2">
      <c r="X36118" s="3"/>
    </row>
    <row r="36119" spans="24:24" x14ac:dyDescent="0.2">
      <c r="X36119" s="3"/>
    </row>
    <row r="36120" spans="24:24" x14ac:dyDescent="0.2">
      <c r="X36120" s="3"/>
    </row>
    <row r="36121" spans="24:24" x14ac:dyDescent="0.2">
      <c r="X36121" s="3"/>
    </row>
    <row r="36122" spans="24:24" x14ac:dyDescent="0.2">
      <c r="X36122" s="3"/>
    </row>
    <row r="36123" spans="24:24" x14ac:dyDescent="0.2">
      <c r="X36123" s="3"/>
    </row>
    <row r="36124" spans="24:24" x14ac:dyDescent="0.2">
      <c r="X36124" s="3"/>
    </row>
    <row r="36125" spans="24:24" x14ac:dyDescent="0.2">
      <c r="X36125" s="3"/>
    </row>
    <row r="36126" spans="24:24" x14ac:dyDescent="0.2">
      <c r="X36126" s="3"/>
    </row>
    <row r="36127" spans="24:24" x14ac:dyDescent="0.2">
      <c r="X36127" s="3"/>
    </row>
    <row r="36128" spans="24:24" x14ac:dyDescent="0.2">
      <c r="X36128" s="3"/>
    </row>
    <row r="36129" spans="24:24" x14ac:dyDescent="0.2">
      <c r="X36129" s="3"/>
    </row>
    <row r="36130" spans="24:24" x14ac:dyDescent="0.2">
      <c r="X36130" s="3"/>
    </row>
    <row r="36131" spans="24:24" x14ac:dyDescent="0.2">
      <c r="X36131" s="3"/>
    </row>
    <row r="36132" spans="24:24" x14ac:dyDescent="0.2">
      <c r="X36132" s="3"/>
    </row>
    <row r="36133" spans="24:24" x14ac:dyDescent="0.2">
      <c r="X36133" s="3"/>
    </row>
    <row r="36134" spans="24:24" x14ac:dyDescent="0.2">
      <c r="X36134" s="3"/>
    </row>
    <row r="36135" spans="24:24" x14ac:dyDescent="0.2">
      <c r="X36135" s="3"/>
    </row>
    <row r="36136" spans="24:24" x14ac:dyDescent="0.2">
      <c r="X36136" s="3"/>
    </row>
    <row r="36137" spans="24:24" x14ac:dyDescent="0.2">
      <c r="X36137" s="3"/>
    </row>
    <row r="36138" spans="24:24" x14ac:dyDescent="0.2">
      <c r="X36138" s="3"/>
    </row>
    <row r="36139" spans="24:24" x14ac:dyDescent="0.2">
      <c r="X36139" s="3"/>
    </row>
    <row r="36140" spans="24:24" x14ac:dyDescent="0.2">
      <c r="X36140" s="3"/>
    </row>
    <row r="36141" spans="24:24" x14ac:dyDescent="0.2">
      <c r="X36141" s="3"/>
    </row>
    <row r="36142" spans="24:24" x14ac:dyDescent="0.2">
      <c r="X36142" s="3"/>
    </row>
    <row r="36143" spans="24:24" x14ac:dyDescent="0.2">
      <c r="X36143" s="3"/>
    </row>
    <row r="36144" spans="24:24" x14ac:dyDescent="0.2">
      <c r="X36144" s="3"/>
    </row>
    <row r="36145" spans="24:24" x14ac:dyDescent="0.2">
      <c r="X36145" s="3"/>
    </row>
    <row r="36146" spans="24:24" x14ac:dyDescent="0.2">
      <c r="X36146" s="3"/>
    </row>
    <row r="36147" spans="24:24" x14ac:dyDescent="0.2">
      <c r="X36147" s="3"/>
    </row>
    <row r="36148" spans="24:24" x14ac:dyDescent="0.2">
      <c r="X36148" s="3"/>
    </row>
    <row r="36149" spans="24:24" x14ac:dyDescent="0.2">
      <c r="X36149" s="3"/>
    </row>
    <row r="36150" spans="24:24" x14ac:dyDescent="0.2">
      <c r="X36150" s="3"/>
    </row>
    <row r="36151" spans="24:24" x14ac:dyDescent="0.2">
      <c r="X36151" s="3"/>
    </row>
    <row r="36152" spans="24:24" x14ac:dyDescent="0.2">
      <c r="X36152" s="3"/>
    </row>
    <row r="36153" spans="24:24" x14ac:dyDescent="0.2">
      <c r="X36153" s="3"/>
    </row>
    <row r="36154" spans="24:24" x14ac:dyDescent="0.2">
      <c r="X36154" s="3"/>
    </row>
    <row r="36155" spans="24:24" x14ac:dyDescent="0.2">
      <c r="X36155" s="3"/>
    </row>
    <row r="36156" spans="24:24" x14ac:dyDescent="0.2">
      <c r="X36156" s="3"/>
    </row>
    <row r="36157" spans="24:24" x14ac:dyDescent="0.2">
      <c r="X36157" s="3"/>
    </row>
    <row r="36158" spans="24:24" x14ac:dyDescent="0.2">
      <c r="X36158" s="3"/>
    </row>
    <row r="36159" spans="24:24" x14ac:dyDescent="0.2">
      <c r="X36159" s="3"/>
    </row>
    <row r="36160" spans="24:24" x14ac:dyDescent="0.2">
      <c r="X36160" s="3"/>
    </row>
    <row r="36161" spans="24:24" x14ac:dyDescent="0.2">
      <c r="X36161" s="3"/>
    </row>
    <row r="36162" spans="24:24" x14ac:dyDescent="0.2">
      <c r="X36162" s="3"/>
    </row>
    <row r="36163" spans="24:24" x14ac:dyDescent="0.2">
      <c r="X36163" s="3"/>
    </row>
    <row r="36164" spans="24:24" x14ac:dyDescent="0.2">
      <c r="X36164" s="3"/>
    </row>
    <row r="36165" spans="24:24" x14ac:dyDescent="0.2">
      <c r="X36165" s="3"/>
    </row>
    <row r="36166" spans="24:24" x14ac:dyDescent="0.2">
      <c r="X36166" s="3"/>
    </row>
    <row r="36167" spans="24:24" x14ac:dyDescent="0.2">
      <c r="X36167" s="3"/>
    </row>
    <row r="36168" spans="24:24" x14ac:dyDescent="0.2">
      <c r="X36168" s="3"/>
    </row>
    <row r="36169" spans="24:24" x14ac:dyDescent="0.2">
      <c r="X36169" s="3"/>
    </row>
    <row r="36170" spans="24:24" x14ac:dyDescent="0.2">
      <c r="X36170" s="3"/>
    </row>
    <row r="36171" spans="24:24" x14ac:dyDescent="0.2">
      <c r="X36171" s="3"/>
    </row>
    <row r="36172" spans="24:24" x14ac:dyDescent="0.2">
      <c r="X36172" s="3"/>
    </row>
    <row r="36173" spans="24:24" x14ac:dyDescent="0.2">
      <c r="X36173" s="3"/>
    </row>
    <row r="36174" spans="24:24" x14ac:dyDescent="0.2">
      <c r="X36174" s="3"/>
    </row>
    <row r="36175" spans="24:24" x14ac:dyDescent="0.2">
      <c r="X36175" s="3"/>
    </row>
    <row r="36176" spans="24:24" x14ac:dyDescent="0.2">
      <c r="X36176" s="3"/>
    </row>
    <row r="36177" spans="24:24" x14ac:dyDescent="0.2">
      <c r="X36177" s="3"/>
    </row>
    <row r="36178" spans="24:24" x14ac:dyDescent="0.2">
      <c r="X36178" s="3"/>
    </row>
    <row r="36179" spans="24:24" x14ac:dyDescent="0.2">
      <c r="X36179" s="3"/>
    </row>
    <row r="36180" spans="24:24" x14ac:dyDescent="0.2">
      <c r="X36180" s="3"/>
    </row>
    <row r="36181" spans="24:24" x14ac:dyDescent="0.2">
      <c r="X36181" s="3"/>
    </row>
    <row r="36182" spans="24:24" x14ac:dyDescent="0.2">
      <c r="X36182" s="3"/>
    </row>
    <row r="36183" spans="24:24" x14ac:dyDescent="0.2">
      <c r="X36183" s="3"/>
    </row>
    <row r="36184" spans="24:24" x14ac:dyDescent="0.2">
      <c r="X36184" s="3"/>
    </row>
    <row r="36185" spans="24:24" x14ac:dyDescent="0.2">
      <c r="X36185" s="3"/>
    </row>
    <row r="36186" spans="24:24" x14ac:dyDescent="0.2">
      <c r="X36186" s="3"/>
    </row>
    <row r="36187" spans="24:24" x14ac:dyDescent="0.2">
      <c r="X36187" s="3"/>
    </row>
    <row r="36188" spans="24:24" x14ac:dyDescent="0.2">
      <c r="X36188" s="3"/>
    </row>
    <row r="36189" spans="24:24" x14ac:dyDescent="0.2">
      <c r="X36189" s="3"/>
    </row>
    <row r="36190" spans="24:24" x14ac:dyDescent="0.2">
      <c r="X36190" s="3"/>
    </row>
    <row r="36191" spans="24:24" x14ac:dyDescent="0.2">
      <c r="X36191" s="3"/>
    </row>
    <row r="36192" spans="24:24" x14ac:dyDescent="0.2">
      <c r="X36192" s="3"/>
    </row>
    <row r="36193" spans="24:24" x14ac:dyDescent="0.2">
      <c r="X36193" s="3"/>
    </row>
    <row r="36194" spans="24:24" x14ac:dyDescent="0.2">
      <c r="X36194" s="3"/>
    </row>
    <row r="36195" spans="24:24" x14ac:dyDescent="0.2">
      <c r="X36195" s="3"/>
    </row>
    <row r="36196" spans="24:24" x14ac:dyDescent="0.2">
      <c r="X36196" s="3"/>
    </row>
    <row r="36197" spans="24:24" x14ac:dyDescent="0.2">
      <c r="X36197" s="3"/>
    </row>
    <row r="36198" spans="24:24" x14ac:dyDescent="0.2">
      <c r="X36198" s="3"/>
    </row>
    <row r="36199" spans="24:24" x14ac:dyDescent="0.2">
      <c r="X36199" s="3"/>
    </row>
    <row r="36200" spans="24:24" x14ac:dyDescent="0.2">
      <c r="X36200" s="3"/>
    </row>
    <row r="36201" spans="24:24" x14ac:dyDescent="0.2">
      <c r="X36201" s="3"/>
    </row>
    <row r="36202" spans="24:24" x14ac:dyDescent="0.2">
      <c r="X36202" s="3"/>
    </row>
    <row r="36203" spans="24:24" x14ac:dyDescent="0.2">
      <c r="X36203" s="3"/>
    </row>
    <row r="36204" spans="24:24" x14ac:dyDescent="0.2">
      <c r="X36204" s="3"/>
    </row>
    <row r="36205" spans="24:24" x14ac:dyDescent="0.2">
      <c r="X36205" s="3"/>
    </row>
    <row r="36206" spans="24:24" x14ac:dyDescent="0.2">
      <c r="X36206" s="3"/>
    </row>
    <row r="36207" spans="24:24" x14ac:dyDescent="0.2">
      <c r="X36207" s="3"/>
    </row>
    <row r="36208" spans="24:24" x14ac:dyDescent="0.2">
      <c r="X36208" s="3"/>
    </row>
    <row r="36209" spans="24:24" x14ac:dyDescent="0.2">
      <c r="X36209" s="3"/>
    </row>
    <row r="36210" spans="24:24" x14ac:dyDescent="0.2">
      <c r="X36210" s="3"/>
    </row>
    <row r="36211" spans="24:24" x14ac:dyDescent="0.2">
      <c r="X36211" s="3"/>
    </row>
    <row r="36212" spans="24:24" x14ac:dyDescent="0.2">
      <c r="X36212" s="3"/>
    </row>
    <row r="36213" spans="24:24" x14ac:dyDescent="0.2">
      <c r="X36213" s="3"/>
    </row>
    <row r="36214" spans="24:24" x14ac:dyDescent="0.2">
      <c r="X36214" s="3"/>
    </row>
    <row r="36215" spans="24:24" x14ac:dyDescent="0.2">
      <c r="X36215" s="3"/>
    </row>
    <row r="36216" spans="24:24" x14ac:dyDescent="0.2">
      <c r="X36216" s="3"/>
    </row>
    <row r="36217" spans="24:24" x14ac:dyDescent="0.2">
      <c r="X36217" s="3"/>
    </row>
    <row r="36218" spans="24:24" x14ac:dyDescent="0.2">
      <c r="X36218" s="3"/>
    </row>
    <row r="36219" spans="24:24" x14ac:dyDescent="0.2">
      <c r="X36219" s="3"/>
    </row>
    <row r="36220" spans="24:24" x14ac:dyDescent="0.2">
      <c r="X36220" s="3"/>
    </row>
    <row r="36221" spans="24:24" x14ac:dyDescent="0.2">
      <c r="X36221" s="3"/>
    </row>
    <row r="36222" spans="24:24" x14ac:dyDescent="0.2">
      <c r="X36222" s="3"/>
    </row>
    <row r="36223" spans="24:24" x14ac:dyDescent="0.2">
      <c r="X36223" s="3"/>
    </row>
    <row r="36224" spans="24:24" x14ac:dyDescent="0.2">
      <c r="X36224" s="3"/>
    </row>
    <row r="36225" spans="24:24" x14ac:dyDescent="0.2">
      <c r="X36225" s="3"/>
    </row>
    <row r="36226" spans="24:24" x14ac:dyDescent="0.2">
      <c r="X36226" s="3"/>
    </row>
    <row r="36227" spans="24:24" x14ac:dyDescent="0.2">
      <c r="X36227" s="3"/>
    </row>
    <row r="36228" spans="24:24" x14ac:dyDescent="0.2">
      <c r="X36228" s="3"/>
    </row>
    <row r="36229" spans="24:24" x14ac:dyDescent="0.2">
      <c r="X36229" s="3"/>
    </row>
    <row r="36230" spans="24:24" x14ac:dyDescent="0.2">
      <c r="X36230" s="3"/>
    </row>
    <row r="36231" spans="24:24" x14ac:dyDescent="0.2">
      <c r="X36231" s="3"/>
    </row>
    <row r="36232" spans="24:24" x14ac:dyDescent="0.2">
      <c r="X36232" s="3"/>
    </row>
    <row r="36233" spans="24:24" x14ac:dyDescent="0.2">
      <c r="X36233" s="3"/>
    </row>
    <row r="36234" spans="24:24" x14ac:dyDescent="0.2">
      <c r="X36234" s="3"/>
    </row>
    <row r="36235" spans="24:24" x14ac:dyDescent="0.2">
      <c r="X36235" s="3"/>
    </row>
    <row r="36236" spans="24:24" x14ac:dyDescent="0.2">
      <c r="X36236" s="3"/>
    </row>
    <row r="36237" spans="24:24" x14ac:dyDescent="0.2">
      <c r="X36237" s="3"/>
    </row>
    <row r="36238" spans="24:24" x14ac:dyDescent="0.2">
      <c r="X36238" s="3"/>
    </row>
    <row r="36239" spans="24:24" x14ac:dyDescent="0.2">
      <c r="X36239" s="3"/>
    </row>
    <row r="36240" spans="24:24" x14ac:dyDescent="0.2">
      <c r="X36240" s="3"/>
    </row>
    <row r="36241" spans="24:24" x14ac:dyDescent="0.2">
      <c r="X36241" s="3"/>
    </row>
    <row r="36242" spans="24:24" x14ac:dyDescent="0.2">
      <c r="X36242" s="3"/>
    </row>
    <row r="36243" spans="24:24" x14ac:dyDescent="0.2">
      <c r="X36243" s="3"/>
    </row>
    <row r="36244" spans="24:24" x14ac:dyDescent="0.2">
      <c r="X36244" s="3"/>
    </row>
    <row r="36245" spans="24:24" x14ac:dyDescent="0.2">
      <c r="X36245" s="3"/>
    </row>
    <row r="36246" spans="24:24" x14ac:dyDescent="0.2">
      <c r="X36246" s="3"/>
    </row>
    <row r="36247" spans="24:24" x14ac:dyDescent="0.2">
      <c r="X36247" s="3"/>
    </row>
    <row r="36248" spans="24:24" x14ac:dyDescent="0.2">
      <c r="X36248" s="3"/>
    </row>
    <row r="36249" spans="24:24" x14ac:dyDescent="0.2">
      <c r="X36249" s="3"/>
    </row>
    <row r="36250" spans="24:24" x14ac:dyDescent="0.2">
      <c r="X36250" s="3"/>
    </row>
    <row r="36251" spans="24:24" x14ac:dyDescent="0.2">
      <c r="X36251" s="3"/>
    </row>
    <row r="36252" spans="24:24" x14ac:dyDescent="0.2">
      <c r="X36252" s="3"/>
    </row>
    <row r="36253" spans="24:24" x14ac:dyDescent="0.2">
      <c r="X36253" s="3"/>
    </row>
    <row r="36254" spans="24:24" x14ac:dyDescent="0.2">
      <c r="X36254" s="3"/>
    </row>
    <row r="36255" spans="24:24" x14ac:dyDescent="0.2">
      <c r="X36255" s="3"/>
    </row>
    <row r="36256" spans="24:24" x14ac:dyDescent="0.2">
      <c r="X36256" s="3"/>
    </row>
    <row r="36257" spans="24:24" x14ac:dyDescent="0.2">
      <c r="X36257" s="3"/>
    </row>
    <row r="36258" spans="24:24" x14ac:dyDescent="0.2">
      <c r="X36258" s="3"/>
    </row>
    <row r="36259" spans="24:24" x14ac:dyDescent="0.2">
      <c r="X36259" s="3"/>
    </row>
    <row r="36260" spans="24:24" x14ac:dyDescent="0.2">
      <c r="X36260" s="3"/>
    </row>
    <row r="36261" spans="24:24" x14ac:dyDescent="0.2">
      <c r="X36261" s="3"/>
    </row>
    <row r="36262" spans="24:24" x14ac:dyDescent="0.2">
      <c r="X36262" s="3"/>
    </row>
    <row r="36263" spans="24:24" x14ac:dyDescent="0.2">
      <c r="X36263" s="3"/>
    </row>
    <row r="36264" spans="24:24" x14ac:dyDescent="0.2">
      <c r="X36264" s="3"/>
    </row>
    <row r="36265" spans="24:24" x14ac:dyDescent="0.2">
      <c r="X36265" s="3"/>
    </row>
    <row r="36266" spans="24:24" x14ac:dyDescent="0.2">
      <c r="X36266" s="3"/>
    </row>
    <row r="36267" spans="24:24" x14ac:dyDescent="0.2">
      <c r="X36267" s="3"/>
    </row>
    <row r="36268" spans="24:24" x14ac:dyDescent="0.2">
      <c r="X36268" s="3"/>
    </row>
    <row r="36269" spans="24:24" x14ac:dyDescent="0.2">
      <c r="X36269" s="3"/>
    </row>
    <row r="36270" spans="24:24" x14ac:dyDescent="0.2">
      <c r="X36270" s="3"/>
    </row>
    <row r="36271" spans="24:24" x14ac:dyDescent="0.2">
      <c r="X36271" s="3"/>
    </row>
    <row r="36272" spans="24:24" x14ac:dyDescent="0.2">
      <c r="X36272" s="3"/>
    </row>
    <row r="36273" spans="24:24" x14ac:dyDescent="0.2">
      <c r="X36273" s="3"/>
    </row>
    <row r="36274" spans="24:24" x14ac:dyDescent="0.2">
      <c r="X36274" s="3"/>
    </row>
    <row r="36275" spans="24:24" x14ac:dyDescent="0.2">
      <c r="X36275" s="3"/>
    </row>
    <row r="36276" spans="24:24" x14ac:dyDescent="0.2">
      <c r="X36276" s="3"/>
    </row>
    <row r="36277" spans="24:24" x14ac:dyDescent="0.2">
      <c r="X36277" s="3"/>
    </row>
    <row r="36278" spans="24:24" x14ac:dyDescent="0.2">
      <c r="X36278" s="3"/>
    </row>
    <row r="36279" spans="24:24" x14ac:dyDescent="0.2">
      <c r="X36279" s="3"/>
    </row>
    <row r="36280" spans="24:24" x14ac:dyDescent="0.2">
      <c r="X36280" s="3"/>
    </row>
    <row r="36281" spans="24:24" x14ac:dyDescent="0.2">
      <c r="X36281" s="3"/>
    </row>
    <row r="36282" spans="24:24" x14ac:dyDescent="0.2">
      <c r="X36282" s="3"/>
    </row>
    <row r="36283" spans="24:24" x14ac:dyDescent="0.2">
      <c r="X36283" s="3"/>
    </row>
    <row r="36284" spans="24:24" x14ac:dyDescent="0.2">
      <c r="X36284" s="3"/>
    </row>
    <row r="36285" spans="24:24" x14ac:dyDescent="0.2">
      <c r="X36285" s="3"/>
    </row>
    <row r="36286" spans="24:24" x14ac:dyDescent="0.2">
      <c r="X36286" s="3"/>
    </row>
    <row r="36287" spans="24:24" x14ac:dyDescent="0.2">
      <c r="X36287" s="3"/>
    </row>
    <row r="36288" spans="24:24" x14ac:dyDescent="0.2">
      <c r="X36288" s="3"/>
    </row>
    <row r="36289" spans="24:24" x14ac:dyDescent="0.2">
      <c r="X36289" s="3"/>
    </row>
    <row r="36290" spans="24:24" x14ac:dyDescent="0.2">
      <c r="X36290" s="3"/>
    </row>
    <row r="36291" spans="24:24" x14ac:dyDescent="0.2">
      <c r="X36291" s="3"/>
    </row>
    <row r="36292" spans="24:24" x14ac:dyDescent="0.2">
      <c r="X36292" s="3"/>
    </row>
    <row r="36293" spans="24:24" x14ac:dyDescent="0.2">
      <c r="X36293" s="3"/>
    </row>
    <row r="36294" spans="24:24" x14ac:dyDescent="0.2">
      <c r="X36294" s="3"/>
    </row>
    <row r="36295" spans="24:24" x14ac:dyDescent="0.2">
      <c r="X36295" s="3"/>
    </row>
    <row r="36296" spans="24:24" x14ac:dyDescent="0.2">
      <c r="X36296" s="3"/>
    </row>
    <row r="36297" spans="24:24" x14ac:dyDescent="0.2">
      <c r="X36297" s="3"/>
    </row>
    <row r="36298" spans="24:24" x14ac:dyDescent="0.2">
      <c r="X36298" s="3"/>
    </row>
    <row r="36299" spans="24:24" x14ac:dyDescent="0.2">
      <c r="X36299" s="3"/>
    </row>
    <row r="36300" spans="24:24" x14ac:dyDescent="0.2">
      <c r="X36300" s="3"/>
    </row>
    <row r="36301" spans="24:24" x14ac:dyDescent="0.2">
      <c r="X36301" s="3"/>
    </row>
    <row r="36302" spans="24:24" x14ac:dyDescent="0.2">
      <c r="X36302" s="3"/>
    </row>
    <row r="36303" spans="24:24" x14ac:dyDescent="0.2">
      <c r="X36303" s="3"/>
    </row>
    <row r="36304" spans="24:24" x14ac:dyDescent="0.2">
      <c r="X36304" s="3"/>
    </row>
    <row r="36305" spans="24:24" x14ac:dyDescent="0.2">
      <c r="X36305" s="3"/>
    </row>
    <row r="36306" spans="24:24" x14ac:dyDescent="0.2">
      <c r="X36306" s="3"/>
    </row>
    <row r="36307" spans="24:24" x14ac:dyDescent="0.2">
      <c r="X36307" s="3"/>
    </row>
    <row r="36308" spans="24:24" x14ac:dyDescent="0.2">
      <c r="X36308" s="3"/>
    </row>
    <row r="36309" spans="24:24" x14ac:dyDescent="0.2">
      <c r="X36309" s="3"/>
    </row>
    <row r="36310" spans="24:24" x14ac:dyDescent="0.2">
      <c r="X36310" s="3"/>
    </row>
    <row r="36311" spans="24:24" x14ac:dyDescent="0.2">
      <c r="X36311" s="3"/>
    </row>
    <row r="36312" spans="24:24" x14ac:dyDescent="0.2">
      <c r="X36312" s="3"/>
    </row>
    <row r="36313" spans="24:24" x14ac:dyDescent="0.2">
      <c r="X36313" s="3"/>
    </row>
    <row r="36314" spans="24:24" x14ac:dyDescent="0.2">
      <c r="X36314" s="3"/>
    </row>
    <row r="36315" spans="24:24" x14ac:dyDescent="0.2">
      <c r="X36315" s="3"/>
    </row>
    <row r="36316" spans="24:24" x14ac:dyDescent="0.2">
      <c r="X36316" s="3"/>
    </row>
    <row r="36317" spans="24:24" x14ac:dyDescent="0.2">
      <c r="X36317" s="3"/>
    </row>
    <row r="36318" spans="24:24" x14ac:dyDescent="0.2">
      <c r="X36318" s="3"/>
    </row>
    <row r="36319" spans="24:24" x14ac:dyDescent="0.2">
      <c r="X36319" s="3"/>
    </row>
    <row r="36320" spans="24:24" x14ac:dyDescent="0.2">
      <c r="X36320" s="3"/>
    </row>
    <row r="36321" spans="24:24" x14ac:dyDescent="0.2">
      <c r="X36321" s="3"/>
    </row>
    <row r="36322" spans="24:24" x14ac:dyDescent="0.2">
      <c r="X36322" s="3"/>
    </row>
    <row r="36323" spans="24:24" x14ac:dyDescent="0.2">
      <c r="X36323" s="3"/>
    </row>
    <row r="36324" spans="24:24" x14ac:dyDescent="0.2">
      <c r="X36324" s="3"/>
    </row>
    <row r="36325" spans="24:24" x14ac:dyDescent="0.2">
      <c r="X36325" s="3"/>
    </row>
    <row r="36326" spans="24:24" x14ac:dyDescent="0.2">
      <c r="X36326" s="3"/>
    </row>
    <row r="36327" spans="24:24" x14ac:dyDescent="0.2">
      <c r="X36327" s="3"/>
    </row>
    <row r="36328" spans="24:24" x14ac:dyDescent="0.2">
      <c r="X36328" s="3"/>
    </row>
    <row r="36329" spans="24:24" x14ac:dyDescent="0.2">
      <c r="X36329" s="3"/>
    </row>
    <row r="36330" spans="24:24" x14ac:dyDescent="0.2">
      <c r="X36330" s="3"/>
    </row>
    <row r="36331" spans="24:24" x14ac:dyDescent="0.2">
      <c r="X36331" s="3"/>
    </row>
    <row r="36332" spans="24:24" x14ac:dyDescent="0.2">
      <c r="X36332" s="3"/>
    </row>
    <row r="36333" spans="24:24" x14ac:dyDescent="0.2">
      <c r="X36333" s="3"/>
    </row>
    <row r="36334" spans="24:24" x14ac:dyDescent="0.2">
      <c r="X36334" s="3"/>
    </row>
    <row r="36335" spans="24:24" x14ac:dyDescent="0.2">
      <c r="X36335" s="3"/>
    </row>
    <row r="36336" spans="24:24" x14ac:dyDescent="0.2">
      <c r="X36336" s="3"/>
    </row>
    <row r="36337" spans="24:24" x14ac:dyDescent="0.2">
      <c r="X36337" s="3"/>
    </row>
    <row r="36338" spans="24:24" x14ac:dyDescent="0.2">
      <c r="X36338" s="3"/>
    </row>
    <row r="36339" spans="24:24" x14ac:dyDescent="0.2">
      <c r="X36339" s="3"/>
    </row>
    <row r="36340" spans="24:24" x14ac:dyDescent="0.2">
      <c r="X36340" s="3"/>
    </row>
    <row r="36341" spans="24:24" x14ac:dyDescent="0.2">
      <c r="X36341" s="3"/>
    </row>
    <row r="36342" spans="24:24" x14ac:dyDescent="0.2">
      <c r="X36342" s="3"/>
    </row>
    <row r="36343" spans="24:24" x14ac:dyDescent="0.2">
      <c r="X36343" s="3"/>
    </row>
    <row r="36344" spans="24:24" x14ac:dyDescent="0.2">
      <c r="X36344" s="3"/>
    </row>
    <row r="36345" spans="24:24" x14ac:dyDescent="0.2">
      <c r="X36345" s="3"/>
    </row>
    <row r="36346" spans="24:24" x14ac:dyDescent="0.2">
      <c r="X36346" s="3"/>
    </row>
    <row r="36347" spans="24:24" x14ac:dyDescent="0.2">
      <c r="X36347" s="3"/>
    </row>
    <row r="36348" spans="24:24" x14ac:dyDescent="0.2">
      <c r="X36348" s="3"/>
    </row>
    <row r="36349" spans="24:24" x14ac:dyDescent="0.2">
      <c r="X36349" s="3"/>
    </row>
    <row r="36350" spans="24:24" x14ac:dyDescent="0.2">
      <c r="X36350" s="3"/>
    </row>
    <row r="36351" spans="24:24" x14ac:dyDescent="0.2">
      <c r="X36351" s="3"/>
    </row>
    <row r="36352" spans="24:24" x14ac:dyDescent="0.2">
      <c r="X36352" s="3"/>
    </row>
    <row r="36353" spans="24:24" x14ac:dyDescent="0.2">
      <c r="X36353" s="3"/>
    </row>
    <row r="36354" spans="24:24" x14ac:dyDescent="0.2">
      <c r="X36354" s="3"/>
    </row>
    <row r="36355" spans="24:24" x14ac:dyDescent="0.2">
      <c r="X36355" s="3"/>
    </row>
    <row r="36356" spans="24:24" x14ac:dyDescent="0.2">
      <c r="X36356" s="3"/>
    </row>
    <row r="36357" spans="24:24" x14ac:dyDescent="0.2">
      <c r="X36357" s="3"/>
    </row>
    <row r="36358" spans="24:24" x14ac:dyDescent="0.2">
      <c r="X36358" s="3"/>
    </row>
    <row r="36359" spans="24:24" x14ac:dyDescent="0.2">
      <c r="X36359" s="3"/>
    </row>
    <row r="36360" spans="24:24" x14ac:dyDescent="0.2">
      <c r="X36360" s="3"/>
    </row>
    <row r="36361" spans="24:24" x14ac:dyDescent="0.2">
      <c r="X36361" s="3"/>
    </row>
    <row r="36362" spans="24:24" x14ac:dyDescent="0.2">
      <c r="X36362" s="3"/>
    </row>
    <row r="36363" spans="24:24" x14ac:dyDescent="0.2">
      <c r="X36363" s="3"/>
    </row>
    <row r="36364" spans="24:24" x14ac:dyDescent="0.2">
      <c r="X36364" s="3"/>
    </row>
    <row r="36365" spans="24:24" x14ac:dyDescent="0.2">
      <c r="X36365" s="3"/>
    </row>
    <row r="36366" spans="24:24" x14ac:dyDescent="0.2">
      <c r="X36366" s="3"/>
    </row>
    <row r="36367" spans="24:24" x14ac:dyDescent="0.2">
      <c r="X36367" s="3"/>
    </row>
    <row r="36368" spans="24:24" x14ac:dyDescent="0.2">
      <c r="X36368" s="3"/>
    </row>
    <row r="36369" spans="24:24" x14ac:dyDescent="0.2">
      <c r="X36369" s="3"/>
    </row>
    <row r="36370" spans="24:24" x14ac:dyDescent="0.2">
      <c r="X36370" s="3"/>
    </row>
    <row r="36371" spans="24:24" x14ac:dyDescent="0.2">
      <c r="X36371" s="3"/>
    </row>
    <row r="36372" spans="24:24" x14ac:dyDescent="0.2">
      <c r="X36372" s="3"/>
    </row>
    <row r="36373" spans="24:24" x14ac:dyDescent="0.2">
      <c r="X36373" s="3"/>
    </row>
    <row r="36374" spans="24:24" x14ac:dyDescent="0.2">
      <c r="X36374" s="3"/>
    </row>
    <row r="36375" spans="24:24" x14ac:dyDescent="0.2">
      <c r="X36375" s="3"/>
    </row>
    <row r="36376" spans="24:24" x14ac:dyDescent="0.2">
      <c r="X36376" s="3"/>
    </row>
    <row r="36377" spans="24:24" x14ac:dyDescent="0.2">
      <c r="X36377" s="3"/>
    </row>
    <row r="36378" spans="24:24" x14ac:dyDescent="0.2">
      <c r="X36378" s="3"/>
    </row>
    <row r="36379" spans="24:24" x14ac:dyDescent="0.2">
      <c r="X36379" s="3"/>
    </row>
    <row r="36380" spans="24:24" x14ac:dyDescent="0.2">
      <c r="X36380" s="3"/>
    </row>
    <row r="36381" spans="24:24" x14ac:dyDescent="0.2">
      <c r="X36381" s="3"/>
    </row>
    <row r="36382" spans="24:24" x14ac:dyDescent="0.2">
      <c r="X36382" s="3"/>
    </row>
    <row r="36383" spans="24:24" x14ac:dyDescent="0.2">
      <c r="X36383" s="3"/>
    </row>
    <row r="36384" spans="24:24" x14ac:dyDescent="0.2">
      <c r="X36384" s="3"/>
    </row>
    <row r="36385" spans="24:24" x14ac:dyDescent="0.2">
      <c r="X36385" s="3"/>
    </row>
    <row r="36386" spans="24:24" x14ac:dyDescent="0.2">
      <c r="X36386" s="3"/>
    </row>
    <row r="36387" spans="24:24" x14ac:dyDescent="0.2">
      <c r="X36387" s="3"/>
    </row>
    <row r="36388" spans="24:24" x14ac:dyDescent="0.2">
      <c r="X36388" s="3"/>
    </row>
    <row r="36389" spans="24:24" x14ac:dyDescent="0.2">
      <c r="X36389" s="3"/>
    </row>
    <row r="36390" spans="24:24" x14ac:dyDescent="0.2">
      <c r="X36390" s="3"/>
    </row>
    <row r="36391" spans="24:24" x14ac:dyDescent="0.2">
      <c r="X36391" s="3"/>
    </row>
    <row r="36392" spans="24:24" x14ac:dyDescent="0.2">
      <c r="X36392" s="3"/>
    </row>
    <row r="36393" spans="24:24" x14ac:dyDescent="0.2">
      <c r="X36393" s="3"/>
    </row>
    <row r="36394" spans="24:24" x14ac:dyDescent="0.2">
      <c r="X36394" s="3"/>
    </row>
    <row r="36395" spans="24:24" x14ac:dyDescent="0.2">
      <c r="X36395" s="3"/>
    </row>
    <row r="36396" spans="24:24" x14ac:dyDescent="0.2">
      <c r="X36396" s="3"/>
    </row>
    <row r="36397" spans="24:24" x14ac:dyDescent="0.2">
      <c r="X36397" s="3"/>
    </row>
    <row r="36398" spans="24:24" x14ac:dyDescent="0.2">
      <c r="X36398" s="3"/>
    </row>
    <row r="36399" spans="24:24" x14ac:dyDescent="0.2">
      <c r="X36399" s="3"/>
    </row>
    <row r="36400" spans="24:24" x14ac:dyDescent="0.2">
      <c r="X36400" s="3"/>
    </row>
    <row r="36401" spans="24:24" x14ac:dyDescent="0.2">
      <c r="X36401" s="3"/>
    </row>
    <row r="36402" spans="24:24" x14ac:dyDescent="0.2">
      <c r="X36402" s="3"/>
    </row>
    <row r="36403" spans="24:24" x14ac:dyDescent="0.2">
      <c r="X36403" s="3"/>
    </row>
    <row r="36404" spans="24:24" x14ac:dyDescent="0.2">
      <c r="X36404" s="3"/>
    </row>
    <row r="36405" spans="24:24" x14ac:dyDescent="0.2">
      <c r="X36405" s="3"/>
    </row>
    <row r="36406" spans="24:24" x14ac:dyDescent="0.2">
      <c r="X36406" s="3"/>
    </row>
    <row r="36407" spans="24:24" x14ac:dyDescent="0.2">
      <c r="X36407" s="3"/>
    </row>
    <row r="36408" spans="24:24" x14ac:dyDescent="0.2">
      <c r="X36408" s="3"/>
    </row>
    <row r="36409" spans="24:24" x14ac:dyDescent="0.2">
      <c r="X36409" s="3"/>
    </row>
    <row r="36410" spans="24:24" x14ac:dyDescent="0.2">
      <c r="X36410" s="3"/>
    </row>
    <row r="36411" spans="24:24" x14ac:dyDescent="0.2">
      <c r="X36411" s="3"/>
    </row>
    <row r="36412" spans="24:24" x14ac:dyDescent="0.2">
      <c r="X36412" s="3"/>
    </row>
    <row r="36413" spans="24:24" x14ac:dyDescent="0.2">
      <c r="X36413" s="3"/>
    </row>
    <row r="36414" spans="24:24" x14ac:dyDescent="0.2">
      <c r="X36414" s="3"/>
    </row>
    <row r="36415" spans="24:24" x14ac:dyDescent="0.2">
      <c r="X36415" s="3"/>
    </row>
    <row r="36416" spans="24:24" x14ac:dyDescent="0.2">
      <c r="X36416" s="3"/>
    </row>
    <row r="36417" spans="24:24" x14ac:dyDescent="0.2">
      <c r="X36417" s="3"/>
    </row>
    <row r="36418" spans="24:24" x14ac:dyDescent="0.2">
      <c r="X36418" s="3"/>
    </row>
    <row r="36419" spans="24:24" x14ac:dyDescent="0.2">
      <c r="X36419" s="3"/>
    </row>
    <row r="36420" spans="24:24" x14ac:dyDescent="0.2">
      <c r="X36420" s="3"/>
    </row>
    <row r="36421" spans="24:24" x14ac:dyDescent="0.2">
      <c r="X36421" s="3"/>
    </row>
    <row r="36422" spans="24:24" x14ac:dyDescent="0.2">
      <c r="X36422" s="3"/>
    </row>
    <row r="36423" spans="24:24" x14ac:dyDescent="0.2">
      <c r="X36423" s="3"/>
    </row>
    <row r="36424" spans="24:24" x14ac:dyDescent="0.2">
      <c r="X36424" s="3"/>
    </row>
    <row r="36425" spans="24:24" x14ac:dyDescent="0.2">
      <c r="X36425" s="3"/>
    </row>
    <row r="36426" spans="24:24" x14ac:dyDescent="0.2">
      <c r="X36426" s="3"/>
    </row>
    <row r="36427" spans="24:24" x14ac:dyDescent="0.2">
      <c r="X36427" s="3"/>
    </row>
    <row r="36428" spans="24:24" x14ac:dyDescent="0.2">
      <c r="X36428" s="3"/>
    </row>
    <row r="36429" spans="24:24" x14ac:dyDescent="0.2">
      <c r="X36429" s="3"/>
    </row>
    <row r="36430" spans="24:24" x14ac:dyDescent="0.2">
      <c r="X36430" s="3"/>
    </row>
    <row r="36431" spans="24:24" x14ac:dyDescent="0.2">
      <c r="X36431" s="3"/>
    </row>
    <row r="36432" spans="24:24" x14ac:dyDescent="0.2">
      <c r="X36432" s="3"/>
    </row>
    <row r="36433" spans="24:24" x14ac:dyDescent="0.2">
      <c r="X36433" s="3"/>
    </row>
    <row r="36434" spans="24:24" x14ac:dyDescent="0.2">
      <c r="X36434" s="3"/>
    </row>
    <row r="36435" spans="24:24" x14ac:dyDescent="0.2">
      <c r="X36435" s="3"/>
    </row>
    <row r="36436" spans="24:24" x14ac:dyDescent="0.2">
      <c r="X36436" s="3"/>
    </row>
    <row r="36437" spans="24:24" x14ac:dyDescent="0.2">
      <c r="X36437" s="3"/>
    </row>
    <row r="36438" spans="24:24" x14ac:dyDescent="0.2">
      <c r="X36438" s="3"/>
    </row>
    <row r="36439" spans="24:24" x14ac:dyDescent="0.2">
      <c r="X36439" s="3"/>
    </row>
    <row r="36440" spans="24:24" x14ac:dyDescent="0.2">
      <c r="X36440" s="3"/>
    </row>
    <row r="36441" spans="24:24" x14ac:dyDescent="0.2">
      <c r="X36441" s="3"/>
    </row>
    <row r="36442" spans="24:24" x14ac:dyDescent="0.2">
      <c r="X36442" s="3"/>
    </row>
    <row r="36443" spans="24:24" x14ac:dyDescent="0.2">
      <c r="X36443" s="3"/>
    </row>
    <row r="36444" spans="24:24" x14ac:dyDescent="0.2">
      <c r="X36444" s="3"/>
    </row>
    <row r="36445" spans="24:24" x14ac:dyDescent="0.2">
      <c r="X36445" s="3"/>
    </row>
    <row r="36446" spans="24:24" x14ac:dyDescent="0.2">
      <c r="X36446" s="3"/>
    </row>
    <row r="36447" spans="24:24" x14ac:dyDescent="0.2">
      <c r="X36447" s="3"/>
    </row>
    <row r="36448" spans="24:24" x14ac:dyDescent="0.2">
      <c r="X36448" s="3"/>
    </row>
    <row r="36449" spans="24:24" x14ac:dyDescent="0.2">
      <c r="X36449" s="3"/>
    </row>
    <row r="36450" spans="24:24" x14ac:dyDescent="0.2">
      <c r="X36450" s="3"/>
    </row>
    <row r="36451" spans="24:24" x14ac:dyDescent="0.2">
      <c r="X36451" s="3"/>
    </row>
    <row r="36452" spans="24:24" x14ac:dyDescent="0.2">
      <c r="X36452" s="3"/>
    </row>
    <row r="36453" spans="24:24" x14ac:dyDescent="0.2">
      <c r="X36453" s="3"/>
    </row>
    <row r="36454" spans="24:24" x14ac:dyDescent="0.2">
      <c r="X36454" s="3"/>
    </row>
    <row r="36455" spans="24:24" x14ac:dyDescent="0.2">
      <c r="X36455" s="3"/>
    </row>
    <row r="36456" spans="24:24" x14ac:dyDescent="0.2">
      <c r="X36456" s="3"/>
    </row>
    <row r="36457" spans="24:24" x14ac:dyDescent="0.2">
      <c r="X36457" s="3"/>
    </row>
    <row r="36458" spans="24:24" x14ac:dyDescent="0.2">
      <c r="X36458" s="3"/>
    </row>
    <row r="36459" spans="24:24" x14ac:dyDescent="0.2">
      <c r="X36459" s="3"/>
    </row>
    <row r="36460" spans="24:24" x14ac:dyDescent="0.2">
      <c r="X36460" s="3"/>
    </row>
    <row r="36461" spans="24:24" x14ac:dyDescent="0.2">
      <c r="X36461" s="3"/>
    </row>
    <row r="36462" spans="24:24" x14ac:dyDescent="0.2">
      <c r="X36462" s="3"/>
    </row>
    <row r="36463" spans="24:24" x14ac:dyDescent="0.2">
      <c r="X36463" s="3"/>
    </row>
    <row r="36464" spans="24:24" x14ac:dyDescent="0.2">
      <c r="X36464" s="3"/>
    </row>
    <row r="36465" spans="24:24" x14ac:dyDescent="0.2">
      <c r="X36465" s="3"/>
    </row>
    <row r="36466" spans="24:24" x14ac:dyDescent="0.2">
      <c r="X36466" s="3"/>
    </row>
    <row r="36467" spans="24:24" x14ac:dyDescent="0.2">
      <c r="X36467" s="3"/>
    </row>
    <row r="36468" spans="24:24" x14ac:dyDescent="0.2">
      <c r="X36468" s="3"/>
    </row>
    <row r="36469" spans="24:24" x14ac:dyDescent="0.2">
      <c r="X36469" s="3"/>
    </row>
    <row r="36470" spans="24:24" x14ac:dyDescent="0.2">
      <c r="X36470" s="3"/>
    </row>
    <row r="36471" spans="24:24" x14ac:dyDescent="0.2">
      <c r="X36471" s="3"/>
    </row>
    <row r="36472" spans="24:24" x14ac:dyDescent="0.2">
      <c r="X36472" s="3"/>
    </row>
    <row r="36473" spans="24:24" x14ac:dyDescent="0.2">
      <c r="X36473" s="3"/>
    </row>
    <row r="36474" spans="24:24" x14ac:dyDescent="0.2">
      <c r="X36474" s="3"/>
    </row>
    <row r="36475" spans="24:24" x14ac:dyDescent="0.2">
      <c r="X36475" s="3"/>
    </row>
    <row r="36476" spans="24:24" x14ac:dyDescent="0.2">
      <c r="X36476" s="3"/>
    </row>
    <row r="36477" spans="24:24" x14ac:dyDescent="0.2">
      <c r="X36477" s="3"/>
    </row>
    <row r="36478" spans="24:24" x14ac:dyDescent="0.2">
      <c r="X36478" s="3"/>
    </row>
    <row r="36479" spans="24:24" x14ac:dyDescent="0.2">
      <c r="X36479" s="3"/>
    </row>
    <row r="36480" spans="24:24" x14ac:dyDescent="0.2">
      <c r="X36480" s="3"/>
    </row>
    <row r="36481" spans="24:24" x14ac:dyDescent="0.2">
      <c r="X36481" s="3"/>
    </row>
    <row r="36482" spans="24:24" x14ac:dyDescent="0.2">
      <c r="X36482" s="3"/>
    </row>
    <row r="36483" spans="24:24" x14ac:dyDescent="0.2">
      <c r="X36483" s="3"/>
    </row>
    <row r="36484" spans="24:24" x14ac:dyDescent="0.2">
      <c r="X36484" s="3"/>
    </row>
    <row r="36485" spans="24:24" x14ac:dyDescent="0.2">
      <c r="X36485" s="3"/>
    </row>
    <row r="36486" spans="24:24" x14ac:dyDescent="0.2">
      <c r="X36486" s="3"/>
    </row>
    <row r="36487" spans="24:24" x14ac:dyDescent="0.2">
      <c r="X36487" s="3"/>
    </row>
    <row r="36488" spans="24:24" x14ac:dyDescent="0.2">
      <c r="X36488" s="3"/>
    </row>
    <row r="36489" spans="24:24" x14ac:dyDescent="0.2">
      <c r="X36489" s="3"/>
    </row>
    <row r="36490" spans="24:24" x14ac:dyDescent="0.2">
      <c r="X36490" s="3"/>
    </row>
    <row r="36491" spans="24:24" x14ac:dyDescent="0.2">
      <c r="X36491" s="3"/>
    </row>
    <row r="36492" spans="24:24" x14ac:dyDescent="0.2">
      <c r="X36492" s="3"/>
    </row>
    <row r="36493" spans="24:24" x14ac:dyDescent="0.2">
      <c r="X36493" s="3"/>
    </row>
    <row r="36494" spans="24:24" x14ac:dyDescent="0.2">
      <c r="X36494" s="3"/>
    </row>
    <row r="36495" spans="24:24" x14ac:dyDescent="0.2">
      <c r="X36495" s="3"/>
    </row>
    <row r="36496" spans="24:24" x14ac:dyDescent="0.2">
      <c r="X36496" s="3"/>
    </row>
    <row r="36497" spans="24:24" x14ac:dyDescent="0.2">
      <c r="X36497" s="3"/>
    </row>
    <row r="36498" spans="24:24" x14ac:dyDescent="0.2">
      <c r="X36498" s="3"/>
    </row>
    <row r="36499" spans="24:24" x14ac:dyDescent="0.2">
      <c r="X36499" s="3"/>
    </row>
    <row r="36500" spans="24:24" x14ac:dyDescent="0.2">
      <c r="X36500" s="3"/>
    </row>
    <row r="36501" spans="24:24" x14ac:dyDescent="0.2">
      <c r="X36501" s="3"/>
    </row>
    <row r="36502" spans="24:24" x14ac:dyDescent="0.2">
      <c r="X36502" s="3"/>
    </row>
    <row r="36503" spans="24:24" x14ac:dyDescent="0.2">
      <c r="X36503" s="3"/>
    </row>
    <row r="36504" spans="24:24" x14ac:dyDescent="0.2">
      <c r="X36504" s="3"/>
    </row>
    <row r="36505" spans="24:24" x14ac:dyDescent="0.2">
      <c r="X36505" s="3"/>
    </row>
    <row r="36506" spans="24:24" x14ac:dyDescent="0.2">
      <c r="X36506" s="3"/>
    </row>
    <row r="36507" spans="24:24" x14ac:dyDescent="0.2">
      <c r="X36507" s="3"/>
    </row>
    <row r="36508" spans="24:24" x14ac:dyDescent="0.2">
      <c r="X36508" s="3"/>
    </row>
    <row r="36509" spans="24:24" x14ac:dyDescent="0.2">
      <c r="X36509" s="3"/>
    </row>
    <row r="36510" spans="24:24" x14ac:dyDescent="0.2">
      <c r="X36510" s="3"/>
    </row>
    <row r="36511" spans="24:24" x14ac:dyDescent="0.2">
      <c r="X36511" s="3"/>
    </row>
    <row r="36512" spans="24:24" x14ac:dyDescent="0.2">
      <c r="X36512" s="3"/>
    </row>
    <row r="36513" spans="24:24" x14ac:dyDescent="0.2">
      <c r="X36513" s="3"/>
    </row>
    <row r="36514" spans="24:24" x14ac:dyDescent="0.2">
      <c r="X36514" s="3"/>
    </row>
    <row r="36515" spans="24:24" x14ac:dyDescent="0.2">
      <c r="X36515" s="3"/>
    </row>
    <row r="36516" spans="24:24" x14ac:dyDescent="0.2">
      <c r="X36516" s="3"/>
    </row>
    <row r="36517" spans="24:24" x14ac:dyDescent="0.2">
      <c r="X36517" s="3"/>
    </row>
    <row r="36518" spans="24:24" x14ac:dyDescent="0.2">
      <c r="X36518" s="3"/>
    </row>
    <row r="36519" spans="24:24" x14ac:dyDescent="0.2">
      <c r="X36519" s="3"/>
    </row>
    <row r="36520" spans="24:24" x14ac:dyDescent="0.2">
      <c r="X36520" s="3"/>
    </row>
    <row r="36521" spans="24:24" x14ac:dyDescent="0.2">
      <c r="X36521" s="3"/>
    </row>
    <row r="36522" spans="24:24" x14ac:dyDescent="0.2">
      <c r="X36522" s="3"/>
    </row>
    <row r="36523" spans="24:24" x14ac:dyDescent="0.2">
      <c r="X36523" s="3"/>
    </row>
    <row r="36524" spans="24:24" x14ac:dyDescent="0.2">
      <c r="X36524" s="3"/>
    </row>
    <row r="36525" spans="24:24" x14ac:dyDescent="0.2">
      <c r="X36525" s="3"/>
    </row>
    <row r="36526" spans="24:24" x14ac:dyDescent="0.2">
      <c r="X36526" s="3"/>
    </row>
    <row r="36527" spans="24:24" x14ac:dyDescent="0.2">
      <c r="X36527" s="3"/>
    </row>
    <row r="36528" spans="24:24" x14ac:dyDescent="0.2">
      <c r="X36528" s="3"/>
    </row>
    <row r="36529" spans="24:24" x14ac:dyDescent="0.2">
      <c r="X36529" s="3"/>
    </row>
    <row r="36530" spans="24:24" x14ac:dyDescent="0.2">
      <c r="X36530" s="3"/>
    </row>
    <row r="36531" spans="24:24" x14ac:dyDescent="0.2">
      <c r="X36531" s="3"/>
    </row>
    <row r="36532" spans="24:24" x14ac:dyDescent="0.2">
      <c r="X36532" s="3"/>
    </row>
    <row r="36533" spans="24:24" x14ac:dyDescent="0.2">
      <c r="X36533" s="3"/>
    </row>
    <row r="36534" spans="24:24" x14ac:dyDescent="0.2">
      <c r="X36534" s="3"/>
    </row>
    <row r="36535" spans="24:24" x14ac:dyDescent="0.2">
      <c r="X36535" s="3"/>
    </row>
    <row r="36536" spans="24:24" x14ac:dyDescent="0.2">
      <c r="X36536" s="3"/>
    </row>
    <row r="36537" spans="24:24" x14ac:dyDescent="0.2">
      <c r="X36537" s="3"/>
    </row>
    <row r="36538" spans="24:24" x14ac:dyDescent="0.2">
      <c r="X36538" s="3"/>
    </row>
    <row r="36539" spans="24:24" x14ac:dyDescent="0.2">
      <c r="X36539" s="3"/>
    </row>
    <row r="36540" spans="24:24" x14ac:dyDescent="0.2">
      <c r="X36540" s="3"/>
    </row>
    <row r="36541" spans="24:24" x14ac:dyDescent="0.2">
      <c r="X36541" s="3"/>
    </row>
    <row r="36542" spans="24:24" x14ac:dyDescent="0.2">
      <c r="X36542" s="3"/>
    </row>
    <row r="36543" spans="24:24" x14ac:dyDescent="0.2">
      <c r="X36543" s="3"/>
    </row>
    <row r="36544" spans="24:24" x14ac:dyDescent="0.2">
      <c r="X36544" s="3"/>
    </row>
    <row r="36545" spans="24:24" x14ac:dyDescent="0.2">
      <c r="X36545" s="3"/>
    </row>
    <row r="36546" spans="24:24" x14ac:dyDescent="0.2">
      <c r="X36546" s="3"/>
    </row>
    <row r="36547" spans="24:24" x14ac:dyDescent="0.2">
      <c r="X36547" s="3"/>
    </row>
    <row r="36548" spans="24:24" x14ac:dyDescent="0.2">
      <c r="X36548" s="3"/>
    </row>
    <row r="36549" spans="24:24" x14ac:dyDescent="0.2">
      <c r="X36549" s="3"/>
    </row>
    <row r="36550" spans="24:24" x14ac:dyDescent="0.2">
      <c r="X36550" s="3"/>
    </row>
    <row r="36551" spans="24:24" x14ac:dyDescent="0.2">
      <c r="X36551" s="3"/>
    </row>
    <row r="36552" spans="24:24" x14ac:dyDescent="0.2">
      <c r="X36552" s="3"/>
    </row>
    <row r="36553" spans="24:24" x14ac:dyDescent="0.2">
      <c r="X36553" s="3"/>
    </row>
    <row r="36554" spans="24:24" x14ac:dyDescent="0.2">
      <c r="X36554" s="3"/>
    </row>
    <row r="36555" spans="24:24" x14ac:dyDescent="0.2">
      <c r="X36555" s="3"/>
    </row>
    <row r="36556" spans="24:24" x14ac:dyDescent="0.2">
      <c r="X36556" s="3"/>
    </row>
    <row r="36557" spans="24:24" x14ac:dyDescent="0.2">
      <c r="X36557" s="3"/>
    </row>
    <row r="36558" spans="24:24" x14ac:dyDescent="0.2">
      <c r="X36558" s="3"/>
    </row>
    <row r="36559" spans="24:24" x14ac:dyDescent="0.2">
      <c r="X36559" s="3"/>
    </row>
    <row r="36560" spans="24:24" x14ac:dyDescent="0.2">
      <c r="X36560" s="3"/>
    </row>
    <row r="36561" spans="24:24" x14ac:dyDescent="0.2">
      <c r="X36561" s="3"/>
    </row>
    <row r="36562" spans="24:24" x14ac:dyDescent="0.2">
      <c r="X36562" s="3"/>
    </row>
    <row r="36563" spans="24:24" x14ac:dyDescent="0.2">
      <c r="X36563" s="3"/>
    </row>
    <row r="36564" spans="24:24" x14ac:dyDescent="0.2">
      <c r="X36564" s="3"/>
    </row>
    <row r="36565" spans="24:24" x14ac:dyDescent="0.2">
      <c r="X36565" s="3"/>
    </row>
    <row r="36566" spans="24:24" x14ac:dyDescent="0.2">
      <c r="X36566" s="3"/>
    </row>
    <row r="36567" spans="24:24" x14ac:dyDescent="0.2">
      <c r="X36567" s="3"/>
    </row>
    <row r="36568" spans="24:24" x14ac:dyDescent="0.2">
      <c r="X36568" s="3"/>
    </row>
    <row r="36569" spans="24:24" x14ac:dyDescent="0.2">
      <c r="X36569" s="3"/>
    </row>
    <row r="36570" spans="24:24" x14ac:dyDescent="0.2">
      <c r="X36570" s="3"/>
    </row>
    <row r="36571" spans="24:24" x14ac:dyDescent="0.2">
      <c r="X36571" s="3"/>
    </row>
    <row r="36572" spans="24:24" x14ac:dyDescent="0.2">
      <c r="X36572" s="3"/>
    </row>
    <row r="36573" spans="24:24" x14ac:dyDescent="0.2">
      <c r="X36573" s="3"/>
    </row>
    <row r="36574" spans="24:24" x14ac:dyDescent="0.2">
      <c r="X36574" s="3"/>
    </row>
    <row r="36575" spans="24:24" x14ac:dyDescent="0.2">
      <c r="X36575" s="3"/>
    </row>
    <row r="36576" spans="24:24" x14ac:dyDescent="0.2">
      <c r="X36576" s="3"/>
    </row>
    <row r="36577" spans="24:24" x14ac:dyDescent="0.2">
      <c r="X36577" s="3"/>
    </row>
    <row r="36578" spans="24:24" x14ac:dyDescent="0.2">
      <c r="X36578" s="3"/>
    </row>
    <row r="36579" spans="24:24" x14ac:dyDescent="0.2">
      <c r="X36579" s="3"/>
    </row>
    <row r="36580" spans="24:24" x14ac:dyDescent="0.2">
      <c r="X36580" s="3"/>
    </row>
    <row r="36581" spans="24:24" x14ac:dyDescent="0.2">
      <c r="X36581" s="3"/>
    </row>
    <row r="36582" spans="24:24" x14ac:dyDescent="0.2">
      <c r="X36582" s="3"/>
    </row>
    <row r="36583" spans="24:24" x14ac:dyDescent="0.2">
      <c r="X36583" s="3"/>
    </row>
    <row r="36584" spans="24:24" x14ac:dyDescent="0.2">
      <c r="X36584" s="3"/>
    </row>
    <row r="36585" spans="24:24" x14ac:dyDescent="0.2">
      <c r="X36585" s="3"/>
    </row>
    <row r="36586" spans="24:24" x14ac:dyDescent="0.2">
      <c r="X36586" s="3"/>
    </row>
    <row r="36587" spans="24:24" x14ac:dyDescent="0.2">
      <c r="X36587" s="3"/>
    </row>
    <row r="36588" spans="24:24" x14ac:dyDescent="0.2">
      <c r="X36588" s="3"/>
    </row>
    <row r="36589" spans="24:24" x14ac:dyDescent="0.2">
      <c r="X36589" s="3"/>
    </row>
    <row r="36590" spans="24:24" x14ac:dyDescent="0.2">
      <c r="X36590" s="3"/>
    </row>
    <row r="36591" spans="24:24" x14ac:dyDescent="0.2">
      <c r="X36591" s="3"/>
    </row>
    <row r="36592" spans="24:24" x14ac:dyDescent="0.2">
      <c r="X36592" s="3"/>
    </row>
    <row r="36593" spans="24:24" x14ac:dyDescent="0.2">
      <c r="X36593" s="3"/>
    </row>
    <row r="36594" spans="24:24" x14ac:dyDescent="0.2">
      <c r="X36594" s="3"/>
    </row>
    <row r="36595" spans="24:24" x14ac:dyDescent="0.2">
      <c r="X36595" s="3"/>
    </row>
    <row r="36596" spans="24:24" x14ac:dyDescent="0.2">
      <c r="X36596" s="3"/>
    </row>
    <row r="36597" spans="24:24" x14ac:dyDescent="0.2">
      <c r="X36597" s="3"/>
    </row>
    <row r="36598" spans="24:24" x14ac:dyDescent="0.2">
      <c r="X36598" s="3"/>
    </row>
    <row r="36599" spans="24:24" x14ac:dyDescent="0.2">
      <c r="X36599" s="3"/>
    </row>
    <row r="36600" spans="24:24" x14ac:dyDescent="0.2">
      <c r="X36600" s="3"/>
    </row>
    <row r="36601" spans="24:24" x14ac:dyDescent="0.2">
      <c r="X36601" s="3"/>
    </row>
    <row r="36602" spans="24:24" x14ac:dyDescent="0.2">
      <c r="X36602" s="3"/>
    </row>
    <row r="36603" spans="24:24" x14ac:dyDescent="0.2">
      <c r="X36603" s="3"/>
    </row>
    <row r="36604" spans="24:24" x14ac:dyDescent="0.2">
      <c r="X36604" s="3"/>
    </row>
    <row r="36605" spans="24:24" x14ac:dyDescent="0.2">
      <c r="X36605" s="3"/>
    </row>
    <row r="36606" spans="24:24" x14ac:dyDescent="0.2">
      <c r="X36606" s="3"/>
    </row>
    <row r="36607" spans="24:24" x14ac:dyDescent="0.2">
      <c r="X36607" s="3"/>
    </row>
    <row r="36608" spans="24:24" x14ac:dyDescent="0.2">
      <c r="X36608" s="3"/>
    </row>
    <row r="36609" spans="24:24" x14ac:dyDescent="0.2">
      <c r="X36609" s="3"/>
    </row>
    <row r="36610" spans="24:24" x14ac:dyDescent="0.2">
      <c r="X36610" s="3"/>
    </row>
    <row r="36611" spans="24:24" x14ac:dyDescent="0.2">
      <c r="X36611" s="3"/>
    </row>
    <row r="36612" spans="24:24" x14ac:dyDescent="0.2">
      <c r="X36612" s="3"/>
    </row>
    <row r="36613" spans="24:24" x14ac:dyDescent="0.2">
      <c r="X36613" s="3"/>
    </row>
    <row r="36614" spans="24:24" x14ac:dyDescent="0.2">
      <c r="X36614" s="3"/>
    </row>
    <row r="36615" spans="24:24" x14ac:dyDescent="0.2">
      <c r="X36615" s="3"/>
    </row>
    <row r="36616" spans="24:24" x14ac:dyDescent="0.2">
      <c r="X36616" s="3"/>
    </row>
    <row r="36617" spans="24:24" x14ac:dyDescent="0.2">
      <c r="X36617" s="3"/>
    </row>
    <row r="36618" spans="24:24" x14ac:dyDescent="0.2">
      <c r="X36618" s="3"/>
    </row>
    <row r="36619" spans="24:24" x14ac:dyDescent="0.2">
      <c r="X36619" s="3"/>
    </row>
    <row r="36620" spans="24:24" x14ac:dyDescent="0.2">
      <c r="X36620" s="3"/>
    </row>
    <row r="36621" spans="24:24" x14ac:dyDescent="0.2">
      <c r="X36621" s="3"/>
    </row>
    <row r="36622" spans="24:24" x14ac:dyDescent="0.2">
      <c r="X36622" s="3"/>
    </row>
    <row r="36623" spans="24:24" x14ac:dyDescent="0.2">
      <c r="X36623" s="3"/>
    </row>
    <row r="36624" spans="24:24" x14ac:dyDescent="0.2">
      <c r="X36624" s="3"/>
    </row>
    <row r="36625" spans="24:24" x14ac:dyDescent="0.2">
      <c r="X36625" s="3"/>
    </row>
    <row r="36626" spans="24:24" x14ac:dyDescent="0.2">
      <c r="X36626" s="3"/>
    </row>
    <row r="36627" spans="24:24" x14ac:dyDescent="0.2">
      <c r="X36627" s="3"/>
    </row>
    <row r="36628" spans="24:24" x14ac:dyDescent="0.2">
      <c r="X36628" s="3"/>
    </row>
    <row r="36629" spans="24:24" x14ac:dyDescent="0.2">
      <c r="X36629" s="3"/>
    </row>
    <row r="36630" spans="24:24" x14ac:dyDescent="0.2">
      <c r="X36630" s="3"/>
    </row>
    <row r="36631" spans="24:24" x14ac:dyDescent="0.2">
      <c r="X36631" s="3"/>
    </row>
    <row r="36632" spans="24:24" x14ac:dyDescent="0.2">
      <c r="X36632" s="3"/>
    </row>
    <row r="36633" spans="24:24" x14ac:dyDescent="0.2">
      <c r="X36633" s="3"/>
    </row>
    <row r="36634" spans="24:24" x14ac:dyDescent="0.2">
      <c r="X36634" s="3"/>
    </row>
    <row r="36635" spans="24:24" x14ac:dyDescent="0.2">
      <c r="X36635" s="3"/>
    </row>
    <row r="36636" spans="24:24" x14ac:dyDescent="0.2">
      <c r="X36636" s="3"/>
    </row>
    <row r="36637" spans="24:24" x14ac:dyDescent="0.2">
      <c r="X36637" s="3"/>
    </row>
    <row r="36638" spans="24:24" x14ac:dyDescent="0.2">
      <c r="X36638" s="3"/>
    </row>
    <row r="36639" spans="24:24" x14ac:dyDescent="0.2">
      <c r="X36639" s="3"/>
    </row>
    <row r="36640" spans="24:24" x14ac:dyDescent="0.2">
      <c r="X36640" s="3"/>
    </row>
    <row r="36641" spans="24:24" x14ac:dyDescent="0.2">
      <c r="X36641" s="3"/>
    </row>
    <row r="36642" spans="24:24" x14ac:dyDescent="0.2">
      <c r="X36642" s="3"/>
    </row>
    <row r="36643" spans="24:24" x14ac:dyDescent="0.2">
      <c r="X36643" s="3"/>
    </row>
    <row r="36644" spans="24:24" x14ac:dyDescent="0.2">
      <c r="X36644" s="3"/>
    </row>
    <row r="36645" spans="24:24" x14ac:dyDescent="0.2">
      <c r="X36645" s="3"/>
    </row>
    <row r="36646" spans="24:24" x14ac:dyDescent="0.2">
      <c r="X36646" s="3"/>
    </row>
    <row r="36647" spans="24:24" x14ac:dyDescent="0.2">
      <c r="X36647" s="3"/>
    </row>
    <row r="36648" spans="24:24" x14ac:dyDescent="0.2">
      <c r="X36648" s="3"/>
    </row>
    <row r="36649" spans="24:24" x14ac:dyDescent="0.2">
      <c r="X36649" s="3"/>
    </row>
    <row r="36650" spans="24:24" x14ac:dyDescent="0.2">
      <c r="X36650" s="3"/>
    </row>
    <row r="36651" spans="24:24" x14ac:dyDescent="0.2">
      <c r="X36651" s="3"/>
    </row>
    <row r="36652" spans="24:24" x14ac:dyDescent="0.2">
      <c r="X36652" s="3"/>
    </row>
    <row r="36653" spans="24:24" x14ac:dyDescent="0.2">
      <c r="X36653" s="3"/>
    </row>
    <row r="36654" spans="24:24" x14ac:dyDescent="0.2">
      <c r="X36654" s="3"/>
    </row>
    <row r="36655" spans="24:24" x14ac:dyDescent="0.2">
      <c r="X36655" s="3"/>
    </row>
    <row r="36656" spans="24:24" x14ac:dyDescent="0.2">
      <c r="X36656" s="3"/>
    </row>
    <row r="36657" spans="24:24" x14ac:dyDescent="0.2">
      <c r="X36657" s="3"/>
    </row>
    <row r="36658" spans="24:24" x14ac:dyDescent="0.2">
      <c r="X36658" s="3"/>
    </row>
    <row r="36659" spans="24:24" x14ac:dyDescent="0.2">
      <c r="X36659" s="3"/>
    </row>
    <row r="36660" spans="24:24" x14ac:dyDescent="0.2">
      <c r="X36660" s="3"/>
    </row>
    <row r="36661" spans="24:24" x14ac:dyDescent="0.2">
      <c r="X36661" s="3"/>
    </row>
    <row r="36662" spans="24:24" x14ac:dyDescent="0.2">
      <c r="X36662" s="3"/>
    </row>
    <row r="36663" spans="24:24" x14ac:dyDescent="0.2">
      <c r="X36663" s="3"/>
    </row>
    <row r="36664" spans="24:24" x14ac:dyDescent="0.2">
      <c r="X36664" s="3"/>
    </row>
    <row r="36665" spans="24:24" x14ac:dyDescent="0.2">
      <c r="X36665" s="3"/>
    </row>
    <row r="36666" spans="24:24" x14ac:dyDescent="0.2">
      <c r="X36666" s="3"/>
    </row>
    <row r="36667" spans="24:24" x14ac:dyDescent="0.2">
      <c r="X36667" s="3"/>
    </row>
    <row r="36668" spans="24:24" x14ac:dyDescent="0.2">
      <c r="X36668" s="3"/>
    </row>
    <row r="36669" spans="24:24" x14ac:dyDescent="0.2">
      <c r="X36669" s="3"/>
    </row>
    <row r="36670" spans="24:24" x14ac:dyDescent="0.2">
      <c r="X36670" s="3"/>
    </row>
    <row r="36671" spans="24:24" x14ac:dyDescent="0.2">
      <c r="X36671" s="3"/>
    </row>
    <row r="36672" spans="24:24" x14ac:dyDescent="0.2">
      <c r="X36672" s="3"/>
    </row>
    <row r="36673" spans="24:24" x14ac:dyDescent="0.2">
      <c r="X36673" s="3"/>
    </row>
    <row r="36674" spans="24:24" x14ac:dyDescent="0.2">
      <c r="X36674" s="3"/>
    </row>
    <row r="36675" spans="24:24" x14ac:dyDescent="0.2">
      <c r="X36675" s="3"/>
    </row>
    <row r="36676" spans="24:24" x14ac:dyDescent="0.2">
      <c r="X36676" s="3"/>
    </row>
    <row r="36677" spans="24:24" x14ac:dyDescent="0.2">
      <c r="X36677" s="3"/>
    </row>
    <row r="36678" spans="24:24" x14ac:dyDescent="0.2">
      <c r="X36678" s="3"/>
    </row>
    <row r="36679" spans="24:24" x14ac:dyDescent="0.2">
      <c r="X36679" s="3"/>
    </row>
    <row r="36680" spans="24:24" x14ac:dyDescent="0.2">
      <c r="X36680" s="3"/>
    </row>
    <row r="36681" spans="24:24" x14ac:dyDescent="0.2">
      <c r="X36681" s="3"/>
    </row>
    <row r="36682" spans="24:24" x14ac:dyDescent="0.2">
      <c r="X36682" s="3"/>
    </row>
    <row r="36683" spans="24:24" x14ac:dyDescent="0.2">
      <c r="X36683" s="3"/>
    </row>
    <row r="36684" spans="24:24" x14ac:dyDescent="0.2">
      <c r="X36684" s="3"/>
    </row>
    <row r="36685" spans="24:24" x14ac:dyDescent="0.2">
      <c r="X36685" s="3"/>
    </row>
    <row r="36686" spans="24:24" x14ac:dyDescent="0.2">
      <c r="X36686" s="3"/>
    </row>
    <row r="36687" spans="24:24" x14ac:dyDescent="0.2">
      <c r="X36687" s="3"/>
    </row>
    <row r="36688" spans="24:24" x14ac:dyDescent="0.2">
      <c r="X36688" s="3"/>
    </row>
    <row r="36689" spans="24:24" x14ac:dyDescent="0.2">
      <c r="X36689" s="3"/>
    </row>
    <row r="36690" spans="24:24" x14ac:dyDescent="0.2">
      <c r="X36690" s="3"/>
    </row>
    <row r="36691" spans="24:24" x14ac:dyDescent="0.2">
      <c r="X36691" s="3"/>
    </row>
    <row r="36692" spans="24:24" x14ac:dyDescent="0.2">
      <c r="X36692" s="3"/>
    </row>
    <row r="36693" spans="24:24" x14ac:dyDescent="0.2">
      <c r="X36693" s="3"/>
    </row>
    <row r="36694" spans="24:24" x14ac:dyDescent="0.2">
      <c r="X36694" s="3"/>
    </row>
    <row r="36695" spans="24:24" x14ac:dyDescent="0.2">
      <c r="X36695" s="3"/>
    </row>
    <row r="36696" spans="24:24" x14ac:dyDescent="0.2">
      <c r="X36696" s="3"/>
    </row>
    <row r="36697" spans="24:24" x14ac:dyDescent="0.2">
      <c r="X36697" s="3"/>
    </row>
    <row r="36698" spans="24:24" x14ac:dyDescent="0.2">
      <c r="X36698" s="3"/>
    </row>
    <row r="36699" spans="24:24" x14ac:dyDescent="0.2">
      <c r="X36699" s="3"/>
    </row>
    <row r="36700" spans="24:24" x14ac:dyDescent="0.2">
      <c r="X36700" s="3"/>
    </row>
    <row r="36701" spans="24:24" x14ac:dyDescent="0.2">
      <c r="X36701" s="3"/>
    </row>
    <row r="36702" spans="24:24" x14ac:dyDescent="0.2">
      <c r="X36702" s="3"/>
    </row>
    <row r="36703" spans="24:24" x14ac:dyDescent="0.2">
      <c r="X36703" s="3"/>
    </row>
    <row r="36704" spans="24:24" x14ac:dyDescent="0.2">
      <c r="X36704" s="3"/>
    </row>
    <row r="36705" spans="24:24" x14ac:dyDescent="0.2">
      <c r="X36705" s="3"/>
    </row>
    <row r="36706" spans="24:24" x14ac:dyDescent="0.2">
      <c r="X36706" s="3"/>
    </row>
    <row r="36707" spans="24:24" x14ac:dyDescent="0.2">
      <c r="X36707" s="3"/>
    </row>
    <row r="36708" spans="24:24" x14ac:dyDescent="0.2">
      <c r="X36708" s="3"/>
    </row>
    <row r="36709" spans="24:24" x14ac:dyDescent="0.2">
      <c r="X36709" s="3"/>
    </row>
    <row r="36710" spans="24:24" x14ac:dyDescent="0.2">
      <c r="X36710" s="3"/>
    </row>
    <row r="36711" spans="24:24" x14ac:dyDescent="0.2">
      <c r="X36711" s="3"/>
    </row>
    <row r="36712" spans="24:24" x14ac:dyDescent="0.2">
      <c r="X36712" s="3"/>
    </row>
    <row r="36713" spans="24:24" x14ac:dyDescent="0.2">
      <c r="X36713" s="3"/>
    </row>
    <row r="36714" spans="24:24" x14ac:dyDescent="0.2">
      <c r="X36714" s="3"/>
    </row>
    <row r="36715" spans="24:24" x14ac:dyDescent="0.2">
      <c r="X36715" s="3"/>
    </row>
    <row r="36716" spans="24:24" x14ac:dyDescent="0.2">
      <c r="X36716" s="3"/>
    </row>
    <row r="36717" spans="24:24" x14ac:dyDescent="0.2">
      <c r="X36717" s="3"/>
    </row>
    <row r="36718" spans="24:24" x14ac:dyDescent="0.2">
      <c r="X36718" s="3"/>
    </row>
    <row r="36719" spans="24:24" x14ac:dyDescent="0.2">
      <c r="X36719" s="3"/>
    </row>
    <row r="36720" spans="24:24" x14ac:dyDescent="0.2">
      <c r="X36720" s="3"/>
    </row>
    <row r="36721" spans="24:24" x14ac:dyDescent="0.2">
      <c r="X36721" s="3"/>
    </row>
    <row r="36722" spans="24:24" x14ac:dyDescent="0.2">
      <c r="X36722" s="3"/>
    </row>
    <row r="36723" spans="24:24" x14ac:dyDescent="0.2">
      <c r="X36723" s="3"/>
    </row>
    <row r="36724" spans="24:24" x14ac:dyDescent="0.2">
      <c r="X36724" s="3"/>
    </row>
    <row r="36725" spans="24:24" x14ac:dyDescent="0.2">
      <c r="X36725" s="3"/>
    </row>
    <row r="36726" spans="24:24" x14ac:dyDescent="0.2">
      <c r="X36726" s="3"/>
    </row>
    <row r="36727" spans="24:24" x14ac:dyDescent="0.2">
      <c r="X36727" s="3"/>
    </row>
    <row r="36728" spans="24:24" x14ac:dyDescent="0.2">
      <c r="X36728" s="3"/>
    </row>
    <row r="36729" spans="24:24" x14ac:dyDescent="0.2">
      <c r="X36729" s="3"/>
    </row>
    <row r="36730" spans="24:24" x14ac:dyDescent="0.2">
      <c r="X36730" s="3"/>
    </row>
    <row r="36731" spans="24:24" x14ac:dyDescent="0.2">
      <c r="X36731" s="3"/>
    </row>
    <row r="36732" spans="24:24" x14ac:dyDescent="0.2">
      <c r="X36732" s="3"/>
    </row>
    <row r="36733" spans="24:24" x14ac:dyDescent="0.2">
      <c r="X36733" s="3"/>
    </row>
    <row r="36734" spans="24:24" x14ac:dyDescent="0.2">
      <c r="X36734" s="3"/>
    </row>
    <row r="36735" spans="24:24" x14ac:dyDescent="0.2">
      <c r="X36735" s="3"/>
    </row>
    <row r="36736" spans="24:24" x14ac:dyDescent="0.2">
      <c r="X36736" s="3"/>
    </row>
    <row r="36737" spans="24:24" x14ac:dyDescent="0.2">
      <c r="X36737" s="3"/>
    </row>
    <row r="36738" spans="24:24" x14ac:dyDescent="0.2">
      <c r="X36738" s="3"/>
    </row>
    <row r="36739" spans="24:24" x14ac:dyDescent="0.2">
      <c r="X36739" s="3"/>
    </row>
    <row r="36740" spans="24:24" x14ac:dyDescent="0.2">
      <c r="X36740" s="3"/>
    </row>
    <row r="36741" spans="24:24" x14ac:dyDescent="0.2">
      <c r="X36741" s="3"/>
    </row>
    <row r="36742" spans="24:24" x14ac:dyDescent="0.2">
      <c r="X36742" s="3"/>
    </row>
    <row r="36743" spans="24:24" x14ac:dyDescent="0.2">
      <c r="X36743" s="3"/>
    </row>
    <row r="36744" spans="24:24" x14ac:dyDescent="0.2">
      <c r="X36744" s="3"/>
    </row>
    <row r="36745" spans="24:24" x14ac:dyDescent="0.2">
      <c r="X36745" s="3"/>
    </row>
    <row r="36746" spans="24:24" x14ac:dyDescent="0.2">
      <c r="X36746" s="3"/>
    </row>
    <row r="36747" spans="24:24" x14ac:dyDescent="0.2">
      <c r="X36747" s="3"/>
    </row>
    <row r="36748" spans="24:24" x14ac:dyDescent="0.2">
      <c r="X36748" s="3"/>
    </row>
    <row r="36749" spans="24:24" x14ac:dyDescent="0.2">
      <c r="X36749" s="3"/>
    </row>
    <row r="36750" spans="24:24" x14ac:dyDescent="0.2">
      <c r="X36750" s="3"/>
    </row>
    <row r="36751" spans="24:24" x14ac:dyDescent="0.2">
      <c r="X36751" s="3"/>
    </row>
    <row r="36752" spans="24:24" x14ac:dyDescent="0.2">
      <c r="X36752" s="3"/>
    </row>
    <row r="36753" spans="24:24" x14ac:dyDescent="0.2">
      <c r="X36753" s="3"/>
    </row>
    <row r="36754" spans="24:24" x14ac:dyDescent="0.2">
      <c r="X36754" s="3"/>
    </row>
    <row r="36755" spans="24:24" x14ac:dyDescent="0.2">
      <c r="X36755" s="3"/>
    </row>
    <row r="36756" spans="24:24" x14ac:dyDescent="0.2">
      <c r="X36756" s="3"/>
    </row>
    <row r="36757" spans="24:24" x14ac:dyDescent="0.2">
      <c r="X36757" s="3"/>
    </row>
    <row r="36758" spans="24:24" x14ac:dyDescent="0.2">
      <c r="X36758" s="3"/>
    </row>
    <row r="36759" spans="24:24" x14ac:dyDescent="0.2">
      <c r="X36759" s="3"/>
    </row>
    <row r="36760" spans="24:24" x14ac:dyDescent="0.2">
      <c r="X36760" s="3"/>
    </row>
    <row r="36761" spans="24:24" x14ac:dyDescent="0.2">
      <c r="X36761" s="3"/>
    </row>
    <row r="36762" spans="24:24" x14ac:dyDescent="0.2">
      <c r="X36762" s="3"/>
    </row>
    <row r="36763" spans="24:24" x14ac:dyDescent="0.2">
      <c r="X36763" s="3"/>
    </row>
    <row r="36764" spans="24:24" x14ac:dyDescent="0.2">
      <c r="X36764" s="3"/>
    </row>
    <row r="36765" spans="24:24" x14ac:dyDescent="0.2">
      <c r="X36765" s="3"/>
    </row>
    <row r="36766" spans="24:24" x14ac:dyDescent="0.2">
      <c r="X36766" s="3"/>
    </row>
    <row r="36767" spans="24:24" x14ac:dyDescent="0.2">
      <c r="X36767" s="3"/>
    </row>
    <row r="36768" spans="24:24" x14ac:dyDescent="0.2">
      <c r="X36768" s="3"/>
    </row>
    <row r="36769" spans="24:24" x14ac:dyDescent="0.2">
      <c r="X36769" s="3"/>
    </row>
    <row r="36770" spans="24:24" x14ac:dyDescent="0.2">
      <c r="X36770" s="3"/>
    </row>
    <row r="36771" spans="24:24" x14ac:dyDescent="0.2">
      <c r="X36771" s="3"/>
    </row>
    <row r="36772" spans="24:24" x14ac:dyDescent="0.2">
      <c r="X36772" s="3"/>
    </row>
    <row r="36773" spans="24:24" x14ac:dyDescent="0.2">
      <c r="X36773" s="3"/>
    </row>
    <row r="36774" spans="24:24" x14ac:dyDescent="0.2">
      <c r="X36774" s="3"/>
    </row>
    <row r="36775" spans="24:24" x14ac:dyDescent="0.2">
      <c r="X36775" s="3"/>
    </row>
    <row r="36776" spans="24:24" x14ac:dyDescent="0.2">
      <c r="X36776" s="3"/>
    </row>
    <row r="36777" spans="24:24" x14ac:dyDescent="0.2">
      <c r="X36777" s="3"/>
    </row>
    <row r="36778" spans="24:24" x14ac:dyDescent="0.2">
      <c r="X36778" s="3"/>
    </row>
    <row r="36779" spans="24:24" x14ac:dyDescent="0.2">
      <c r="X36779" s="3"/>
    </row>
    <row r="36780" spans="24:24" x14ac:dyDescent="0.2">
      <c r="X36780" s="3"/>
    </row>
    <row r="36781" spans="24:24" x14ac:dyDescent="0.2">
      <c r="X36781" s="3"/>
    </row>
    <row r="36782" spans="24:24" x14ac:dyDescent="0.2">
      <c r="X36782" s="3"/>
    </row>
    <row r="36783" spans="24:24" x14ac:dyDescent="0.2">
      <c r="X36783" s="3"/>
    </row>
    <row r="36784" spans="24:24" x14ac:dyDescent="0.2">
      <c r="X36784" s="3"/>
    </row>
    <row r="36785" spans="24:24" x14ac:dyDescent="0.2">
      <c r="X36785" s="3"/>
    </row>
    <row r="36786" spans="24:24" x14ac:dyDescent="0.2">
      <c r="X36786" s="3"/>
    </row>
    <row r="36787" spans="24:24" x14ac:dyDescent="0.2">
      <c r="X36787" s="3"/>
    </row>
    <row r="36788" spans="24:24" x14ac:dyDescent="0.2">
      <c r="X36788" s="3"/>
    </row>
    <row r="36789" spans="24:24" x14ac:dyDescent="0.2">
      <c r="X36789" s="3"/>
    </row>
    <row r="36790" spans="24:24" x14ac:dyDescent="0.2">
      <c r="X36790" s="3"/>
    </row>
    <row r="36791" spans="24:24" x14ac:dyDescent="0.2">
      <c r="X36791" s="3"/>
    </row>
    <row r="36792" spans="24:24" x14ac:dyDescent="0.2">
      <c r="X36792" s="3"/>
    </row>
    <row r="36793" spans="24:24" x14ac:dyDescent="0.2">
      <c r="X36793" s="3"/>
    </row>
    <row r="36794" spans="24:24" x14ac:dyDescent="0.2">
      <c r="X36794" s="3"/>
    </row>
    <row r="36795" spans="24:24" x14ac:dyDescent="0.2">
      <c r="X36795" s="3"/>
    </row>
    <row r="36796" spans="24:24" x14ac:dyDescent="0.2">
      <c r="X36796" s="3"/>
    </row>
    <row r="36797" spans="24:24" x14ac:dyDescent="0.2">
      <c r="X36797" s="3"/>
    </row>
    <row r="36798" spans="24:24" x14ac:dyDescent="0.2">
      <c r="X36798" s="3"/>
    </row>
    <row r="36799" spans="24:24" x14ac:dyDescent="0.2">
      <c r="X36799" s="3"/>
    </row>
    <row r="36800" spans="24:24" x14ac:dyDescent="0.2">
      <c r="X36800" s="3"/>
    </row>
    <row r="36801" spans="24:24" x14ac:dyDescent="0.2">
      <c r="X36801" s="3"/>
    </row>
    <row r="36802" spans="24:24" x14ac:dyDescent="0.2">
      <c r="X36802" s="3"/>
    </row>
    <row r="36803" spans="24:24" x14ac:dyDescent="0.2">
      <c r="X36803" s="3"/>
    </row>
    <row r="36804" spans="24:24" x14ac:dyDescent="0.2">
      <c r="X36804" s="3"/>
    </row>
    <row r="36805" spans="24:24" x14ac:dyDescent="0.2">
      <c r="X36805" s="3"/>
    </row>
    <row r="36806" spans="24:24" x14ac:dyDescent="0.2">
      <c r="X36806" s="3"/>
    </row>
    <row r="36807" spans="24:24" x14ac:dyDescent="0.2">
      <c r="X36807" s="3"/>
    </row>
    <row r="36808" spans="24:24" x14ac:dyDescent="0.2">
      <c r="X36808" s="3"/>
    </row>
    <row r="36809" spans="24:24" x14ac:dyDescent="0.2">
      <c r="X36809" s="3"/>
    </row>
    <row r="36810" spans="24:24" x14ac:dyDescent="0.2">
      <c r="X36810" s="3"/>
    </row>
    <row r="36811" spans="24:24" x14ac:dyDescent="0.2">
      <c r="X36811" s="3"/>
    </row>
    <row r="36812" spans="24:24" x14ac:dyDescent="0.2">
      <c r="X36812" s="3"/>
    </row>
    <row r="36813" spans="24:24" x14ac:dyDescent="0.2">
      <c r="X36813" s="3"/>
    </row>
    <row r="36814" spans="24:24" x14ac:dyDescent="0.2">
      <c r="X36814" s="3"/>
    </row>
    <row r="36815" spans="24:24" x14ac:dyDescent="0.2">
      <c r="X36815" s="3"/>
    </row>
    <row r="36816" spans="24:24" x14ac:dyDescent="0.2">
      <c r="X36816" s="3"/>
    </row>
    <row r="36817" spans="24:24" x14ac:dyDescent="0.2">
      <c r="X36817" s="3"/>
    </row>
    <row r="36818" spans="24:24" x14ac:dyDescent="0.2">
      <c r="X36818" s="3"/>
    </row>
    <row r="36819" spans="24:24" x14ac:dyDescent="0.2">
      <c r="X36819" s="3"/>
    </row>
    <row r="36820" spans="24:24" x14ac:dyDescent="0.2">
      <c r="X36820" s="3"/>
    </row>
    <row r="36821" spans="24:24" x14ac:dyDescent="0.2">
      <c r="X36821" s="3"/>
    </row>
    <row r="36822" spans="24:24" x14ac:dyDescent="0.2">
      <c r="X36822" s="3"/>
    </row>
    <row r="36823" spans="24:24" x14ac:dyDescent="0.2">
      <c r="X36823" s="3"/>
    </row>
    <row r="36824" spans="24:24" x14ac:dyDescent="0.2">
      <c r="X36824" s="3"/>
    </row>
    <row r="36825" spans="24:24" x14ac:dyDescent="0.2">
      <c r="X36825" s="3"/>
    </row>
    <row r="36826" spans="24:24" x14ac:dyDescent="0.2">
      <c r="X36826" s="3"/>
    </row>
    <row r="36827" spans="24:24" x14ac:dyDescent="0.2">
      <c r="X36827" s="3"/>
    </row>
    <row r="36828" spans="24:24" x14ac:dyDescent="0.2">
      <c r="X36828" s="3"/>
    </row>
    <row r="36829" spans="24:24" x14ac:dyDescent="0.2">
      <c r="X36829" s="3"/>
    </row>
    <row r="36830" spans="24:24" x14ac:dyDescent="0.2">
      <c r="X36830" s="3"/>
    </row>
    <row r="36831" spans="24:24" x14ac:dyDescent="0.2">
      <c r="X36831" s="3"/>
    </row>
    <row r="36832" spans="24:24" x14ac:dyDescent="0.2">
      <c r="X36832" s="3"/>
    </row>
    <row r="36833" spans="24:24" x14ac:dyDescent="0.2">
      <c r="X36833" s="3"/>
    </row>
    <row r="36834" spans="24:24" x14ac:dyDescent="0.2">
      <c r="X36834" s="3"/>
    </row>
    <row r="36835" spans="24:24" x14ac:dyDescent="0.2">
      <c r="X36835" s="3"/>
    </row>
    <row r="36836" spans="24:24" x14ac:dyDescent="0.2">
      <c r="X36836" s="3"/>
    </row>
    <row r="36837" spans="24:24" x14ac:dyDescent="0.2">
      <c r="X36837" s="3"/>
    </row>
    <row r="36838" spans="24:24" x14ac:dyDescent="0.2">
      <c r="X36838" s="3"/>
    </row>
    <row r="36839" spans="24:24" x14ac:dyDescent="0.2">
      <c r="X36839" s="3"/>
    </row>
    <row r="36840" spans="24:24" x14ac:dyDescent="0.2">
      <c r="X36840" s="3"/>
    </row>
    <row r="36841" spans="24:24" x14ac:dyDescent="0.2">
      <c r="X36841" s="3"/>
    </row>
    <row r="36842" spans="24:24" x14ac:dyDescent="0.2">
      <c r="X36842" s="3"/>
    </row>
    <row r="36843" spans="24:24" x14ac:dyDescent="0.2">
      <c r="X36843" s="3"/>
    </row>
    <row r="36844" spans="24:24" x14ac:dyDescent="0.2">
      <c r="X36844" s="3"/>
    </row>
    <row r="36845" spans="24:24" x14ac:dyDescent="0.2">
      <c r="X36845" s="3"/>
    </row>
    <row r="36846" spans="24:24" x14ac:dyDescent="0.2">
      <c r="X36846" s="3"/>
    </row>
    <row r="36847" spans="24:24" x14ac:dyDescent="0.2">
      <c r="X36847" s="3"/>
    </row>
    <row r="36848" spans="24:24" x14ac:dyDescent="0.2">
      <c r="X36848" s="3"/>
    </row>
    <row r="36849" spans="24:24" x14ac:dyDescent="0.2">
      <c r="X36849" s="3"/>
    </row>
    <row r="36850" spans="24:24" x14ac:dyDescent="0.2">
      <c r="X36850" s="3"/>
    </row>
    <row r="36851" spans="24:24" x14ac:dyDescent="0.2">
      <c r="X36851" s="3"/>
    </row>
    <row r="36852" spans="24:24" x14ac:dyDescent="0.2">
      <c r="X36852" s="3"/>
    </row>
    <row r="36853" spans="24:24" x14ac:dyDescent="0.2">
      <c r="X36853" s="3"/>
    </row>
    <row r="36854" spans="24:24" x14ac:dyDescent="0.2">
      <c r="X36854" s="3"/>
    </row>
    <row r="36855" spans="24:24" x14ac:dyDescent="0.2">
      <c r="X36855" s="3"/>
    </row>
    <row r="36856" spans="24:24" x14ac:dyDescent="0.2">
      <c r="X36856" s="3"/>
    </row>
    <row r="36857" spans="24:24" x14ac:dyDescent="0.2">
      <c r="X36857" s="3"/>
    </row>
    <row r="36858" spans="24:24" x14ac:dyDescent="0.2">
      <c r="X36858" s="3"/>
    </row>
    <row r="36859" spans="24:24" x14ac:dyDescent="0.2">
      <c r="X36859" s="3"/>
    </row>
    <row r="36860" spans="24:24" x14ac:dyDescent="0.2">
      <c r="X36860" s="3"/>
    </row>
    <row r="36861" spans="24:24" x14ac:dyDescent="0.2">
      <c r="X36861" s="3"/>
    </row>
    <row r="36862" spans="24:24" x14ac:dyDescent="0.2">
      <c r="X36862" s="3"/>
    </row>
    <row r="36863" spans="24:24" x14ac:dyDescent="0.2">
      <c r="X36863" s="3"/>
    </row>
    <row r="36864" spans="24:24" x14ac:dyDescent="0.2">
      <c r="X36864" s="3"/>
    </row>
    <row r="36865" spans="24:24" x14ac:dyDescent="0.2">
      <c r="X36865" s="3"/>
    </row>
    <row r="36866" spans="24:24" x14ac:dyDescent="0.2">
      <c r="X36866" s="3"/>
    </row>
    <row r="36867" spans="24:24" x14ac:dyDescent="0.2">
      <c r="X36867" s="3"/>
    </row>
    <row r="36868" spans="24:24" x14ac:dyDescent="0.2">
      <c r="X36868" s="3"/>
    </row>
    <row r="36869" spans="24:24" x14ac:dyDescent="0.2">
      <c r="X36869" s="3"/>
    </row>
    <row r="36870" spans="24:24" x14ac:dyDescent="0.2">
      <c r="X36870" s="3"/>
    </row>
    <row r="36871" spans="24:24" x14ac:dyDescent="0.2">
      <c r="X36871" s="3"/>
    </row>
    <row r="36872" spans="24:24" x14ac:dyDescent="0.2">
      <c r="X36872" s="3"/>
    </row>
    <row r="36873" spans="24:24" x14ac:dyDescent="0.2">
      <c r="X36873" s="3"/>
    </row>
    <row r="36874" spans="24:24" x14ac:dyDescent="0.2">
      <c r="X36874" s="3"/>
    </row>
    <row r="36875" spans="24:24" x14ac:dyDescent="0.2">
      <c r="X36875" s="3"/>
    </row>
    <row r="36876" spans="24:24" x14ac:dyDescent="0.2">
      <c r="X36876" s="3"/>
    </row>
    <row r="36877" spans="24:24" x14ac:dyDescent="0.2">
      <c r="X36877" s="3"/>
    </row>
    <row r="36878" spans="24:24" x14ac:dyDescent="0.2">
      <c r="X36878" s="3"/>
    </row>
    <row r="36879" spans="24:24" x14ac:dyDescent="0.2">
      <c r="X36879" s="3"/>
    </row>
    <row r="36880" spans="24:24" x14ac:dyDescent="0.2">
      <c r="X36880" s="3"/>
    </row>
    <row r="36881" spans="24:24" x14ac:dyDescent="0.2">
      <c r="X36881" s="3"/>
    </row>
    <row r="36882" spans="24:24" x14ac:dyDescent="0.2">
      <c r="X36882" s="3"/>
    </row>
    <row r="36883" spans="24:24" x14ac:dyDescent="0.2">
      <c r="X36883" s="3"/>
    </row>
    <row r="36884" spans="24:24" x14ac:dyDescent="0.2">
      <c r="X36884" s="3"/>
    </row>
    <row r="36885" spans="24:24" x14ac:dyDescent="0.2">
      <c r="X36885" s="3"/>
    </row>
    <row r="36886" spans="24:24" x14ac:dyDescent="0.2">
      <c r="X36886" s="3"/>
    </row>
    <row r="36887" spans="24:24" x14ac:dyDescent="0.2">
      <c r="X36887" s="3"/>
    </row>
    <row r="36888" spans="24:24" x14ac:dyDescent="0.2">
      <c r="X36888" s="3"/>
    </row>
    <row r="36889" spans="24:24" x14ac:dyDescent="0.2">
      <c r="X36889" s="3"/>
    </row>
    <row r="36890" spans="24:24" x14ac:dyDescent="0.2">
      <c r="X36890" s="3"/>
    </row>
    <row r="36891" spans="24:24" x14ac:dyDescent="0.2">
      <c r="X36891" s="3"/>
    </row>
    <row r="36892" spans="24:24" x14ac:dyDescent="0.2">
      <c r="X36892" s="3"/>
    </row>
    <row r="36893" spans="24:24" x14ac:dyDescent="0.2">
      <c r="X36893" s="3"/>
    </row>
    <row r="36894" spans="24:24" x14ac:dyDescent="0.2">
      <c r="X36894" s="3"/>
    </row>
    <row r="36895" spans="24:24" x14ac:dyDescent="0.2">
      <c r="X36895" s="3"/>
    </row>
    <row r="36896" spans="24:24" x14ac:dyDescent="0.2">
      <c r="X36896" s="3"/>
    </row>
    <row r="36897" spans="24:24" x14ac:dyDescent="0.2">
      <c r="X36897" s="3"/>
    </row>
    <row r="36898" spans="24:24" x14ac:dyDescent="0.2">
      <c r="X36898" s="3"/>
    </row>
    <row r="36899" spans="24:24" x14ac:dyDescent="0.2">
      <c r="X36899" s="3"/>
    </row>
    <row r="36900" spans="24:24" x14ac:dyDescent="0.2">
      <c r="X36900" s="3"/>
    </row>
    <row r="36901" spans="24:24" x14ac:dyDescent="0.2">
      <c r="X36901" s="3"/>
    </row>
    <row r="36902" spans="24:24" x14ac:dyDescent="0.2">
      <c r="X36902" s="3"/>
    </row>
    <row r="36903" spans="24:24" x14ac:dyDescent="0.2">
      <c r="X36903" s="3"/>
    </row>
    <row r="36904" spans="24:24" x14ac:dyDescent="0.2">
      <c r="X36904" s="3"/>
    </row>
    <row r="36905" spans="24:24" x14ac:dyDescent="0.2">
      <c r="X36905" s="3"/>
    </row>
    <row r="36906" spans="24:24" x14ac:dyDescent="0.2">
      <c r="X36906" s="3"/>
    </row>
    <row r="36907" spans="24:24" x14ac:dyDescent="0.2">
      <c r="X36907" s="3"/>
    </row>
    <row r="36908" spans="24:24" x14ac:dyDescent="0.2">
      <c r="X36908" s="3"/>
    </row>
    <row r="36909" spans="24:24" x14ac:dyDescent="0.2">
      <c r="X36909" s="3"/>
    </row>
    <row r="36910" spans="24:24" x14ac:dyDescent="0.2">
      <c r="X36910" s="3"/>
    </row>
    <row r="36911" spans="24:24" x14ac:dyDescent="0.2">
      <c r="X36911" s="3"/>
    </row>
    <row r="36912" spans="24:24" x14ac:dyDescent="0.2">
      <c r="X36912" s="3"/>
    </row>
    <row r="36913" spans="24:24" x14ac:dyDescent="0.2">
      <c r="X36913" s="3"/>
    </row>
    <row r="36914" spans="24:24" x14ac:dyDescent="0.2">
      <c r="X36914" s="3"/>
    </row>
    <row r="36915" spans="24:24" x14ac:dyDescent="0.2">
      <c r="X36915" s="3"/>
    </row>
    <row r="36916" spans="24:24" x14ac:dyDescent="0.2">
      <c r="X36916" s="3"/>
    </row>
    <row r="36917" spans="24:24" x14ac:dyDescent="0.2">
      <c r="X36917" s="3"/>
    </row>
    <row r="36918" spans="24:24" x14ac:dyDescent="0.2">
      <c r="X36918" s="3"/>
    </row>
    <row r="36919" spans="24:24" x14ac:dyDescent="0.2">
      <c r="X36919" s="3"/>
    </row>
    <row r="36920" spans="24:24" x14ac:dyDescent="0.2">
      <c r="X36920" s="3"/>
    </row>
    <row r="36921" spans="24:24" x14ac:dyDescent="0.2">
      <c r="X36921" s="3"/>
    </row>
    <row r="36922" spans="24:24" x14ac:dyDescent="0.2">
      <c r="X36922" s="3"/>
    </row>
    <row r="36923" spans="24:24" x14ac:dyDescent="0.2">
      <c r="X36923" s="3"/>
    </row>
    <row r="36924" spans="24:24" x14ac:dyDescent="0.2">
      <c r="X36924" s="3"/>
    </row>
    <row r="36925" spans="24:24" x14ac:dyDescent="0.2">
      <c r="X36925" s="3"/>
    </row>
    <row r="36926" spans="24:24" x14ac:dyDescent="0.2">
      <c r="X36926" s="3"/>
    </row>
    <row r="36927" spans="24:24" x14ac:dyDescent="0.2">
      <c r="X36927" s="3"/>
    </row>
    <row r="36928" spans="24:24" x14ac:dyDescent="0.2">
      <c r="X36928" s="3"/>
    </row>
    <row r="36929" spans="24:24" x14ac:dyDescent="0.2">
      <c r="X36929" s="3"/>
    </row>
    <row r="36930" spans="24:24" x14ac:dyDescent="0.2">
      <c r="X36930" s="3"/>
    </row>
    <row r="36931" spans="24:24" x14ac:dyDescent="0.2">
      <c r="X36931" s="3"/>
    </row>
    <row r="36932" spans="24:24" x14ac:dyDescent="0.2">
      <c r="X36932" s="3"/>
    </row>
    <row r="36933" spans="24:24" x14ac:dyDescent="0.2">
      <c r="X36933" s="3"/>
    </row>
    <row r="36934" spans="24:24" x14ac:dyDescent="0.2">
      <c r="X36934" s="3"/>
    </row>
    <row r="36935" spans="24:24" x14ac:dyDescent="0.2">
      <c r="X36935" s="3"/>
    </row>
    <row r="36936" spans="24:24" x14ac:dyDescent="0.2">
      <c r="X36936" s="3"/>
    </row>
    <row r="36937" spans="24:24" x14ac:dyDescent="0.2">
      <c r="X36937" s="3"/>
    </row>
    <row r="36938" spans="24:24" x14ac:dyDescent="0.2">
      <c r="X36938" s="3"/>
    </row>
    <row r="36939" spans="24:24" x14ac:dyDescent="0.2">
      <c r="X36939" s="3"/>
    </row>
    <row r="36940" spans="24:24" x14ac:dyDescent="0.2">
      <c r="X36940" s="3"/>
    </row>
    <row r="36941" spans="24:24" x14ac:dyDescent="0.2">
      <c r="X36941" s="3"/>
    </row>
    <row r="36942" spans="24:24" x14ac:dyDescent="0.2">
      <c r="X36942" s="3"/>
    </row>
    <row r="36943" spans="24:24" x14ac:dyDescent="0.2">
      <c r="X36943" s="3"/>
    </row>
    <row r="36944" spans="24:24" x14ac:dyDescent="0.2">
      <c r="X36944" s="3"/>
    </row>
    <row r="36945" spans="24:24" x14ac:dyDescent="0.2">
      <c r="X36945" s="3"/>
    </row>
    <row r="36946" spans="24:24" x14ac:dyDescent="0.2">
      <c r="X36946" s="3"/>
    </row>
    <row r="36947" spans="24:24" x14ac:dyDescent="0.2">
      <c r="X36947" s="3"/>
    </row>
    <row r="36948" spans="24:24" x14ac:dyDescent="0.2">
      <c r="X36948" s="3"/>
    </row>
    <row r="36949" spans="24:24" x14ac:dyDescent="0.2">
      <c r="X36949" s="3"/>
    </row>
    <row r="36950" spans="24:24" x14ac:dyDescent="0.2">
      <c r="X36950" s="3"/>
    </row>
    <row r="36951" spans="24:24" x14ac:dyDescent="0.2">
      <c r="X36951" s="3"/>
    </row>
    <row r="36952" spans="24:24" x14ac:dyDescent="0.2">
      <c r="X36952" s="3"/>
    </row>
    <row r="36953" spans="24:24" x14ac:dyDescent="0.2">
      <c r="X36953" s="3"/>
    </row>
    <row r="36954" spans="24:24" x14ac:dyDescent="0.2">
      <c r="X36954" s="3"/>
    </row>
    <row r="36955" spans="24:24" x14ac:dyDescent="0.2">
      <c r="X36955" s="3"/>
    </row>
    <row r="36956" spans="24:24" x14ac:dyDescent="0.2">
      <c r="X36956" s="3"/>
    </row>
    <row r="36957" spans="24:24" x14ac:dyDescent="0.2">
      <c r="X36957" s="3"/>
    </row>
    <row r="36958" spans="24:24" x14ac:dyDescent="0.2">
      <c r="X36958" s="3"/>
    </row>
    <row r="36959" spans="24:24" x14ac:dyDescent="0.2">
      <c r="X36959" s="3"/>
    </row>
    <row r="36960" spans="24:24" x14ac:dyDescent="0.2">
      <c r="X36960" s="3"/>
    </row>
    <row r="36961" spans="24:24" x14ac:dyDescent="0.2">
      <c r="X36961" s="3"/>
    </row>
    <row r="36962" spans="24:24" x14ac:dyDescent="0.2">
      <c r="X36962" s="3"/>
    </row>
    <row r="36963" spans="24:24" x14ac:dyDescent="0.2">
      <c r="X36963" s="3"/>
    </row>
    <row r="36964" spans="24:24" x14ac:dyDescent="0.2">
      <c r="X36964" s="3"/>
    </row>
    <row r="36965" spans="24:24" x14ac:dyDescent="0.2">
      <c r="X36965" s="3"/>
    </row>
    <row r="36966" spans="24:24" x14ac:dyDescent="0.2">
      <c r="X36966" s="3"/>
    </row>
    <row r="36967" spans="24:24" x14ac:dyDescent="0.2">
      <c r="X36967" s="3"/>
    </row>
    <row r="36968" spans="24:24" x14ac:dyDescent="0.2">
      <c r="X36968" s="3"/>
    </row>
    <row r="36969" spans="24:24" x14ac:dyDescent="0.2">
      <c r="X36969" s="3"/>
    </row>
    <row r="36970" spans="24:24" x14ac:dyDescent="0.2">
      <c r="X36970" s="3"/>
    </row>
    <row r="36971" spans="24:24" x14ac:dyDescent="0.2">
      <c r="X36971" s="3"/>
    </row>
    <row r="36972" spans="24:24" x14ac:dyDescent="0.2">
      <c r="X36972" s="3"/>
    </row>
    <row r="36973" spans="24:24" x14ac:dyDescent="0.2">
      <c r="X36973" s="3"/>
    </row>
    <row r="36974" spans="24:24" x14ac:dyDescent="0.2">
      <c r="X36974" s="3"/>
    </row>
    <row r="36975" spans="24:24" x14ac:dyDescent="0.2">
      <c r="X36975" s="3"/>
    </row>
    <row r="36976" spans="24:24" x14ac:dyDescent="0.2">
      <c r="X36976" s="3"/>
    </row>
    <row r="36977" spans="24:24" x14ac:dyDescent="0.2">
      <c r="X36977" s="3"/>
    </row>
    <row r="36978" spans="24:24" x14ac:dyDescent="0.2">
      <c r="X36978" s="3"/>
    </row>
    <row r="36979" spans="24:24" x14ac:dyDescent="0.2">
      <c r="X36979" s="3"/>
    </row>
    <row r="36980" spans="24:24" x14ac:dyDescent="0.2">
      <c r="X36980" s="3"/>
    </row>
    <row r="36981" spans="24:24" x14ac:dyDescent="0.2">
      <c r="X36981" s="3"/>
    </row>
    <row r="36982" spans="24:24" x14ac:dyDescent="0.2">
      <c r="X36982" s="3"/>
    </row>
    <row r="36983" spans="24:24" x14ac:dyDescent="0.2">
      <c r="X36983" s="3"/>
    </row>
    <row r="36984" spans="24:24" x14ac:dyDescent="0.2">
      <c r="X36984" s="3"/>
    </row>
    <row r="36985" spans="24:24" x14ac:dyDescent="0.2">
      <c r="X36985" s="3"/>
    </row>
    <row r="36986" spans="24:24" x14ac:dyDescent="0.2">
      <c r="X36986" s="3"/>
    </row>
    <row r="36987" spans="24:24" x14ac:dyDescent="0.2">
      <c r="X36987" s="3"/>
    </row>
    <row r="36988" spans="24:24" x14ac:dyDescent="0.2">
      <c r="X36988" s="3"/>
    </row>
    <row r="36989" spans="24:24" x14ac:dyDescent="0.2">
      <c r="X36989" s="3"/>
    </row>
    <row r="36990" spans="24:24" x14ac:dyDescent="0.2">
      <c r="X36990" s="3"/>
    </row>
    <row r="36991" spans="24:24" x14ac:dyDescent="0.2">
      <c r="X36991" s="3"/>
    </row>
    <row r="36992" spans="24:24" x14ac:dyDescent="0.2">
      <c r="X36992" s="3"/>
    </row>
    <row r="36993" spans="24:24" x14ac:dyDescent="0.2">
      <c r="X36993" s="3"/>
    </row>
    <row r="36994" spans="24:24" x14ac:dyDescent="0.2">
      <c r="X36994" s="3"/>
    </row>
    <row r="36995" spans="24:24" x14ac:dyDescent="0.2">
      <c r="X36995" s="3"/>
    </row>
    <row r="36996" spans="24:24" x14ac:dyDescent="0.2">
      <c r="X36996" s="3"/>
    </row>
    <row r="36997" spans="24:24" x14ac:dyDescent="0.2">
      <c r="X36997" s="3"/>
    </row>
    <row r="36998" spans="24:24" x14ac:dyDescent="0.2">
      <c r="X36998" s="3"/>
    </row>
    <row r="36999" spans="24:24" x14ac:dyDescent="0.2">
      <c r="X36999" s="3"/>
    </row>
    <row r="37000" spans="24:24" x14ac:dyDescent="0.2">
      <c r="X37000" s="3"/>
    </row>
    <row r="37001" spans="24:24" x14ac:dyDescent="0.2">
      <c r="X37001" s="3"/>
    </row>
    <row r="37002" spans="24:24" x14ac:dyDescent="0.2">
      <c r="X37002" s="3"/>
    </row>
    <row r="37003" spans="24:24" x14ac:dyDescent="0.2">
      <c r="X37003" s="3"/>
    </row>
    <row r="37004" spans="24:24" x14ac:dyDescent="0.2">
      <c r="X37004" s="3"/>
    </row>
    <row r="37005" spans="24:24" x14ac:dyDescent="0.2">
      <c r="X37005" s="3"/>
    </row>
    <row r="37006" spans="24:24" x14ac:dyDescent="0.2">
      <c r="X37006" s="3"/>
    </row>
    <row r="37007" spans="24:24" x14ac:dyDescent="0.2">
      <c r="X37007" s="3"/>
    </row>
    <row r="37008" spans="24:24" x14ac:dyDescent="0.2">
      <c r="X37008" s="3"/>
    </row>
    <row r="37009" spans="24:24" x14ac:dyDescent="0.2">
      <c r="X37009" s="3"/>
    </row>
    <row r="37010" spans="24:24" x14ac:dyDescent="0.2">
      <c r="X37010" s="3"/>
    </row>
    <row r="37011" spans="24:24" x14ac:dyDescent="0.2">
      <c r="X37011" s="3"/>
    </row>
    <row r="37012" spans="24:24" x14ac:dyDescent="0.2">
      <c r="X37012" s="3"/>
    </row>
    <row r="37013" spans="24:24" x14ac:dyDescent="0.2">
      <c r="X37013" s="3"/>
    </row>
    <row r="37014" spans="24:24" x14ac:dyDescent="0.2">
      <c r="X37014" s="3"/>
    </row>
    <row r="37015" spans="24:24" x14ac:dyDescent="0.2">
      <c r="X37015" s="3"/>
    </row>
    <row r="37016" spans="24:24" x14ac:dyDescent="0.2">
      <c r="X37016" s="3"/>
    </row>
    <row r="37017" spans="24:24" x14ac:dyDescent="0.2">
      <c r="X37017" s="3"/>
    </row>
    <row r="37018" spans="24:24" x14ac:dyDescent="0.2">
      <c r="X37018" s="3"/>
    </row>
    <row r="37019" spans="24:24" x14ac:dyDescent="0.2">
      <c r="X37019" s="3"/>
    </row>
    <row r="37020" spans="24:24" x14ac:dyDescent="0.2">
      <c r="X37020" s="3"/>
    </row>
    <row r="37021" spans="24:24" x14ac:dyDescent="0.2">
      <c r="X37021" s="3"/>
    </row>
    <row r="37022" spans="24:24" x14ac:dyDescent="0.2">
      <c r="X37022" s="3"/>
    </row>
    <row r="37023" spans="24:24" x14ac:dyDescent="0.2">
      <c r="X37023" s="3"/>
    </row>
    <row r="37024" spans="24:24" x14ac:dyDescent="0.2">
      <c r="X37024" s="3"/>
    </row>
    <row r="37025" spans="24:24" x14ac:dyDescent="0.2">
      <c r="X37025" s="3"/>
    </row>
    <row r="37026" spans="24:24" x14ac:dyDescent="0.2">
      <c r="X37026" s="3"/>
    </row>
    <row r="37027" spans="24:24" x14ac:dyDescent="0.2">
      <c r="X37027" s="3"/>
    </row>
    <row r="37028" spans="24:24" x14ac:dyDescent="0.2">
      <c r="X37028" s="3"/>
    </row>
    <row r="37029" spans="24:24" x14ac:dyDescent="0.2">
      <c r="X37029" s="3"/>
    </row>
    <row r="37030" spans="24:24" x14ac:dyDescent="0.2">
      <c r="X37030" s="3"/>
    </row>
    <row r="37031" spans="24:24" x14ac:dyDescent="0.2">
      <c r="X37031" s="3"/>
    </row>
    <row r="37032" spans="24:24" x14ac:dyDescent="0.2">
      <c r="X37032" s="3"/>
    </row>
    <row r="37033" spans="24:24" x14ac:dyDescent="0.2">
      <c r="X37033" s="3"/>
    </row>
    <row r="37034" spans="24:24" x14ac:dyDescent="0.2">
      <c r="X37034" s="3"/>
    </row>
    <row r="37035" spans="24:24" x14ac:dyDescent="0.2">
      <c r="X37035" s="3"/>
    </row>
    <row r="37036" spans="24:24" x14ac:dyDescent="0.2">
      <c r="X37036" s="3"/>
    </row>
    <row r="37037" spans="24:24" x14ac:dyDescent="0.2">
      <c r="X37037" s="3"/>
    </row>
    <row r="37038" spans="24:24" x14ac:dyDescent="0.2">
      <c r="X37038" s="3"/>
    </row>
    <row r="37039" spans="24:24" x14ac:dyDescent="0.2">
      <c r="X37039" s="3"/>
    </row>
    <row r="37040" spans="24:24" x14ac:dyDescent="0.2">
      <c r="X37040" s="3"/>
    </row>
    <row r="37041" spans="24:24" x14ac:dyDescent="0.2">
      <c r="X37041" s="3"/>
    </row>
    <row r="37042" spans="24:24" x14ac:dyDescent="0.2">
      <c r="X37042" s="3"/>
    </row>
    <row r="37043" spans="24:24" x14ac:dyDescent="0.2">
      <c r="X37043" s="3"/>
    </row>
    <row r="37044" spans="24:24" x14ac:dyDescent="0.2">
      <c r="X37044" s="3"/>
    </row>
    <row r="37045" spans="24:24" x14ac:dyDescent="0.2">
      <c r="X37045" s="3"/>
    </row>
    <row r="37046" spans="24:24" x14ac:dyDescent="0.2">
      <c r="X37046" s="3"/>
    </row>
    <row r="37047" spans="24:24" x14ac:dyDescent="0.2">
      <c r="X37047" s="3"/>
    </row>
    <row r="37048" spans="24:24" x14ac:dyDescent="0.2">
      <c r="X37048" s="3"/>
    </row>
    <row r="37049" spans="24:24" x14ac:dyDescent="0.2">
      <c r="X37049" s="3"/>
    </row>
    <row r="37050" spans="24:24" x14ac:dyDescent="0.2">
      <c r="X37050" s="3"/>
    </row>
    <row r="37051" spans="24:24" x14ac:dyDescent="0.2">
      <c r="X37051" s="3"/>
    </row>
    <row r="37052" spans="24:24" x14ac:dyDescent="0.2">
      <c r="X37052" s="3"/>
    </row>
    <row r="37053" spans="24:24" x14ac:dyDescent="0.2">
      <c r="X37053" s="3"/>
    </row>
    <row r="37054" spans="24:24" x14ac:dyDescent="0.2">
      <c r="X37054" s="3"/>
    </row>
    <row r="37055" spans="24:24" x14ac:dyDescent="0.2">
      <c r="X37055" s="3"/>
    </row>
    <row r="37056" spans="24:24" x14ac:dyDescent="0.2">
      <c r="X37056" s="3"/>
    </row>
    <row r="37057" spans="24:24" x14ac:dyDescent="0.2">
      <c r="X37057" s="3"/>
    </row>
    <row r="37058" spans="24:24" x14ac:dyDescent="0.2">
      <c r="X37058" s="3"/>
    </row>
    <row r="37059" spans="24:24" x14ac:dyDescent="0.2">
      <c r="X37059" s="3"/>
    </row>
    <row r="37060" spans="24:24" x14ac:dyDescent="0.2">
      <c r="X37060" s="3"/>
    </row>
    <row r="37061" spans="24:24" x14ac:dyDescent="0.2">
      <c r="X37061" s="3"/>
    </row>
    <row r="37062" spans="24:24" x14ac:dyDescent="0.2">
      <c r="X37062" s="3"/>
    </row>
    <row r="37063" spans="24:24" x14ac:dyDescent="0.2">
      <c r="X37063" s="3"/>
    </row>
    <row r="37064" spans="24:24" x14ac:dyDescent="0.2">
      <c r="X37064" s="3"/>
    </row>
    <row r="37065" spans="24:24" x14ac:dyDescent="0.2">
      <c r="X37065" s="3"/>
    </row>
    <row r="37066" spans="24:24" x14ac:dyDescent="0.2">
      <c r="X37066" s="3"/>
    </row>
    <row r="37067" spans="24:24" x14ac:dyDescent="0.2">
      <c r="X37067" s="3"/>
    </row>
    <row r="37068" spans="24:24" x14ac:dyDescent="0.2">
      <c r="X37068" s="3"/>
    </row>
    <row r="37069" spans="24:24" x14ac:dyDescent="0.2">
      <c r="X37069" s="3"/>
    </row>
    <row r="37070" spans="24:24" x14ac:dyDescent="0.2">
      <c r="X37070" s="3"/>
    </row>
    <row r="37071" spans="24:24" x14ac:dyDescent="0.2">
      <c r="X37071" s="3"/>
    </row>
    <row r="37072" spans="24:24" x14ac:dyDescent="0.2">
      <c r="X37072" s="3"/>
    </row>
    <row r="37073" spans="24:24" x14ac:dyDescent="0.2">
      <c r="X37073" s="3"/>
    </row>
    <row r="37074" spans="24:24" x14ac:dyDescent="0.2">
      <c r="X37074" s="3"/>
    </row>
    <row r="37075" spans="24:24" x14ac:dyDescent="0.2">
      <c r="X37075" s="3"/>
    </row>
    <row r="37076" spans="24:24" x14ac:dyDescent="0.2">
      <c r="X37076" s="3"/>
    </row>
    <row r="37077" spans="24:24" x14ac:dyDescent="0.2">
      <c r="X37077" s="3"/>
    </row>
    <row r="37078" spans="24:24" x14ac:dyDescent="0.2">
      <c r="X37078" s="3"/>
    </row>
    <row r="37079" spans="24:24" x14ac:dyDescent="0.2">
      <c r="X37079" s="3"/>
    </row>
    <row r="37080" spans="24:24" x14ac:dyDescent="0.2">
      <c r="X37080" s="3"/>
    </row>
    <row r="37081" spans="24:24" x14ac:dyDescent="0.2">
      <c r="X37081" s="3"/>
    </row>
    <row r="37082" spans="24:24" x14ac:dyDescent="0.2">
      <c r="X37082" s="3"/>
    </row>
    <row r="37083" spans="24:24" x14ac:dyDescent="0.2">
      <c r="X37083" s="3"/>
    </row>
    <row r="37084" spans="24:24" x14ac:dyDescent="0.2">
      <c r="X37084" s="3"/>
    </row>
    <row r="37085" spans="24:24" x14ac:dyDescent="0.2">
      <c r="X37085" s="3"/>
    </row>
    <row r="37086" spans="24:24" x14ac:dyDescent="0.2">
      <c r="X37086" s="3"/>
    </row>
    <row r="37087" spans="24:24" x14ac:dyDescent="0.2">
      <c r="X37087" s="3"/>
    </row>
    <row r="37088" spans="24:24" x14ac:dyDescent="0.2">
      <c r="X37088" s="3"/>
    </row>
    <row r="37089" spans="24:24" x14ac:dyDescent="0.2">
      <c r="X37089" s="3"/>
    </row>
    <row r="37090" spans="24:24" x14ac:dyDescent="0.2">
      <c r="X37090" s="3"/>
    </row>
    <row r="37091" spans="24:24" x14ac:dyDescent="0.2">
      <c r="X37091" s="3"/>
    </row>
    <row r="37092" spans="24:24" x14ac:dyDescent="0.2">
      <c r="X37092" s="3"/>
    </row>
    <row r="37093" spans="24:24" x14ac:dyDescent="0.2">
      <c r="X37093" s="3"/>
    </row>
    <row r="37094" spans="24:24" x14ac:dyDescent="0.2">
      <c r="X37094" s="3"/>
    </row>
    <row r="37095" spans="24:24" x14ac:dyDescent="0.2">
      <c r="X37095" s="3"/>
    </row>
    <row r="37096" spans="24:24" x14ac:dyDescent="0.2">
      <c r="X37096" s="3"/>
    </row>
    <row r="37097" spans="24:24" x14ac:dyDescent="0.2">
      <c r="X37097" s="3"/>
    </row>
    <row r="37098" spans="24:24" x14ac:dyDescent="0.2">
      <c r="X37098" s="3"/>
    </row>
    <row r="37099" spans="24:24" x14ac:dyDescent="0.2">
      <c r="X37099" s="3"/>
    </row>
    <row r="37100" spans="24:24" x14ac:dyDescent="0.2">
      <c r="X37100" s="3"/>
    </row>
    <row r="37101" spans="24:24" x14ac:dyDescent="0.2">
      <c r="X37101" s="3"/>
    </row>
    <row r="37102" spans="24:24" x14ac:dyDescent="0.2">
      <c r="X37102" s="3"/>
    </row>
    <row r="37103" spans="24:24" x14ac:dyDescent="0.2">
      <c r="X37103" s="3"/>
    </row>
    <row r="37104" spans="24:24" x14ac:dyDescent="0.2">
      <c r="X37104" s="3"/>
    </row>
    <row r="37105" spans="24:24" x14ac:dyDescent="0.2">
      <c r="X37105" s="3"/>
    </row>
    <row r="37106" spans="24:24" x14ac:dyDescent="0.2">
      <c r="X37106" s="3"/>
    </row>
    <row r="37107" spans="24:24" x14ac:dyDescent="0.2">
      <c r="X37107" s="3"/>
    </row>
    <row r="37108" spans="24:24" x14ac:dyDescent="0.2">
      <c r="X37108" s="3"/>
    </row>
    <row r="37109" spans="24:24" x14ac:dyDescent="0.2">
      <c r="X37109" s="3"/>
    </row>
    <row r="37110" spans="24:24" x14ac:dyDescent="0.2">
      <c r="X37110" s="3"/>
    </row>
    <row r="37111" spans="24:24" x14ac:dyDescent="0.2">
      <c r="X37111" s="3"/>
    </row>
    <row r="37112" spans="24:24" x14ac:dyDescent="0.2">
      <c r="X37112" s="3"/>
    </row>
    <row r="37113" spans="24:24" x14ac:dyDescent="0.2">
      <c r="X37113" s="3"/>
    </row>
    <row r="37114" spans="24:24" x14ac:dyDescent="0.2">
      <c r="X37114" s="3"/>
    </row>
    <row r="37115" spans="24:24" x14ac:dyDescent="0.2">
      <c r="X37115" s="3"/>
    </row>
    <row r="37116" spans="24:24" x14ac:dyDescent="0.2">
      <c r="X37116" s="3"/>
    </row>
    <row r="37117" spans="24:24" x14ac:dyDescent="0.2">
      <c r="X37117" s="3"/>
    </row>
    <row r="37118" spans="24:24" x14ac:dyDescent="0.2">
      <c r="X37118" s="3"/>
    </row>
    <row r="37119" spans="24:24" x14ac:dyDescent="0.2">
      <c r="X37119" s="3"/>
    </row>
    <row r="37120" spans="24:24" x14ac:dyDescent="0.2">
      <c r="X37120" s="3"/>
    </row>
    <row r="37121" spans="24:24" x14ac:dyDescent="0.2">
      <c r="X37121" s="3"/>
    </row>
    <row r="37122" spans="24:24" x14ac:dyDescent="0.2">
      <c r="X37122" s="3"/>
    </row>
    <row r="37123" spans="24:24" x14ac:dyDescent="0.2">
      <c r="X37123" s="3"/>
    </row>
    <row r="37124" spans="24:24" x14ac:dyDescent="0.2">
      <c r="X37124" s="3"/>
    </row>
    <row r="37125" spans="24:24" x14ac:dyDescent="0.2">
      <c r="X37125" s="3"/>
    </row>
    <row r="37126" spans="24:24" x14ac:dyDescent="0.2">
      <c r="X37126" s="3"/>
    </row>
    <row r="37127" spans="24:24" x14ac:dyDescent="0.2">
      <c r="X37127" s="3"/>
    </row>
    <row r="37128" spans="24:24" x14ac:dyDescent="0.2">
      <c r="X37128" s="3"/>
    </row>
    <row r="37129" spans="24:24" x14ac:dyDescent="0.2">
      <c r="X37129" s="3"/>
    </row>
    <row r="37130" spans="24:24" x14ac:dyDescent="0.2">
      <c r="X37130" s="3"/>
    </row>
    <row r="37131" spans="24:24" x14ac:dyDescent="0.2">
      <c r="X37131" s="3"/>
    </row>
    <row r="37132" spans="24:24" x14ac:dyDescent="0.2">
      <c r="X37132" s="3"/>
    </row>
    <row r="37133" spans="24:24" x14ac:dyDescent="0.2">
      <c r="X37133" s="3"/>
    </row>
    <row r="37134" spans="24:24" x14ac:dyDescent="0.2">
      <c r="X37134" s="3"/>
    </row>
    <row r="37135" spans="24:24" x14ac:dyDescent="0.2">
      <c r="X37135" s="3"/>
    </row>
    <row r="37136" spans="24:24" x14ac:dyDescent="0.2">
      <c r="X37136" s="3"/>
    </row>
    <row r="37137" spans="24:24" x14ac:dyDescent="0.2">
      <c r="X37137" s="3"/>
    </row>
    <row r="37138" spans="24:24" x14ac:dyDescent="0.2">
      <c r="X37138" s="3"/>
    </row>
    <row r="37139" spans="24:24" x14ac:dyDescent="0.2">
      <c r="X37139" s="3"/>
    </row>
    <row r="37140" spans="24:24" x14ac:dyDescent="0.2">
      <c r="X37140" s="3"/>
    </row>
    <row r="37141" spans="24:24" x14ac:dyDescent="0.2">
      <c r="X37141" s="3"/>
    </row>
    <row r="37142" spans="24:24" x14ac:dyDescent="0.2">
      <c r="X37142" s="3"/>
    </row>
    <row r="37143" spans="24:24" x14ac:dyDescent="0.2">
      <c r="X37143" s="3"/>
    </row>
    <row r="37144" spans="24:24" x14ac:dyDescent="0.2">
      <c r="X37144" s="3"/>
    </row>
    <row r="37145" spans="24:24" x14ac:dyDescent="0.2">
      <c r="X37145" s="3"/>
    </row>
    <row r="37146" spans="24:24" x14ac:dyDescent="0.2">
      <c r="X37146" s="3"/>
    </row>
    <row r="37147" spans="24:24" x14ac:dyDescent="0.2">
      <c r="X37147" s="3"/>
    </row>
    <row r="37148" spans="24:24" x14ac:dyDescent="0.2">
      <c r="X37148" s="3"/>
    </row>
    <row r="37149" spans="24:24" x14ac:dyDescent="0.2">
      <c r="X37149" s="3"/>
    </row>
    <row r="37150" spans="24:24" x14ac:dyDescent="0.2">
      <c r="X37150" s="3"/>
    </row>
    <row r="37151" spans="24:24" x14ac:dyDescent="0.2">
      <c r="X37151" s="3"/>
    </row>
    <row r="37152" spans="24:24" x14ac:dyDescent="0.2">
      <c r="X37152" s="3"/>
    </row>
    <row r="37153" spans="24:24" x14ac:dyDescent="0.2">
      <c r="X37153" s="3"/>
    </row>
    <row r="37154" spans="24:24" x14ac:dyDescent="0.2">
      <c r="X37154" s="3"/>
    </row>
    <row r="37155" spans="24:24" x14ac:dyDescent="0.2">
      <c r="X37155" s="3"/>
    </row>
    <row r="37156" spans="24:24" x14ac:dyDescent="0.2">
      <c r="X37156" s="3"/>
    </row>
    <row r="37157" spans="24:24" x14ac:dyDescent="0.2">
      <c r="X37157" s="3"/>
    </row>
    <row r="37158" spans="24:24" x14ac:dyDescent="0.2">
      <c r="X37158" s="3"/>
    </row>
    <row r="37159" spans="24:24" x14ac:dyDescent="0.2">
      <c r="X37159" s="3"/>
    </row>
    <row r="37160" spans="24:24" x14ac:dyDescent="0.2">
      <c r="X37160" s="3"/>
    </row>
    <row r="37161" spans="24:24" x14ac:dyDescent="0.2">
      <c r="X37161" s="3"/>
    </row>
    <row r="37162" spans="24:24" x14ac:dyDescent="0.2">
      <c r="X37162" s="3"/>
    </row>
    <row r="37163" spans="24:24" x14ac:dyDescent="0.2">
      <c r="X37163" s="3"/>
    </row>
    <row r="37164" spans="24:24" x14ac:dyDescent="0.2">
      <c r="X37164" s="3"/>
    </row>
    <row r="37165" spans="24:24" x14ac:dyDescent="0.2">
      <c r="X37165" s="3"/>
    </row>
    <row r="37166" spans="24:24" x14ac:dyDescent="0.2">
      <c r="X37166" s="3"/>
    </row>
    <row r="37167" spans="24:24" x14ac:dyDescent="0.2">
      <c r="X37167" s="3"/>
    </row>
    <row r="37168" spans="24:24" x14ac:dyDescent="0.2">
      <c r="X37168" s="3"/>
    </row>
    <row r="37169" spans="24:24" x14ac:dyDescent="0.2">
      <c r="X37169" s="3"/>
    </row>
    <row r="37170" spans="24:24" x14ac:dyDescent="0.2">
      <c r="X37170" s="3"/>
    </row>
    <row r="37171" spans="24:24" x14ac:dyDescent="0.2">
      <c r="X37171" s="3"/>
    </row>
    <row r="37172" spans="24:24" x14ac:dyDescent="0.2">
      <c r="X37172" s="3"/>
    </row>
    <row r="37173" spans="24:24" x14ac:dyDescent="0.2">
      <c r="X37173" s="3"/>
    </row>
    <row r="37174" spans="24:24" x14ac:dyDescent="0.2">
      <c r="X37174" s="3"/>
    </row>
    <row r="37175" spans="24:24" x14ac:dyDescent="0.2">
      <c r="X37175" s="3"/>
    </row>
    <row r="37176" spans="24:24" x14ac:dyDescent="0.2">
      <c r="X37176" s="3"/>
    </row>
    <row r="37177" spans="24:24" x14ac:dyDescent="0.2">
      <c r="X37177" s="3"/>
    </row>
    <row r="37178" spans="24:24" x14ac:dyDescent="0.2">
      <c r="X37178" s="3"/>
    </row>
    <row r="37179" spans="24:24" x14ac:dyDescent="0.2">
      <c r="X37179" s="3"/>
    </row>
    <row r="37180" spans="24:24" x14ac:dyDescent="0.2">
      <c r="X37180" s="3"/>
    </row>
    <row r="37181" spans="24:24" x14ac:dyDescent="0.2">
      <c r="X37181" s="3"/>
    </row>
    <row r="37182" spans="24:24" x14ac:dyDescent="0.2">
      <c r="X37182" s="3"/>
    </row>
    <row r="37183" spans="24:24" x14ac:dyDescent="0.2">
      <c r="X37183" s="3"/>
    </row>
    <row r="37184" spans="24:24" x14ac:dyDescent="0.2">
      <c r="X37184" s="3"/>
    </row>
    <row r="37185" spans="24:24" x14ac:dyDescent="0.2">
      <c r="X37185" s="3"/>
    </row>
    <row r="37186" spans="24:24" x14ac:dyDescent="0.2">
      <c r="X37186" s="3"/>
    </row>
    <row r="37187" spans="24:24" x14ac:dyDescent="0.2">
      <c r="X37187" s="3"/>
    </row>
    <row r="37188" spans="24:24" x14ac:dyDescent="0.2">
      <c r="X37188" s="3"/>
    </row>
    <row r="37189" spans="24:24" x14ac:dyDescent="0.2">
      <c r="X37189" s="3"/>
    </row>
    <row r="37190" spans="24:24" x14ac:dyDescent="0.2">
      <c r="X37190" s="3"/>
    </row>
    <row r="37191" spans="24:24" x14ac:dyDescent="0.2">
      <c r="X37191" s="3"/>
    </row>
    <row r="37192" spans="24:24" x14ac:dyDescent="0.2">
      <c r="X37192" s="3"/>
    </row>
    <row r="37193" spans="24:24" x14ac:dyDescent="0.2">
      <c r="X37193" s="3"/>
    </row>
    <row r="37194" spans="24:24" x14ac:dyDescent="0.2">
      <c r="X37194" s="3"/>
    </row>
    <row r="37195" spans="24:24" x14ac:dyDescent="0.2">
      <c r="X37195" s="3"/>
    </row>
    <row r="37196" spans="24:24" x14ac:dyDescent="0.2">
      <c r="X37196" s="3"/>
    </row>
    <row r="37197" spans="24:24" x14ac:dyDescent="0.2">
      <c r="X37197" s="3"/>
    </row>
    <row r="37198" spans="24:24" x14ac:dyDescent="0.2">
      <c r="X37198" s="3"/>
    </row>
    <row r="37199" spans="24:24" x14ac:dyDescent="0.2">
      <c r="X37199" s="3"/>
    </row>
    <row r="37200" spans="24:24" x14ac:dyDescent="0.2">
      <c r="X37200" s="3"/>
    </row>
    <row r="37201" spans="24:24" x14ac:dyDescent="0.2">
      <c r="X37201" s="3"/>
    </row>
    <row r="37202" spans="24:24" x14ac:dyDescent="0.2">
      <c r="X37202" s="3"/>
    </row>
    <row r="37203" spans="24:24" x14ac:dyDescent="0.2">
      <c r="X37203" s="3"/>
    </row>
    <row r="37204" spans="24:24" x14ac:dyDescent="0.2">
      <c r="X37204" s="3"/>
    </row>
    <row r="37205" spans="24:24" x14ac:dyDescent="0.2">
      <c r="X37205" s="3"/>
    </row>
    <row r="37206" spans="24:24" x14ac:dyDescent="0.2">
      <c r="X37206" s="3"/>
    </row>
    <row r="37207" spans="24:24" x14ac:dyDescent="0.2">
      <c r="X37207" s="3"/>
    </row>
    <row r="37208" spans="24:24" x14ac:dyDescent="0.2">
      <c r="X37208" s="3"/>
    </row>
    <row r="37209" spans="24:24" x14ac:dyDescent="0.2">
      <c r="X37209" s="3"/>
    </row>
    <row r="37210" spans="24:24" x14ac:dyDescent="0.2">
      <c r="X37210" s="3"/>
    </row>
    <row r="37211" spans="24:24" x14ac:dyDescent="0.2">
      <c r="X37211" s="3"/>
    </row>
    <row r="37212" spans="24:24" x14ac:dyDescent="0.2">
      <c r="X37212" s="3"/>
    </row>
    <row r="37213" spans="24:24" x14ac:dyDescent="0.2">
      <c r="X37213" s="3"/>
    </row>
    <row r="37214" spans="24:24" x14ac:dyDescent="0.2">
      <c r="X37214" s="3"/>
    </row>
    <row r="37215" spans="24:24" x14ac:dyDescent="0.2">
      <c r="X37215" s="3"/>
    </row>
    <row r="37216" spans="24:24" x14ac:dyDescent="0.2">
      <c r="X37216" s="3"/>
    </row>
    <row r="37217" spans="24:24" x14ac:dyDescent="0.2">
      <c r="X37217" s="3"/>
    </row>
    <row r="37218" spans="24:24" x14ac:dyDescent="0.2">
      <c r="X37218" s="3"/>
    </row>
    <row r="37219" spans="24:24" x14ac:dyDescent="0.2">
      <c r="X37219" s="3"/>
    </row>
    <row r="37220" spans="24:24" x14ac:dyDescent="0.2">
      <c r="X37220" s="3"/>
    </row>
    <row r="37221" spans="24:24" x14ac:dyDescent="0.2">
      <c r="X37221" s="3"/>
    </row>
    <row r="37222" spans="24:24" x14ac:dyDescent="0.2">
      <c r="X37222" s="3"/>
    </row>
    <row r="37223" spans="24:24" x14ac:dyDescent="0.2">
      <c r="X37223" s="3"/>
    </row>
    <row r="37224" spans="24:24" x14ac:dyDescent="0.2">
      <c r="X37224" s="3"/>
    </row>
    <row r="37225" spans="24:24" x14ac:dyDescent="0.2">
      <c r="X37225" s="3"/>
    </row>
    <row r="37226" spans="24:24" x14ac:dyDescent="0.2">
      <c r="X37226" s="3"/>
    </row>
    <row r="37227" spans="24:24" x14ac:dyDescent="0.2">
      <c r="X37227" s="3"/>
    </row>
    <row r="37228" spans="24:24" x14ac:dyDescent="0.2">
      <c r="X37228" s="3"/>
    </row>
    <row r="37229" spans="24:24" x14ac:dyDescent="0.2">
      <c r="X37229" s="3"/>
    </row>
    <row r="37230" spans="24:24" x14ac:dyDescent="0.2">
      <c r="X37230" s="3"/>
    </row>
    <row r="37231" spans="24:24" x14ac:dyDescent="0.2">
      <c r="X37231" s="3"/>
    </row>
    <row r="37232" spans="24:24" x14ac:dyDescent="0.2">
      <c r="X37232" s="3"/>
    </row>
    <row r="37233" spans="24:24" x14ac:dyDescent="0.2">
      <c r="X37233" s="3"/>
    </row>
    <row r="37234" spans="24:24" x14ac:dyDescent="0.2">
      <c r="X37234" s="3"/>
    </row>
    <row r="37235" spans="24:24" x14ac:dyDescent="0.2">
      <c r="X37235" s="3"/>
    </row>
    <row r="37236" spans="24:24" x14ac:dyDescent="0.2">
      <c r="X37236" s="3"/>
    </row>
    <row r="37237" spans="24:24" x14ac:dyDescent="0.2">
      <c r="X37237" s="3"/>
    </row>
    <row r="37238" spans="24:24" x14ac:dyDescent="0.2">
      <c r="X37238" s="3"/>
    </row>
    <row r="37239" spans="24:24" x14ac:dyDescent="0.2">
      <c r="X37239" s="3"/>
    </row>
    <row r="37240" spans="24:24" x14ac:dyDescent="0.2">
      <c r="X37240" s="3"/>
    </row>
    <row r="37241" spans="24:24" x14ac:dyDescent="0.2">
      <c r="X37241" s="3"/>
    </row>
    <row r="37242" spans="24:24" x14ac:dyDescent="0.2">
      <c r="X37242" s="3"/>
    </row>
    <row r="37243" spans="24:24" x14ac:dyDescent="0.2">
      <c r="X37243" s="3"/>
    </row>
    <row r="37244" spans="24:24" x14ac:dyDescent="0.2">
      <c r="X37244" s="3"/>
    </row>
    <row r="37245" spans="24:24" x14ac:dyDescent="0.2">
      <c r="X37245" s="3"/>
    </row>
    <row r="37246" spans="24:24" x14ac:dyDescent="0.2">
      <c r="X37246" s="3"/>
    </row>
    <row r="37247" spans="24:24" x14ac:dyDescent="0.2">
      <c r="X37247" s="3"/>
    </row>
    <row r="37248" spans="24:24" x14ac:dyDescent="0.2">
      <c r="X37248" s="3"/>
    </row>
    <row r="37249" spans="24:24" x14ac:dyDescent="0.2">
      <c r="X37249" s="3"/>
    </row>
    <row r="37250" spans="24:24" x14ac:dyDescent="0.2">
      <c r="X37250" s="3"/>
    </row>
    <row r="37251" spans="24:24" x14ac:dyDescent="0.2">
      <c r="X37251" s="3"/>
    </row>
    <row r="37252" spans="24:24" x14ac:dyDescent="0.2">
      <c r="X37252" s="3"/>
    </row>
    <row r="37253" spans="24:24" x14ac:dyDescent="0.2">
      <c r="X37253" s="3"/>
    </row>
    <row r="37254" spans="24:24" x14ac:dyDescent="0.2">
      <c r="X37254" s="3"/>
    </row>
    <row r="37255" spans="24:24" x14ac:dyDescent="0.2">
      <c r="X37255" s="3"/>
    </row>
    <row r="37256" spans="24:24" x14ac:dyDescent="0.2">
      <c r="X37256" s="3"/>
    </row>
    <row r="37257" spans="24:24" x14ac:dyDescent="0.2">
      <c r="X37257" s="3"/>
    </row>
    <row r="37258" spans="24:24" x14ac:dyDescent="0.2">
      <c r="X37258" s="3"/>
    </row>
    <row r="37259" spans="24:24" x14ac:dyDescent="0.2">
      <c r="X37259" s="3"/>
    </row>
    <row r="37260" spans="24:24" x14ac:dyDescent="0.2">
      <c r="X37260" s="3"/>
    </row>
    <row r="37261" spans="24:24" x14ac:dyDescent="0.2">
      <c r="X37261" s="3"/>
    </row>
    <row r="37262" spans="24:24" x14ac:dyDescent="0.2">
      <c r="X37262" s="3"/>
    </row>
    <row r="37263" spans="24:24" x14ac:dyDescent="0.2">
      <c r="X37263" s="3"/>
    </row>
    <row r="37264" spans="24:24" x14ac:dyDescent="0.2">
      <c r="X37264" s="3"/>
    </row>
    <row r="37265" spans="24:24" x14ac:dyDescent="0.2">
      <c r="X37265" s="3"/>
    </row>
    <row r="37266" spans="24:24" x14ac:dyDescent="0.2">
      <c r="X37266" s="3"/>
    </row>
    <row r="37267" spans="24:24" x14ac:dyDescent="0.2">
      <c r="X37267" s="3"/>
    </row>
    <row r="37268" spans="24:24" x14ac:dyDescent="0.2">
      <c r="X37268" s="3"/>
    </row>
    <row r="37269" spans="24:24" x14ac:dyDescent="0.2">
      <c r="X37269" s="3"/>
    </row>
    <row r="37270" spans="24:24" x14ac:dyDescent="0.2">
      <c r="X37270" s="3"/>
    </row>
    <row r="37271" spans="24:24" x14ac:dyDescent="0.2">
      <c r="X37271" s="3"/>
    </row>
    <row r="37272" spans="24:24" x14ac:dyDescent="0.2">
      <c r="X37272" s="3"/>
    </row>
    <row r="37273" spans="24:24" x14ac:dyDescent="0.2">
      <c r="X37273" s="3"/>
    </row>
    <row r="37274" spans="24:24" x14ac:dyDescent="0.2">
      <c r="X37274" s="3"/>
    </row>
    <row r="37275" spans="24:24" x14ac:dyDescent="0.2">
      <c r="X37275" s="3"/>
    </row>
    <row r="37276" spans="24:24" x14ac:dyDescent="0.2">
      <c r="X37276" s="3"/>
    </row>
    <row r="37277" spans="24:24" x14ac:dyDescent="0.2">
      <c r="X37277" s="3"/>
    </row>
    <row r="37278" spans="24:24" x14ac:dyDescent="0.2">
      <c r="X37278" s="3"/>
    </row>
    <row r="37279" spans="24:24" x14ac:dyDescent="0.2">
      <c r="X37279" s="3"/>
    </row>
    <row r="37280" spans="24:24" x14ac:dyDescent="0.2">
      <c r="X37280" s="3"/>
    </row>
    <row r="37281" spans="24:24" x14ac:dyDescent="0.2">
      <c r="X37281" s="3"/>
    </row>
    <row r="37282" spans="24:24" x14ac:dyDescent="0.2">
      <c r="X37282" s="3"/>
    </row>
    <row r="37283" spans="24:24" x14ac:dyDescent="0.2">
      <c r="X37283" s="3"/>
    </row>
    <row r="37284" spans="24:24" x14ac:dyDescent="0.2">
      <c r="X37284" s="3"/>
    </row>
    <row r="37285" spans="24:24" x14ac:dyDescent="0.2">
      <c r="X37285" s="3"/>
    </row>
    <row r="37286" spans="24:24" x14ac:dyDescent="0.2">
      <c r="X37286" s="3"/>
    </row>
    <row r="37287" spans="24:24" x14ac:dyDescent="0.2">
      <c r="X37287" s="3"/>
    </row>
    <row r="37288" spans="24:24" x14ac:dyDescent="0.2">
      <c r="X37288" s="3"/>
    </row>
    <row r="37289" spans="24:24" x14ac:dyDescent="0.2">
      <c r="X37289" s="3"/>
    </row>
    <row r="37290" spans="24:24" x14ac:dyDescent="0.2">
      <c r="X37290" s="3"/>
    </row>
    <row r="37291" spans="24:24" x14ac:dyDescent="0.2">
      <c r="X37291" s="3"/>
    </row>
    <row r="37292" spans="24:24" x14ac:dyDescent="0.2">
      <c r="X37292" s="3"/>
    </row>
    <row r="37293" spans="24:24" x14ac:dyDescent="0.2">
      <c r="X37293" s="3"/>
    </row>
    <row r="37294" spans="24:24" x14ac:dyDescent="0.2">
      <c r="X37294" s="3"/>
    </row>
    <row r="37295" spans="24:24" x14ac:dyDescent="0.2">
      <c r="X37295" s="3"/>
    </row>
    <row r="37296" spans="24:24" x14ac:dyDescent="0.2">
      <c r="X37296" s="3"/>
    </row>
    <row r="37297" spans="24:24" x14ac:dyDescent="0.2">
      <c r="X37297" s="3"/>
    </row>
    <row r="37298" spans="24:24" x14ac:dyDescent="0.2">
      <c r="X37298" s="3"/>
    </row>
    <row r="37299" spans="24:24" x14ac:dyDescent="0.2">
      <c r="X37299" s="3"/>
    </row>
    <row r="37300" spans="24:24" x14ac:dyDescent="0.2">
      <c r="X37300" s="3"/>
    </row>
    <row r="37301" spans="24:24" x14ac:dyDescent="0.2">
      <c r="X37301" s="3"/>
    </row>
    <row r="37302" spans="24:24" x14ac:dyDescent="0.2">
      <c r="X37302" s="3"/>
    </row>
    <row r="37303" spans="24:24" x14ac:dyDescent="0.2">
      <c r="X37303" s="3"/>
    </row>
    <row r="37304" spans="24:24" x14ac:dyDescent="0.2">
      <c r="X37304" s="3"/>
    </row>
    <row r="37305" spans="24:24" x14ac:dyDescent="0.2">
      <c r="X37305" s="3"/>
    </row>
    <row r="37306" spans="24:24" x14ac:dyDescent="0.2">
      <c r="X37306" s="3"/>
    </row>
    <row r="37307" spans="24:24" x14ac:dyDescent="0.2">
      <c r="X37307" s="3"/>
    </row>
    <row r="37308" spans="24:24" x14ac:dyDescent="0.2">
      <c r="X37308" s="3"/>
    </row>
    <row r="37309" spans="24:24" x14ac:dyDescent="0.2">
      <c r="X37309" s="3"/>
    </row>
    <row r="37310" spans="24:24" x14ac:dyDescent="0.2">
      <c r="X37310" s="3"/>
    </row>
    <row r="37311" spans="24:24" x14ac:dyDescent="0.2">
      <c r="X37311" s="3"/>
    </row>
    <row r="37312" spans="24:24" x14ac:dyDescent="0.2">
      <c r="X37312" s="3"/>
    </row>
    <row r="37313" spans="24:24" x14ac:dyDescent="0.2">
      <c r="X37313" s="3"/>
    </row>
    <row r="37314" spans="24:24" x14ac:dyDescent="0.2">
      <c r="X37314" s="3"/>
    </row>
    <row r="37315" spans="24:24" x14ac:dyDescent="0.2">
      <c r="X37315" s="3"/>
    </row>
    <row r="37316" spans="24:24" x14ac:dyDescent="0.2">
      <c r="X37316" s="3"/>
    </row>
    <row r="37317" spans="24:24" x14ac:dyDescent="0.2">
      <c r="X37317" s="3"/>
    </row>
    <row r="37318" spans="24:24" x14ac:dyDescent="0.2">
      <c r="X37318" s="3"/>
    </row>
    <row r="37319" spans="24:24" x14ac:dyDescent="0.2">
      <c r="X37319" s="3"/>
    </row>
    <row r="37320" spans="24:24" x14ac:dyDescent="0.2">
      <c r="X37320" s="3"/>
    </row>
    <row r="37321" spans="24:24" x14ac:dyDescent="0.2">
      <c r="X37321" s="3"/>
    </row>
    <row r="37322" spans="24:24" x14ac:dyDescent="0.2">
      <c r="X37322" s="3"/>
    </row>
    <row r="37323" spans="24:24" x14ac:dyDescent="0.2">
      <c r="X37323" s="3"/>
    </row>
    <row r="37324" spans="24:24" x14ac:dyDescent="0.2">
      <c r="X37324" s="3"/>
    </row>
    <row r="37325" spans="24:24" x14ac:dyDescent="0.2">
      <c r="X37325" s="3"/>
    </row>
    <row r="37326" spans="24:24" x14ac:dyDescent="0.2">
      <c r="X37326" s="3"/>
    </row>
    <row r="37327" spans="24:24" x14ac:dyDescent="0.2">
      <c r="X37327" s="3"/>
    </row>
    <row r="37328" spans="24:24" x14ac:dyDescent="0.2">
      <c r="X37328" s="3"/>
    </row>
    <row r="37329" spans="24:24" x14ac:dyDescent="0.2">
      <c r="X37329" s="3"/>
    </row>
    <row r="37330" spans="24:24" x14ac:dyDescent="0.2">
      <c r="X37330" s="3"/>
    </row>
    <row r="37331" spans="24:24" x14ac:dyDescent="0.2">
      <c r="X37331" s="3"/>
    </row>
    <row r="37332" spans="24:24" x14ac:dyDescent="0.2">
      <c r="X37332" s="3"/>
    </row>
    <row r="37333" spans="24:24" x14ac:dyDescent="0.2">
      <c r="X37333" s="3"/>
    </row>
    <row r="37334" spans="24:24" x14ac:dyDescent="0.2">
      <c r="X37334" s="3"/>
    </row>
    <row r="37335" spans="24:24" x14ac:dyDescent="0.2">
      <c r="X37335" s="3"/>
    </row>
    <row r="37336" spans="24:24" x14ac:dyDescent="0.2">
      <c r="X37336" s="3"/>
    </row>
    <row r="37337" spans="24:24" x14ac:dyDescent="0.2">
      <c r="X37337" s="3"/>
    </row>
    <row r="37338" spans="24:24" x14ac:dyDescent="0.2">
      <c r="X37338" s="3"/>
    </row>
    <row r="37339" spans="24:24" x14ac:dyDescent="0.2">
      <c r="X37339" s="3"/>
    </row>
    <row r="37340" spans="24:24" x14ac:dyDescent="0.2">
      <c r="X37340" s="3"/>
    </row>
    <row r="37341" spans="24:24" x14ac:dyDescent="0.2">
      <c r="X37341" s="3"/>
    </row>
    <row r="37342" spans="24:24" x14ac:dyDescent="0.2">
      <c r="X37342" s="3"/>
    </row>
    <row r="37343" spans="24:24" x14ac:dyDescent="0.2">
      <c r="X37343" s="3"/>
    </row>
    <row r="37344" spans="24:24" x14ac:dyDescent="0.2">
      <c r="X37344" s="3"/>
    </row>
    <row r="37345" spans="24:24" x14ac:dyDescent="0.2">
      <c r="X37345" s="3"/>
    </row>
    <row r="37346" spans="24:24" x14ac:dyDescent="0.2">
      <c r="X37346" s="3"/>
    </row>
    <row r="37347" spans="24:24" x14ac:dyDescent="0.2">
      <c r="X37347" s="3"/>
    </row>
    <row r="37348" spans="24:24" x14ac:dyDescent="0.2">
      <c r="X37348" s="3"/>
    </row>
    <row r="37349" spans="24:24" x14ac:dyDescent="0.2">
      <c r="X37349" s="3"/>
    </row>
    <row r="37350" spans="24:24" x14ac:dyDescent="0.2">
      <c r="X37350" s="3"/>
    </row>
    <row r="37351" spans="24:24" x14ac:dyDescent="0.2">
      <c r="X37351" s="3"/>
    </row>
    <row r="37352" spans="24:24" x14ac:dyDescent="0.2">
      <c r="X37352" s="3"/>
    </row>
    <row r="37353" spans="24:24" x14ac:dyDescent="0.2">
      <c r="X37353" s="3"/>
    </row>
    <row r="37354" spans="24:24" x14ac:dyDescent="0.2">
      <c r="X37354" s="3"/>
    </row>
    <row r="37355" spans="24:24" x14ac:dyDescent="0.2">
      <c r="X37355" s="3"/>
    </row>
    <row r="37356" spans="24:24" x14ac:dyDescent="0.2">
      <c r="X37356" s="3"/>
    </row>
    <row r="37357" spans="24:24" x14ac:dyDescent="0.2">
      <c r="X37357" s="3"/>
    </row>
    <row r="37358" spans="24:24" x14ac:dyDescent="0.2">
      <c r="X37358" s="3"/>
    </row>
    <row r="37359" spans="24:24" x14ac:dyDescent="0.2">
      <c r="X37359" s="3"/>
    </row>
    <row r="37360" spans="24:24" x14ac:dyDescent="0.2">
      <c r="X37360" s="3"/>
    </row>
    <row r="37361" spans="24:24" x14ac:dyDescent="0.2">
      <c r="X37361" s="3"/>
    </row>
    <row r="37362" spans="24:24" x14ac:dyDescent="0.2">
      <c r="X37362" s="3"/>
    </row>
    <row r="37363" spans="24:24" x14ac:dyDescent="0.2">
      <c r="X37363" s="3"/>
    </row>
    <row r="37364" spans="24:24" x14ac:dyDescent="0.2">
      <c r="X37364" s="3"/>
    </row>
    <row r="37365" spans="24:24" x14ac:dyDescent="0.2">
      <c r="X37365" s="3"/>
    </row>
    <row r="37366" spans="24:24" x14ac:dyDescent="0.2">
      <c r="X37366" s="3"/>
    </row>
    <row r="37367" spans="24:24" x14ac:dyDescent="0.2">
      <c r="X37367" s="3"/>
    </row>
    <row r="37368" spans="24:24" x14ac:dyDescent="0.2">
      <c r="X37368" s="3"/>
    </row>
    <row r="37369" spans="24:24" x14ac:dyDescent="0.2">
      <c r="X37369" s="3"/>
    </row>
    <row r="37370" spans="24:24" x14ac:dyDescent="0.2">
      <c r="X37370" s="3"/>
    </row>
    <row r="37371" spans="24:24" x14ac:dyDescent="0.2">
      <c r="X37371" s="3"/>
    </row>
    <row r="37372" spans="24:24" x14ac:dyDescent="0.2">
      <c r="X37372" s="3"/>
    </row>
    <row r="37373" spans="24:24" x14ac:dyDescent="0.2">
      <c r="X37373" s="3"/>
    </row>
    <row r="37374" spans="24:24" x14ac:dyDescent="0.2">
      <c r="X37374" s="3"/>
    </row>
    <row r="37375" spans="24:24" x14ac:dyDescent="0.2">
      <c r="X37375" s="3"/>
    </row>
    <row r="37376" spans="24:24" x14ac:dyDescent="0.2">
      <c r="X37376" s="3"/>
    </row>
    <row r="37377" spans="24:24" x14ac:dyDescent="0.2">
      <c r="X37377" s="3"/>
    </row>
    <row r="37378" spans="24:24" x14ac:dyDescent="0.2">
      <c r="X37378" s="3"/>
    </row>
    <row r="37379" spans="24:24" x14ac:dyDescent="0.2">
      <c r="X37379" s="3"/>
    </row>
    <row r="37380" spans="24:24" x14ac:dyDescent="0.2">
      <c r="X37380" s="3"/>
    </row>
    <row r="37381" spans="24:24" x14ac:dyDescent="0.2">
      <c r="X37381" s="3"/>
    </row>
    <row r="37382" spans="24:24" x14ac:dyDescent="0.2">
      <c r="X37382" s="3"/>
    </row>
    <row r="37383" spans="24:24" x14ac:dyDescent="0.2">
      <c r="X37383" s="3"/>
    </row>
    <row r="37384" spans="24:24" x14ac:dyDescent="0.2">
      <c r="X37384" s="3"/>
    </row>
    <row r="37385" spans="24:24" x14ac:dyDescent="0.2">
      <c r="X37385" s="3"/>
    </row>
    <row r="37386" spans="24:24" x14ac:dyDescent="0.2">
      <c r="X37386" s="3"/>
    </row>
    <row r="37387" spans="24:24" x14ac:dyDescent="0.2">
      <c r="X37387" s="3"/>
    </row>
    <row r="37388" spans="24:24" x14ac:dyDescent="0.2">
      <c r="X37388" s="3"/>
    </row>
    <row r="37389" spans="24:24" x14ac:dyDescent="0.2">
      <c r="X37389" s="3"/>
    </row>
    <row r="37390" spans="24:24" x14ac:dyDescent="0.2">
      <c r="X37390" s="3"/>
    </row>
    <row r="37391" spans="24:24" x14ac:dyDescent="0.2">
      <c r="X37391" s="3"/>
    </row>
    <row r="37392" spans="24:24" x14ac:dyDescent="0.2">
      <c r="X37392" s="3"/>
    </row>
    <row r="37393" spans="24:24" x14ac:dyDescent="0.2">
      <c r="X37393" s="3"/>
    </row>
    <row r="37394" spans="24:24" x14ac:dyDescent="0.2">
      <c r="X37394" s="3"/>
    </row>
    <row r="37395" spans="24:24" x14ac:dyDescent="0.2">
      <c r="X37395" s="3"/>
    </row>
    <row r="37396" spans="24:24" x14ac:dyDescent="0.2">
      <c r="X37396" s="3"/>
    </row>
    <row r="37397" spans="24:24" x14ac:dyDescent="0.2">
      <c r="X37397" s="3"/>
    </row>
    <row r="37398" spans="24:24" x14ac:dyDescent="0.2">
      <c r="X37398" s="3"/>
    </row>
    <row r="37399" spans="24:24" x14ac:dyDescent="0.2">
      <c r="X37399" s="3"/>
    </row>
    <row r="37400" spans="24:24" x14ac:dyDescent="0.2">
      <c r="X37400" s="3"/>
    </row>
    <row r="37401" spans="24:24" x14ac:dyDescent="0.2">
      <c r="X37401" s="3"/>
    </row>
    <row r="37402" spans="24:24" x14ac:dyDescent="0.2">
      <c r="X37402" s="3"/>
    </row>
    <row r="37403" spans="24:24" x14ac:dyDescent="0.2">
      <c r="X37403" s="3"/>
    </row>
    <row r="37404" spans="24:24" x14ac:dyDescent="0.2">
      <c r="X37404" s="3"/>
    </row>
    <row r="37405" spans="24:24" x14ac:dyDescent="0.2">
      <c r="X37405" s="3"/>
    </row>
    <row r="37406" spans="24:24" x14ac:dyDescent="0.2">
      <c r="X37406" s="3"/>
    </row>
    <row r="37407" spans="24:24" x14ac:dyDescent="0.2">
      <c r="X37407" s="3"/>
    </row>
    <row r="37408" spans="24:24" x14ac:dyDescent="0.2">
      <c r="X37408" s="3"/>
    </row>
    <row r="37409" spans="24:24" x14ac:dyDescent="0.2">
      <c r="X37409" s="3"/>
    </row>
    <row r="37410" spans="24:24" x14ac:dyDescent="0.2">
      <c r="X37410" s="3"/>
    </row>
    <row r="37411" spans="24:24" x14ac:dyDescent="0.2">
      <c r="X37411" s="3"/>
    </row>
    <row r="37412" spans="24:24" x14ac:dyDescent="0.2">
      <c r="X37412" s="3"/>
    </row>
    <row r="37413" spans="24:24" x14ac:dyDescent="0.2">
      <c r="X37413" s="3"/>
    </row>
    <row r="37414" spans="24:24" x14ac:dyDescent="0.2">
      <c r="X37414" s="3"/>
    </row>
    <row r="37415" spans="24:24" x14ac:dyDescent="0.2">
      <c r="X37415" s="3"/>
    </row>
    <row r="37416" spans="24:24" x14ac:dyDescent="0.2">
      <c r="X37416" s="3"/>
    </row>
    <row r="37417" spans="24:24" x14ac:dyDescent="0.2">
      <c r="X37417" s="3"/>
    </row>
    <row r="37418" spans="24:24" x14ac:dyDescent="0.2">
      <c r="X37418" s="3"/>
    </row>
    <row r="37419" spans="24:24" x14ac:dyDescent="0.2">
      <c r="X37419" s="3"/>
    </row>
    <row r="37420" spans="24:24" x14ac:dyDescent="0.2">
      <c r="X37420" s="3"/>
    </row>
    <row r="37421" spans="24:24" x14ac:dyDescent="0.2">
      <c r="X37421" s="3"/>
    </row>
    <row r="37422" spans="24:24" x14ac:dyDescent="0.2">
      <c r="X37422" s="3"/>
    </row>
    <row r="37423" spans="24:24" x14ac:dyDescent="0.2">
      <c r="X37423" s="3"/>
    </row>
    <row r="37424" spans="24:24" x14ac:dyDescent="0.2">
      <c r="X37424" s="3"/>
    </row>
    <row r="37425" spans="24:24" x14ac:dyDescent="0.2">
      <c r="X37425" s="3"/>
    </row>
    <row r="37426" spans="24:24" x14ac:dyDescent="0.2">
      <c r="X37426" s="3"/>
    </row>
    <row r="37427" spans="24:24" x14ac:dyDescent="0.2">
      <c r="X37427" s="3"/>
    </row>
    <row r="37428" spans="24:24" x14ac:dyDescent="0.2">
      <c r="X37428" s="3"/>
    </row>
    <row r="37429" spans="24:24" x14ac:dyDescent="0.2">
      <c r="X37429" s="3"/>
    </row>
    <row r="37430" spans="24:24" x14ac:dyDescent="0.2">
      <c r="X37430" s="3"/>
    </row>
    <row r="37431" spans="24:24" x14ac:dyDescent="0.2">
      <c r="X37431" s="3"/>
    </row>
    <row r="37432" spans="24:24" x14ac:dyDescent="0.2">
      <c r="X37432" s="3"/>
    </row>
    <row r="37433" spans="24:24" x14ac:dyDescent="0.2">
      <c r="X37433" s="3"/>
    </row>
    <row r="37434" spans="24:24" x14ac:dyDescent="0.2">
      <c r="X37434" s="3"/>
    </row>
    <row r="37435" spans="24:24" x14ac:dyDescent="0.2">
      <c r="X37435" s="3"/>
    </row>
    <row r="37436" spans="24:24" x14ac:dyDescent="0.2">
      <c r="X37436" s="3"/>
    </row>
    <row r="37437" spans="24:24" x14ac:dyDescent="0.2">
      <c r="X37437" s="3"/>
    </row>
    <row r="37438" spans="24:24" x14ac:dyDescent="0.2">
      <c r="X37438" s="3"/>
    </row>
    <row r="37439" spans="24:24" x14ac:dyDescent="0.2">
      <c r="X37439" s="3"/>
    </row>
    <row r="37440" spans="24:24" x14ac:dyDescent="0.2">
      <c r="X37440" s="3"/>
    </row>
    <row r="37441" spans="24:24" x14ac:dyDescent="0.2">
      <c r="X37441" s="3"/>
    </row>
    <row r="37442" spans="24:24" x14ac:dyDescent="0.2">
      <c r="X37442" s="3"/>
    </row>
    <row r="37443" spans="24:24" x14ac:dyDescent="0.2">
      <c r="X37443" s="3"/>
    </row>
    <row r="37444" spans="24:24" x14ac:dyDescent="0.2">
      <c r="X37444" s="3"/>
    </row>
    <row r="37445" spans="24:24" x14ac:dyDescent="0.2">
      <c r="X37445" s="3"/>
    </row>
    <row r="37446" spans="24:24" x14ac:dyDescent="0.2">
      <c r="X37446" s="3"/>
    </row>
    <row r="37447" spans="24:24" x14ac:dyDescent="0.2">
      <c r="X37447" s="3"/>
    </row>
    <row r="37448" spans="24:24" x14ac:dyDescent="0.2">
      <c r="X37448" s="3"/>
    </row>
    <row r="37449" spans="24:24" x14ac:dyDescent="0.2">
      <c r="X37449" s="3"/>
    </row>
    <row r="37450" spans="24:24" x14ac:dyDescent="0.2">
      <c r="X37450" s="3"/>
    </row>
    <row r="37451" spans="24:24" x14ac:dyDescent="0.2">
      <c r="X37451" s="3"/>
    </row>
    <row r="37452" spans="24:24" x14ac:dyDescent="0.2">
      <c r="X37452" s="3"/>
    </row>
    <row r="37453" spans="24:24" x14ac:dyDescent="0.2">
      <c r="X37453" s="3"/>
    </row>
    <row r="37454" spans="24:24" x14ac:dyDescent="0.2">
      <c r="X37454" s="3"/>
    </row>
    <row r="37455" spans="24:24" x14ac:dyDescent="0.2">
      <c r="X37455" s="3"/>
    </row>
    <row r="37456" spans="24:24" x14ac:dyDescent="0.2">
      <c r="X37456" s="3"/>
    </row>
    <row r="37457" spans="24:24" x14ac:dyDescent="0.2">
      <c r="X37457" s="3"/>
    </row>
    <row r="37458" spans="24:24" x14ac:dyDescent="0.2">
      <c r="X37458" s="3"/>
    </row>
    <row r="37459" spans="24:24" x14ac:dyDescent="0.2">
      <c r="X37459" s="3"/>
    </row>
    <row r="37460" spans="24:24" x14ac:dyDescent="0.2">
      <c r="X37460" s="3"/>
    </row>
    <row r="37461" spans="24:24" x14ac:dyDescent="0.2">
      <c r="X37461" s="3"/>
    </row>
    <row r="37462" spans="24:24" x14ac:dyDescent="0.2">
      <c r="X37462" s="3"/>
    </row>
    <row r="37463" spans="24:24" x14ac:dyDescent="0.2">
      <c r="X37463" s="3"/>
    </row>
    <row r="37464" spans="24:24" x14ac:dyDescent="0.2">
      <c r="X37464" s="3"/>
    </row>
    <row r="37465" spans="24:24" x14ac:dyDescent="0.2">
      <c r="X37465" s="3"/>
    </row>
    <row r="37466" spans="24:24" x14ac:dyDescent="0.2">
      <c r="X37466" s="3"/>
    </row>
    <row r="37467" spans="24:24" x14ac:dyDescent="0.2">
      <c r="X37467" s="3"/>
    </row>
    <row r="37468" spans="24:24" x14ac:dyDescent="0.2">
      <c r="X37468" s="3"/>
    </row>
    <row r="37469" spans="24:24" x14ac:dyDescent="0.2">
      <c r="X37469" s="3"/>
    </row>
    <row r="37470" spans="24:24" x14ac:dyDescent="0.2">
      <c r="X37470" s="3"/>
    </row>
    <row r="37471" spans="24:24" x14ac:dyDescent="0.2">
      <c r="X37471" s="3"/>
    </row>
    <row r="37472" spans="24:24" x14ac:dyDescent="0.2">
      <c r="X37472" s="3"/>
    </row>
    <row r="37473" spans="24:24" x14ac:dyDescent="0.2">
      <c r="X37473" s="3"/>
    </row>
    <row r="37474" spans="24:24" x14ac:dyDescent="0.2">
      <c r="X37474" s="3"/>
    </row>
    <row r="37475" spans="24:24" x14ac:dyDescent="0.2">
      <c r="X37475" s="3"/>
    </row>
    <row r="37476" spans="24:24" x14ac:dyDescent="0.2">
      <c r="X37476" s="3"/>
    </row>
    <row r="37477" spans="24:24" x14ac:dyDescent="0.2">
      <c r="X37477" s="3"/>
    </row>
    <row r="37478" spans="24:24" x14ac:dyDescent="0.2">
      <c r="X37478" s="3"/>
    </row>
    <row r="37479" spans="24:24" x14ac:dyDescent="0.2">
      <c r="X37479" s="3"/>
    </row>
    <row r="37480" spans="24:24" x14ac:dyDescent="0.2">
      <c r="X37480" s="3"/>
    </row>
    <row r="37481" spans="24:24" x14ac:dyDescent="0.2">
      <c r="X37481" s="3"/>
    </row>
    <row r="37482" spans="24:24" x14ac:dyDescent="0.2">
      <c r="X37482" s="3"/>
    </row>
    <row r="37483" spans="24:24" x14ac:dyDescent="0.2">
      <c r="X37483" s="3"/>
    </row>
    <row r="37484" spans="24:24" x14ac:dyDescent="0.2">
      <c r="X37484" s="3"/>
    </row>
    <row r="37485" spans="24:24" x14ac:dyDescent="0.2">
      <c r="X37485" s="3"/>
    </row>
    <row r="37486" spans="24:24" x14ac:dyDescent="0.2">
      <c r="X37486" s="3"/>
    </row>
    <row r="37487" spans="24:24" x14ac:dyDescent="0.2">
      <c r="X37487" s="3"/>
    </row>
    <row r="37488" spans="24:24" x14ac:dyDescent="0.2">
      <c r="X37488" s="3"/>
    </row>
    <row r="37489" spans="24:24" x14ac:dyDescent="0.2">
      <c r="X37489" s="3"/>
    </row>
    <row r="37490" spans="24:24" x14ac:dyDescent="0.2">
      <c r="X37490" s="3"/>
    </row>
    <row r="37491" spans="24:24" x14ac:dyDescent="0.2">
      <c r="X37491" s="3"/>
    </row>
    <row r="37492" spans="24:24" x14ac:dyDescent="0.2">
      <c r="X37492" s="3"/>
    </row>
    <row r="37493" spans="24:24" x14ac:dyDescent="0.2">
      <c r="X37493" s="3"/>
    </row>
    <row r="37494" spans="24:24" x14ac:dyDescent="0.2">
      <c r="X37494" s="3"/>
    </row>
    <row r="37495" spans="24:24" x14ac:dyDescent="0.2">
      <c r="X37495" s="3"/>
    </row>
    <row r="37496" spans="24:24" x14ac:dyDescent="0.2">
      <c r="X37496" s="3"/>
    </row>
    <row r="37497" spans="24:24" x14ac:dyDescent="0.2">
      <c r="X37497" s="3"/>
    </row>
    <row r="37498" spans="24:24" x14ac:dyDescent="0.2">
      <c r="X37498" s="3"/>
    </row>
    <row r="37499" spans="24:24" x14ac:dyDescent="0.2">
      <c r="X37499" s="3"/>
    </row>
    <row r="37500" spans="24:24" x14ac:dyDescent="0.2">
      <c r="X37500" s="3"/>
    </row>
    <row r="37501" spans="24:24" x14ac:dyDescent="0.2">
      <c r="X37501" s="3"/>
    </row>
    <row r="37502" spans="24:24" x14ac:dyDescent="0.2">
      <c r="X37502" s="3"/>
    </row>
    <row r="37503" spans="24:24" x14ac:dyDescent="0.2">
      <c r="X37503" s="3"/>
    </row>
    <row r="37504" spans="24:24" x14ac:dyDescent="0.2">
      <c r="X37504" s="3"/>
    </row>
    <row r="37505" spans="24:24" x14ac:dyDescent="0.2">
      <c r="X37505" s="3"/>
    </row>
    <row r="37506" spans="24:24" x14ac:dyDescent="0.2">
      <c r="X37506" s="3"/>
    </row>
    <row r="37507" spans="24:24" x14ac:dyDescent="0.2">
      <c r="X37507" s="3"/>
    </row>
    <row r="37508" spans="24:24" x14ac:dyDescent="0.2">
      <c r="X37508" s="3"/>
    </row>
    <row r="37509" spans="24:24" x14ac:dyDescent="0.2">
      <c r="X37509" s="3"/>
    </row>
    <row r="37510" spans="24:24" x14ac:dyDescent="0.2">
      <c r="X37510" s="3"/>
    </row>
    <row r="37511" spans="24:24" x14ac:dyDescent="0.2">
      <c r="X37511" s="3"/>
    </row>
    <row r="37512" spans="24:24" x14ac:dyDescent="0.2">
      <c r="X37512" s="3"/>
    </row>
    <row r="37513" spans="24:24" x14ac:dyDescent="0.2">
      <c r="X37513" s="3"/>
    </row>
    <row r="37514" spans="24:24" x14ac:dyDescent="0.2">
      <c r="X37514" s="3"/>
    </row>
    <row r="37515" spans="24:24" x14ac:dyDescent="0.2">
      <c r="X37515" s="3"/>
    </row>
    <row r="37516" spans="24:24" x14ac:dyDescent="0.2">
      <c r="X37516" s="3"/>
    </row>
    <row r="37517" spans="24:24" x14ac:dyDescent="0.2">
      <c r="X37517" s="3"/>
    </row>
    <row r="37518" spans="24:24" x14ac:dyDescent="0.2">
      <c r="X37518" s="3"/>
    </row>
    <row r="37519" spans="24:24" x14ac:dyDescent="0.2">
      <c r="X37519" s="3"/>
    </row>
    <row r="37520" spans="24:24" x14ac:dyDescent="0.2">
      <c r="X37520" s="3"/>
    </row>
    <row r="37521" spans="24:24" x14ac:dyDescent="0.2">
      <c r="X37521" s="3"/>
    </row>
    <row r="37522" spans="24:24" x14ac:dyDescent="0.2">
      <c r="X37522" s="3"/>
    </row>
    <row r="37523" spans="24:24" x14ac:dyDescent="0.2">
      <c r="X37523" s="3"/>
    </row>
    <row r="37524" spans="24:24" x14ac:dyDescent="0.2">
      <c r="X37524" s="3"/>
    </row>
    <row r="37525" spans="24:24" x14ac:dyDescent="0.2">
      <c r="X37525" s="3"/>
    </row>
    <row r="37526" spans="24:24" x14ac:dyDescent="0.2">
      <c r="X37526" s="3"/>
    </row>
    <row r="37527" spans="24:24" x14ac:dyDescent="0.2">
      <c r="X37527" s="3"/>
    </row>
    <row r="37528" spans="24:24" x14ac:dyDescent="0.2">
      <c r="X37528" s="3"/>
    </row>
    <row r="37529" spans="24:24" x14ac:dyDescent="0.2">
      <c r="X37529" s="3"/>
    </row>
    <row r="37530" spans="24:24" x14ac:dyDescent="0.2">
      <c r="X37530" s="3"/>
    </row>
    <row r="37531" spans="24:24" x14ac:dyDescent="0.2">
      <c r="X37531" s="3"/>
    </row>
    <row r="37532" spans="24:24" x14ac:dyDescent="0.2">
      <c r="X37532" s="3"/>
    </row>
    <row r="37533" spans="24:24" x14ac:dyDescent="0.2">
      <c r="X37533" s="3"/>
    </row>
    <row r="37534" spans="24:24" x14ac:dyDescent="0.2">
      <c r="X37534" s="3"/>
    </row>
    <row r="37535" spans="24:24" x14ac:dyDescent="0.2">
      <c r="X37535" s="3"/>
    </row>
    <row r="37536" spans="24:24" x14ac:dyDescent="0.2">
      <c r="X37536" s="3"/>
    </row>
    <row r="37537" spans="24:24" x14ac:dyDescent="0.2">
      <c r="X37537" s="3"/>
    </row>
    <row r="37538" spans="24:24" x14ac:dyDescent="0.2">
      <c r="X37538" s="3"/>
    </row>
    <row r="37539" spans="24:24" x14ac:dyDescent="0.2">
      <c r="X37539" s="3"/>
    </row>
    <row r="37540" spans="24:24" x14ac:dyDescent="0.2">
      <c r="X37540" s="3"/>
    </row>
    <row r="37541" spans="24:24" x14ac:dyDescent="0.2">
      <c r="X37541" s="3"/>
    </row>
    <row r="37542" spans="24:24" x14ac:dyDescent="0.2">
      <c r="X37542" s="3"/>
    </row>
    <row r="37543" spans="24:24" x14ac:dyDescent="0.2">
      <c r="X37543" s="3"/>
    </row>
    <row r="37544" spans="24:24" x14ac:dyDescent="0.2">
      <c r="X37544" s="3"/>
    </row>
    <row r="37545" spans="24:24" x14ac:dyDescent="0.2">
      <c r="X37545" s="3"/>
    </row>
    <row r="37546" spans="24:24" x14ac:dyDescent="0.2">
      <c r="X37546" s="3"/>
    </row>
    <row r="37547" spans="24:24" x14ac:dyDescent="0.2">
      <c r="X37547" s="3"/>
    </row>
    <row r="37548" spans="24:24" x14ac:dyDescent="0.2">
      <c r="X37548" s="3"/>
    </row>
    <row r="37549" spans="24:24" x14ac:dyDescent="0.2">
      <c r="X37549" s="3"/>
    </row>
    <row r="37550" spans="24:24" x14ac:dyDescent="0.2">
      <c r="X37550" s="3"/>
    </row>
    <row r="37551" spans="24:24" x14ac:dyDescent="0.2">
      <c r="X37551" s="3"/>
    </row>
    <row r="37552" spans="24:24" x14ac:dyDescent="0.2">
      <c r="X37552" s="3"/>
    </row>
    <row r="37553" spans="24:24" x14ac:dyDescent="0.2">
      <c r="X37553" s="3"/>
    </row>
    <row r="37554" spans="24:24" x14ac:dyDescent="0.2">
      <c r="X37554" s="3"/>
    </row>
    <row r="37555" spans="24:24" x14ac:dyDescent="0.2">
      <c r="X37555" s="3"/>
    </row>
    <row r="37556" spans="24:24" x14ac:dyDescent="0.2">
      <c r="X37556" s="3"/>
    </row>
    <row r="37557" spans="24:24" x14ac:dyDescent="0.2">
      <c r="X37557" s="3"/>
    </row>
    <row r="37558" spans="24:24" x14ac:dyDescent="0.2">
      <c r="X37558" s="3"/>
    </row>
    <row r="37559" spans="24:24" x14ac:dyDescent="0.2">
      <c r="X37559" s="3"/>
    </row>
    <row r="37560" spans="24:24" x14ac:dyDescent="0.2">
      <c r="X37560" s="3"/>
    </row>
    <row r="37561" spans="24:24" x14ac:dyDescent="0.2">
      <c r="X37561" s="3"/>
    </row>
    <row r="37562" spans="24:24" x14ac:dyDescent="0.2">
      <c r="X37562" s="3"/>
    </row>
    <row r="37563" spans="24:24" x14ac:dyDescent="0.2">
      <c r="X37563" s="3"/>
    </row>
    <row r="37564" spans="24:24" x14ac:dyDescent="0.2">
      <c r="X37564" s="3"/>
    </row>
    <row r="37565" spans="24:24" x14ac:dyDescent="0.2">
      <c r="X37565" s="3"/>
    </row>
    <row r="37566" spans="24:24" x14ac:dyDescent="0.2">
      <c r="X37566" s="3"/>
    </row>
    <row r="37567" spans="24:24" x14ac:dyDescent="0.2">
      <c r="X37567" s="3"/>
    </row>
    <row r="37568" spans="24:24" x14ac:dyDescent="0.2">
      <c r="X37568" s="3"/>
    </row>
    <row r="37569" spans="24:24" x14ac:dyDescent="0.2">
      <c r="X37569" s="3"/>
    </row>
    <row r="37570" spans="24:24" x14ac:dyDescent="0.2">
      <c r="X37570" s="3"/>
    </row>
    <row r="37571" spans="24:24" x14ac:dyDescent="0.2">
      <c r="X37571" s="3"/>
    </row>
    <row r="37572" spans="24:24" x14ac:dyDescent="0.2">
      <c r="X37572" s="3"/>
    </row>
    <row r="37573" spans="24:24" x14ac:dyDescent="0.2">
      <c r="X37573" s="3"/>
    </row>
    <row r="37574" spans="24:24" x14ac:dyDescent="0.2">
      <c r="X37574" s="3"/>
    </row>
    <row r="37575" spans="24:24" x14ac:dyDescent="0.2">
      <c r="X37575" s="3"/>
    </row>
    <row r="37576" spans="24:24" x14ac:dyDescent="0.2">
      <c r="X37576" s="3"/>
    </row>
    <row r="37577" spans="24:24" x14ac:dyDescent="0.2">
      <c r="X37577" s="3"/>
    </row>
    <row r="37578" spans="24:24" x14ac:dyDescent="0.2">
      <c r="X37578" s="3"/>
    </row>
    <row r="37579" spans="24:24" x14ac:dyDescent="0.2">
      <c r="X37579" s="3"/>
    </row>
    <row r="37580" spans="24:24" x14ac:dyDescent="0.2">
      <c r="X37580" s="3"/>
    </row>
    <row r="37581" spans="24:24" x14ac:dyDescent="0.2">
      <c r="X37581" s="3"/>
    </row>
    <row r="37582" spans="24:24" x14ac:dyDescent="0.2">
      <c r="X37582" s="3"/>
    </row>
    <row r="37583" spans="24:24" x14ac:dyDescent="0.2">
      <c r="X37583" s="3"/>
    </row>
    <row r="37584" spans="24:24" x14ac:dyDescent="0.2">
      <c r="X37584" s="3"/>
    </row>
    <row r="37585" spans="24:24" x14ac:dyDescent="0.2">
      <c r="X37585" s="3"/>
    </row>
    <row r="37586" spans="24:24" x14ac:dyDescent="0.2">
      <c r="X37586" s="3"/>
    </row>
    <row r="37587" spans="24:24" x14ac:dyDescent="0.2">
      <c r="X37587" s="3"/>
    </row>
    <row r="37588" spans="24:24" x14ac:dyDescent="0.2">
      <c r="X37588" s="3"/>
    </row>
    <row r="37589" spans="24:24" x14ac:dyDescent="0.2">
      <c r="X37589" s="3"/>
    </row>
    <row r="37590" spans="24:24" x14ac:dyDescent="0.2">
      <c r="X37590" s="3"/>
    </row>
    <row r="37591" spans="24:24" x14ac:dyDescent="0.2">
      <c r="X37591" s="3"/>
    </row>
    <row r="37592" spans="24:24" x14ac:dyDescent="0.2">
      <c r="X37592" s="3"/>
    </row>
    <row r="37593" spans="24:24" x14ac:dyDescent="0.2">
      <c r="X37593" s="3"/>
    </row>
    <row r="37594" spans="24:24" x14ac:dyDescent="0.2">
      <c r="X37594" s="3"/>
    </row>
    <row r="37595" spans="24:24" x14ac:dyDescent="0.2">
      <c r="X37595" s="3"/>
    </row>
    <row r="37596" spans="24:24" x14ac:dyDescent="0.2">
      <c r="X37596" s="3"/>
    </row>
    <row r="37597" spans="24:24" x14ac:dyDescent="0.2">
      <c r="X37597" s="3"/>
    </row>
    <row r="37598" spans="24:24" x14ac:dyDescent="0.2">
      <c r="X37598" s="3"/>
    </row>
    <row r="37599" spans="24:24" x14ac:dyDescent="0.2">
      <c r="X37599" s="3"/>
    </row>
    <row r="37600" spans="24:24" x14ac:dyDescent="0.2">
      <c r="X37600" s="3"/>
    </row>
    <row r="37601" spans="24:24" x14ac:dyDescent="0.2">
      <c r="X37601" s="3"/>
    </row>
    <row r="37602" spans="24:24" x14ac:dyDescent="0.2">
      <c r="X37602" s="3"/>
    </row>
    <row r="37603" spans="24:24" x14ac:dyDescent="0.2">
      <c r="X37603" s="3"/>
    </row>
    <row r="37604" spans="24:24" x14ac:dyDescent="0.2">
      <c r="X37604" s="3"/>
    </row>
    <row r="37605" spans="24:24" x14ac:dyDescent="0.2">
      <c r="X37605" s="3"/>
    </row>
    <row r="37606" spans="24:24" x14ac:dyDescent="0.2">
      <c r="X37606" s="3"/>
    </row>
    <row r="37607" spans="24:24" x14ac:dyDescent="0.2">
      <c r="X37607" s="3"/>
    </row>
    <row r="37608" spans="24:24" x14ac:dyDescent="0.2">
      <c r="X37608" s="3"/>
    </row>
    <row r="37609" spans="24:24" x14ac:dyDescent="0.2">
      <c r="X37609" s="3"/>
    </row>
    <row r="37610" spans="24:24" x14ac:dyDescent="0.2">
      <c r="X37610" s="3"/>
    </row>
    <row r="37611" spans="24:24" x14ac:dyDescent="0.2">
      <c r="X37611" s="3"/>
    </row>
    <row r="37612" spans="24:24" x14ac:dyDescent="0.2">
      <c r="X37612" s="3"/>
    </row>
    <row r="37613" spans="24:24" x14ac:dyDescent="0.2">
      <c r="X37613" s="3"/>
    </row>
    <row r="37614" spans="24:24" x14ac:dyDescent="0.2">
      <c r="X37614" s="3"/>
    </row>
    <row r="37615" spans="24:24" x14ac:dyDescent="0.2">
      <c r="X37615" s="3"/>
    </row>
    <row r="37616" spans="24:24" x14ac:dyDescent="0.2">
      <c r="X37616" s="3"/>
    </row>
    <row r="37617" spans="24:24" x14ac:dyDescent="0.2">
      <c r="X37617" s="3"/>
    </row>
    <row r="37618" spans="24:24" x14ac:dyDescent="0.2">
      <c r="X37618" s="3"/>
    </row>
    <row r="37619" spans="24:24" x14ac:dyDescent="0.2">
      <c r="X37619" s="3"/>
    </row>
    <row r="37620" spans="24:24" x14ac:dyDescent="0.2">
      <c r="X37620" s="3"/>
    </row>
    <row r="37621" spans="24:24" x14ac:dyDescent="0.2">
      <c r="X37621" s="3"/>
    </row>
    <row r="37622" spans="24:24" x14ac:dyDescent="0.2">
      <c r="X37622" s="3"/>
    </row>
    <row r="37623" spans="24:24" x14ac:dyDescent="0.2">
      <c r="X37623" s="3"/>
    </row>
    <row r="37624" spans="24:24" x14ac:dyDescent="0.2">
      <c r="X37624" s="3"/>
    </row>
    <row r="37625" spans="24:24" x14ac:dyDescent="0.2">
      <c r="X37625" s="3"/>
    </row>
    <row r="37626" spans="24:24" x14ac:dyDescent="0.2">
      <c r="X37626" s="3"/>
    </row>
    <row r="37627" spans="24:24" x14ac:dyDescent="0.2">
      <c r="X37627" s="3"/>
    </row>
    <row r="37628" spans="24:24" x14ac:dyDescent="0.2">
      <c r="X37628" s="3"/>
    </row>
    <row r="37629" spans="24:24" x14ac:dyDescent="0.2">
      <c r="X37629" s="3"/>
    </row>
    <row r="37630" spans="24:24" x14ac:dyDescent="0.2">
      <c r="X37630" s="3"/>
    </row>
    <row r="37631" spans="24:24" x14ac:dyDescent="0.2">
      <c r="X37631" s="3"/>
    </row>
    <row r="37632" spans="24:24" x14ac:dyDescent="0.2">
      <c r="X37632" s="3"/>
    </row>
    <row r="37633" spans="24:24" x14ac:dyDescent="0.2">
      <c r="X37633" s="3"/>
    </row>
    <row r="37634" spans="24:24" x14ac:dyDescent="0.2">
      <c r="X37634" s="3"/>
    </row>
    <row r="37635" spans="24:24" x14ac:dyDescent="0.2">
      <c r="X37635" s="3"/>
    </row>
    <row r="37636" spans="24:24" x14ac:dyDescent="0.2">
      <c r="X37636" s="3"/>
    </row>
    <row r="37637" spans="24:24" x14ac:dyDescent="0.2">
      <c r="X37637" s="3"/>
    </row>
    <row r="37638" spans="24:24" x14ac:dyDescent="0.2">
      <c r="X37638" s="3"/>
    </row>
    <row r="37639" spans="24:24" x14ac:dyDescent="0.2">
      <c r="X37639" s="3"/>
    </row>
    <row r="37640" spans="24:24" x14ac:dyDescent="0.2">
      <c r="X37640" s="3"/>
    </row>
    <row r="37641" spans="24:24" x14ac:dyDescent="0.2">
      <c r="X37641" s="3"/>
    </row>
    <row r="37642" spans="24:24" x14ac:dyDescent="0.2">
      <c r="X37642" s="3"/>
    </row>
    <row r="37643" spans="24:24" x14ac:dyDescent="0.2">
      <c r="X37643" s="3"/>
    </row>
    <row r="37644" spans="24:24" x14ac:dyDescent="0.2">
      <c r="X37644" s="3"/>
    </row>
    <row r="37645" spans="24:24" x14ac:dyDescent="0.2">
      <c r="X37645" s="3"/>
    </row>
    <row r="37646" spans="24:24" x14ac:dyDescent="0.2">
      <c r="X37646" s="3"/>
    </row>
    <row r="37647" spans="24:24" x14ac:dyDescent="0.2">
      <c r="X37647" s="3"/>
    </row>
    <row r="37648" spans="24:24" x14ac:dyDescent="0.2">
      <c r="X37648" s="3"/>
    </row>
    <row r="37649" spans="24:24" x14ac:dyDescent="0.2">
      <c r="X37649" s="3"/>
    </row>
    <row r="37650" spans="24:24" x14ac:dyDescent="0.2">
      <c r="X37650" s="3"/>
    </row>
    <row r="37651" spans="24:24" x14ac:dyDescent="0.2">
      <c r="X37651" s="3"/>
    </row>
    <row r="37652" spans="24:24" x14ac:dyDescent="0.2">
      <c r="X37652" s="3"/>
    </row>
    <row r="37653" spans="24:24" x14ac:dyDescent="0.2">
      <c r="X37653" s="3"/>
    </row>
    <row r="37654" spans="24:24" x14ac:dyDescent="0.2">
      <c r="X37654" s="3"/>
    </row>
    <row r="37655" spans="24:24" x14ac:dyDescent="0.2">
      <c r="X37655" s="3"/>
    </row>
    <row r="37656" spans="24:24" x14ac:dyDescent="0.2">
      <c r="X37656" s="3"/>
    </row>
    <row r="37657" spans="24:24" x14ac:dyDescent="0.2">
      <c r="X37657" s="3"/>
    </row>
    <row r="37658" spans="24:24" x14ac:dyDescent="0.2">
      <c r="X37658" s="3"/>
    </row>
    <row r="37659" spans="24:24" x14ac:dyDescent="0.2">
      <c r="X37659" s="3"/>
    </row>
    <row r="37660" spans="24:24" x14ac:dyDescent="0.2">
      <c r="X37660" s="3"/>
    </row>
    <row r="37661" spans="24:24" x14ac:dyDescent="0.2">
      <c r="X37661" s="3"/>
    </row>
    <row r="37662" spans="24:24" x14ac:dyDescent="0.2">
      <c r="X37662" s="3"/>
    </row>
    <row r="37663" spans="24:24" x14ac:dyDescent="0.2">
      <c r="X37663" s="3"/>
    </row>
    <row r="37664" spans="24:24" x14ac:dyDescent="0.2">
      <c r="X37664" s="3"/>
    </row>
    <row r="37665" spans="24:24" x14ac:dyDescent="0.2">
      <c r="X37665" s="3"/>
    </row>
    <row r="37666" spans="24:24" x14ac:dyDescent="0.2">
      <c r="X37666" s="3"/>
    </row>
    <row r="37667" spans="24:24" x14ac:dyDescent="0.2">
      <c r="X37667" s="3"/>
    </row>
    <row r="37668" spans="24:24" x14ac:dyDescent="0.2">
      <c r="X37668" s="3"/>
    </row>
    <row r="37669" spans="24:24" x14ac:dyDescent="0.2">
      <c r="X37669" s="3"/>
    </row>
    <row r="37670" spans="24:24" x14ac:dyDescent="0.2">
      <c r="X37670" s="3"/>
    </row>
    <row r="37671" spans="24:24" x14ac:dyDescent="0.2">
      <c r="X37671" s="3"/>
    </row>
    <row r="37672" spans="24:24" x14ac:dyDescent="0.2">
      <c r="X37672" s="3"/>
    </row>
    <row r="37673" spans="24:24" x14ac:dyDescent="0.2">
      <c r="X37673" s="3"/>
    </row>
    <row r="37674" spans="24:24" x14ac:dyDescent="0.2">
      <c r="X37674" s="3"/>
    </row>
    <row r="37675" spans="24:24" x14ac:dyDescent="0.2">
      <c r="X37675" s="3"/>
    </row>
    <row r="37676" spans="24:24" x14ac:dyDescent="0.2">
      <c r="X37676" s="3"/>
    </row>
    <row r="37677" spans="24:24" x14ac:dyDescent="0.2">
      <c r="X37677" s="3"/>
    </row>
    <row r="37678" spans="24:24" x14ac:dyDescent="0.2">
      <c r="X37678" s="3"/>
    </row>
    <row r="37679" spans="24:24" x14ac:dyDescent="0.2">
      <c r="X37679" s="3"/>
    </row>
    <row r="37680" spans="24:24" x14ac:dyDescent="0.2">
      <c r="X37680" s="3"/>
    </row>
    <row r="37681" spans="24:24" x14ac:dyDescent="0.2">
      <c r="X37681" s="3"/>
    </row>
    <row r="37682" spans="24:24" x14ac:dyDescent="0.2">
      <c r="X37682" s="3"/>
    </row>
    <row r="37683" spans="24:24" x14ac:dyDescent="0.2">
      <c r="X37683" s="3"/>
    </row>
    <row r="37684" spans="24:24" x14ac:dyDescent="0.2">
      <c r="X37684" s="3"/>
    </row>
    <row r="37685" spans="24:24" x14ac:dyDescent="0.2">
      <c r="X37685" s="3"/>
    </row>
    <row r="37686" spans="24:24" x14ac:dyDescent="0.2">
      <c r="X37686" s="3"/>
    </row>
    <row r="37687" spans="24:24" x14ac:dyDescent="0.2">
      <c r="X37687" s="3"/>
    </row>
    <row r="37688" spans="24:24" x14ac:dyDescent="0.2">
      <c r="X37688" s="3"/>
    </row>
    <row r="37689" spans="24:24" x14ac:dyDescent="0.2">
      <c r="X37689" s="3"/>
    </row>
    <row r="37690" spans="24:24" x14ac:dyDescent="0.2">
      <c r="X37690" s="3"/>
    </row>
    <row r="37691" spans="24:24" x14ac:dyDescent="0.2">
      <c r="X37691" s="3"/>
    </row>
    <row r="37692" spans="24:24" x14ac:dyDescent="0.2">
      <c r="X37692" s="3"/>
    </row>
    <row r="37693" spans="24:24" x14ac:dyDescent="0.2">
      <c r="X37693" s="3"/>
    </row>
    <row r="37694" spans="24:24" x14ac:dyDescent="0.2">
      <c r="X37694" s="3"/>
    </row>
    <row r="37695" spans="24:24" x14ac:dyDescent="0.2">
      <c r="X37695" s="3"/>
    </row>
    <row r="37696" spans="24:24" x14ac:dyDescent="0.2">
      <c r="X37696" s="3"/>
    </row>
    <row r="37697" spans="24:24" x14ac:dyDescent="0.2">
      <c r="X37697" s="3"/>
    </row>
    <row r="37698" spans="24:24" x14ac:dyDescent="0.2">
      <c r="X37698" s="3"/>
    </row>
    <row r="37699" spans="24:24" x14ac:dyDescent="0.2">
      <c r="X37699" s="3"/>
    </row>
    <row r="37700" spans="24:24" x14ac:dyDescent="0.2">
      <c r="X37700" s="3"/>
    </row>
    <row r="37701" spans="24:24" x14ac:dyDescent="0.2">
      <c r="X37701" s="3"/>
    </row>
    <row r="37702" spans="24:24" x14ac:dyDescent="0.2">
      <c r="X37702" s="3"/>
    </row>
    <row r="37703" spans="24:24" x14ac:dyDescent="0.2">
      <c r="X37703" s="3"/>
    </row>
    <row r="37704" spans="24:24" x14ac:dyDescent="0.2">
      <c r="X37704" s="3"/>
    </row>
    <row r="37705" spans="24:24" x14ac:dyDescent="0.2">
      <c r="X37705" s="3"/>
    </row>
    <row r="37706" spans="24:24" x14ac:dyDescent="0.2">
      <c r="X37706" s="3"/>
    </row>
    <row r="37707" spans="24:24" x14ac:dyDescent="0.2">
      <c r="X37707" s="3"/>
    </row>
    <row r="37708" spans="24:24" x14ac:dyDescent="0.2">
      <c r="X37708" s="3"/>
    </row>
    <row r="37709" spans="24:24" x14ac:dyDescent="0.2">
      <c r="X37709" s="3"/>
    </row>
    <row r="37710" spans="24:24" x14ac:dyDescent="0.2">
      <c r="X37710" s="3"/>
    </row>
    <row r="37711" spans="24:24" x14ac:dyDescent="0.2">
      <c r="X37711" s="3"/>
    </row>
    <row r="37712" spans="24:24" x14ac:dyDescent="0.2">
      <c r="X37712" s="3"/>
    </row>
    <row r="37713" spans="24:24" x14ac:dyDescent="0.2">
      <c r="X37713" s="3"/>
    </row>
    <row r="37714" spans="24:24" x14ac:dyDescent="0.2">
      <c r="X37714" s="3"/>
    </row>
    <row r="37715" spans="24:24" x14ac:dyDescent="0.2">
      <c r="X37715" s="3"/>
    </row>
    <row r="37716" spans="24:24" x14ac:dyDescent="0.2">
      <c r="X37716" s="3"/>
    </row>
    <row r="37717" spans="24:24" x14ac:dyDescent="0.2">
      <c r="X37717" s="3"/>
    </row>
    <row r="37718" spans="24:24" x14ac:dyDescent="0.2">
      <c r="X37718" s="3"/>
    </row>
    <row r="37719" spans="24:24" x14ac:dyDescent="0.2">
      <c r="X37719" s="3"/>
    </row>
    <row r="37720" spans="24:24" x14ac:dyDescent="0.2">
      <c r="X37720" s="3"/>
    </row>
    <row r="37721" spans="24:24" x14ac:dyDescent="0.2">
      <c r="X37721" s="3"/>
    </row>
    <row r="37722" spans="24:24" x14ac:dyDescent="0.2">
      <c r="X37722" s="3"/>
    </row>
    <row r="37723" spans="24:24" x14ac:dyDescent="0.2">
      <c r="X37723" s="3"/>
    </row>
    <row r="37724" spans="24:24" x14ac:dyDescent="0.2">
      <c r="X37724" s="3"/>
    </row>
    <row r="37725" spans="24:24" x14ac:dyDescent="0.2">
      <c r="X37725" s="3"/>
    </row>
    <row r="37726" spans="24:24" x14ac:dyDescent="0.2">
      <c r="X37726" s="3"/>
    </row>
    <row r="37727" spans="24:24" x14ac:dyDescent="0.2">
      <c r="X37727" s="3"/>
    </row>
    <row r="37728" spans="24:24" x14ac:dyDescent="0.2">
      <c r="X37728" s="3"/>
    </row>
    <row r="37729" spans="24:24" x14ac:dyDescent="0.2">
      <c r="X37729" s="3"/>
    </row>
    <row r="37730" spans="24:24" x14ac:dyDescent="0.2">
      <c r="X37730" s="3"/>
    </row>
    <row r="37731" spans="24:24" x14ac:dyDescent="0.2">
      <c r="X37731" s="3"/>
    </row>
    <row r="37732" spans="24:24" x14ac:dyDescent="0.2">
      <c r="X37732" s="3"/>
    </row>
    <row r="37733" spans="24:24" x14ac:dyDescent="0.2">
      <c r="X37733" s="3"/>
    </row>
    <row r="37734" spans="24:24" x14ac:dyDescent="0.2">
      <c r="X37734" s="3"/>
    </row>
    <row r="37735" spans="24:24" x14ac:dyDescent="0.2">
      <c r="X37735" s="3"/>
    </row>
    <row r="37736" spans="24:24" x14ac:dyDescent="0.2">
      <c r="X37736" s="3"/>
    </row>
    <row r="37737" spans="24:24" x14ac:dyDescent="0.2">
      <c r="X37737" s="3"/>
    </row>
    <row r="37738" spans="24:24" x14ac:dyDescent="0.2">
      <c r="X37738" s="3"/>
    </row>
    <row r="37739" spans="24:24" x14ac:dyDescent="0.2">
      <c r="X37739" s="3"/>
    </row>
    <row r="37740" spans="24:24" x14ac:dyDescent="0.2">
      <c r="X37740" s="3"/>
    </row>
    <row r="37741" spans="24:24" x14ac:dyDescent="0.2">
      <c r="X37741" s="3"/>
    </row>
    <row r="37742" spans="24:24" x14ac:dyDescent="0.2">
      <c r="X37742" s="3"/>
    </row>
    <row r="37743" spans="24:24" x14ac:dyDescent="0.2">
      <c r="X37743" s="3"/>
    </row>
    <row r="37744" spans="24:24" x14ac:dyDescent="0.2">
      <c r="X37744" s="3"/>
    </row>
    <row r="37745" spans="24:24" x14ac:dyDescent="0.2">
      <c r="X37745" s="3"/>
    </row>
    <row r="37746" spans="24:24" x14ac:dyDescent="0.2">
      <c r="X37746" s="3"/>
    </row>
    <row r="37747" spans="24:24" x14ac:dyDescent="0.2">
      <c r="X37747" s="3"/>
    </row>
    <row r="37748" spans="24:24" x14ac:dyDescent="0.2">
      <c r="X37748" s="3"/>
    </row>
    <row r="37749" spans="24:24" x14ac:dyDescent="0.2">
      <c r="X37749" s="3"/>
    </row>
    <row r="37750" spans="24:24" x14ac:dyDescent="0.2">
      <c r="X37750" s="3"/>
    </row>
    <row r="37751" spans="24:24" x14ac:dyDescent="0.2">
      <c r="X37751" s="3"/>
    </row>
    <row r="37752" spans="24:24" x14ac:dyDescent="0.2">
      <c r="X37752" s="3"/>
    </row>
    <row r="37753" spans="24:24" x14ac:dyDescent="0.2">
      <c r="X37753" s="3"/>
    </row>
    <row r="37754" spans="24:24" x14ac:dyDescent="0.2">
      <c r="X37754" s="3"/>
    </row>
    <row r="37755" spans="24:24" x14ac:dyDescent="0.2">
      <c r="X37755" s="3"/>
    </row>
    <row r="37756" spans="24:24" x14ac:dyDescent="0.2">
      <c r="X37756" s="3"/>
    </row>
    <row r="37757" spans="24:24" x14ac:dyDescent="0.2">
      <c r="X37757" s="3"/>
    </row>
    <row r="37758" spans="24:24" x14ac:dyDescent="0.2">
      <c r="X37758" s="3"/>
    </row>
    <row r="37759" spans="24:24" x14ac:dyDescent="0.2">
      <c r="X37759" s="3"/>
    </row>
    <row r="37760" spans="24:24" x14ac:dyDescent="0.2">
      <c r="X37760" s="3"/>
    </row>
    <row r="37761" spans="24:24" x14ac:dyDescent="0.2">
      <c r="X37761" s="3"/>
    </row>
    <row r="37762" spans="24:24" x14ac:dyDescent="0.2">
      <c r="X37762" s="3"/>
    </row>
    <row r="37763" spans="24:24" x14ac:dyDescent="0.2">
      <c r="X37763" s="3"/>
    </row>
    <row r="37764" spans="24:24" x14ac:dyDescent="0.2">
      <c r="X37764" s="3"/>
    </row>
    <row r="37765" spans="24:24" x14ac:dyDescent="0.2">
      <c r="X37765" s="3"/>
    </row>
    <row r="37766" spans="24:24" x14ac:dyDescent="0.2">
      <c r="X37766" s="3"/>
    </row>
    <row r="37767" spans="24:24" x14ac:dyDescent="0.2">
      <c r="X37767" s="3"/>
    </row>
    <row r="37768" spans="24:24" x14ac:dyDescent="0.2">
      <c r="X37768" s="3"/>
    </row>
    <row r="37769" spans="24:24" x14ac:dyDescent="0.2">
      <c r="X37769" s="3"/>
    </row>
    <row r="37770" spans="24:24" x14ac:dyDescent="0.2">
      <c r="X37770" s="3"/>
    </row>
    <row r="37771" spans="24:24" x14ac:dyDescent="0.2">
      <c r="X37771" s="3"/>
    </row>
    <row r="37772" spans="24:24" x14ac:dyDescent="0.2">
      <c r="X37772" s="3"/>
    </row>
    <row r="37773" spans="24:24" x14ac:dyDescent="0.2">
      <c r="X37773" s="3"/>
    </row>
    <row r="37774" spans="24:24" x14ac:dyDescent="0.2">
      <c r="X37774" s="3"/>
    </row>
    <row r="37775" spans="24:24" x14ac:dyDescent="0.2">
      <c r="X37775" s="3"/>
    </row>
    <row r="37776" spans="24:24" x14ac:dyDescent="0.2">
      <c r="X37776" s="3"/>
    </row>
    <row r="37777" spans="24:24" x14ac:dyDescent="0.2">
      <c r="X37777" s="3"/>
    </row>
    <row r="37778" spans="24:24" x14ac:dyDescent="0.2">
      <c r="X37778" s="3"/>
    </row>
    <row r="37779" spans="24:24" x14ac:dyDescent="0.2">
      <c r="X37779" s="3"/>
    </row>
    <row r="37780" spans="24:24" x14ac:dyDescent="0.2">
      <c r="X37780" s="3"/>
    </row>
    <row r="37781" spans="24:24" x14ac:dyDescent="0.2">
      <c r="X37781" s="3"/>
    </row>
    <row r="37782" spans="24:24" x14ac:dyDescent="0.2">
      <c r="X37782" s="3"/>
    </row>
    <row r="37783" spans="24:24" x14ac:dyDescent="0.2">
      <c r="X37783" s="3"/>
    </row>
    <row r="37784" spans="24:24" x14ac:dyDescent="0.2">
      <c r="X37784" s="3"/>
    </row>
    <row r="37785" spans="24:24" x14ac:dyDescent="0.2">
      <c r="X37785" s="3"/>
    </row>
    <row r="37786" spans="24:24" x14ac:dyDescent="0.2">
      <c r="X37786" s="3"/>
    </row>
    <row r="37787" spans="24:24" x14ac:dyDescent="0.2">
      <c r="X37787" s="3"/>
    </row>
    <row r="37788" spans="24:24" x14ac:dyDescent="0.2">
      <c r="X37788" s="3"/>
    </row>
    <row r="37789" spans="24:24" x14ac:dyDescent="0.2">
      <c r="X37789" s="3"/>
    </row>
    <row r="37790" spans="24:24" x14ac:dyDescent="0.2">
      <c r="X37790" s="3"/>
    </row>
    <row r="37791" spans="24:24" x14ac:dyDescent="0.2">
      <c r="X37791" s="3"/>
    </row>
    <row r="37792" spans="24:24" x14ac:dyDescent="0.2">
      <c r="X37792" s="3"/>
    </row>
    <row r="37793" spans="24:24" x14ac:dyDescent="0.2">
      <c r="X37793" s="3"/>
    </row>
    <row r="37794" spans="24:24" x14ac:dyDescent="0.2">
      <c r="X37794" s="3"/>
    </row>
    <row r="37795" spans="24:24" x14ac:dyDescent="0.2">
      <c r="X37795" s="3"/>
    </row>
    <row r="37796" spans="24:24" x14ac:dyDescent="0.2">
      <c r="X37796" s="3"/>
    </row>
    <row r="37797" spans="24:24" x14ac:dyDescent="0.2">
      <c r="X37797" s="3"/>
    </row>
    <row r="37798" spans="24:24" x14ac:dyDescent="0.2">
      <c r="X37798" s="3"/>
    </row>
    <row r="37799" spans="24:24" x14ac:dyDescent="0.2">
      <c r="X37799" s="3"/>
    </row>
    <row r="37800" spans="24:24" x14ac:dyDescent="0.2">
      <c r="X37800" s="3"/>
    </row>
    <row r="37801" spans="24:24" x14ac:dyDescent="0.2">
      <c r="X37801" s="3"/>
    </row>
    <row r="37802" spans="24:24" x14ac:dyDescent="0.2">
      <c r="X37802" s="3"/>
    </row>
    <row r="37803" spans="24:24" x14ac:dyDescent="0.2">
      <c r="X37803" s="3"/>
    </row>
    <row r="37804" spans="24:24" x14ac:dyDescent="0.2">
      <c r="X37804" s="3"/>
    </row>
    <row r="37805" spans="24:24" x14ac:dyDescent="0.2">
      <c r="X37805" s="3"/>
    </row>
    <row r="37806" spans="24:24" x14ac:dyDescent="0.2">
      <c r="X37806" s="3"/>
    </row>
    <row r="37807" spans="24:24" x14ac:dyDescent="0.2">
      <c r="X37807" s="3"/>
    </row>
    <row r="37808" spans="24:24" x14ac:dyDescent="0.2">
      <c r="X37808" s="3"/>
    </row>
    <row r="37809" spans="24:24" x14ac:dyDescent="0.2">
      <c r="X37809" s="3"/>
    </row>
    <row r="37810" spans="24:24" x14ac:dyDescent="0.2">
      <c r="X37810" s="3"/>
    </row>
    <row r="37811" spans="24:24" x14ac:dyDescent="0.2">
      <c r="X37811" s="3"/>
    </row>
    <row r="37812" spans="24:24" x14ac:dyDescent="0.2">
      <c r="X37812" s="3"/>
    </row>
    <row r="37813" spans="24:24" x14ac:dyDescent="0.2">
      <c r="X37813" s="3"/>
    </row>
    <row r="37814" spans="24:24" x14ac:dyDescent="0.2">
      <c r="X37814" s="3"/>
    </row>
    <row r="37815" spans="24:24" x14ac:dyDescent="0.2">
      <c r="X37815" s="3"/>
    </row>
    <row r="37816" spans="24:24" x14ac:dyDescent="0.2">
      <c r="X37816" s="3"/>
    </row>
    <row r="37817" spans="24:24" x14ac:dyDescent="0.2">
      <c r="X37817" s="3"/>
    </row>
    <row r="37818" spans="24:24" x14ac:dyDescent="0.2">
      <c r="X37818" s="3"/>
    </row>
    <row r="37819" spans="24:24" x14ac:dyDescent="0.2">
      <c r="X37819" s="3"/>
    </row>
    <row r="37820" spans="24:24" x14ac:dyDescent="0.2">
      <c r="X37820" s="3"/>
    </row>
    <row r="37821" spans="24:24" x14ac:dyDescent="0.2">
      <c r="X37821" s="3"/>
    </row>
    <row r="37822" spans="24:24" x14ac:dyDescent="0.2">
      <c r="X37822" s="3"/>
    </row>
    <row r="37823" spans="24:24" x14ac:dyDescent="0.2">
      <c r="X37823" s="3"/>
    </row>
    <row r="37824" spans="24:24" x14ac:dyDescent="0.2">
      <c r="X37824" s="3"/>
    </row>
    <row r="37825" spans="24:24" x14ac:dyDescent="0.2">
      <c r="X37825" s="3"/>
    </row>
    <row r="37826" spans="24:24" x14ac:dyDescent="0.2">
      <c r="X37826" s="3"/>
    </row>
    <row r="37827" spans="24:24" x14ac:dyDescent="0.2">
      <c r="X37827" s="3"/>
    </row>
    <row r="37828" spans="24:24" x14ac:dyDescent="0.2">
      <c r="X37828" s="3"/>
    </row>
    <row r="37829" spans="24:24" x14ac:dyDescent="0.2">
      <c r="X37829" s="3"/>
    </row>
    <row r="37830" spans="24:24" x14ac:dyDescent="0.2">
      <c r="X37830" s="3"/>
    </row>
    <row r="37831" spans="24:24" x14ac:dyDescent="0.2">
      <c r="X37831" s="3"/>
    </row>
    <row r="37832" spans="24:24" x14ac:dyDescent="0.2">
      <c r="X37832" s="3"/>
    </row>
    <row r="37833" spans="24:24" x14ac:dyDescent="0.2">
      <c r="X37833" s="3"/>
    </row>
    <row r="37834" spans="24:24" x14ac:dyDescent="0.2">
      <c r="X37834" s="3"/>
    </row>
    <row r="37835" spans="24:24" x14ac:dyDescent="0.2">
      <c r="X37835" s="3"/>
    </row>
    <row r="37836" spans="24:24" x14ac:dyDescent="0.2">
      <c r="X37836" s="3"/>
    </row>
    <row r="37837" spans="24:24" x14ac:dyDescent="0.2">
      <c r="X37837" s="3"/>
    </row>
    <row r="37838" spans="24:24" x14ac:dyDescent="0.2">
      <c r="X37838" s="3"/>
    </row>
    <row r="37839" spans="24:24" x14ac:dyDescent="0.2">
      <c r="X37839" s="3"/>
    </row>
    <row r="37840" spans="24:24" x14ac:dyDescent="0.2">
      <c r="X37840" s="3"/>
    </row>
    <row r="37841" spans="24:24" x14ac:dyDescent="0.2">
      <c r="X37841" s="3"/>
    </row>
    <row r="37842" spans="24:24" x14ac:dyDescent="0.2">
      <c r="X37842" s="3"/>
    </row>
    <row r="37843" spans="24:24" x14ac:dyDescent="0.2">
      <c r="X37843" s="3"/>
    </row>
    <row r="37844" spans="24:24" x14ac:dyDescent="0.2">
      <c r="X37844" s="3"/>
    </row>
    <row r="37845" spans="24:24" x14ac:dyDescent="0.2">
      <c r="X37845" s="3"/>
    </row>
    <row r="37846" spans="24:24" x14ac:dyDescent="0.2">
      <c r="X37846" s="3"/>
    </row>
    <row r="37847" spans="24:24" x14ac:dyDescent="0.2">
      <c r="X37847" s="3"/>
    </row>
    <row r="37848" spans="24:24" x14ac:dyDescent="0.2">
      <c r="X37848" s="3"/>
    </row>
    <row r="37849" spans="24:24" x14ac:dyDescent="0.2">
      <c r="X37849" s="3"/>
    </row>
    <row r="37850" spans="24:24" x14ac:dyDescent="0.2">
      <c r="X37850" s="3"/>
    </row>
    <row r="37851" spans="24:24" x14ac:dyDescent="0.2">
      <c r="X37851" s="3"/>
    </row>
    <row r="37852" spans="24:24" x14ac:dyDescent="0.2">
      <c r="X37852" s="3"/>
    </row>
    <row r="37853" spans="24:24" x14ac:dyDescent="0.2">
      <c r="X37853" s="3"/>
    </row>
    <row r="37854" spans="24:24" x14ac:dyDescent="0.2">
      <c r="X37854" s="3"/>
    </row>
    <row r="37855" spans="24:24" x14ac:dyDescent="0.2">
      <c r="X37855" s="3"/>
    </row>
    <row r="37856" spans="24:24" x14ac:dyDescent="0.2">
      <c r="X37856" s="3"/>
    </row>
    <row r="37857" spans="24:24" x14ac:dyDescent="0.2">
      <c r="X37857" s="3"/>
    </row>
    <row r="37858" spans="24:24" x14ac:dyDescent="0.2">
      <c r="X37858" s="3"/>
    </row>
    <row r="37859" spans="24:24" x14ac:dyDescent="0.2">
      <c r="X37859" s="3"/>
    </row>
    <row r="37860" spans="24:24" x14ac:dyDescent="0.2">
      <c r="X37860" s="3"/>
    </row>
    <row r="37861" spans="24:24" x14ac:dyDescent="0.2">
      <c r="X37861" s="3"/>
    </row>
    <row r="37862" spans="24:24" x14ac:dyDescent="0.2">
      <c r="X37862" s="3"/>
    </row>
    <row r="37863" spans="24:24" x14ac:dyDescent="0.2">
      <c r="X37863" s="3"/>
    </row>
    <row r="37864" spans="24:24" x14ac:dyDescent="0.2">
      <c r="X37864" s="3"/>
    </row>
    <row r="37865" spans="24:24" x14ac:dyDescent="0.2">
      <c r="X37865" s="3"/>
    </row>
    <row r="37866" spans="24:24" x14ac:dyDescent="0.2">
      <c r="X37866" s="3"/>
    </row>
    <row r="37867" spans="24:24" x14ac:dyDescent="0.2">
      <c r="X37867" s="3"/>
    </row>
    <row r="37868" spans="24:24" x14ac:dyDescent="0.2">
      <c r="X37868" s="3"/>
    </row>
    <row r="37869" spans="24:24" x14ac:dyDescent="0.2">
      <c r="X37869" s="3"/>
    </row>
    <row r="37870" spans="24:24" x14ac:dyDescent="0.2">
      <c r="X37870" s="3"/>
    </row>
    <row r="37871" spans="24:24" x14ac:dyDescent="0.2">
      <c r="X37871" s="3"/>
    </row>
    <row r="37872" spans="24:24" x14ac:dyDescent="0.2">
      <c r="X37872" s="3"/>
    </row>
    <row r="37873" spans="24:24" x14ac:dyDescent="0.2">
      <c r="X37873" s="3"/>
    </row>
    <row r="37874" spans="24:24" x14ac:dyDescent="0.2">
      <c r="X37874" s="3"/>
    </row>
    <row r="37875" spans="24:24" x14ac:dyDescent="0.2">
      <c r="X37875" s="3"/>
    </row>
    <row r="37876" spans="24:24" x14ac:dyDescent="0.2">
      <c r="X37876" s="3"/>
    </row>
    <row r="37877" spans="24:24" x14ac:dyDescent="0.2">
      <c r="X37877" s="3"/>
    </row>
    <row r="37878" spans="24:24" x14ac:dyDescent="0.2">
      <c r="X37878" s="3"/>
    </row>
    <row r="37879" spans="24:24" x14ac:dyDescent="0.2">
      <c r="X37879" s="3"/>
    </row>
    <row r="37880" spans="24:24" x14ac:dyDescent="0.2">
      <c r="X37880" s="3"/>
    </row>
    <row r="37881" spans="24:24" x14ac:dyDescent="0.2">
      <c r="X37881" s="3"/>
    </row>
    <row r="37882" spans="24:24" x14ac:dyDescent="0.2">
      <c r="X37882" s="3"/>
    </row>
    <row r="37883" spans="24:24" x14ac:dyDescent="0.2">
      <c r="X37883" s="3"/>
    </row>
    <row r="37884" spans="24:24" x14ac:dyDescent="0.2">
      <c r="X37884" s="3"/>
    </row>
    <row r="37885" spans="24:24" x14ac:dyDescent="0.2">
      <c r="X37885" s="3"/>
    </row>
    <row r="37886" spans="24:24" x14ac:dyDescent="0.2">
      <c r="X37886" s="3"/>
    </row>
    <row r="37887" spans="24:24" x14ac:dyDescent="0.2">
      <c r="X37887" s="3"/>
    </row>
    <row r="37888" spans="24:24" x14ac:dyDescent="0.2">
      <c r="X37888" s="3"/>
    </row>
    <row r="37889" spans="24:24" x14ac:dyDescent="0.2">
      <c r="X37889" s="3"/>
    </row>
    <row r="37890" spans="24:24" x14ac:dyDescent="0.2">
      <c r="X37890" s="3"/>
    </row>
    <row r="37891" spans="24:24" x14ac:dyDescent="0.2">
      <c r="X37891" s="3"/>
    </row>
    <row r="37892" spans="24:24" x14ac:dyDescent="0.2">
      <c r="X37892" s="3"/>
    </row>
    <row r="37893" spans="24:24" x14ac:dyDescent="0.2">
      <c r="X37893" s="3"/>
    </row>
    <row r="37894" spans="24:24" x14ac:dyDescent="0.2">
      <c r="X37894" s="3"/>
    </row>
    <row r="37895" spans="24:24" x14ac:dyDescent="0.2">
      <c r="X37895" s="3"/>
    </row>
    <row r="37896" spans="24:24" x14ac:dyDescent="0.2">
      <c r="X37896" s="3"/>
    </row>
    <row r="37897" spans="24:24" x14ac:dyDescent="0.2">
      <c r="X37897" s="3"/>
    </row>
    <row r="37898" spans="24:24" x14ac:dyDescent="0.2">
      <c r="X37898" s="3"/>
    </row>
    <row r="37899" spans="24:24" x14ac:dyDescent="0.2">
      <c r="X37899" s="3"/>
    </row>
    <row r="37900" spans="24:24" x14ac:dyDescent="0.2">
      <c r="X37900" s="3"/>
    </row>
    <row r="37901" spans="24:24" x14ac:dyDescent="0.2">
      <c r="X37901" s="3"/>
    </row>
    <row r="37902" spans="24:24" x14ac:dyDescent="0.2">
      <c r="X37902" s="3"/>
    </row>
    <row r="37903" spans="24:24" x14ac:dyDescent="0.2">
      <c r="X37903" s="3"/>
    </row>
    <row r="37904" spans="24:24" x14ac:dyDescent="0.2">
      <c r="X37904" s="3"/>
    </row>
    <row r="37905" spans="24:24" x14ac:dyDescent="0.2">
      <c r="X37905" s="3"/>
    </row>
    <row r="37906" spans="24:24" x14ac:dyDescent="0.2">
      <c r="X37906" s="3"/>
    </row>
    <row r="37907" spans="24:24" x14ac:dyDescent="0.2">
      <c r="X37907" s="3"/>
    </row>
    <row r="37908" spans="24:24" x14ac:dyDescent="0.2">
      <c r="X37908" s="3"/>
    </row>
    <row r="37909" spans="24:24" x14ac:dyDescent="0.2">
      <c r="X37909" s="3"/>
    </row>
    <row r="37910" spans="24:24" x14ac:dyDescent="0.2">
      <c r="X37910" s="3"/>
    </row>
    <row r="37911" spans="24:24" x14ac:dyDescent="0.2">
      <c r="X37911" s="3"/>
    </row>
    <row r="37912" spans="24:24" x14ac:dyDescent="0.2">
      <c r="X37912" s="3"/>
    </row>
    <row r="37913" spans="24:24" x14ac:dyDescent="0.2">
      <c r="X37913" s="3"/>
    </row>
    <row r="37914" spans="24:24" x14ac:dyDescent="0.2">
      <c r="X37914" s="3"/>
    </row>
    <row r="37915" spans="24:24" x14ac:dyDescent="0.2">
      <c r="X37915" s="3"/>
    </row>
    <row r="37916" spans="24:24" x14ac:dyDescent="0.2">
      <c r="X37916" s="3"/>
    </row>
    <row r="37917" spans="24:24" x14ac:dyDescent="0.2">
      <c r="X37917" s="3"/>
    </row>
    <row r="37918" spans="24:24" x14ac:dyDescent="0.2">
      <c r="X37918" s="3"/>
    </row>
    <row r="37919" spans="24:24" x14ac:dyDescent="0.2">
      <c r="X37919" s="3"/>
    </row>
    <row r="37920" spans="24:24" x14ac:dyDescent="0.2">
      <c r="X37920" s="3"/>
    </row>
    <row r="37921" spans="24:24" x14ac:dyDescent="0.2">
      <c r="X37921" s="3"/>
    </row>
    <row r="37922" spans="24:24" x14ac:dyDescent="0.2">
      <c r="X37922" s="3"/>
    </row>
    <row r="37923" spans="24:24" x14ac:dyDescent="0.2">
      <c r="X37923" s="3"/>
    </row>
    <row r="37924" spans="24:24" x14ac:dyDescent="0.2">
      <c r="X37924" s="3"/>
    </row>
    <row r="37925" spans="24:24" x14ac:dyDescent="0.2">
      <c r="X37925" s="3"/>
    </row>
    <row r="37926" spans="24:24" x14ac:dyDescent="0.2">
      <c r="X37926" s="3"/>
    </row>
    <row r="37927" spans="24:24" x14ac:dyDescent="0.2">
      <c r="X37927" s="3"/>
    </row>
    <row r="37928" spans="24:24" x14ac:dyDescent="0.2">
      <c r="X37928" s="3"/>
    </row>
    <row r="37929" spans="24:24" x14ac:dyDescent="0.2">
      <c r="X37929" s="3"/>
    </row>
    <row r="37930" spans="24:24" x14ac:dyDescent="0.2">
      <c r="X37930" s="3"/>
    </row>
    <row r="37931" spans="24:24" x14ac:dyDescent="0.2">
      <c r="X37931" s="3"/>
    </row>
    <row r="37932" spans="24:24" x14ac:dyDescent="0.2">
      <c r="X37932" s="3"/>
    </row>
    <row r="37933" spans="24:24" x14ac:dyDescent="0.2">
      <c r="X37933" s="3"/>
    </row>
    <row r="37934" spans="24:24" x14ac:dyDescent="0.2">
      <c r="X37934" s="3"/>
    </row>
    <row r="37935" spans="24:24" x14ac:dyDescent="0.2">
      <c r="X37935" s="3"/>
    </row>
    <row r="37936" spans="24:24" x14ac:dyDescent="0.2">
      <c r="X37936" s="3"/>
    </row>
    <row r="37937" spans="24:24" x14ac:dyDescent="0.2">
      <c r="X37937" s="3"/>
    </row>
    <row r="37938" spans="24:24" x14ac:dyDescent="0.2">
      <c r="X37938" s="3"/>
    </row>
    <row r="37939" spans="24:24" x14ac:dyDescent="0.2">
      <c r="X37939" s="3"/>
    </row>
    <row r="37940" spans="24:24" x14ac:dyDescent="0.2">
      <c r="X37940" s="3"/>
    </row>
    <row r="37941" spans="24:24" x14ac:dyDescent="0.2">
      <c r="X37941" s="3"/>
    </row>
    <row r="37942" spans="24:24" x14ac:dyDescent="0.2">
      <c r="X37942" s="3"/>
    </row>
    <row r="37943" spans="24:24" x14ac:dyDescent="0.2">
      <c r="X37943" s="3"/>
    </row>
    <row r="37944" spans="24:24" x14ac:dyDescent="0.2">
      <c r="X37944" s="3"/>
    </row>
    <row r="37945" spans="24:24" x14ac:dyDescent="0.2">
      <c r="X37945" s="3"/>
    </row>
    <row r="37946" spans="24:24" x14ac:dyDescent="0.2">
      <c r="X37946" s="3"/>
    </row>
    <row r="37947" spans="24:24" x14ac:dyDescent="0.2">
      <c r="X37947" s="3"/>
    </row>
    <row r="37948" spans="24:24" x14ac:dyDescent="0.2">
      <c r="X37948" s="3"/>
    </row>
    <row r="37949" spans="24:24" x14ac:dyDescent="0.2">
      <c r="X37949" s="3"/>
    </row>
    <row r="37950" spans="24:24" x14ac:dyDescent="0.2">
      <c r="X37950" s="3"/>
    </row>
    <row r="37951" spans="24:24" x14ac:dyDescent="0.2">
      <c r="X37951" s="3"/>
    </row>
    <row r="37952" spans="24:24" x14ac:dyDescent="0.2">
      <c r="X37952" s="3"/>
    </row>
    <row r="37953" spans="24:24" x14ac:dyDescent="0.2">
      <c r="X37953" s="3"/>
    </row>
    <row r="37954" spans="24:24" x14ac:dyDescent="0.2">
      <c r="X37954" s="3"/>
    </row>
    <row r="37955" spans="24:24" x14ac:dyDescent="0.2">
      <c r="X37955" s="3"/>
    </row>
    <row r="37956" spans="24:24" x14ac:dyDescent="0.2">
      <c r="X37956" s="3"/>
    </row>
    <row r="37957" spans="24:24" x14ac:dyDescent="0.2">
      <c r="X37957" s="3"/>
    </row>
    <row r="37958" spans="24:24" x14ac:dyDescent="0.2">
      <c r="X37958" s="3"/>
    </row>
    <row r="37959" spans="24:24" x14ac:dyDescent="0.2">
      <c r="X37959" s="3"/>
    </row>
    <row r="37960" spans="24:24" x14ac:dyDescent="0.2">
      <c r="X37960" s="3"/>
    </row>
    <row r="37961" spans="24:24" x14ac:dyDescent="0.2">
      <c r="X37961" s="3"/>
    </row>
    <row r="37962" spans="24:24" x14ac:dyDescent="0.2">
      <c r="X37962" s="3"/>
    </row>
    <row r="37963" spans="24:24" x14ac:dyDescent="0.2">
      <c r="X37963" s="3"/>
    </row>
    <row r="37964" spans="24:24" x14ac:dyDescent="0.2">
      <c r="X37964" s="3"/>
    </row>
    <row r="37965" spans="24:24" x14ac:dyDescent="0.2">
      <c r="X37965" s="3"/>
    </row>
    <row r="37966" spans="24:24" x14ac:dyDescent="0.2">
      <c r="X37966" s="3"/>
    </row>
    <row r="37967" spans="24:24" x14ac:dyDescent="0.2">
      <c r="X37967" s="3"/>
    </row>
    <row r="37968" spans="24:24" x14ac:dyDescent="0.2">
      <c r="X37968" s="3"/>
    </row>
    <row r="37969" spans="24:24" x14ac:dyDescent="0.2">
      <c r="X37969" s="3"/>
    </row>
    <row r="37970" spans="24:24" x14ac:dyDescent="0.2">
      <c r="X37970" s="3"/>
    </row>
    <row r="37971" spans="24:24" x14ac:dyDescent="0.2">
      <c r="X37971" s="3"/>
    </row>
    <row r="37972" spans="24:24" x14ac:dyDescent="0.2">
      <c r="X37972" s="3"/>
    </row>
    <row r="37973" spans="24:24" x14ac:dyDescent="0.2">
      <c r="X37973" s="3"/>
    </row>
    <row r="37974" spans="24:24" x14ac:dyDescent="0.2">
      <c r="X37974" s="3"/>
    </row>
    <row r="37975" spans="24:24" x14ac:dyDescent="0.2">
      <c r="X37975" s="3"/>
    </row>
    <row r="37976" spans="24:24" x14ac:dyDescent="0.2">
      <c r="X37976" s="3"/>
    </row>
    <row r="37977" spans="24:24" x14ac:dyDescent="0.2">
      <c r="X37977" s="3"/>
    </row>
    <row r="37978" spans="24:24" x14ac:dyDescent="0.2">
      <c r="X37978" s="3"/>
    </row>
    <row r="37979" spans="24:24" x14ac:dyDescent="0.2">
      <c r="X37979" s="3"/>
    </row>
    <row r="37980" spans="24:24" x14ac:dyDescent="0.2">
      <c r="X37980" s="3"/>
    </row>
    <row r="37981" spans="24:24" x14ac:dyDescent="0.2">
      <c r="X37981" s="3"/>
    </row>
    <row r="37982" spans="24:24" x14ac:dyDescent="0.2">
      <c r="X37982" s="3"/>
    </row>
    <row r="37983" spans="24:24" x14ac:dyDescent="0.2">
      <c r="X37983" s="3"/>
    </row>
    <row r="37984" spans="24:24" x14ac:dyDescent="0.2">
      <c r="X37984" s="3"/>
    </row>
    <row r="37985" spans="24:24" x14ac:dyDescent="0.2">
      <c r="X37985" s="3"/>
    </row>
    <row r="37986" spans="24:24" x14ac:dyDescent="0.2">
      <c r="X37986" s="3"/>
    </row>
    <row r="37987" spans="24:24" x14ac:dyDescent="0.2">
      <c r="X37987" s="3"/>
    </row>
    <row r="37988" spans="24:24" x14ac:dyDescent="0.2">
      <c r="X37988" s="3"/>
    </row>
    <row r="37989" spans="24:24" x14ac:dyDescent="0.2">
      <c r="X37989" s="3"/>
    </row>
    <row r="37990" spans="24:24" x14ac:dyDescent="0.2">
      <c r="X37990" s="3"/>
    </row>
    <row r="37991" spans="24:24" x14ac:dyDescent="0.2">
      <c r="X37991" s="3"/>
    </row>
    <row r="37992" spans="24:24" x14ac:dyDescent="0.2">
      <c r="X37992" s="3"/>
    </row>
    <row r="37993" spans="24:24" x14ac:dyDescent="0.2">
      <c r="X37993" s="3"/>
    </row>
    <row r="37994" spans="24:24" x14ac:dyDescent="0.2">
      <c r="X37994" s="3"/>
    </row>
    <row r="37995" spans="24:24" x14ac:dyDescent="0.2">
      <c r="X37995" s="3"/>
    </row>
    <row r="37996" spans="24:24" x14ac:dyDescent="0.2">
      <c r="X37996" s="3"/>
    </row>
    <row r="37997" spans="24:24" x14ac:dyDescent="0.2">
      <c r="X37997" s="3"/>
    </row>
    <row r="37998" spans="24:24" x14ac:dyDescent="0.2">
      <c r="X37998" s="3"/>
    </row>
    <row r="37999" spans="24:24" x14ac:dyDescent="0.2">
      <c r="X37999" s="3"/>
    </row>
    <row r="38000" spans="24:24" x14ac:dyDescent="0.2">
      <c r="X38000" s="3"/>
    </row>
    <row r="38001" spans="24:24" x14ac:dyDescent="0.2">
      <c r="X38001" s="3"/>
    </row>
    <row r="38002" spans="24:24" x14ac:dyDescent="0.2">
      <c r="X38002" s="3"/>
    </row>
    <row r="38003" spans="24:24" x14ac:dyDescent="0.2">
      <c r="X38003" s="3"/>
    </row>
    <row r="38004" spans="24:24" x14ac:dyDescent="0.2">
      <c r="X38004" s="3"/>
    </row>
    <row r="38005" spans="24:24" x14ac:dyDescent="0.2">
      <c r="X38005" s="3"/>
    </row>
    <row r="38006" spans="24:24" x14ac:dyDescent="0.2">
      <c r="X38006" s="3"/>
    </row>
    <row r="38007" spans="24:24" x14ac:dyDescent="0.2">
      <c r="X38007" s="3"/>
    </row>
    <row r="38008" spans="24:24" x14ac:dyDescent="0.2">
      <c r="X38008" s="3"/>
    </row>
    <row r="38009" spans="24:24" x14ac:dyDescent="0.2">
      <c r="X38009" s="3"/>
    </row>
    <row r="38010" spans="24:24" x14ac:dyDescent="0.2">
      <c r="X38010" s="3"/>
    </row>
    <row r="38011" spans="24:24" x14ac:dyDescent="0.2">
      <c r="X38011" s="3"/>
    </row>
    <row r="38012" spans="24:24" x14ac:dyDescent="0.2">
      <c r="X38012" s="3"/>
    </row>
    <row r="38013" spans="24:24" x14ac:dyDescent="0.2">
      <c r="X38013" s="3"/>
    </row>
    <row r="38014" spans="24:24" x14ac:dyDescent="0.2">
      <c r="X38014" s="3"/>
    </row>
    <row r="38015" spans="24:24" x14ac:dyDescent="0.2">
      <c r="X38015" s="3"/>
    </row>
    <row r="38016" spans="24:24" x14ac:dyDescent="0.2">
      <c r="X38016" s="3"/>
    </row>
    <row r="38017" spans="24:24" x14ac:dyDescent="0.2">
      <c r="X38017" s="3"/>
    </row>
    <row r="38018" spans="24:24" x14ac:dyDescent="0.2">
      <c r="X38018" s="3"/>
    </row>
    <row r="38019" spans="24:24" x14ac:dyDescent="0.2">
      <c r="X38019" s="3"/>
    </row>
    <row r="38020" spans="24:24" x14ac:dyDescent="0.2">
      <c r="X38020" s="3"/>
    </row>
    <row r="38021" spans="24:24" x14ac:dyDescent="0.2">
      <c r="X38021" s="3"/>
    </row>
    <row r="38022" spans="24:24" x14ac:dyDescent="0.2">
      <c r="X38022" s="3"/>
    </row>
    <row r="38023" spans="24:24" x14ac:dyDescent="0.2">
      <c r="X38023" s="3"/>
    </row>
    <row r="38024" spans="24:24" x14ac:dyDescent="0.2">
      <c r="X38024" s="3"/>
    </row>
    <row r="38025" spans="24:24" x14ac:dyDescent="0.2">
      <c r="X38025" s="3"/>
    </row>
    <row r="38026" spans="24:24" x14ac:dyDescent="0.2">
      <c r="X38026" s="3"/>
    </row>
    <row r="38027" spans="24:24" x14ac:dyDescent="0.2">
      <c r="X38027" s="3"/>
    </row>
    <row r="38028" spans="24:24" x14ac:dyDescent="0.2">
      <c r="X38028" s="3"/>
    </row>
    <row r="38029" spans="24:24" x14ac:dyDescent="0.2">
      <c r="X38029" s="3"/>
    </row>
    <row r="38030" spans="24:24" x14ac:dyDescent="0.2">
      <c r="X38030" s="3"/>
    </row>
    <row r="38031" spans="24:24" x14ac:dyDescent="0.2">
      <c r="X38031" s="3"/>
    </row>
    <row r="38032" spans="24:24" x14ac:dyDescent="0.2">
      <c r="X38032" s="3"/>
    </row>
    <row r="38033" spans="24:24" x14ac:dyDescent="0.2">
      <c r="X38033" s="3"/>
    </row>
    <row r="38034" spans="24:24" x14ac:dyDescent="0.2">
      <c r="X38034" s="3"/>
    </row>
    <row r="38035" spans="24:24" x14ac:dyDescent="0.2">
      <c r="X38035" s="3"/>
    </row>
    <row r="38036" spans="24:24" x14ac:dyDescent="0.2">
      <c r="X38036" s="3"/>
    </row>
    <row r="38037" spans="24:24" x14ac:dyDescent="0.2">
      <c r="X38037" s="3"/>
    </row>
    <row r="38038" spans="24:24" x14ac:dyDescent="0.2">
      <c r="X38038" s="3"/>
    </row>
    <row r="38039" spans="24:24" x14ac:dyDescent="0.2">
      <c r="X38039" s="3"/>
    </row>
    <row r="38040" spans="24:24" x14ac:dyDescent="0.2">
      <c r="X38040" s="3"/>
    </row>
    <row r="38041" spans="24:24" x14ac:dyDescent="0.2">
      <c r="X38041" s="3"/>
    </row>
    <row r="38042" spans="24:24" x14ac:dyDescent="0.2">
      <c r="X38042" s="3"/>
    </row>
    <row r="38043" spans="24:24" x14ac:dyDescent="0.2">
      <c r="X38043" s="3"/>
    </row>
    <row r="38044" spans="24:24" x14ac:dyDescent="0.2">
      <c r="X38044" s="3"/>
    </row>
    <row r="38045" spans="24:24" x14ac:dyDescent="0.2">
      <c r="X38045" s="3"/>
    </row>
    <row r="38046" spans="24:24" x14ac:dyDescent="0.2">
      <c r="X38046" s="3"/>
    </row>
    <row r="38047" spans="24:24" x14ac:dyDescent="0.2">
      <c r="X38047" s="3"/>
    </row>
    <row r="38048" spans="24:24" x14ac:dyDescent="0.2">
      <c r="X38048" s="3"/>
    </row>
    <row r="38049" spans="24:24" x14ac:dyDescent="0.2">
      <c r="X38049" s="3"/>
    </row>
    <row r="38050" spans="24:24" x14ac:dyDescent="0.2">
      <c r="X38050" s="3"/>
    </row>
    <row r="38051" spans="24:24" x14ac:dyDescent="0.2">
      <c r="X38051" s="3"/>
    </row>
    <row r="38052" spans="24:24" x14ac:dyDescent="0.2">
      <c r="X38052" s="3"/>
    </row>
    <row r="38053" spans="24:24" x14ac:dyDescent="0.2">
      <c r="X38053" s="3"/>
    </row>
    <row r="38054" spans="24:24" x14ac:dyDescent="0.2">
      <c r="X38054" s="3"/>
    </row>
    <row r="38055" spans="24:24" x14ac:dyDescent="0.2">
      <c r="X38055" s="3"/>
    </row>
    <row r="38056" spans="24:24" x14ac:dyDescent="0.2">
      <c r="X38056" s="3"/>
    </row>
    <row r="38057" spans="24:24" x14ac:dyDescent="0.2">
      <c r="X38057" s="3"/>
    </row>
    <row r="38058" spans="24:24" x14ac:dyDescent="0.2">
      <c r="X38058" s="3"/>
    </row>
    <row r="38059" spans="24:24" x14ac:dyDescent="0.2">
      <c r="X38059" s="3"/>
    </row>
    <row r="38060" spans="24:24" x14ac:dyDescent="0.2">
      <c r="X38060" s="3"/>
    </row>
    <row r="38061" spans="24:24" x14ac:dyDescent="0.2">
      <c r="X38061" s="3"/>
    </row>
    <row r="38062" spans="24:24" x14ac:dyDescent="0.2">
      <c r="X38062" s="3"/>
    </row>
    <row r="38063" spans="24:24" x14ac:dyDescent="0.2">
      <c r="X38063" s="3"/>
    </row>
    <row r="38064" spans="24:24" x14ac:dyDescent="0.2">
      <c r="X38064" s="3"/>
    </row>
    <row r="38065" spans="24:24" x14ac:dyDescent="0.2">
      <c r="X38065" s="3"/>
    </row>
    <row r="38066" spans="24:24" x14ac:dyDescent="0.2">
      <c r="X38066" s="3"/>
    </row>
    <row r="38067" spans="24:24" x14ac:dyDescent="0.2">
      <c r="X38067" s="3"/>
    </row>
    <row r="38068" spans="24:24" x14ac:dyDescent="0.2">
      <c r="X38068" s="3"/>
    </row>
    <row r="38069" spans="24:24" x14ac:dyDescent="0.2">
      <c r="X38069" s="3"/>
    </row>
    <row r="38070" spans="24:24" x14ac:dyDescent="0.2">
      <c r="X38070" s="3"/>
    </row>
    <row r="38071" spans="24:24" x14ac:dyDescent="0.2">
      <c r="X38071" s="3"/>
    </row>
    <row r="38072" spans="24:24" x14ac:dyDescent="0.2">
      <c r="X38072" s="3"/>
    </row>
    <row r="38073" spans="24:24" x14ac:dyDescent="0.2">
      <c r="X38073" s="3"/>
    </row>
    <row r="38074" spans="24:24" x14ac:dyDescent="0.2">
      <c r="X38074" s="3"/>
    </row>
    <row r="38075" spans="24:24" x14ac:dyDescent="0.2">
      <c r="X38075" s="3"/>
    </row>
    <row r="38076" spans="24:24" x14ac:dyDescent="0.2">
      <c r="X38076" s="3"/>
    </row>
    <row r="38077" spans="24:24" x14ac:dyDescent="0.2">
      <c r="X38077" s="3"/>
    </row>
    <row r="38078" spans="24:24" x14ac:dyDescent="0.2">
      <c r="X38078" s="3"/>
    </row>
    <row r="38079" spans="24:24" x14ac:dyDescent="0.2">
      <c r="X38079" s="3"/>
    </row>
    <row r="38080" spans="24:24" x14ac:dyDescent="0.2">
      <c r="X38080" s="3"/>
    </row>
    <row r="38081" spans="24:24" x14ac:dyDescent="0.2">
      <c r="X38081" s="3"/>
    </row>
    <row r="38082" spans="24:24" x14ac:dyDescent="0.2">
      <c r="X38082" s="3"/>
    </row>
    <row r="38083" spans="24:24" x14ac:dyDescent="0.2">
      <c r="X38083" s="3"/>
    </row>
    <row r="38084" spans="24:24" x14ac:dyDescent="0.2">
      <c r="X38084" s="3"/>
    </row>
    <row r="38085" spans="24:24" x14ac:dyDescent="0.2">
      <c r="X38085" s="3"/>
    </row>
    <row r="38086" spans="24:24" x14ac:dyDescent="0.2">
      <c r="X38086" s="3"/>
    </row>
    <row r="38087" spans="24:24" x14ac:dyDescent="0.2">
      <c r="X38087" s="3"/>
    </row>
    <row r="38088" spans="24:24" x14ac:dyDescent="0.2">
      <c r="X38088" s="3"/>
    </row>
    <row r="38089" spans="24:24" x14ac:dyDescent="0.2">
      <c r="X38089" s="3"/>
    </row>
    <row r="38090" spans="24:24" x14ac:dyDescent="0.2">
      <c r="X38090" s="3"/>
    </row>
    <row r="38091" spans="24:24" x14ac:dyDescent="0.2">
      <c r="X38091" s="3"/>
    </row>
    <row r="38092" spans="24:24" x14ac:dyDescent="0.2">
      <c r="X38092" s="3"/>
    </row>
    <row r="38093" spans="24:24" x14ac:dyDescent="0.2">
      <c r="X38093" s="3"/>
    </row>
    <row r="38094" spans="24:24" x14ac:dyDescent="0.2">
      <c r="X38094" s="3"/>
    </row>
    <row r="38095" spans="24:24" x14ac:dyDescent="0.2">
      <c r="X38095" s="3"/>
    </row>
    <row r="38096" spans="24:24" x14ac:dyDescent="0.2">
      <c r="X38096" s="3"/>
    </row>
    <row r="38097" spans="24:24" x14ac:dyDescent="0.2">
      <c r="X38097" s="3"/>
    </row>
    <row r="38098" spans="24:24" x14ac:dyDescent="0.2">
      <c r="X38098" s="3"/>
    </row>
    <row r="38099" spans="24:24" x14ac:dyDescent="0.2">
      <c r="X38099" s="3"/>
    </row>
    <row r="38100" spans="24:24" x14ac:dyDescent="0.2">
      <c r="X38100" s="3"/>
    </row>
    <row r="38101" spans="24:24" x14ac:dyDescent="0.2">
      <c r="X38101" s="3"/>
    </row>
    <row r="38102" spans="24:24" x14ac:dyDescent="0.2">
      <c r="X38102" s="3"/>
    </row>
    <row r="38103" spans="24:24" x14ac:dyDescent="0.2">
      <c r="X38103" s="3"/>
    </row>
    <row r="38104" spans="24:24" x14ac:dyDescent="0.2">
      <c r="X38104" s="3"/>
    </row>
    <row r="38105" spans="24:24" x14ac:dyDescent="0.2">
      <c r="X38105" s="3"/>
    </row>
    <row r="38106" spans="24:24" x14ac:dyDescent="0.2">
      <c r="X38106" s="3"/>
    </row>
    <row r="38107" spans="24:24" x14ac:dyDescent="0.2">
      <c r="X38107" s="3"/>
    </row>
    <row r="38108" spans="24:24" x14ac:dyDescent="0.2">
      <c r="X38108" s="3"/>
    </row>
    <row r="38109" spans="24:24" x14ac:dyDescent="0.2">
      <c r="X38109" s="3"/>
    </row>
    <row r="38110" spans="24:24" x14ac:dyDescent="0.2">
      <c r="X38110" s="3"/>
    </row>
    <row r="38111" spans="24:24" x14ac:dyDescent="0.2">
      <c r="X38111" s="3"/>
    </row>
    <row r="38112" spans="24:24" x14ac:dyDescent="0.2">
      <c r="X38112" s="3"/>
    </row>
    <row r="38113" spans="24:24" x14ac:dyDescent="0.2">
      <c r="X38113" s="3"/>
    </row>
    <row r="38114" spans="24:24" x14ac:dyDescent="0.2">
      <c r="X38114" s="3"/>
    </row>
    <row r="38115" spans="24:24" x14ac:dyDescent="0.2">
      <c r="X38115" s="3"/>
    </row>
    <row r="38116" spans="24:24" x14ac:dyDescent="0.2">
      <c r="X38116" s="3"/>
    </row>
    <row r="38117" spans="24:24" x14ac:dyDescent="0.2">
      <c r="X38117" s="3"/>
    </row>
    <row r="38118" spans="24:24" x14ac:dyDescent="0.2">
      <c r="X38118" s="3"/>
    </row>
    <row r="38119" spans="24:24" x14ac:dyDescent="0.2">
      <c r="X38119" s="3"/>
    </row>
    <row r="38120" spans="24:24" x14ac:dyDescent="0.2">
      <c r="X38120" s="3"/>
    </row>
    <row r="38121" spans="24:24" x14ac:dyDescent="0.2">
      <c r="X38121" s="3"/>
    </row>
    <row r="38122" spans="24:24" x14ac:dyDescent="0.2">
      <c r="X38122" s="3"/>
    </row>
    <row r="38123" spans="24:24" x14ac:dyDescent="0.2">
      <c r="X38123" s="3"/>
    </row>
    <row r="38124" spans="24:24" x14ac:dyDescent="0.2">
      <c r="X38124" s="3"/>
    </row>
    <row r="38125" spans="24:24" x14ac:dyDescent="0.2">
      <c r="X38125" s="3"/>
    </row>
    <row r="38126" spans="24:24" x14ac:dyDescent="0.2">
      <c r="X38126" s="3"/>
    </row>
    <row r="38127" spans="24:24" x14ac:dyDescent="0.2">
      <c r="X38127" s="3"/>
    </row>
    <row r="38128" spans="24:24" x14ac:dyDescent="0.2">
      <c r="X38128" s="3"/>
    </row>
    <row r="38129" spans="24:24" x14ac:dyDescent="0.2">
      <c r="X38129" s="3"/>
    </row>
    <row r="38130" spans="24:24" x14ac:dyDescent="0.2">
      <c r="X38130" s="3"/>
    </row>
    <row r="38131" spans="24:24" x14ac:dyDescent="0.2">
      <c r="X38131" s="3"/>
    </row>
    <row r="38132" spans="24:24" x14ac:dyDescent="0.2">
      <c r="X38132" s="3"/>
    </row>
    <row r="38133" spans="24:24" x14ac:dyDescent="0.2">
      <c r="X38133" s="3"/>
    </row>
    <row r="38134" spans="24:24" x14ac:dyDescent="0.2">
      <c r="X38134" s="3"/>
    </row>
    <row r="38135" spans="24:24" x14ac:dyDescent="0.2">
      <c r="X38135" s="3"/>
    </row>
    <row r="38136" spans="24:24" x14ac:dyDescent="0.2">
      <c r="X38136" s="3"/>
    </row>
    <row r="38137" spans="24:24" x14ac:dyDescent="0.2">
      <c r="X38137" s="3"/>
    </row>
    <row r="38138" spans="24:24" x14ac:dyDescent="0.2">
      <c r="X38138" s="3"/>
    </row>
    <row r="38139" spans="24:24" x14ac:dyDescent="0.2">
      <c r="X38139" s="3"/>
    </row>
    <row r="38140" spans="24:24" x14ac:dyDescent="0.2">
      <c r="X38140" s="3"/>
    </row>
    <row r="38141" spans="24:24" x14ac:dyDescent="0.2">
      <c r="X38141" s="3"/>
    </row>
    <row r="38142" spans="24:24" x14ac:dyDescent="0.2">
      <c r="X38142" s="3"/>
    </row>
    <row r="38143" spans="24:24" x14ac:dyDescent="0.2">
      <c r="X38143" s="3"/>
    </row>
    <row r="38144" spans="24:24" x14ac:dyDescent="0.2">
      <c r="X38144" s="3"/>
    </row>
    <row r="38145" spans="24:24" x14ac:dyDescent="0.2">
      <c r="X38145" s="3"/>
    </row>
    <row r="38146" spans="24:24" x14ac:dyDescent="0.2">
      <c r="X38146" s="3"/>
    </row>
    <row r="38147" spans="24:24" x14ac:dyDescent="0.2">
      <c r="X38147" s="3"/>
    </row>
    <row r="38148" spans="24:24" x14ac:dyDescent="0.2">
      <c r="X38148" s="3"/>
    </row>
    <row r="38149" spans="24:24" x14ac:dyDescent="0.2">
      <c r="X38149" s="3"/>
    </row>
    <row r="38150" spans="24:24" x14ac:dyDescent="0.2">
      <c r="X38150" s="3"/>
    </row>
    <row r="38151" spans="24:24" x14ac:dyDescent="0.2">
      <c r="X38151" s="3"/>
    </row>
    <row r="38152" spans="24:24" x14ac:dyDescent="0.2">
      <c r="X38152" s="3"/>
    </row>
    <row r="38153" spans="24:24" x14ac:dyDescent="0.2">
      <c r="X38153" s="3"/>
    </row>
    <row r="38154" spans="24:24" x14ac:dyDescent="0.2">
      <c r="X38154" s="3"/>
    </row>
    <row r="38155" spans="24:24" x14ac:dyDescent="0.2">
      <c r="X38155" s="3"/>
    </row>
    <row r="38156" spans="24:24" x14ac:dyDescent="0.2">
      <c r="X38156" s="3"/>
    </row>
    <row r="38157" spans="24:24" x14ac:dyDescent="0.2">
      <c r="X38157" s="3"/>
    </row>
    <row r="38158" spans="24:24" x14ac:dyDescent="0.2">
      <c r="X38158" s="3"/>
    </row>
    <row r="38159" spans="24:24" x14ac:dyDescent="0.2">
      <c r="X38159" s="3"/>
    </row>
    <row r="38160" spans="24:24" x14ac:dyDescent="0.2">
      <c r="X38160" s="3"/>
    </row>
    <row r="38161" spans="24:24" x14ac:dyDescent="0.2">
      <c r="X38161" s="3"/>
    </row>
    <row r="38162" spans="24:24" x14ac:dyDescent="0.2">
      <c r="X38162" s="3"/>
    </row>
    <row r="38163" spans="24:24" x14ac:dyDescent="0.2">
      <c r="X38163" s="3"/>
    </row>
    <row r="38164" spans="24:24" x14ac:dyDescent="0.2">
      <c r="X38164" s="3"/>
    </row>
    <row r="38165" spans="24:24" x14ac:dyDescent="0.2">
      <c r="X38165" s="3"/>
    </row>
    <row r="38166" spans="24:24" x14ac:dyDescent="0.2">
      <c r="X38166" s="3"/>
    </row>
    <row r="38167" spans="24:24" x14ac:dyDescent="0.2">
      <c r="X38167" s="3"/>
    </row>
    <row r="38168" spans="24:24" x14ac:dyDescent="0.2">
      <c r="X38168" s="3"/>
    </row>
    <row r="38169" spans="24:24" x14ac:dyDescent="0.2">
      <c r="X38169" s="3"/>
    </row>
    <row r="38170" spans="24:24" x14ac:dyDescent="0.2">
      <c r="X38170" s="3"/>
    </row>
    <row r="38171" spans="24:24" x14ac:dyDescent="0.2">
      <c r="X38171" s="3"/>
    </row>
    <row r="38172" spans="24:24" x14ac:dyDescent="0.2">
      <c r="X38172" s="3"/>
    </row>
    <row r="38173" spans="24:24" x14ac:dyDescent="0.2">
      <c r="X38173" s="3"/>
    </row>
    <row r="38174" spans="24:24" x14ac:dyDescent="0.2">
      <c r="X38174" s="3"/>
    </row>
    <row r="38175" spans="24:24" x14ac:dyDescent="0.2">
      <c r="X38175" s="3"/>
    </row>
    <row r="38176" spans="24:24" x14ac:dyDescent="0.2">
      <c r="X38176" s="3"/>
    </row>
    <row r="38177" spans="24:24" x14ac:dyDescent="0.2">
      <c r="X38177" s="3"/>
    </row>
    <row r="38178" spans="24:24" x14ac:dyDescent="0.2">
      <c r="X38178" s="3"/>
    </row>
    <row r="38179" spans="24:24" x14ac:dyDescent="0.2">
      <c r="X38179" s="3"/>
    </row>
    <row r="38180" spans="24:24" x14ac:dyDescent="0.2">
      <c r="X38180" s="3"/>
    </row>
    <row r="38181" spans="24:24" x14ac:dyDescent="0.2">
      <c r="X38181" s="3"/>
    </row>
    <row r="38182" spans="24:24" x14ac:dyDescent="0.2">
      <c r="X38182" s="3"/>
    </row>
    <row r="38183" spans="24:24" x14ac:dyDescent="0.2">
      <c r="X38183" s="3"/>
    </row>
    <row r="38184" spans="24:24" x14ac:dyDescent="0.2">
      <c r="X38184" s="3"/>
    </row>
    <row r="38185" spans="24:24" x14ac:dyDescent="0.2">
      <c r="X38185" s="3"/>
    </row>
    <row r="38186" spans="24:24" x14ac:dyDescent="0.2">
      <c r="X38186" s="3"/>
    </row>
    <row r="38187" spans="24:24" x14ac:dyDescent="0.2">
      <c r="X38187" s="3"/>
    </row>
    <row r="38188" spans="24:24" x14ac:dyDescent="0.2">
      <c r="X38188" s="3"/>
    </row>
    <row r="38189" spans="24:24" x14ac:dyDescent="0.2">
      <c r="X38189" s="3"/>
    </row>
    <row r="38190" spans="24:24" x14ac:dyDescent="0.2">
      <c r="X38190" s="3"/>
    </row>
    <row r="38191" spans="24:24" x14ac:dyDescent="0.2">
      <c r="X38191" s="3"/>
    </row>
    <row r="38192" spans="24:24" x14ac:dyDescent="0.2">
      <c r="X38192" s="3"/>
    </row>
    <row r="38193" spans="24:24" x14ac:dyDescent="0.2">
      <c r="X38193" s="3"/>
    </row>
    <row r="38194" spans="24:24" x14ac:dyDescent="0.2">
      <c r="X38194" s="3"/>
    </row>
    <row r="38195" spans="24:24" x14ac:dyDescent="0.2">
      <c r="X38195" s="3"/>
    </row>
    <row r="38196" spans="24:24" x14ac:dyDescent="0.2">
      <c r="X38196" s="3"/>
    </row>
    <row r="38197" spans="24:24" x14ac:dyDescent="0.2">
      <c r="X38197" s="3"/>
    </row>
    <row r="38198" spans="24:24" x14ac:dyDescent="0.2">
      <c r="X38198" s="3"/>
    </row>
    <row r="38199" spans="24:24" x14ac:dyDescent="0.2">
      <c r="X38199" s="3"/>
    </row>
    <row r="38200" spans="24:24" x14ac:dyDescent="0.2">
      <c r="X38200" s="3"/>
    </row>
    <row r="38201" spans="24:24" x14ac:dyDescent="0.2">
      <c r="X38201" s="3"/>
    </row>
    <row r="38202" spans="24:24" x14ac:dyDescent="0.2">
      <c r="X38202" s="3"/>
    </row>
    <row r="38203" spans="24:24" x14ac:dyDescent="0.2">
      <c r="X38203" s="3"/>
    </row>
    <row r="38204" spans="24:24" x14ac:dyDescent="0.2">
      <c r="X38204" s="3"/>
    </row>
    <row r="38205" spans="24:24" x14ac:dyDescent="0.2">
      <c r="X38205" s="3"/>
    </row>
    <row r="38206" spans="24:24" x14ac:dyDescent="0.2">
      <c r="X38206" s="3"/>
    </row>
    <row r="38207" spans="24:24" x14ac:dyDescent="0.2">
      <c r="X38207" s="3"/>
    </row>
    <row r="38208" spans="24:24" x14ac:dyDescent="0.2">
      <c r="X38208" s="3"/>
    </row>
    <row r="38209" spans="24:24" x14ac:dyDescent="0.2">
      <c r="X38209" s="3"/>
    </row>
    <row r="38210" spans="24:24" x14ac:dyDescent="0.2">
      <c r="X38210" s="3"/>
    </row>
    <row r="38211" spans="24:24" x14ac:dyDescent="0.2">
      <c r="X38211" s="3"/>
    </row>
    <row r="38212" spans="24:24" x14ac:dyDescent="0.2">
      <c r="X38212" s="3"/>
    </row>
    <row r="38213" spans="24:24" x14ac:dyDescent="0.2">
      <c r="X38213" s="3"/>
    </row>
    <row r="38214" spans="24:24" x14ac:dyDescent="0.2">
      <c r="X38214" s="3"/>
    </row>
    <row r="38215" spans="24:24" x14ac:dyDescent="0.2">
      <c r="X38215" s="3"/>
    </row>
    <row r="38216" spans="24:24" x14ac:dyDescent="0.2">
      <c r="X38216" s="3"/>
    </row>
    <row r="38217" spans="24:24" x14ac:dyDescent="0.2">
      <c r="X38217" s="3"/>
    </row>
    <row r="38218" spans="24:24" x14ac:dyDescent="0.2">
      <c r="X38218" s="3"/>
    </row>
    <row r="38219" spans="24:24" x14ac:dyDescent="0.2">
      <c r="X38219" s="3"/>
    </row>
    <row r="38220" spans="24:24" x14ac:dyDescent="0.2">
      <c r="X38220" s="3"/>
    </row>
    <row r="38221" spans="24:24" x14ac:dyDescent="0.2">
      <c r="X38221" s="3"/>
    </row>
    <row r="38222" spans="24:24" x14ac:dyDescent="0.2">
      <c r="X38222" s="3"/>
    </row>
    <row r="38223" spans="24:24" x14ac:dyDescent="0.2">
      <c r="X38223" s="3"/>
    </row>
    <row r="38224" spans="24:24" x14ac:dyDescent="0.2">
      <c r="X38224" s="3"/>
    </row>
    <row r="38225" spans="24:24" x14ac:dyDescent="0.2">
      <c r="X38225" s="3"/>
    </row>
    <row r="38226" spans="24:24" x14ac:dyDescent="0.2">
      <c r="X38226" s="3"/>
    </row>
    <row r="38227" spans="24:24" x14ac:dyDescent="0.2">
      <c r="X38227" s="3"/>
    </row>
    <row r="38228" spans="24:24" x14ac:dyDescent="0.2">
      <c r="X38228" s="3"/>
    </row>
    <row r="38229" spans="24:24" x14ac:dyDescent="0.2">
      <c r="X38229" s="3"/>
    </row>
    <row r="38230" spans="24:24" x14ac:dyDescent="0.2">
      <c r="X38230" s="3"/>
    </row>
    <row r="38231" spans="24:24" x14ac:dyDescent="0.2">
      <c r="X38231" s="3"/>
    </row>
    <row r="38232" spans="24:24" x14ac:dyDescent="0.2">
      <c r="X38232" s="3"/>
    </row>
    <row r="38233" spans="24:24" x14ac:dyDescent="0.2">
      <c r="X38233" s="3"/>
    </row>
    <row r="38234" spans="24:24" x14ac:dyDescent="0.2">
      <c r="X38234" s="3"/>
    </row>
    <row r="38235" spans="24:24" x14ac:dyDescent="0.2">
      <c r="X38235" s="3"/>
    </row>
    <row r="38236" spans="24:24" x14ac:dyDescent="0.2">
      <c r="X38236" s="3"/>
    </row>
    <row r="38237" spans="24:24" x14ac:dyDescent="0.2">
      <c r="X38237" s="3"/>
    </row>
    <row r="38238" spans="24:24" x14ac:dyDescent="0.2">
      <c r="X38238" s="3"/>
    </row>
    <row r="38239" spans="24:24" x14ac:dyDescent="0.2">
      <c r="X38239" s="3"/>
    </row>
    <row r="38240" spans="24:24" x14ac:dyDescent="0.2">
      <c r="X38240" s="3"/>
    </row>
    <row r="38241" spans="24:24" x14ac:dyDescent="0.2">
      <c r="X38241" s="3"/>
    </row>
    <row r="38242" spans="24:24" x14ac:dyDescent="0.2">
      <c r="X38242" s="3"/>
    </row>
    <row r="38243" spans="24:24" x14ac:dyDescent="0.2">
      <c r="X38243" s="3"/>
    </row>
    <row r="38244" spans="24:24" x14ac:dyDescent="0.2">
      <c r="X38244" s="3"/>
    </row>
    <row r="38245" spans="24:24" x14ac:dyDescent="0.2">
      <c r="X38245" s="3"/>
    </row>
    <row r="38246" spans="24:24" x14ac:dyDescent="0.2">
      <c r="X38246" s="3"/>
    </row>
    <row r="38247" spans="24:24" x14ac:dyDescent="0.2">
      <c r="X38247" s="3"/>
    </row>
    <row r="38248" spans="24:24" x14ac:dyDescent="0.2">
      <c r="X38248" s="3"/>
    </row>
    <row r="38249" spans="24:24" x14ac:dyDescent="0.2">
      <c r="X38249" s="3"/>
    </row>
    <row r="38250" spans="24:24" x14ac:dyDescent="0.2">
      <c r="X38250" s="3"/>
    </row>
    <row r="38251" spans="24:24" x14ac:dyDescent="0.2">
      <c r="X38251" s="3"/>
    </row>
    <row r="38252" spans="24:24" x14ac:dyDescent="0.2">
      <c r="X38252" s="3"/>
    </row>
    <row r="38253" spans="24:24" x14ac:dyDescent="0.2">
      <c r="X38253" s="3"/>
    </row>
    <row r="38254" spans="24:24" x14ac:dyDescent="0.2">
      <c r="X38254" s="3"/>
    </row>
    <row r="38255" spans="24:24" x14ac:dyDescent="0.2">
      <c r="X38255" s="3"/>
    </row>
    <row r="38256" spans="24:24" x14ac:dyDescent="0.2">
      <c r="X38256" s="3"/>
    </row>
    <row r="38257" spans="24:24" x14ac:dyDescent="0.2">
      <c r="X38257" s="3"/>
    </row>
    <row r="38258" spans="24:24" x14ac:dyDescent="0.2">
      <c r="X38258" s="3"/>
    </row>
    <row r="38259" spans="24:24" x14ac:dyDescent="0.2">
      <c r="X38259" s="3"/>
    </row>
    <row r="38260" spans="24:24" x14ac:dyDescent="0.2">
      <c r="X38260" s="3"/>
    </row>
    <row r="38261" spans="24:24" x14ac:dyDescent="0.2">
      <c r="X38261" s="3"/>
    </row>
    <row r="38262" spans="24:24" x14ac:dyDescent="0.2">
      <c r="X38262" s="3"/>
    </row>
    <row r="38263" spans="24:24" x14ac:dyDescent="0.2">
      <c r="X38263" s="3"/>
    </row>
    <row r="38264" spans="24:24" x14ac:dyDescent="0.2">
      <c r="X38264" s="3"/>
    </row>
    <row r="38265" spans="24:24" x14ac:dyDescent="0.2">
      <c r="X38265" s="3"/>
    </row>
    <row r="38266" spans="24:24" x14ac:dyDescent="0.2">
      <c r="X38266" s="3"/>
    </row>
    <row r="38267" spans="24:24" x14ac:dyDescent="0.2">
      <c r="X38267" s="3"/>
    </row>
    <row r="38268" spans="24:24" x14ac:dyDescent="0.2">
      <c r="X38268" s="3"/>
    </row>
    <row r="38269" spans="24:24" x14ac:dyDescent="0.2">
      <c r="X38269" s="3"/>
    </row>
    <row r="38270" spans="24:24" x14ac:dyDescent="0.2">
      <c r="X38270" s="3"/>
    </row>
    <row r="38271" spans="24:24" x14ac:dyDescent="0.2">
      <c r="X38271" s="3"/>
    </row>
    <row r="38272" spans="24:24" x14ac:dyDescent="0.2">
      <c r="X38272" s="3"/>
    </row>
    <row r="38273" spans="24:24" x14ac:dyDescent="0.2">
      <c r="X38273" s="3"/>
    </row>
    <row r="38274" spans="24:24" x14ac:dyDescent="0.2">
      <c r="X38274" s="3"/>
    </row>
    <row r="38275" spans="24:24" x14ac:dyDescent="0.2">
      <c r="X38275" s="3"/>
    </row>
    <row r="38276" spans="24:24" x14ac:dyDescent="0.2">
      <c r="X38276" s="3"/>
    </row>
    <row r="38277" spans="24:24" x14ac:dyDescent="0.2">
      <c r="X38277" s="3"/>
    </row>
    <row r="38278" spans="24:24" x14ac:dyDescent="0.2">
      <c r="X38278" s="3"/>
    </row>
    <row r="38279" spans="24:24" x14ac:dyDescent="0.2">
      <c r="X38279" s="3"/>
    </row>
    <row r="38280" spans="24:24" x14ac:dyDescent="0.2">
      <c r="X38280" s="3"/>
    </row>
    <row r="38281" spans="24:24" x14ac:dyDescent="0.2">
      <c r="X38281" s="3"/>
    </row>
    <row r="38282" spans="24:24" x14ac:dyDescent="0.2">
      <c r="X38282" s="3"/>
    </row>
    <row r="38283" spans="24:24" x14ac:dyDescent="0.2">
      <c r="X38283" s="3"/>
    </row>
    <row r="38284" spans="24:24" x14ac:dyDescent="0.2">
      <c r="X38284" s="3"/>
    </row>
    <row r="38285" spans="24:24" x14ac:dyDescent="0.2">
      <c r="X38285" s="3"/>
    </row>
    <row r="38286" spans="24:24" x14ac:dyDescent="0.2">
      <c r="X38286" s="3"/>
    </row>
    <row r="38287" spans="24:24" x14ac:dyDescent="0.2">
      <c r="X38287" s="3"/>
    </row>
    <row r="38288" spans="24:24" x14ac:dyDescent="0.2">
      <c r="X38288" s="3"/>
    </row>
    <row r="38289" spans="24:24" x14ac:dyDescent="0.2">
      <c r="X38289" s="3"/>
    </row>
    <row r="38290" spans="24:24" x14ac:dyDescent="0.2">
      <c r="X38290" s="3"/>
    </row>
    <row r="38291" spans="24:24" x14ac:dyDescent="0.2">
      <c r="X38291" s="3"/>
    </row>
    <row r="38292" spans="24:24" x14ac:dyDescent="0.2">
      <c r="X38292" s="3"/>
    </row>
    <row r="38293" spans="24:24" x14ac:dyDescent="0.2">
      <c r="X38293" s="3"/>
    </row>
    <row r="38294" spans="24:24" x14ac:dyDescent="0.2">
      <c r="X38294" s="3"/>
    </row>
    <row r="38295" spans="24:24" x14ac:dyDescent="0.2">
      <c r="X38295" s="3"/>
    </row>
    <row r="38296" spans="24:24" x14ac:dyDescent="0.2">
      <c r="X38296" s="3"/>
    </row>
    <row r="38297" spans="24:24" x14ac:dyDescent="0.2">
      <c r="X38297" s="3"/>
    </row>
    <row r="38298" spans="24:24" x14ac:dyDescent="0.2">
      <c r="X38298" s="3"/>
    </row>
    <row r="38299" spans="24:24" x14ac:dyDescent="0.2">
      <c r="X38299" s="3"/>
    </row>
    <row r="38300" spans="24:24" x14ac:dyDescent="0.2">
      <c r="X38300" s="3"/>
    </row>
    <row r="38301" spans="24:24" x14ac:dyDescent="0.2">
      <c r="X38301" s="3"/>
    </row>
    <row r="38302" spans="24:24" x14ac:dyDescent="0.2">
      <c r="X38302" s="3"/>
    </row>
    <row r="38303" spans="24:24" x14ac:dyDescent="0.2">
      <c r="X38303" s="3"/>
    </row>
    <row r="38304" spans="24:24" x14ac:dyDescent="0.2">
      <c r="X38304" s="3"/>
    </row>
    <row r="38305" spans="24:24" x14ac:dyDescent="0.2">
      <c r="X38305" s="3"/>
    </row>
    <row r="38306" spans="24:24" x14ac:dyDescent="0.2">
      <c r="X38306" s="3"/>
    </row>
    <row r="38307" spans="24:24" x14ac:dyDescent="0.2">
      <c r="X38307" s="3"/>
    </row>
    <row r="38308" spans="24:24" x14ac:dyDescent="0.2">
      <c r="X38308" s="3"/>
    </row>
    <row r="38309" spans="24:24" x14ac:dyDescent="0.2">
      <c r="X38309" s="3"/>
    </row>
    <row r="38310" spans="24:24" x14ac:dyDescent="0.2">
      <c r="X38310" s="3"/>
    </row>
    <row r="38311" spans="24:24" x14ac:dyDescent="0.2">
      <c r="X38311" s="3"/>
    </row>
    <row r="38312" spans="24:24" x14ac:dyDescent="0.2">
      <c r="X38312" s="3"/>
    </row>
    <row r="38313" spans="24:24" x14ac:dyDescent="0.2">
      <c r="X38313" s="3"/>
    </row>
    <row r="38314" spans="24:24" x14ac:dyDescent="0.2">
      <c r="X38314" s="3"/>
    </row>
    <row r="38315" spans="24:24" x14ac:dyDescent="0.2">
      <c r="X38315" s="3"/>
    </row>
    <row r="38316" spans="24:24" x14ac:dyDescent="0.2">
      <c r="X38316" s="3"/>
    </row>
    <row r="38317" spans="24:24" x14ac:dyDescent="0.2">
      <c r="X38317" s="3"/>
    </row>
    <row r="38318" spans="24:24" x14ac:dyDescent="0.2">
      <c r="X38318" s="3"/>
    </row>
    <row r="38319" spans="24:24" x14ac:dyDescent="0.2">
      <c r="X38319" s="3"/>
    </row>
    <row r="38320" spans="24:24" x14ac:dyDescent="0.2">
      <c r="X38320" s="3"/>
    </row>
    <row r="38321" spans="24:24" x14ac:dyDescent="0.2">
      <c r="X38321" s="3"/>
    </row>
    <row r="38322" spans="24:24" x14ac:dyDescent="0.2">
      <c r="X38322" s="3"/>
    </row>
    <row r="38323" spans="24:24" x14ac:dyDescent="0.2">
      <c r="X38323" s="3"/>
    </row>
    <row r="38324" spans="24:24" x14ac:dyDescent="0.2">
      <c r="X38324" s="3"/>
    </row>
    <row r="38325" spans="24:24" x14ac:dyDescent="0.2">
      <c r="X38325" s="3"/>
    </row>
    <row r="38326" spans="24:24" x14ac:dyDescent="0.2">
      <c r="X38326" s="3"/>
    </row>
    <row r="38327" spans="24:24" x14ac:dyDescent="0.2">
      <c r="X38327" s="3"/>
    </row>
    <row r="38328" spans="24:24" x14ac:dyDescent="0.2">
      <c r="X38328" s="3"/>
    </row>
    <row r="38329" spans="24:24" x14ac:dyDescent="0.2">
      <c r="X38329" s="3"/>
    </row>
    <row r="38330" spans="24:24" x14ac:dyDescent="0.2">
      <c r="X38330" s="3"/>
    </row>
    <row r="38331" spans="24:24" x14ac:dyDescent="0.2">
      <c r="X38331" s="3"/>
    </row>
    <row r="38332" spans="24:24" x14ac:dyDescent="0.2">
      <c r="X38332" s="3"/>
    </row>
    <row r="38333" spans="24:24" x14ac:dyDescent="0.2">
      <c r="X38333" s="3"/>
    </row>
    <row r="38334" spans="24:24" x14ac:dyDescent="0.2">
      <c r="X38334" s="3"/>
    </row>
    <row r="38335" spans="24:24" x14ac:dyDescent="0.2">
      <c r="X38335" s="3"/>
    </row>
    <row r="38336" spans="24:24" x14ac:dyDescent="0.2">
      <c r="X38336" s="3"/>
    </row>
    <row r="38337" spans="24:24" x14ac:dyDescent="0.2">
      <c r="X38337" s="3"/>
    </row>
    <row r="38338" spans="24:24" x14ac:dyDescent="0.2">
      <c r="X38338" s="3"/>
    </row>
    <row r="38339" spans="24:24" x14ac:dyDescent="0.2">
      <c r="X38339" s="3"/>
    </row>
    <row r="38340" spans="24:24" x14ac:dyDescent="0.2">
      <c r="X38340" s="3"/>
    </row>
    <row r="38341" spans="24:24" x14ac:dyDescent="0.2">
      <c r="X38341" s="3"/>
    </row>
    <row r="38342" spans="24:24" x14ac:dyDescent="0.2">
      <c r="X38342" s="3"/>
    </row>
    <row r="38343" spans="24:24" x14ac:dyDescent="0.2">
      <c r="X38343" s="3"/>
    </row>
    <row r="38344" spans="24:24" x14ac:dyDescent="0.2">
      <c r="X38344" s="3"/>
    </row>
    <row r="38345" spans="24:24" x14ac:dyDescent="0.2">
      <c r="X38345" s="3"/>
    </row>
    <row r="38346" spans="24:24" x14ac:dyDescent="0.2">
      <c r="X38346" s="3"/>
    </row>
    <row r="38347" spans="24:24" x14ac:dyDescent="0.2">
      <c r="X38347" s="3"/>
    </row>
    <row r="38348" spans="24:24" x14ac:dyDescent="0.2">
      <c r="X38348" s="3"/>
    </row>
    <row r="38349" spans="24:24" x14ac:dyDescent="0.2">
      <c r="X38349" s="3"/>
    </row>
    <row r="38350" spans="24:24" x14ac:dyDescent="0.2">
      <c r="X38350" s="3"/>
    </row>
    <row r="38351" spans="24:24" x14ac:dyDescent="0.2">
      <c r="X38351" s="3"/>
    </row>
    <row r="38352" spans="24:24" x14ac:dyDescent="0.2">
      <c r="X38352" s="3"/>
    </row>
    <row r="38353" spans="24:24" x14ac:dyDescent="0.2">
      <c r="X38353" s="3"/>
    </row>
    <row r="38354" spans="24:24" x14ac:dyDescent="0.2">
      <c r="X38354" s="3"/>
    </row>
    <row r="38355" spans="24:24" x14ac:dyDescent="0.2">
      <c r="X38355" s="3"/>
    </row>
    <row r="38356" spans="24:24" x14ac:dyDescent="0.2">
      <c r="X38356" s="3"/>
    </row>
    <row r="38357" spans="24:24" x14ac:dyDescent="0.2">
      <c r="X38357" s="3"/>
    </row>
    <row r="38358" spans="24:24" x14ac:dyDescent="0.2">
      <c r="X38358" s="3"/>
    </row>
    <row r="38359" spans="24:24" x14ac:dyDescent="0.2">
      <c r="X38359" s="3"/>
    </row>
    <row r="38360" spans="24:24" x14ac:dyDescent="0.2">
      <c r="X38360" s="3"/>
    </row>
    <row r="38361" spans="24:24" x14ac:dyDescent="0.2">
      <c r="X38361" s="3"/>
    </row>
    <row r="38362" spans="24:24" x14ac:dyDescent="0.2">
      <c r="X38362" s="3"/>
    </row>
    <row r="38363" spans="24:24" x14ac:dyDescent="0.2">
      <c r="X38363" s="3"/>
    </row>
    <row r="38364" spans="24:24" x14ac:dyDescent="0.2">
      <c r="X38364" s="3"/>
    </row>
    <row r="38365" spans="24:24" x14ac:dyDescent="0.2">
      <c r="X38365" s="3"/>
    </row>
    <row r="38366" spans="24:24" x14ac:dyDescent="0.2">
      <c r="X38366" s="3"/>
    </row>
    <row r="38367" spans="24:24" x14ac:dyDescent="0.2">
      <c r="X38367" s="3"/>
    </row>
    <row r="38368" spans="24:24" x14ac:dyDescent="0.2">
      <c r="X38368" s="3"/>
    </row>
    <row r="38369" spans="24:24" x14ac:dyDescent="0.2">
      <c r="X38369" s="3"/>
    </row>
    <row r="38370" spans="24:24" x14ac:dyDescent="0.2">
      <c r="X38370" s="3"/>
    </row>
    <row r="38371" spans="24:24" x14ac:dyDescent="0.2">
      <c r="X38371" s="3"/>
    </row>
    <row r="38372" spans="24:24" x14ac:dyDescent="0.2">
      <c r="X38372" s="3"/>
    </row>
    <row r="38373" spans="24:24" x14ac:dyDescent="0.2">
      <c r="X38373" s="3"/>
    </row>
    <row r="38374" spans="24:24" x14ac:dyDescent="0.2">
      <c r="X38374" s="3"/>
    </row>
    <row r="38375" spans="24:24" x14ac:dyDescent="0.2">
      <c r="X38375" s="3"/>
    </row>
    <row r="38376" spans="24:24" x14ac:dyDescent="0.2">
      <c r="X38376" s="3"/>
    </row>
    <row r="38377" spans="24:24" x14ac:dyDescent="0.2">
      <c r="X38377" s="3"/>
    </row>
    <row r="38378" spans="24:24" x14ac:dyDescent="0.2">
      <c r="X38378" s="3"/>
    </row>
    <row r="38379" spans="24:24" x14ac:dyDescent="0.2">
      <c r="X38379" s="3"/>
    </row>
    <row r="38380" spans="24:24" x14ac:dyDescent="0.2">
      <c r="X38380" s="3"/>
    </row>
    <row r="38381" spans="24:24" x14ac:dyDescent="0.2">
      <c r="X38381" s="3"/>
    </row>
    <row r="38382" spans="24:24" x14ac:dyDescent="0.2">
      <c r="X38382" s="3"/>
    </row>
    <row r="38383" spans="24:24" x14ac:dyDescent="0.2">
      <c r="X38383" s="3"/>
    </row>
    <row r="38384" spans="24:24" x14ac:dyDescent="0.2">
      <c r="X38384" s="3"/>
    </row>
    <row r="38385" spans="24:24" x14ac:dyDescent="0.2">
      <c r="X38385" s="3"/>
    </row>
    <row r="38386" spans="24:24" x14ac:dyDescent="0.2">
      <c r="X38386" s="3"/>
    </row>
    <row r="38387" spans="24:24" x14ac:dyDescent="0.2">
      <c r="X38387" s="3"/>
    </row>
    <row r="38388" spans="24:24" x14ac:dyDescent="0.2">
      <c r="X38388" s="3"/>
    </row>
    <row r="38389" spans="24:24" x14ac:dyDescent="0.2">
      <c r="X38389" s="3"/>
    </row>
    <row r="38390" spans="24:24" x14ac:dyDescent="0.2">
      <c r="X38390" s="3"/>
    </row>
    <row r="38391" spans="24:24" x14ac:dyDescent="0.2">
      <c r="X38391" s="3"/>
    </row>
    <row r="38392" spans="24:24" x14ac:dyDescent="0.2">
      <c r="X38392" s="3"/>
    </row>
    <row r="38393" spans="24:24" x14ac:dyDescent="0.2">
      <c r="X38393" s="3"/>
    </row>
    <row r="38394" spans="24:24" x14ac:dyDescent="0.2">
      <c r="X38394" s="3"/>
    </row>
    <row r="38395" spans="24:24" x14ac:dyDescent="0.2">
      <c r="X38395" s="3"/>
    </row>
    <row r="38396" spans="24:24" x14ac:dyDescent="0.2">
      <c r="X38396" s="3"/>
    </row>
    <row r="38397" spans="24:24" x14ac:dyDescent="0.2">
      <c r="X38397" s="3"/>
    </row>
    <row r="38398" spans="24:24" x14ac:dyDescent="0.2">
      <c r="X38398" s="3"/>
    </row>
    <row r="38399" spans="24:24" x14ac:dyDescent="0.2">
      <c r="X38399" s="3"/>
    </row>
    <row r="38400" spans="24:24" x14ac:dyDescent="0.2">
      <c r="X38400" s="3"/>
    </row>
    <row r="38401" spans="24:24" x14ac:dyDescent="0.2">
      <c r="X38401" s="3"/>
    </row>
    <row r="38402" spans="24:24" x14ac:dyDescent="0.2">
      <c r="X38402" s="3"/>
    </row>
    <row r="38403" spans="24:24" x14ac:dyDescent="0.2">
      <c r="X38403" s="3"/>
    </row>
    <row r="38404" spans="24:24" x14ac:dyDescent="0.2">
      <c r="X38404" s="3"/>
    </row>
    <row r="38405" spans="24:24" x14ac:dyDescent="0.2">
      <c r="X38405" s="3"/>
    </row>
    <row r="38406" spans="24:24" x14ac:dyDescent="0.2">
      <c r="X38406" s="3"/>
    </row>
    <row r="38407" spans="24:24" x14ac:dyDescent="0.2">
      <c r="X38407" s="3"/>
    </row>
    <row r="38408" spans="24:24" x14ac:dyDescent="0.2">
      <c r="X38408" s="3"/>
    </row>
    <row r="38409" spans="24:24" x14ac:dyDescent="0.2">
      <c r="X38409" s="3"/>
    </row>
    <row r="38410" spans="24:24" x14ac:dyDescent="0.2">
      <c r="X38410" s="3"/>
    </row>
    <row r="38411" spans="24:24" x14ac:dyDescent="0.2">
      <c r="X38411" s="3"/>
    </row>
    <row r="38412" spans="24:24" x14ac:dyDescent="0.2">
      <c r="X38412" s="3"/>
    </row>
    <row r="38413" spans="24:24" x14ac:dyDescent="0.2">
      <c r="X38413" s="3"/>
    </row>
    <row r="38414" spans="24:24" x14ac:dyDescent="0.2">
      <c r="X38414" s="3"/>
    </row>
    <row r="38415" spans="24:24" x14ac:dyDescent="0.2">
      <c r="X38415" s="3"/>
    </row>
    <row r="38416" spans="24:24" x14ac:dyDescent="0.2">
      <c r="X38416" s="3"/>
    </row>
    <row r="38417" spans="24:24" x14ac:dyDescent="0.2">
      <c r="X38417" s="3"/>
    </row>
    <row r="38418" spans="24:24" x14ac:dyDescent="0.2">
      <c r="X38418" s="3"/>
    </row>
    <row r="38419" spans="24:24" x14ac:dyDescent="0.2">
      <c r="X38419" s="3"/>
    </row>
    <row r="38420" spans="24:24" x14ac:dyDescent="0.2">
      <c r="X38420" s="3"/>
    </row>
    <row r="38421" spans="24:24" x14ac:dyDescent="0.2">
      <c r="X38421" s="3"/>
    </row>
    <row r="38422" spans="24:24" x14ac:dyDescent="0.2">
      <c r="X38422" s="3"/>
    </row>
    <row r="38423" spans="24:24" x14ac:dyDescent="0.2">
      <c r="X38423" s="3"/>
    </row>
    <row r="38424" spans="24:24" x14ac:dyDescent="0.2">
      <c r="X38424" s="3"/>
    </row>
    <row r="38425" spans="24:24" x14ac:dyDescent="0.2">
      <c r="X38425" s="3"/>
    </row>
    <row r="38426" spans="24:24" x14ac:dyDescent="0.2">
      <c r="X38426" s="3"/>
    </row>
    <row r="38427" spans="24:24" x14ac:dyDescent="0.2">
      <c r="X38427" s="3"/>
    </row>
    <row r="38428" spans="24:24" x14ac:dyDescent="0.2">
      <c r="X38428" s="3"/>
    </row>
    <row r="38429" spans="24:24" x14ac:dyDescent="0.2">
      <c r="X38429" s="3"/>
    </row>
    <row r="38430" spans="24:24" x14ac:dyDescent="0.2">
      <c r="X38430" s="3"/>
    </row>
    <row r="38431" spans="24:24" x14ac:dyDescent="0.2">
      <c r="X38431" s="3"/>
    </row>
    <row r="38432" spans="24:24" x14ac:dyDescent="0.2">
      <c r="X38432" s="3"/>
    </row>
    <row r="38433" spans="24:24" x14ac:dyDescent="0.2">
      <c r="X38433" s="3"/>
    </row>
    <row r="38434" spans="24:24" x14ac:dyDescent="0.2">
      <c r="X38434" s="3"/>
    </row>
    <row r="38435" spans="24:24" x14ac:dyDescent="0.2">
      <c r="X38435" s="3"/>
    </row>
    <row r="38436" spans="24:24" x14ac:dyDescent="0.2">
      <c r="X38436" s="3"/>
    </row>
    <row r="38437" spans="24:24" x14ac:dyDescent="0.2">
      <c r="X38437" s="3"/>
    </row>
    <row r="38438" spans="24:24" x14ac:dyDescent="0.2">
      <c r="X38438" s="3"/>
    </row>
    <row r="38439" spans="24:24" x14ac:dyDescent="0.2">
      <c r="X38439" s="3"/>
    </row>
    <row r="38440" spans="24:24" x14ac:dyDescent="0.2">
      <c r="X38440" s="3"/>
    </row>
    <row r="38441" spans="24:24" x14ac:dyDescent="0.2">
      <c r="X38441" s="3"/>
    </row>
    <row r="38442" spans="24:24" x14ac:dyDescent="0.2">
      <c r="X38442" s="3"/>
    </row>
    <row r="38443" spans="24:24" x14ac:dyDescent="0.2">
      <c r="X38443" s="3"/>
    </row>
    <row r="38444" spans="24:24" x14ac:dyDescent="0.2">
      <c r="X38444" s="3"/>
    </row>
    <row r="38445" spans="24:24" x14ac:dyDescent="0.2">
      <c r="X38445" s="3"/>
    </row>
    <row r="38446" spans="24:24" x14ac:dyDescent="0.2">
      <c r="X38446" s="3"/>
    </row>
    <row r="38447" spans="24:24" x14ac:dyDescent="0.2">
      <c r="X38447" s="3"/>
    </row>
    <row r="38448" spans="24:24" x14ac:dyDescent="0.2">
      <c r="X38448" s="3"/>
    </row>
    <row r="38449" spans="24:24" x14ac:dyDescent="0.2">
      <c r="X38449" s="3"/>
    </row>
    <row r="38450" spans="24:24" x14ac:dyDescent="0.2">
      <c r="X38450" s="3"/>
    </row>
    <row r="38451" spans="24:24" x14ac:dyDescent="0.2">
      <c r="X38451" s="3"/>
    </row>
    <row r="38452" spans="24:24" x14ac:dyDescent="0.2">
      <c r="X38452" s="3"/>
    </row>
    <row r="38453" spans="24:24" x14ac:dyDescent="0.2">
      <c r="X38453" s="3"/>
    </row>
    <row r="38454" spans="24:24" x14ac:dyDescent="0.2">
      <c r="X38454" s="3"/>
    </row>
    <row r="38455" spans="24:24" x14ac:dyDescent="0.2">
      <c r="X38455" s="3"/>
    </row>
    <row r="38456" spans="24:24" x14ac:dyDescent="0.2">
      <c r="X38456" s="3"/>
    </row>
    <row r="38457" spans="24:24" x14ac:dyDescent="0.2">
      <c r="X38457" s="3"/>
    </row>
    <row r="38458" spans="24:24" x14ac:dyDescent="0.2">
      <c r="X38458" s="3"/>
    </row>
    <row r="38459" spans="24:24" x14ac:dyDescent="0.2">
      <c r="X38459" s="3"/>
    </row>
    <row r="38460" spans="24:24" x14ac:dyDescent="0.2">
      <c r="X38460" s="3"/>
    </row>
    <row r="38461" spans="24:24" x14ac:dyDescent="0.2">
      <c r="X38461" s="3"/>
    </row>
    <row r="38462" spans="24:24" x14ac:dyDescent="0.2">
      <c r="X38462" s="3"/>
    </row>
    <row r="38463" spans="24:24" x14ac:dyDescent="0.2">
      <c r="X38463" s="3"/>
    </row>
    <row r="38464" spans="24:24" x14ac:dyDescent="0.2">
      <c r="X38464" s="3"/>
    </row>
    <row r="38465" spans="24:24" x14ac:dyDescent="0.2">
      <c r="X38465" s="3"/>
    </row>
    <row r="38466" spans="24:24" x14ac:dyDescent="0.2">
      <c r="X38466" s="3"/>
    </row>
    <row r="38467" spans="24:24" x14ac:dyDescent="0.2">
      <c r="X38467" s="3"/>
    </row>
    <row r="38468" spans="24:24" x14ac:dyDescent="0.2">
      <c r="X38468" s="3"/>
    </row>
    <row r="38469" spans="24:24" x14ac:dyDescent="0.2">
      <c r="X38469" s="3"/>
    </row>
    <row r="38470" spans="24:24" x14ac:dyDescent="0.2">
      <c r="X38470" s="3"/>
    </row>
    <row r="38471" spans="24:24" x14ac:dyDescent="0.2">
      <c r="X38471" s="3"/>
    </row>
    <row r="38472" spans="24:24" x14ac:dyDescent="0.2">
      <c r="X38472" s="3"/>
    </row>
    <row r="38473" spans="24:24" x14ac:dyDescent="0.2">
      <c r="X38473" s="3"/>
    </row>
    <row r="38474" spans="24:24" x14ac:dyDescent="0.2">
      <c r="X38474" s="3"/>
    </row>
    <row r="38475" spans="24:24" x14ac:dyDescent="0.2">
      <c r="X38475" s="3"/>
    </row>
    <row r="38476" spans="24:24" x14ac:dyDescent="0.2">
      <c r="X38476" s="3"/>
    </row>
    <row r="38477" spans="24:24" x14ac:dyDescent="0.2">
      <c r="X38477" s="3"/>
    </row>
    <row r="38478" spans="24:24" x14ac:dyDescent="0.2">
      <c r="X38478" s="3"/>
    </row>
    <row r="38479" spans="24:24" x14ac:dyDescent="0.2">
      <c r="X38479" s="3"/>
    </row>
    <row r="38480" spans="24:24" x14ac:dyDescent="0.2">
      <c r="X38480" s="3"/>
    </row>
    <row r="38481" spans="24:24" x14ac:dyDescent="0.2">
      <c r="X38481" s="3"/>
    </row>
    <row r="38482" spans="24:24" x14ac:dyDescent="0.2">
      <c r="X38482" s="3"/>
    </row>
    <row r="38483" spans="24:24" x14ac:dyDescent="0.2">
      <c r="X38483" s="3"/>
    </row>
    <row r="38484" spans="24:24" x14ac:dyDescent="0.2">
      <c r="X38484" s="3"/>
    </row>
    <row r="38485" spans="24:24" x14ac:dyDescent="0.2">
      <c r="X38485" s="3"/>
    </row>
    <row r="38486" spans="24:24" x14ac:dyDescent="0.2">
      <c r="X38486" s="3"/>
    </row>
    <row r="38487" spans="24:24" x14ac:dyDescent="0.2">
      <c r="X38487" s="3"/>
    </row>
    <row r="38488" spans="24:24" x14ac:dyDescent="0.2">
      <c r="X38488" s="3"/>
    </row>
    <row r="38489" spans="24:24" x14ac:dyDescent="0.2">
      <c r="X38489" s="3"/>
    </row>
    <row r="38490" spans="24:24" x14ac:dyDescent="0.2">
      <c r="X38490" s="3"/>
    </row>
    <row r="38491" spans="24:24" x14ac:dyDescent="0.2">
      <c r="X38491" s="3"/>
    </row>
    <row r="38492" spans="24:24" x14ac:dyDescent="0.2">
      <c r="X38492" s="3"/>
    </row>
    <row r="38493" spans="24:24" x14ac:dyDescent="0.2">
      <c r="X38493" s="3"/>
    </row>
    <row r="38494" spans="24:24" x14ac:dyDescent="0.2">
      <c r="X38494" s="3"/>
    </row>
    <row r="38495" spans="24:24" x14ac:dyDescent="0.2">
      <c r="X38495" s="3"/>
    </row>
    <row r="38496" spans="24:24" x14ac:dyDescent="0.2">
      <c r="X38496" s="3"/>
    </row>
    <row r="38497" spans="24:24" x14ac:dyDescent="0.2">
      <c r="X38497" s="3"/>
    </row>
    <row r="38498" spans="24:24" x14ac:dyDescent="0.2">
      <c r="X38498" s="3"/>
    </row>
    <row r="38499" spans="24:24" x14ac:dyDescent="0.2">
      <c r="X38499" s="3"/>
    </row>
    <row r="38500" spans="24:24" x14ac:dyDescent="0.2">
      <c r="X38500" s="3"/>
    </row>
    <row r="38501" spans="24:24" x14ac:dyDescent="0.2">
      <c r="X38501" s="3"/>
    </row>
    <row r="38502" spans="24:24" x14ac:dyDescent="0.2">
      <c r="X38502" s="3"/>
    </row>
    <row r="38503" spans="24:24" x14ac:dyDescent="0.2">
      <c r="X38503" s="3"/>
    </row>
    <row r="38504" spans="24:24" x14ac:dyDescent="0.2">
      <c r="X38504" s="3"/>
    </row>
    <row r="38505" spans="24:24" x14ac:dyDescent="0.2">
      <c r="X38505" s="3"/>
    </row>
    <row r="38506" spans="24:24" x14ac:dyDescent="0.2">
      <c r="X38506" s="3"/>
    </row>
    <row r="38507" spans="24:24" x14ac:dyDescent="0.2">
      <c r="X38507" s="3"/>
    </row>
    <row r="38508" spans="24:24" x14ac:dyDescent="0.2">
      <c r="X38508" s="3"/>
    </row>
    <row r="38509" spans="24:24" x14ac:dyDescent="0.2">
      <c r="X38509" s="3"/>
    </row>
    <row r="38510" spans="24:24" x14ac:dyDescent="0.2">
      <c r="X38510" s="3"/>
    </row>
    <row r="38511" spans="24:24" x14ac:dyDescent="0.2">
      <c r="X38511" s="3"/>
    </row>
    <row r="38512" spans="24:24" x14ac:dyDescent="0.2">
      <c r="X38512" s="3"/>
    </row>
    <row r="38513" spans="24:24" x14ac:dyDescent="0.2">
      <c r="X38513" s="3"/>
    </row>
    <row r="38514" spans="24:24" x14ac:dyDescent="0.2">
      <c r="X38514" s="3"/>
    </row>
    <row r="38515" spans="24:24" x14ac:dyDescent="0.2">
      <c r="X38515" s="3"/>
    </row>
    <row r="38516" spans="24:24" x14ac:dyDescent="0.2">
      <c r="X38516" s="3"/>
    </row>
    <row r="38517" spans="24:24" x14ac:dyDescent="0.2">
      <c r="X38517" s="3"/>
    </row>
    <row r="38518" spans="24:24" x14ac:dyDescent="0.2">
      <c r="X38518" s="3"/>
    </row>
    <row r="38519" spans="24:24" x14ac:dyDescent="0.2">
      <c r="X38519" s="3"/>
    </row>
    <row r="38520" spans="24:24" x14ac:dyDescent="0.2">
      <c r="X38520" s="3"/>
    </row>
    <row r="38521" spans="24:24" x14ac:dyDescent="0.2">
      <c r="X38521" s="3"/>
    </row>
    <row r="38522" spans="24:24" x14ac:dyDescent="0.2">
      <c r="X38522" s="3"/>
    </row>
    <row r="38523" spans="24:24" x14ac:dyDescent="0.2">
      <c r="X38523" s="3"/>
    </row>
    <row r="38524" spans="24:24" x14ac:dyDescent="0.2">
      <c r="X38524" s="3"/>
    </row>
    <row r="38525" spans="24:24" x14ac:dyDescent="0.2">
      <c r="X38525" s="3"/>
    </row>
    <row r="38526" spans="24:24" x14ac:dyDescent="0.2">
      <c r="X38526" s="3"/>
    </row>
    <row r="38527" spans="24:24" x14ac:dyDescent="0.2">
      <c r="X38527" s="3"/>
    </row>
    <row r="38528" spans="24:24" x14ac:dyDescent="0.2">
      <c r="X38528" s="3"/>
    </row>
    <row r="38529" spans="24:24" x14ac:dyDescent="0.2">
      <c r="X38529" s="3"/>
    </row>
    <row r="38530" spans="24:24" x14ac:dyDescent="0.2">
      <c r="X38530" s="3"/>
    </row>
    <row r="38531" spans="24:24" x14ac:dyDescent="0.2">
      <c r="X38531" s="3"/>
    </row>
    <row r="38532" spans="24:24" x14ac:dyDescent="0.2">
      <c r="X38532" s="3"/>
    </row>
    <row r="38533" spans="24:24" x14ac:dyDescent="0.2">
      <c r="X38533" s="3"/>
    </row>
    <row r="38534" spans="24:24" x14ac:dyDescent="0.2">
      <c r="X38534" s="3"/>
    </row>
    <row r="38535" spans="24:24" x14ac:dyDescent="0.2">
      <c r="X38535" s="3"/>
    </row>
    <row r="38536" spans="24:24" x14ac:dyDescent="0.2">
      <c r="X38536" s="3"/>
    </row>
    <row r="38537" spans="24:24" x14ac:dyDescent="0.2">
      <c r="X38537" s="3"/>
    </row>
    <row r="38538" spans="24:24" x14ac:dyDescent="0.2">
      <c r="X38538" s="3"/>
    </row>
    <row r="38539" spans="24:24" x14ac:dyDescent="0.2">
      <c r="X38539" s="3"/>
    </row>
    <row r="38540" spans="24:24" x14ac:dyDescent="0.2">
      <c r="X38540" s="3"/>
    </row>
    <row r="38541" spans="24:24" x14ac:dyDescent="0.2">
      <c r="X38541" s="3"/>
    </row>
    <row r="38542" spans="24:24" x14ac:dyDescent="0.2">
      <c r="X38542" s="3"/>
    </row>
    <row r="38543" spans="24:24" x14ac:dyDescent="0.2">
      <c r="X38543" s="3"/>
    </row>
    <row r="38544" spans="24:24" x14ac:dyDescent="0.2">
      <c r="X38544" s="3"/>
    </row>
    <row r="38545" spans="24:24" x14ac:dyDescent="0.2">
      <c r="X38545" s="3"/>
    </row>
    <row r="38546" spans="24:24" x14ac:dyDescent="0.2">
      <c r="X38546" s="3"/>
    </row>
    <row r="38547" spans="24:24" x14ac:dyDescent="0.2">
      <c r="X38547" s="3"/>
    </row>
    <row r="38548" spans="24:24" x14ac:dyDescent="0.2">
      <c r="X38548" s="3"/>
    </row>
    <row r="38549" spans="24:24" x14ac:dyDescent="0.2">
      <c r="X38549" s="3"/>
    </row>
    <row r="38550" spans="24:24" x14ac:dyDescent="0.2">
      <c r="X38550" s="3"/>
    </row>
    <row r="38551" spans="24:24" x14ac:dyDescent="0.2">
      <c r="X38551" s="3"/>
    </row>
    <row r="38552" spans="24:24" x14ac:dyDescent="0.2">
      <c r="X38552" s="3"/>
    </row>
    <row r="38553" spans="24:24" x14ac:dyDescent="0.2">
      <c r="X38553" s="3"/>
    </row>
    <row r="38554" spans="24:24" x14ac:dyDescent="0.2">
      <c r="X38554" s="3"/>
    </row>
    <row r="38555" spans="24:24" x14ac:dyDescent="0.2">
      <c r="X38555" s="3"/>
    </row>
    <row r="38556" spans="24:24" x14ac:dyDescent="0.2">
      <c r="X38556" s="3"/>
    </row>
    <row r="38557" spans="24:24" x14ac:dyDescent="0.2">
      <c r="X38557" s="3"/>
    </row>
    <row r="38558" spans="24:24" x14ac:dyDescent="0.2">
      <c r="X38558" s="3"/>
    </row>
    <row r="38559" spans="24:24" x14ac:dyDescent="0.2">
      <c r="X38559" s="3"/>
    </row>
    <row r="38560" spans="24:24" x14ac:dyDescent="0.2">
      <c r="X38560" s="3"/>
    </row>
    <row r="38561" spans="24:24" x14ac:dyDescent="0.2">
      <c r="X38561" s="3"/>
    </row>
    <row r="38562" spans="24:24" x14ac:dyDescent="0.2">
      <c r="X38562" s="3"/>
    </row>
    <row r="38563" spans="24:24" x14ac:dyDescent="0.2">
      <c r="X38563" s="3"/>
    </row>
    <row r="38564" spans="24:24" x14ac:dyDescent="0.2">
      <c r="X38564" s="3"/>
    </row>
    <row r="38565" spans="24:24" x14ac:dyDescent="0.2">
      <c r="X38565" s="3"/>
    </row>
    <row r="38566" spans="24:24" x14ac:dyDescent="0.2">
      <c r="X38566" s="3"/>
    </row>
    <row r="38567" spans="24:24" x14ac:dyDescent="0.2">
      <c r="X38567" s="3"/>
    </row>
    <row r="38568" spans="24:24" x14ac:dyDescent="0.2">
      <c r="X38568" s="3"/>
    </row>
    <row r="38569" spans="24:24" x14ac:dyDescent="0.2">
      <c r="X38569" s="3"/>
    </row>
    <row r="38570" spans="24:24" x14ac:dyDescent="0.2">
      <c r="X38570" s="3"/>
    </row>
    <row r="38571" spans="24:24" x14ac:dyDescent="0.2">
      <c r="X38571" s="3"/>
    </row>
    <row r="38572" spans="24:24" x14ac:dyDescent="0.2">
      <c r="X38572" s="3"/>
    </row>
    <row r="38573" spans="24:24" x14ac:dyDescent="0.2">
      <c r="X38573" s="3"/>
    </row>
    <row r="38574" spans="24:24" x14ac:dyDescent="0.2">
      <c r="X38574" s="3"/>
    </row>
    <row r="38575" spans="24:24" x14ac:dyDescent="0.2">
      <c r="X38575" s="3"/>
    </row>
    <row r="38576" spans="24:24" x14ac:dyDescent="0.2">
      <c r="X38576" s="3"/>
    </row>
    <row r="38577" spans="24:24" x14ac:dyDescent="0.2">
      <c r="X38577" s="3"/>
    </row>
    <row r="38578" spans="24:24" x14ac:dyDescent="0.2">
      <c r="X38578" s="3"/>
    </row>
    <row r="38579" spans="24:24" x14ac:dyDescent="0.2">
      <c r="X38579" s="3"/>
    </row>
    <row r="38580" spans="24:24" x14ac:dyDescent="0.2">
      <c r="X38580" s="3"/>
    </row>
    <row r="38581" spans="24:24" x14ac:dyDescent="0.2">
      <c r="X38581" s="3"/>
    </row>
    <row r="38582" spans="24:24" x14ac:dyDescent="0.2">
      <c r="X38582" s="3"/>
    </row>
    <row r="38583" spans="24:24" x14ac:dyDescent="0.2">
      <c r="X38583" s="3"/>
    </row>
    <row r="38584" spans="24:24" x14ac:dyDescent="0.2">
      <c r="X38584" s="3"/>
    </row>
    <row r="38585" spans="24:24" x14ac:dyDescent="0.2">
      <c r="X38585" s="3"/>
    </row>
    <row r="38586" spans="24:24" x14ac:dyDescent="0.2">
      <c r="X38586" s="3"/>
    </row>
    <row r="38587" spans="24:24" x14ac:dyDescent="0.2">
      <c r="X38587" s="3"/>
    </row>
    <row r="38588" spans="24:24" x14ac:dyDescent="0.2">
      <c r="X38588" s="3"/>
    </row>
    <row r="38589" spans="24:24" x14ac:dyDescent="0.2">
      <c r="X38589" s="3"/>
    </row>
    <row r="38590" spans="24:24" x14ac:dyDescent="0.2">
      <c r="X38590" s="3"/>
    </row>
    <row r="38591" spans="24:24" x14ac:dyDescent="0.2">
      <c r="X38591" s="3"/>
    </row>
    <row r="38592" spans="24:24" x14ac:dyDescent="0.2">
      <c r="X38592" s="3"/>
    </row>
    <row r="38593" spans="24:24" x14ac:dyDescent="0.2">
      <c r="X38593" s="3"/>
    </row>
    <row r="38594" spans="24:24" x14ac:dyDescent="0.2">
      <c r="X38594" s="3"/>
    </row>
    <row r="38595" spans="24:24" x14ac:dyDescent="0.2">
      <c r="X38595" s="3"/>
    </row>
    <row r="38596" spans="24:24" x14ac:dyDescent="0.2">
      <c r="X38596" s="3"/>
    </row>
    <row r="38597" spans="24:24" x14ac:dyDescent="0.2">
      <c r="X38597" s="3"/>
    </row>
    <row r="38598" spans="24:24" x14ac:dyDescent="0.2">
      <c r="X38598" s="3"/>
    </row>
    <row r="38599" spans="24:24" x14ac:dyDescent="0.2">
      <c r="X38599" s="3"/>
    </row>
    <row r="38600" spans="24:24" x14ac:dyDescent="0.2">
      <c r="X38600" s="3"/>
    </row>
    <row r="38601" spans="24:24" x14ac:dyDescent="0.2">
      <c r="X38601" s="3"/>
    </row>
    <row r="38602" spans="24:24" x14ac:dyDescent="0.2">
      <c r="X38602" s="3"/>
    </row>
    <row r="38603" spans="24:24" x14ac:dyDescent="0.2">
      <c r="X38603" s="3"/>
    </row>
    <row r="38604" spans="24:24" x14ac:dyDescent="0.2">
      <c r="X38604" s="3"/>
    </row>
    <row r="38605" spans="24:24" x14ac:dyDescent="0.2">
      <c r="X38605" s="3"/>
    </row>
    <row r="38606" spans="24:24" x14ac:dyDescent="0.2">
      <c r="X38606" s="3"/>
    </row>
    <row r="38607" spans="24:24" x14ac:dyDescent="0.2">
      <c r="X38607" s="3"/>
    </row>
    <row r="38608" spans="24:24" x14ac:dyDescent="0.2">
      <c r="X38608" s="3"/>
    </row>
    <row r="38609" spans="24:24" x14ac:dyDescent="0.2">
      <c r="X38609" s="3"/>
    </row>
    <row r="38610" spans="24:24" x14ac:dyDescent="0.2">
      <c r="X38610" s="3"/>
    </row>
    <row r="38611" spans="24:24" x14ac:dyDescent="0.2">
      <c r="X38611" s="3"/>
    </row>
    <row r="38612" spans="24:24" x14ac:dyDescent="0.2">
      <c r="X38612" s="3"/>
    </row>
    <row r="38613" spans="24:24" x14ac:dyDescent="0.2">
      <c r="X38613" s="3"/>
    </row>
    <row r="38614" spans="24:24" x14ac:dyDescent="0.2">
      <c r="X38614" s="3"/>
    </row>
    <row r="38615" spans="24:24" x14ac:dyDescent="0.2">
      <c r="X38615" s="3"/>
    </row>
    <row r="38616" spans="24:24" x14ac:dyDescent="0.2">
      <c r="X38616" s="3"/>
    </row>
    <row r="38617" spans="24:24" x14ac:dyDescent="0.2">
      <c r="X38617" s="3"/>
    </row>
    <row r="38618" spans="24:24" x14ac:dyDescent="0.2">
      <c r="X38618" s="3"/>
    </row>
    <row r="38619" spans="24:24" x14ac:dyDescent="0.2">
      <c r="X38619" s="3"/>
    </row>
    <row r="38620" spans="24:24" x14ac:dyDescent="0.2">
      <c r="X38620" s="3"/>
    </row>
    <row r="38621" spans="24:24" x14ac:dyDescent="0.2">
      <c r="X38621" s="3"/>
    </row>
    <row r="38622" spans="24:24" x14ac:dyDescent="0.2">
      <c r="X38622" s="3"/>
    </row>
    <row r="38623" spans="24:24" x14ac:dyDescent="0.2">
      <c r="X38623" s="3"/>
    </row>
    <row r="38624" spans="24:24" x14ac:dyDescent="0.2">
      <c r="X38624" s="3"/>
    </row>
    <row r="38625" spans="24:24" x14ac:dyDescent="0.2">
      <c r="X38625" s="3"/>
    </row>
    <row r="38626" spans="24:24" x14ac:dyDescent="0.2">
      <c r="X38626" s="3"/>
    </row>
    <row r="38627" spans="24:24" x14ac:dyDescent="0.2">
      <c r="X38627" s="3"/>
    </row>
    <row r="38628" spans="24:24" x14ac:dyDescent="0.2">
      <c r="X38628" s="3"/>
    </row>
    <row r="38629" spans="24:24" x14ac:dyDescent="0.2">
      <c r="X38629" s="3"/>
    </row>
    <row r="38630" spans="24:24" x14ac:dyDescent="0.2">
      <c r="X38630" s="3"/>
    </row>
    <row r="38631" spans="24:24" x14ac:dyDescent="0.2">
      <c r="X38631" s="3"/>
    </row>
    <row r="38632" spans="24:24" x14ac:dyDescent="0.2">
      <c r="X38632" s="3"/>
    </row>
    <row r="38633" spans="24:24" x14ac:dyDescent="0.2">
      <c r="X38633" s="3"/>
    </row>
    <row r="38634" spans="24:24" x14ac:dyDescent="0.2">
      <c r="X38634" s="3"/>
    </row>
    <row r="38635" spans="24:24" x14ac:dyDescent="0.2">
      <c r="X38635" s="3"/>
    </row>
    <row r="38636" spans="24:24" x14ac:dyDescent="0.2">
      <c r="X38636" s="3"/>
    </row>
    <row r="38637" spans="24:24" x14ac:dyDescent="0.2">
      <c r="X38637" s="3"/>
    </row>
    <row r="38638" spans="24:24" x14ac:dyDescent="0.2">
      <c r="X38638" s="3"/>
    </row>
    <row r="38639" spans="24:24" x14ac:dyDescent="0.2">
      <c r="X38639" s="3"/>
    </row>
    <row r="38640" spans="24:24" x14ac:dyDescent="0.2">
      <c r="X38640" s="3"/>
    </row>
    <row r="38641" spans="24:24" x14ac:dyDescent="0.2">
      <c r="X38641" s="3"/>
    </row>
    <row r="38642" spans="24:24" x14ac:dyDescent="0.2">
      <c r="X38642" s="3"/>
    </row>
    <row r="38643" spans="24:24" x14ac:dyDescent="0.2">
      <c r="X38643" s="3"/>
    </row>
    <row r="38644" spans="24:24" x14ac:dyDescent="0.2">
      <c r="X38644" s="3"/>
    </row>
    <row r="38645" spans="24:24" x14ac:dyDescent="0.2">
      <c r="X38645" s="3"/>
    </row>
    <row r="38646" spans="24:24" x14ac:dyDescent="0.2">
      <c r="X38646" s="3"/>
    </row>
    <row r="38647" spans="24:24" x14ac:dyDescent="0.2">
      <c r="X38647" s="3"/>
    </row>
    <row r="38648" spans="24:24" x14ac:dyDescent="0.2">
      <c r="X38648" s="3"/>
    </row>
    <row r="38649" spans="24:24" x14ac:dyDescent="0.2">
      <c r="X38649" s="3"/>
    </row>
    <row r="38650" spans="24:24" x14ac:dyDescent="0.2">
      <c r="X38650" s="3"/>
    </row>
    <row r="38651" spans="24:24" x14ac:dyDescent="0.2">
      <c r="X38651" s="3"/>
    </row>
    <row r="38652" spans="24:24" x14ac:dyDescent="0.2">
      <c r="X38652" s="3"/>
    </row>
    <row r="38653" spans="24:24" x14ac:dyDescent="0.2">
      <c r="X38653" s="3"/>
    </row>
    <row r="38654" spans="24:24" x14ac:dyDescent="0.2">
      <c r="X38654" s="3"/>
    </row>
    <row r="38655" spans="24:24" x14ac:dyDescent="0.2">
      <c r="X38655" s="3"/>
    </row>
    <row r="38656" spans="24:24" x14ac:dyDescent="0.2">
      <c r="X38656" s="3"/>
    </row>
    <row r="38657" spans="24:24" x14ac:dyDescent="0.2">
      <c r="X38657" s="3"/>
    </row>
    <row r="38658" spans="24:24" x14ac:dyDescent="0.2">
      <c r="X38658" s="3"/>
    </row>
    <row r="38659" spans="24:24" x14ac:dyDescent="0.2">
      <c r="X38659" s="3"/>
    </row>
    <row r="38660" spans="24:24" x14ac:dyDescent="0.2">
      <c r="X38660" s="3"/>
    </row>
    <row r="38661" spans="24:24" x14ac:dyDescent="0.2">
      <c r="X38661" s="3"/>
    </row>
    <row r="38662" spans="24:24" x14ac:dyDescent="0.2">
      <c r="X38662" s="3"/>
    </row>
    <row r="38663" spans="24:24" x14ac:dyDescent="0.2">
      <c r="X38663" s="3"/>
    </row>
    <row r="38664" spans="24:24" x14ac:dyDescent="0.2">
      <c r="X38664" s="3"/>
    </row>
    <row r="38665" spans="24:24" x14ac:dyDescent="0.2">
      <c r="X38665" s="3"/>
    </row>
    <row r="38666" spans="24:24" x14ac:dyDescent="0.2">
      <c r="X38666" s="3"/>
    </row>
    <row r="38667" spans="24:24" x14ac:dyDescent="0.2">
      <c r="X38667" s="3"/>
    </row>
    <row r="38668" spans="24:24" x14ac:dyDescent="0.2">
      <c r="X38668" s="3"/>
    </row>
    <row r="38669" spans="24:24" x14ac:dyDescent="0.2">
      <c r="X38669" s="3"/>
    </row>
    <row r="38670" spans="24:24" x14ac:dyDescent="0.2">
      <c r="X38670" s="3"/>
    </row>
    <row r="38671" spans="24:24" x14ac:dyDescent="0.2">
      <c r="X38671" s="3"/>
    </row>
    <row r="38672" spans="24:24" x14ac:dyDescent="0.2">
      <c r="X38672" s="3"/>
    </row>
    <row r="38673" spans="24:24" x14ac:dyDescent="0.2">
      <c r="X38673" s="3"/>
    </row>
    <row r="38674" spans="24:24" x14ac:dyDescent="0.2">
      <c r="X38674" s="3"/>
    </row>
    <row r="38675" spans="24:24" x14ac:dyDescent="0.2">
      <c r="X38675" s="3"/>
    </row>
    <row r="38676" spans="24:24" x14ac:dyDescent="0.2">
      <c r="X38676" s="3"/>
    </row>
    <row r="38677" spans="24:24" x14ac:dyDescent="0.2">
      <c r="X38677" s="3"/>
    </row>
    <row r="38678" spans="24:24" x14ac:dyDescent="0.2">
      <c r="X38678" s="3"/>
    </row>
    <row r="38679" spans="24:24" x14ac:dyDescent="0.2">
      <c r="X38679" s="3"/>
    </row>
    <row r="38680" spans="24:24" x14ac:dyDescent="0.2">
      <c r="X38680" s="3"/>
    </row>
    <row r="38681" spans="24:24" x14ac:dyDescent="0.2">
      <c r="X38681" s="3"/>
    </row>
    <row r="38682" spans="24:24" x14ac:dyDescent="0.2">
      <c r="X38682" s="3"/>
    </row>
    <row r="38683" spans="24:24" x14ac:dyDescent="0.2">
      <c r="X38683" s="3"/>
    </row>
    <row r="38684" spans="24:24" x14ac:dyDescent="0.2">
      <c r="X38684" s="3"/>
    </row>
    <row r="38685" spans="24:24" x14ac:dyDescent="0.2">
      <c r="X38685" s="3"/>
    </row>
    <row r="38686" spans="24:24" x14ac:dyDescent="0.2">
      <c r="X38686" s="3"/>
    </row>
    <row r="38687" spans="24:24" x14ac:dyDescent="0.2">
      <c r="X38687" s="3"/>
    </row>
    <row r="38688" spans="24:24" x14ac:dyDescent="0.2">
      <c r="X38688" s="3"/>
    </row>
    <row r="38689" spans="24:24" x14ac:dyDescent="0.2">
      <c r="X38689" s="3"/>
    </row>
    <row r="38690" spans="24:24" x14ac:dyDescent="0.2">
      <c r="X38690" s="3"/>
    </row>
    <row r="38691" spans="24:24" x14ac:dyDescent="0.2">
      <c r="X38691" s="3"/>
    </row>
    <row r="38692" spans="24:24" x14ac:dyDescent="0.2">
      <c r="X38692" s="3"/>
    </row>
    <row r="38693" spans="24:24" x14ac:dyDescent="0.2">
      <c r="X38693" s="3"/>
    </row>
    <row r="38694" spans="24:24" x14ac:dyDescent="0.2">
      <c r="X38694" s="3"/>
    </row>
    <row r="38695" spans="24:24" x14ac:dyDescent="0.2">
      <c r="X38695" s="3"/>
    </row>
    <row r="38696" spans="24:24" x14ac:dyDescent="0.2">
      <c r="X38696" s="3"/>
    </row>
    <row r="38697" spans="24:24" x14ac:dyDescent="0.2">
      <c r="X38697" s="3"/>
    </row>
    <row r="38698" spans="24:24" x14ac:dyDescent="0.2">
      <c r="X38698" s="3"/>
    </row>
    <row r="38699" spans="24:24" x14ac:dyDescent="0.2">
      <c r="X38699" s="3"/>
    </row>
    <row r="38700" spans="24:24" x14ac:dyDescent="0.2">
      <c r="X38700" s="3"/>
    </row>
    <row r="38701" spans="24:24" x14ac:dyDescent="0.2">
      <c r="X38701" s="3"/>
    </row>
    <row r="38702" spans="24:24" x14ac:dyDescent="0.2">
      <c r="X38702" s="3"/>
    </row>
    <row r="38703" spans="24:24" x14ac:dyDescent="0.2">
      <c r="X38703" s="3"/>
    </row>
    <row r="38704" spans="24:24" x14ac:dyDescent="0.2">
      <c r="X38704" s="3"/>
    </row>
    <row r="38705" spans="24:24" x14ac:dyDescent="0.2">
      <c r="X38705" s="3"/>
    </row>
    <row r="38706" spans="24:24" x14ac:dyDescent="0.2">
      <c r="X38706" s="3"/>
    </row>
    <row r="38707" spans="24:24" x14ac:dyDescent="0.2">
      <c r="X38707" s="3"/>
    </row>
    <row r="38708" spans="24:24" x14ac:dyDescent="0.2">
      <c r="X38708" s="3"/>
    </row>
    <row r="38709" spans="24:24" x14ac:dyDescent="0.2">
      <c r="X38709" s="3"/>
    </row>
    <row r="38710" spans="24:24" x14ac:dyDescent="0.2">
      <c r="X38710" s="3"/>
    </row>
    <row r="38711" spans="24:24" x14ac:dyDescent="0.2">
      <c r="X38711" s="3"/>
    </row>
    <row r="38712" spans="24:24" x14ac:dyDescent="0.2">
      <c r="X38712" s="3"/>
    </row>
    <row r="38713" spans="24:24" x14ac:dyDescent="0.2">
      <c r="X38713" s="3"/>
    </row>
    <row r="38714" spans="24:24" x14ac:dyDescent="0.2">
      <c r="X38714" s="3"/>
    </row>
    <row r="38715" spans="24:24" x14ac:dyDescent="0.2">
      <c r="X38715" s="3"/>
    </row>
    <row r="38716" spans="24:24" x14ac:dyDescent="0.2">
      <c r="X38716" s="3"/>
    </row>
    <row r="38717" spans="24:24" x14ac:dyDescent="0.2">
      <c r="X38717" s="3"/>
    </row>
    <row r="38718" spans="24:24" x14ac:dyDescent="0.2">
      <c r="X38718" s="3"/>
    </row>
    <row r="38719" spans="24:24" x14ac:dyDescent="0.2">
      <c r="X38719" s="3"/>
    </row>
    <row r="38720" spans="24:24" x14ac:dyDescent="0.2">
      <c r="X38720" s="3"/>
    </row>
    <row r="38721" spans="24:24" x14ac:dyDescent="0.2">
      <c r="X38721" s="3"/>
    </row>
    <row r="38722" spans="24:24" x14ac:dyDescent="0.2">
      <c r="X38722" s="3"/>
    </row>
    <row r="38723" spans="24:24" x14ac:dyDescent="0.2">
      <c r="X38723" s="3"/>
    </row>
    <row r="38724" spans="24:24" x14ac:dyDescent="0.2">
      <c r="X38724" s="3"/>
    </row>
    <row r="38725" spans="24:24" x14ac:dyDescent="0.2">
      <c r="X38725" s="3"/>
    </row>
    <row r="38726" spans="24:24" x14ac:dyDescent="0.2">
      <c r="X38726" s="3"/>
    </row>
    <row r="38727" spans="24:24" x14ac:dyDescent="0.2">
      <c r="X38727" s="3"/>
    </row>
    <row r="38728" spans="24:24" x14ac:dyDescent="0.2">
      <c r="X38728" s="3"/>
    </row>
    <row r="38729" spans="24:24" x14ac:dyDescent="0.2">
      <c r="X38729" s="3"/>
    </row>
    <row r="38730" spans="24:24" x14ac:dyDescent="0.2">
      <c r="X38730" s="3"/>
    </row>
    <row r="38731" spans="24:24" x14ac:dyDescent="0.2">
      <c r="X38731" s="3"/>
    </row>
    <row r="38732" spans="24:24" x14ac:dyDescent="0.2">
      <c r="X38732" s="3"/>
    </row>
    <row r="38733" spans="24:24" x14ac:dyDescent="0.2">
      <c r="X38733" s="3"/>
    </row>
    <row r="38734" spans="24:24" x14ac:dyDescent="0.2">
      <c r="X38734" s="3"/>
    </row>
    <row r="38735" spans="24:24" x14ac:dyDescent="0.2">
      <c r="X38735" s="3"/>
    </row>
    <row r="38736" spans="24:24" x14ac:dyDescent="0.2">
      <c r="X38736" s="3"/>
    </row>
    <row r="38737" spans="24:24" x14ac:dyDescent="0.2">
      <c r="X38737" s="3"/>
    </row>
    <row r="38738" spans="24:24" x14ac:dyDescent="0.2">
      <c r="X38738" s="3"/>
    </row>
    <row r="38739" spans="24:24" x14ac:dyDescent="0.2">
      <c r="X38739" s="3"/>
    </row>
    <row r="38740" spans="24:24" x14ac:dyDescent="0.2">
      <c r="X38740" s="3"/>
    </row>
    <row r="38741" spans="24:24" x14ac:dyDescent="0.2">
      <c r="X38741" s="3"/>
    </row>
    <row r="38742" spans="24:24" x14ac:dyDescent="0.2">
      <c r="X38742" s="3"/>
    </row>
    <row r="38743" spans="24:24" x14ac:dyDescent="0.2">
      <c r="X38743" s="3"/>
    </row>
    <row r="38744" spans="24:24" x14ac:dyDescent="0.2">
      <c r="X38744" s="3"/>
    </row>
    <row r="38745" spans="24:24" x14ac:dyDescent="0.2">
      <c r="X38745" s="3"/>
    </row>
    <row r="38746" spans="24:24" x14ac:dyDescent="0.2">
      <c r="X38746" s="3"/>
    </row>
    <row r="38747" spans="24:24" x14ac:dyDescent="0.2">
      <c r="X38747" s="3"/>
    </row>
    <row r="38748" spans="24:24" x14ac:dyDescent="0.2">
      <c r="X38748" s="3"/>
    </row>
    <row r="38749" spans="24:24" x14ac:dyDescent="0.2">
      <c r="X38749" s="3"/>
    </row>
    <row r="38750" spans="24:24" x14ac:dyDescent="0.2">
      <c r="X38750" s="3"/>
    </row>
    <row r="38751" spans="24:24" x14ac:dyDescent="0.2">
      <c r="X38751" s="3"/>
    </row>
    <row r="38752" spans="24:24" x14ac:dyDescent="0.2">
      <c r="X38752" s="3"/>
    </row>
    <row r="38753" spans="24:24" x14ac:dyDescent="0.2">
      <c r="X38753" s="3"/>
    </row>
    <row r="38754" spans="24:24" x14ac:dyDescent="0.2">
      <c r="X38754" s="3"/>
    </row>
    <row r="38755" spans="24:24" x14ac:dyDescent="0.2">
      <c r="X38755" s="3"/>
    </row>
    <row r="38756" spans="24:24" x14ac:dyDescent="0.2">
      <c r="X38756" s="3"/>
    </row>
    <row r="38757" spans="24:24" x14ac:dyDescent="0.2">
      <c r="X38757" s="3"/>
    </row>
    <row r="38758" spans="24:24" x14ac:dyDescent="0.2">
      <c r="X38758" s="3"/>
    </row>
    <row r="38759" spans="24:24" x14ac:dyDescent="0.2">
      <c r="X38759" s="3"/>
    </row>
    <row r="38760" spans="24:24" x14ac:dyDescent="0.2">
      <c r="X38760" s="3"/>
    </row>
    <row r="38761" spans="24:24" x14ac:dyDescent="0.2">
      <c r="X38761" s="3"/>
    </row>
    <row r="38762" spans="24:24" x14ac:dyDescent="0.2">
      <c r="X38762" s="3"/>
    </row>
    <row r="38763" spans="24:24" x14ac:dyDescent="0.2">
      <c r="X38763" s="3"/>
    </row>
    <row r="38764" spans="24:24" x14ac:dyDescent="0.2">
      <c r="X38764" s="3"/>
    </row>
    <row r="38765" spans="24:24" x14ac:dyDescent="0.2">
      <c r="X38765" s="3"/>
    </row>
    <row r="38766" spans="24:24" x14ac:dyDescent="0.2">
      <c r="X38766" s="3"/>
    </row>
    <row r="38767" spans="24:24" x14ac:dyDescent="0.2">
      <c r="X38767" s="3"/>
    </row>
    <row r="38768" spans="24:24" x14ac:dyDescent="0.2">
      <c r="X38768" s="3"/>
    </row>
    <row r="38769" spans="24:24" x14ac:dyDescent="0.2">
      <c r="X38769" s="3"/>
    </row>
    <row r="38770" spans="24:24" x14ac:dyDescent="0.2">
      <c r="X38770" s="3"/>
    </row>
    <row r="38771" spans="24:24" x14ac:dyDescent="0.2">
      <c r="X38771" s="3"/>
    </row>
    <row r="38772" spans="24:24" x14ac:dyDescent="0.2">
      <c r="X38772" s="3"/>
    </row>
    <row r="38773" spans="24:24" x14ac:dyDescent="0.2">
      <c r="X38773" s="3"/>
    </row>
    <row r="38774" spans="24:24" x14ac:dyDescent="0.2">
      <c r="X38774" s="3"/>
    </row>
    <row r="38775" spans="24:24" x14ac:dyDescent="0.2">
      <c r="X38775" s="3"/>
    </row>
    <row r="38776" spans="24:24" x14ac:dyDescent="0.2">
      <c r="X38776" s="3"/>
    </row>
    <row r="38777" spans="24:24" x14ac:dyDescent="0.2">
      <c r="X38777" s="3"/>
    </row>
    <row r="38778" spans="24:24" x14ac:dyDescent="0.2">
      <c r="X38778" s="3"/>
    </row>
    <row r="38779" spans="24:24" x14ac:dyDescent="0.2">
      <c r="X38779" s="3"/>
    </row>
    <row r="38780" spans="24:24" x14ac:dyDescent="0.2">
      <c r="X38780" s="3"/>
    </row>
    <row r="38781" spans="24:24" x14ac:dyDescent="0.2">
      <c r="X38781" s="3"/>
    </row>
    <row r="38782" spans="24:24" x14ac:dyDescent="0.2">
      <c r="X38782" s="3"/>
    </row>
    <row r="38783" spans="24:24" x14ac:dyDescent="0.2">
      <c r="X38783" s="3"/>
    </row>
    <row r="38784" spans="24:24" x14ac:dyDescent="0.2">
      <c r="X38784" s="3"/>
    </row>
    <row r="38785" spans="24:24" x14ac:dyDescent="0.2">
      <c r="X38785" s="3"/>
    </row>
    <row r="38786" spans="24:24" x14ac:dyDescent="0.2">
      <c r="X38786" s="3"/>
    </row>
    <row r="38787" spans="24:24" x14ac:dyDescent="0.2">
      <c r="X38787" s="3"/>
    </row>
    <row r="38788" spans="24:24" x14ac:dyDescent="0.2">
      <c r="X38788" s="3"/>
    </row>
    <row r="38789" spans="24:24" x14ac:dyDescent="0.2">
      <c r="X38789" s="3"/>
    </row>
    <row r="38790" spans="24:24" x14ac:dyDescent="0.2">
      <c r="X38790" s="3"/>
    </row>
    <row r="38791" spans="24:24" x14ac:dyDescent="0.2">
      <c r="X38791" s="3"/>
    </row>
    <row r="38792" spans="24:24" x14ac:dyDescent="0.2">
      <c r="X38792" s="3"/>
    </row>
    <row r="38793" spans="24:24" x14ac:dyDescent="0.2">
      <c r="X38793" s="3"/>
    </row>
    <row r="38794" spans="24:24" x14ac:dyDescent="0.2">
      <c r="X38794" s="3"/>
    </row>
    <row r="38795" spans="24:24" x14ac:dyDescent="0.2">
      <c r="X38795" s="3"/>
    </row>
    <row r="38796" spans="24:24" x14ac:dyDescent="0.2">
      <c r="X38796" s="3"/>
    </row>
    <row r="38797" spans="24:24" x14ac:dyDescent="0.2">
      <c r="X38797" s="3"/>
    </row>
    <row r="38798" spans="24:24" x14ac:dyDescent="0.2">
      <c r="X38798" s="3"/>
    </row>
    <row r="38799" spans="24:24" x14ac:dyDescent="0.2">
      <c r="X38799" s="3"/>
    </row>
    <row r="38800" spans="24:24" x14ac:dyDescent="0.2">
      <c r="X38800" s="3"/>
    </row>
    <row r="38801" spans="24:24" x14ac:dyDescent="0.2">
      <c r="X38801" s="3"/>
    </row>
    <row r="38802" spans="24:24" x14ac:dyDescent="0.2">
      <c r="X38802" s="3"/>
    </row>
    <row r="38803" spans="24:24" x14ac:dyDescent="0.2">
      <c r="X38803" s="3"/>
    </row>
    <row r="38804" spans="24:24" x14ac:dyDescent="0.2">
      <c r="X38804" s="3"/>
    </row>
    <row r="38805" spans="24:24" x14ac:dyDescent="0.2">
      <c r="X38805" s="3"/>
    </row>
    <row r="38806" spans="24:24" x14ac:dyDescent="0.2">
      <c r="X38806" s="3"/>
    </row>
    <row r="38807" spans="24:24" x14ac:dyDescent="0.2">
      <c r="X38807" s="3"/>
    </row>
    <row r="38808" spans="24:24" x14ac:dyDescent="0.2">
      <c r="X38808" s="3"/>
    </row>
    <row r="38809" spans="24:24" x14ac:dyDescent="0.2">
      <c r="X38809" s="3"/>
    </row>
    <row r="38810" spans="24:24" x14ac:dyDescent="0.2">
      <c r="X38810" s="3"/>
    </row>
    <row r="38811" spans="24:24" x14ac:dyDescent="0.2">
      <c r="X38811" s="3"/>
    </row>
    <row r="38812" spans="24:24" x14ac:dyDescent="0.2">
      <c r="X38812" s="3"/>
    </row>
    <row r="38813" spans="24:24" x14ac:dyDescent="0.2">
      <c r="X38813" s="3"/>
    </row>
    <row r="38814" spans="24:24" x14ac:dyDescent="0.2">
      <c r="X38814" s="3"/>
    </row>
    <row r="38815" spans="24:24" x14ac:dyDescent="0.2">
      <c r="X38815" s="3"/>
    </row>
    <row r="38816" spans="24:24" x14ac:dyDescent="0.2">
      <c r="X38816" s="3"/>
    </row>
    <row r="38817" spans="24:24" x14ac:dyDescent="0.2">
      <c r="X38817" s="3"/>
    </row>
    <row r="38818" spans="24:24" x14ac:dyDescent="0.2">
      <c r="X38818" s="3"/>
    </row>
    <row r="38819" spans="24:24" x14ac:dyDescent="0.2">
      <c r="X38819" s="3"/>
    </row>
    <row r="38820" spans="24:24" x14ac:dyDescent="0.2">
      <c r="X38820" s="3"/>
    </row>
    <row r="38821" spans="24:24" x14ac:dyDescent="0.2">
      <c r="X38821" s="3"/>
    </row>
    <row r="38822" spans="24:24" x14ac:dyDescent="0.2">
      <c r="X38822" s="3"/>
    </row>
    <row r="38823" spans="24:24" x14ac:dyDescent="0.2">
      <c r="X38823" s="3"/>
    </row>
    <row r="38824" spans="24:24" x14ac:dyDescent="0.2">
      <c r="X38824" s="3"/>
    </row>
    <row r="38825" spans="24:24" x14ac:dyDescent="0.2">
      <c r="X38825" s="3"/>
    </row>
    <row r="38826" spans="24:24" x14ac:dyDescent="0.2">
      <c r="X38826" s="3"/>
    </row>
    <row r="38827" spans="24:24" x14ac:dyDescent="0.2">
      <c r="X38827" s="3"/>
    </row>
    <row r="38828" spans="24:24" x14ac:dyDescent="0.2">
      <c r="X38828" s="3"/>
    </row>
    <row r="38829" spans="24:24" x14ac:dyDescent="0.2">
      <c r="X38829" s="3"/>
    </row>
    <row r="38830" spans="24:24" x14ac:dyDescent="0.2">
      <c r="X38830" s="3"/>
    </row>
    <row r="38831" spans="24:24" x14ac:dyDescent="0.2">
      <c r="X38831" s="3"/>
    </row>
    <row r="38832" spans="24:24" x14ac:dyDescent="0.2">
      <c r="X38832" s="3"/>
    </row>
    <row r="38833" spans="24:24" x14ac:dyDescent="0.2">
      <c r="X38833" s="3"/>
    </row>
    <row r="38834" spans="24:24" x14ac:dyDescent="0.2">
      <c r="X38834" s="3"/>
    </row>
    <row r="38835" spans="24:24" x14ac:dyDescent="0.2">
      <c r="X38835" s="3"/>
    </row>
    <row r="38836" spans="24:24" x14ac:dyDescent="0.2">
      <c r="X38836" s="3"/>
    </row>
    <row r="38837" spans="24:24" x14ac:dyDescent="0.2">
      <c r="X38837" s="3"/>
    </row>
    <row r="38838" spans="24:24" x14ac:dyDescent="0.2">
      <c r="X38838" s="3"/>
    </row>
    <row r="38839" spans="24:24" x14ac:dyDescent="0.2">
      <c r="X38839" s="3"/>
    </row>
    <row r="38840" spans="24:24" x14ac:dyDescent="0.2">
      <c r="X38840" s="3"/>
    </row>
    <row r="38841" spans="24:24" x14ac:dyDescent="0.2">
      <c r="X38841" s="3"/>
    </row>
    <row r="38842" spans="24:24" x14ac:dyDescent="0.2">
      <c r="X38842" s="3"/>
    </row>
    <row r="38843" spans="24:24" x14ac:dyDescent="0.2">
      <c r="X38843" s="3"/>
    </row>
    <row r="38844" spans="24:24" x14ac:dyDescent="0.2">
      <c r="X38844" s="3"/>
    </row>
    <row r="38845" spans="24:24" x14ac:dyDescent="0.2">
      <c r="X38845" s="3"/>
    </row>
    <row r="38846" spans="24:24" x14ac:dyDescent="0.2">
      <c r="X38846" s="3"/>
    </row>
    <row r="38847" spans="24:24" x14ac:dyDescent="0.2">
      <c r="X38847" s="3"/>
    </row>
    <row r="38848" spans="24:24" x14ac:dyDescent="0.2">
      <c r="X38848" s="3"/>
    </row>
    <row r="38849" spans="24:24" x14ac:dyDescent="0.2">
      <c r="X38849" s="3"/>
    </row>
    <row r="38850" spans="24:24" x14ac:dyDescent="0.2">
      <c r="X38850" s="3"/>
    </row>
    <row r="38851" spans="24:24" x14ac:dyDescent="0.2">
      <c r="X38851" s="3"/>
    </row>
    <row r="38852" spans="24:24" x14ac:dyDescent="0.2">
      <c r="X38852" s="3"/>
    </row>
    <row r="38853" spans="24:24" x14ac:dyDescent="0.2">
      <c r="X38853" s="3"/>
    </row>
    <row r="38854" spans="24:24" x14ac:dyDescent="0.2">
      <c r="X38854" s="3"/>
    </row>
    <row r="38855" spans="24:24" x14ac:dyDescent="0.2">
      <c r="X38855" s="3"/>
    </row>
    <row r="38856" spans="24:24" x14ac:dyDescent="0.2">
      <c r="X38856" s="3"/>
    </row>
    <row r="38857" spans="24:24" x14ac:dyDescent="0.2">
      <c r="X38857" s="3"/>
    </row>
    <row r="38858" spans="24:24" x14ac:dyDescent="0.2">
      <c r="X38858" s="3"/>
    </row>
    <row r="38859" spans="24:24" x14ac:dyDescent="0.2">
      <c r="X38859" s="3"/>
    </row>
    <row r="38860" spans="24:24" x14ac:dyDescent="0.2">
      <c r="X38860" s="3"/>
    </row>
    <row r="38861" spans="24:24" x14ac:dyDescent="0.2">
      <c r="X38861" s="3"/>
    </row>
    <row r="38862" spans="24:24" x14ac:dyDescent="0.2">
      <c r="X38862" s="3"/>
    </row>
    <row r="38863" spans="24:24" x14ac:dyDescent="0.2">
      <c r="X38863" s="3"/>
    </row>
    <row r="38864" spans="24:24" x14ac:dyDescent="0.2">
      <c r="X38864" s="3"/>
    </row>
    <row r="38865" spans="24:24" x14ac:dyDescent="0.2">
      <c r="X38865" s="3"/>
    </row>
    <row r="38866" spans="24:24" x14ac:dyDescent="0.2">
      <c r="X38866" s="3"/>
    </row>
    <row r="38867" spans="24:24" x14ac:dyDescent="0.2">
      <c r="X38867" s="3"/>
    </row>
    <row r="38868" spans="24:24" x14ac:dyDescent="0.2">
      <c r="X38868" s="3"/>
    </row>
    <row r="38869" spans="24:24" x14ac:dyDescent="0.2">
      <c r="X38869" s="3"/>
    </row>
    <row r="38870" spans="24:24" x14ac:dyDescent="0.2">
      <c r="X38870" s="3"/>
    </row>
    <row r="38871" spans="24:24" x14ac:dyDescent="0.2">
      <c r="X38871" s="3"/>
    </row>
    <row r="38872" spans="24:24" x14ac:dyDescent="0.2">
      <c r="X38872" s="3"/>
    </row>
    <row r="38873" spans="24:24" x14ac:dyDescent="0.2">
      <c r="X38873" s="3"/>
    </row>
    <row r="38874" spans="24:24" x14ac:dyDescent="0.2">
      <c r="X38874" s="3"/>
    </row>
    <row r="38875" spans="24:24" x14ac:dyDescent="0.2">
      <c r="X38875" s="3"/>
    </row>
    <row r="38876" spans="24:24" x14ac:dyDescent="0.2">
      <c r="X38876" s="3"/>
    </row>
    <row r="38877" spans="24:24" x14ac:dyDescent="0.2">
      <c r="X38877" s="3"/>
    </row>
    <row r="38878" spans="24:24" x14ac:dyDescent="0.2">
      <c r="X38878" s="3"/>
    </row>
    <row r="38879" spans="24:24" x14ac:dyDescent="0.2">
      <c r="X38879" s="3"/>
    </row>
    <row r="38880" spans="24:24" x14ac:dyDescent="0.2">
      <c r="X38880" s="3"/>
    </row>
    <row r="38881" spans="24:24" x14ac:dyDescent="0.2">
      <c r="X38881" s="3"/>
    </row>
    <row r="38882" spans="24:24" x14ac:dyDescent="0.2">
      <c r="X38882" s="3"/>
    </row>
    <row r="38883" spans="24:24" x14ac:dyDescent="0.2">
      <c r="X38883" s="3"/>
    </row>
    <row r="38884" spans="24:24" x14ac:dyDescent="0.2">
      <c r="X38884" s="3"/>
    </row>
    <row r="38885" spans="24:24" x14ac:dyDescent="0.2">
      <c r="X38885" s="3"/>
    </row>
    <row r="38886" spans="24:24" x14ac:dyDescent="0.2">
      <c r="X38886" s="3"/>
    </row>
    <row r="38887" spans="24:24" x14ac:dyDescent="0.2">
      <c r="X38887" s="3"/>
    </row>
    <row r="38888" spans="24:24" x14ac:dyDescent="0.2">
      <c r="X38888" s="3"/>
    </row>
    <row r="38889" spans="24:24" x14ac:dyDescent="0.2">
      <c r="X38889" s="3"/>
    </row>
    <row r="38890" spans="24:24" x14ac:dyDescent="0.2">
      <c r="X38890" s="3"/>
    </row>
    <row r="38891" spans="24:24" x14ac:dyDescent="0.2">
      <c r="X38891" s="3"/>
    </row>
    <row r="38892" spans="24:24" x14ac:dyDescent="0.2">
      <c r="X38892" s="3"/>
    </row>
    <row r="38893" spans="24:24" x14ac:dyDescent="0.2">
      <c r="X38893" s="3"/>
    </row>
    <row r="38894" spans="24:24" x14ac:dyDescent="0.2">
      <c r="X38894" s="3"/>
    </row>
    <row r="38895" spans="24:24" x14ac:dyDescent="0.2">
      <c r="X38895" s="3"/>
    </row>
    <row r="38896" spans="24:24" x14ac:dyDescent="0.2">
      <c r="X38896" s="3"/>
    </row>
    <row r="38897" spans="24:24" x14ac:dyDescent="0.2">
      <c r="X38897" s="3"/>
    </row>
    <row r="38898" spans="24:24" x14ac:dyDescent="0.2">
      <c r="X38898" s="3"/>
    </row>
    <row r="38899" spans="24:24" x14ac:dyDescent="0.2">
      <c r="X38899" s="3"/>
    </row>
    <row r="38900" spans="24:24" x14ac:dyDescent="0.2">
      <c r="X38900" s="3"/>
    </row>
    <row r="38901" spans="24:24" x14ac:dyDescent="0.2">
      <c r="X38901" s="3"/>
    </row>
    <row r="38902" spans="24:24" x14ac:dyDescent="0.2">
      <c r="X38902" s="3"/>
    </row>
    <row r="38903" spans="24:24" x14ac:dyDescent="0.2">
      <c r="X38903" s="3"/>
    </row>
    <row r="38904" spans="24:24" x14ac:dyDescent="0.2">
      <c r="X38904" s="3"/>
    </row>
    <row r="38905" spans="24:24" x14ac:dyDescent="0.2">
      <c r="X38905" s="3"/>
    </row>
    <row r="38906" spans="24:24" x14ac:dyDescent="0.2">
      <c r="X38906" s="3"/>
    </row>
    <row r="38907" spans="24:24" x14ac:dyDescent="0.2">
      <c r="X38907" s="3"/>
    </row>
    <row r="38908" spans="24:24" x14ac:dyDescent="0.2">
      <c r="X38908" s="3"/>
    </row>
    <row r="38909" spans="24:24" x14ac:dyDescent="0.2">
      <c r="X38909" s="3"/>
    </row>
    <row r="38910" spans="24:24" x14ac:dyDescent="0.2">
      <c r="X38910" s="3"/>
    </row>
    <row r="38911" spans="24:24" x14ac:dyDescent="0.2">
      <c r="X38911" s="3"/>
    </row>
    <row r="38912" spans="24:24" x14ac:dyDescent="0.2">
      <c r="X38912" s="3"/>
    </row>
    <row r="38913" spans="24:24" x14ac:dyDescent="0.2">
      <c r="X38913" s="3"/>
    </row>
    <row r="38914" spans="24:24" x14ac:dyDescent="0.2">
      <c r="X38914" s="3"/>
    </row>
    <row r="38915" spans="24:24" x14ac:dyDescent="0.2">
      <c r="X38915" s="3"/>
    </row>
    <row r="38916" spans="24:24" x14ac:dyDescent="0.2">
      <c r="X38916" s="3"/>
    </row>
    <row r="38917" spans="24:24" x14ac:dyDescent="0.2">
      <c r="X38917" s="3"/>
    </row>
    <row r="38918" spans="24:24" x14ac:dyDescent="0.2">
      <c r="X38918" s="3"/>
    </row>
    <row r="38919" spans="24:24" x14ac:dyDescent="0.2">
      <c r="X38919" s="3"/>
    </row>
    <row r="38920" spans="24:24" x14ac:dyDescent="0.2">
      <c r="X38920" s="3"/>
    </row>
    <row r="38921" spans="24:24" x14ac:dyDescent="0.2">
      <c r="X38921" s="3"/>
    </row>
    <row r="38922" spans="24:24" x14ac:dyDescent="0.2">
      <c r="X38922" s="3"/>
    </row>
    <row r="38923" spans="24:24" x14ac:dyDescent="0.2">
      <c r="X38923" s="3"/>
    </row>
    <row r="38924" spans="24:24" x14ac:dyDescent="0.2">
      <c r="X38924" s="3"/>
    </row>
    <row r="38925" spans="24:24" x14ac:dyDescent="0.2">
      <c r="X38925" s="3"/>
    </row>
    <row r="38926" spans="24:24" x14ac:dyDescent="0.2">
      <c r="X38926" s="3"/>
    </row>
    <row r="38927" spans="24:24" x14ac:dyDescent="0.2">
      <c r="X38927" s="3"/>
    </row>
    <row r="38928" spans="24:24" x14ac:dyDescent="0.2">
      <c r="X38928" s="3"/>
    </row>
    <row r="38929" spans="24:24" x14ac:dyDescent="0.2">
      <c r="X38929" s="3"/>
    </row>
    <row r="38930" spans="24:24" x14ac:dyDescent="0.2">
      <c r="X38930" s="3"/>
    </row>
    <row r="38931" spans="24:24" x14ac:dyDescent="0.2">
      <c r="X38931" s="3"/>
    </row>
    <row r="38932" spans="24:24" x14ac:dyDescent="0.2">
      <c r="X38932" s="3"/>
    </row>
    <row r="38933" spans="24:24" x14ac:dyDescent="0.2">
      <c r="X38933" s="3"/>
    </row>
    <row r="38934" spans="24:24" x14ac:dyDescent="0.2">
      <c r="X38934" s="3"/>
    </row>
    <row r="38935" spans="24:24" x14ac:dyDescent="0.2">
      <c r="X38935" s="3"/>
    </row>
    <row r="38936" spans="24:24" x14ac:dyDescent="0.2">
      <c r="X38936" s="3"/>
    </row>
    <row r="38937" spans="24:24" x14ac:dyDescent="0.2">
      <c r="X38937" s="3"/>
    </row>
    <row r="38938" spans="24:24" x14ac:dyDescent="0.2">
      <c r="X38938" s="3"/>
    </row>
    <row r="38939" spans="24:24" x14ac:dyDescent="0.2">
      <c r="X38939" s="3"/>
    </row>
    <row r="38940" spans="24:24" x14ac:dyDescent="0.2">
      <c r="X38940" s="3"/>
    </row>
    <row r="38941" spans="24:24" x14ac:dyDescent="0.2">
      <c r="X38941" s="3"/>
    </row>
    <row r="38942" spans="24:24" x14ac:dyDescent="0.2">
      <c r="X38942" s="3"/>
    </row>
    <row r="38943" spans="24:24" x14ac:dyDescent="0.2">
      <c r="X38943" s="3"/>
    </row>
    <row r="38944" spans="24:24" x14ac:dyDescent="0.2">
      <c r="X38944" s="3"/>
    </row>
    <row r="38945" spans="24:24" x14ac:dyDescent="0.2">
      <c r="X38945" s="3"/>
    </row>
    <row r="38946" spans="24:24" x14ac:dyDescent="0.2">
      <c r="X38946" s="3"/>
    </row>
    <row r="38947" spans="24:24" x14ac:dyDescent="0.2">
      <c r="X38947" s="3"/>
    </row>
    <row r="38948" spans="24:24" x14ac:dyDescent="0.2">
      <c r="X38948" s="3"/>
    </row>
    <row r="38949" spans="24:24" x14ac:dyDescent="0.2">
      <c r="X38949" s="3"/>
    </row>
    <row r="38950" spans="24:24" x14ac:dyDescent="0.2">
      <c r="X38950" s="3"/>
    </row>
    <row r="38951" spans="24:24" x14ac:dyDescent="0.2">
      <c r="X38951" s="3"/>
    </row>
    <row r="38952" spans="24:24" x14ac:dyDescent="0.2">
      <c r="X38952" s="3"/>
    </row>
    <row r="38953" spans="24:24" x14ac:dyDescent="0.2">
      <c r="X38953" s="3"/>
    </row>
    <row r="38954" spans="24:24" x14ac:dyDescent="0.2">
      <c r="X38954" s="3"/>
    </row>
    <row r="38955" spans="24:24" x14ac:dyDescent="0.2">
      <c r="X38955" s="3"/>
    </row>
    <row r="38956" spans="24:24" x14ac:dyDescent="0.2">
      <c r="X38956" s="3"/>
    </row>
    <row r="38957" spans="24:24" x14ac:dyDescent="0.2">
      <c r="X38957" s="3"/>
    </row>
    <row r="38958" spans="24:24" x14ac:dyDescent="0.2">
      <c r="X38958" s="3"/>
    </row>
    <row r="38959" spans="24:24" x14ac:dyDescent="0.2">
      <c r="X38959" s="3"/>
    </row>
    <row r="38960" spans="24:24" x14ac:dyDescent="0.2">
      <c r="X38960" s="3"/>
    </row>
    <row r="38961" spans="24:24" x14ac:dyDescent="0.2">
      <c r="X38961" s="3"/>
    </row>
    <row r="38962" spans="24:24" x14ac:dyDescent="0.2">
      <c r="X38962" s="3"/>
    </row>
    <row r="38963" spans="24:24" x14ac:dyDescent="0.2">
      <c r="X38963" s="3"/>
    </row>
    <row r="38964" spans="24:24" x14ac:dyDescent="0.2">
      <c r="X38964" s="3"/>
    </row>
    <row r="38965" spans="24:24" x14ac:dyDescent="0.2">
      <c r="X38965" s="3"/>
    </row>
    <row r="38966" spans="24:24" x14ac:dyDescent="0.2">
      <c r="X38966" s="3"/>
    </row>
    <row r="38967" spans="24:24" x14ac:dyDescent="0.2">
      <c r="X38967" s="3"/>
    </row>
    <row r="38968" spans="24:24" x14ac:dyDescent="0.2">
      <c r="X38968" s="3"/>
    </row>
    <row r="38969" spans="24:24" x14ac:dyDescent="0.2">
      <c r="X38969" s="3"/>
    </row>
    <row r="38970" spans="24:24" x14ac:dyDescent="0.2">
      <c r="X38970" s="3"/>
    </row>
    <row r="38971" spans="24:24" x14ac:dyDescent="0.2">
      <c r="X38971" s="3"/>
    </row>
    <row r="38972" spans="24:24" x14ac:dyDescent="0.2">
      <c r="X38972" s="3"/>
    </row>
    <row r="38973" spans="24:24" x14ac:dyDescent="0.2">
      <c r="X38973" s="3"/>
    </row>
    <row r="38974" spans="24:24" x14ac:dyDescent="0.2">
      <c r="X38974" s="3"/>
    </row>
    <row r="38975" spans="24:24" x14ac:dyDescent="0.2">
      <c r="X38975" s="3"/>
    </row>
    <row r="38976" spans="24:24" x14ac:dyDescent="0.2">
      <c r="X38976" s="3"/>
    </row>
    <row r="38977" spans="24:24" x14ac:dyDescent="0.2">
      <c r="X38977" s="3"/>
    </row>
    <row r="38978" spans="24:24" x14ac:dyDescent="0.2">
      <c r="X38978" s="3"/>
    </row>
    <row r="38979" spans="24:24" x14ac:dyDescent="0.2">
      <c r="X38979" s="3"/>
    </row>
    <row r="38980" spans="24:24" x14ac:dyDescent="0.2">
      <c r="X38980" s="3"/>
    </row>
    <row r="38981" spans="24:24" x14ac:dyDescent="0.2">
      <c r="X38981" s="3"/>
    </row>
    <row r="38982" spans="24:24" x14ac:dyDescent="0.2">
      <c r="X38982" s="3"/>
    </row>
    <row r="38983" spans="24:24" x14ac:dyDescent="0.2">
      <c r="X38983" s="3"/>
    </row>
    <row r="38984" spans="24:24" x14ac:dyDescent="0.2">
      <c r="X38984" s="3"/>
    </row>
    <row r="38985" spans="24:24" x14ac:dyDescent="0.2">
      <c r="X38985" s="3"/>
    </row>
    <row r="38986" spans="24:24" x14ac:dyDescent="0.2">
      <c r="X38986" s="3"/>
    </row>
    <row r="38987" spans="24:24" x14ac:dyDescent="0.2">
      <c r="X38987" s="3"/>
    </row>
    <row r="38988" spans="24:24" x14ac:dyDescent="0.2">
      <c r="X38988" s="3"/>
    </row>
    <row r="38989" spans="24:24" x14ac:dyDescent="0.2">
      <c r="X38989" s="3"/>
    </row>
    <row r="38990" spans="24:24" x14ac:dyDescent="0.2">
      <c r="X38990" s="3"/>
    </row>
    <row r="38991" spans="24:24" x14ac:dyDescent="0.2">
      <c r="X38991" s="3"/>
    </row>
    <row r="38992" spans="24:24" x14ac:dyDescent="0.2">
      <c r="X38992" s="3"/>
    </row>
    <row r="38993" spans="24:24" x14ac:dyDescent="0.2">
      <c r="X38993" s="3"/>
    </row>
    <row r="38994" spans="24:24" x14ac:dyDescent="0.2">
      <c r="X38994" s="3"/>
    </row>
    <row r="38995" spans="24:24" x14ac:dyDescent="0.2">
      <c r="X38995" s="3"/>
    </row>
    <row r="38996" spans="24:24" x14ac:dyDescent="0.2">
      <c r="X38996" s="3"/>
    </row>
    <row r="38997" spans="24:24" x14ac:dyDescent="0.2">
      <c r="X38997" s="3"/>
    </row>
    <row r="38998" spans="24:24" x14ac:dyDescent="0.2">
      <c r="X38998" s="3"/>
    </row>
    <row r="38999" spans="24:24" x14ac:dyDescent="0.2">
      <c r="X38999" s="3"/>
    </row>
    <row r="39000" spans="24:24" x14ac:dyDescent="0.2">
      <c r="X39000" s="3"/>
    </row>
    <row r="39001" spans="24:24" x14ac:dyDescent="0.2">
      <c r="X39001" s="3"/>
    </row>
    <row r="39002" spans="24:24" x14ac:dyDescent="0.2">
      <c r="X39002" s="3"/>
    </row>
    <row r="39003" spans="24:24" x14ac:dyDescent="0.2">
      <c r="X39003" s="3"/>
    </row>
    <row r="39004" spans="24:24" x14ac:dyDescent="0.2">
      <c r="X39004" s="3"/>
    </row>
    <row r="39005" spans="24:24" x14ac:dyDescent="0.2">
      <c r="X39005" s="3"/>
    </row>
    <row r="39006" spans="24:24" x14ac:dyDescent="0.2">
      <c r="X39006" s="3"/>
    </row>
    <row r="39007" spans="24:24" x14ac:dyDescent="0.2">
      <c r="X39007" s="3"/>
    </row>
    <row r="39008" spans="24:24" x14ac:dyDescent="0.2">
      <c r="X39008" s="3"/>
    </row>
    <row r="39009" spans="24:24" x14ac:dyDescent="0.2">
      <c r="X39009" s="3"/>
    </row>
    <row r="39010" spans="24:24" x14ac:dyDescent="0.2">
      <c r="X39010" s="3"/>
    </row>
    <row r="39011" spans="24:24" x14ac:dyDescent="0.2">
      <c r="X39011" s="3"/>
    </row>
    <row r="39012" spans="24:24" x14ac:dyDescent="0.2">
      <c r="X39012" s="3"/>
    </row>
    <row r="39013" spans="24:24" x14ac:dyDescent="0.2">
      <c r="X39013" s="3"/>
    </row>
    <row r="39014" spans="24:24" x14ac:dyDescent="0.2">
      <c r="X39014" s="3"/>
    </row>
    <row r="39015" spans="24:24" x14ac:dyDescent="0.2">
      <c r="X39015" s="3"/>
    </row>
    <row r="39016" spans="24:24" x14ac:dyDescent="0.2">
      <c r="X39016" s="3"/>
    </row>
    <row r="39017" spans="24:24" x14ac:dyDescent="0.2">
      <c r="X39017" s="3"/>
    </row>
    <row r="39018" spans="24:24" x14ac:dyDescent="0.2">
      <c r="X39018" s="3"/>
    </row>
    <row r="39019" spans="24:24" x14ac:dyDescent="0.2">
      <c r="X39019" s="3"/>
    </row>
    <row r="39020" spans="24:24" x14ac:dyDescent="0.2">
      <c r="X39020" s="3"/>
    </row>
    <row r="39021" spans="24:24" x14ac:dyDescent="0.2">
      <c r="X39021" s="3"/>
    </row>
    <row r="39022" spans="24:24" x14ac:dyDescent="0.2">
      <c r="X39022" s="3"/>
    </row>
    <row r="39023" spans="24:24" x14ac:dyDescent="0.2">
      <c r="X39023" s="3"/>
    </row>
    <row r="39024" spans="24:24" x14ac:dyDescent="0.2">
      <c r="X39024" s="3"/>
    </row>
    <row r="39025" spans="24:24" x14ac:dyDescent="0.2">
      <c r="X39025" s="3"/>
    </row>
    <row r="39026" spans="24:24" x14ac:dyDescent="0.2">
      <c r="X39026" s="3"/>
    </row>
    <row r="39027" spans="24:24" x14ac:dyDescent="0.2">
      <c r="X39027" s="3"/>
    </row>
    <row r="39028" spans="24:24" x14ac:dyDescent="0.2">
      <c r="X39028" s="3"/>
    </row>
    <row r="39029" spans="24:24" x14ac:dyDescent="0.2">
      <c r="X39029" s="3"/>
    </row>
    <row r="39030" spans="24:24" x14ac:dyDescent="0.2">
      <c r="X39030" s="3"/>
    </row>
    <row r="39031" spans="24:24" x14ac:dyDescent="0.2">
      <c r="X39031" s="3"/>
    </row>
    <row r="39032" spans="24:24" x14ac:dyDescent="0.2">
      <c r="X39032" s="3"/>
    </row>
    <row r="39033" spans="24:24" x14ac:dyDescent="0.2">
      <c r="X39033" s="3"/>
    </row>
    <row r="39034" spans="24:24" x14ac:dyDescent="0.2">
      <c r="X39034" s="3"/>
    </row>
    <row r="39035" spans="24:24" x14ac:dyDescent="0.2">
      <c r="X39035" s="3"/>
    </row>
    <row r="39036" spans="24:24" x14ac:dyDescent="0.2">
      <c r="X39036" s="3"/>
    </row>
    <row r="39037" spans="24:24" x14ac:dyDescent="0.2">
      <c r="X39037" s="3"/>
    </row>
    <row r="39038" spans="24:24" x14ac:dyDescent="0.2">
      <c r="X39038" s="3"/>
    </row>
    <row r="39039" spans="24:24" x14ac:dyDescent="0.2">
      <c r="X39039" s="3"/>
    </row>
    <row r="39040" spans="24:24" x14ac:dyDescent="0.2">
      <c r="X39040" s="3"/>
    </row>
    <row r="39041" spans="24:24" x14ac:dyDescent="0.2">
      <c r="X39041" s="3"/>
    </row>
    <row r="39042" spans="24:24" x14ac:dyDescent="0.2">
      <c r="X39042" s="3"/>
    </row>
    <row r="39043" spans="24:24" x14ac:dyDescent="0.2">
      <c r="X39043" s="3"/>
    </row>
    <row r="39044" spans="24:24" x14ac:dyDescent="0.2">
      <c r="X39044" s="3"/>
    </row>
    <row r="39045" spans="24:24" x14ac:dyDescent="0.2">
      <c r="X39045" s="3"/>
    </row>
    <row r="39046" spans="24:24" x14ac:dyDescent="0.2">
      <c r="X39046" s="3"/>
    </row>
    <row r="39047" spans="24:24" x14ac:dyDescent="0.2">
      <c r="X39047" s="3"/>
    </row>
    <row r="39048" spans="24:24" x14ac:dyDescent="0.2">
      <c r="X39048" s="3"/>
    </row>
    <row r="39049" spans="24:24" x14ac:dyDescent="0.2">
      <c r="X39049" s="3"/>
    </row>
    <row r="39050" spans="24:24" x14ac:dyDescent="0.2">
      <c r="X39050" s="3"/>
    </row>
    <row r="39051" spans="24:24" x14ac:dyDescent="0.2">
      <c r="X39051" s="3"/>
    </row>
    <row r="39052" spans="24:24" x14ac:dyDescent="0.2">
      <c r="X39052" s="3"/>
    </row>
    <row r="39053" spans="24:24" x14ac:dyDescent="0.2">
      <c r="X39053" s="3"/>
    </row>
    <row r="39054" spans="24:24" x14ac:dyDescent="0.2">
      <c r="X39054" s="3"/>
    </row>
    <row r="39055" spans="24:24" x14ac:dyDescent="0.2">
      <c r="X39055" s="3"/>
    </row>
    <row r="39056" spans="24:24" x14ac:dyDescent="0.2">
      <c r="X39056" s="3"/>
    </row>
    <row r="39057" spans="24:24" x14ac:dyDescent="0.2">
      <c r="X39057" s="3"/>
    </row>
    <row r="39058" spans="24:24" x14ac:dyDescent="0.2">
      <c r="X39058" s="3"/>
    </row>
    <row r="39059" spans="24:24" x14ac:dyDescent="0.2">
      <c r="X39059" s="3"/>
    </row>
    <row r="39060" spans="24:24" x14ac:dyDescent="0.2">
      <c r="X39060" s="3"/>
    </row>
    <row r="39061" spans="24:24" x14ac:dyDescent="0.2">
      <c r="X39061" s="3"/>
    </row>
    <row r="39062" spans="24:24" x14ac:dyDescent="0.2">
      <c r="X39062" s="3"/>
    </row>
    <row r="39063" spans="24:24" x14ac:dyDescent="0.2">
      <c r="X39063" s="3"/>
    </row>
    <row r="39064" spans="24:24" x14ac:dyDescent="0.2">
      <c r="X39064" s="3"/>
    </row>
    <row r="39065" spans="24:24" x14ac:dyDescent="0.2">
      <c r="X39065" s="3"/>
    </row>
    <row r="39066" spans="24:24" x14ac:dyDescent="0.2">
      <c r="X39066" s="3"/>
    </row>
    <row r="39067" spans="24:24" x14ac:dyDescent="0.2">
      <c r="X39067" s="3"/>
    </row>
    <row r="39068" spans="24:24" x14ac:dyDescent="0.2">
      <c r="X39068" s="3"/>
    </row>
    <row r="39069" spans="24:24" x14ac:dyDescent="0.2">
      <c r="X39069" s="3"/>
    </row>
    <row r="39070" spans="24:24" x14ac:dyDescent="0.2">
      <c r="X39070" s="3"/>
    </row>
    <row r="39071" spans="24:24" x14ac:dyDescent="0.2">
      <c r="X39071" s="3"/>
    </row>
    <row r="39072" spans="24:24" x14ac:dyDescent="0.2">
      <c r="X39072" s="3"/>
    </row>
    <row r="39073" spans="24:24" x14ac:dyDescent="0.2">
      <c r="X39073" s="3"/>
    </row>
    <row r="39074" spans="24:24" x14ac:dyDescent="0.2">
      <c r="X39074" s="3"/>
    </row>
    <row r="39075" spans="24:24" x14ac:dyDescent="0.2">
      <c r="X39075" s="3"/>
    </row>
    <row r="39076" spans="24:24" x14ac:dyDescent="0.2">
      <c r="X39076" s="3"/>
    </row>
    <row r="39077" spans="24:24" x14ac:dyDescent="0.2">
      <c r="X39077" s="3"/>
    </row>
    <row r="39078" spans="24:24" x14ac:dyDescent="0.2">
      <c r="X39078" s="3"/>
    </row>
    <row r="39079" spans="24:24" x14ac:dyDescent="0.2">
      <c r="X39079" s="3"/>
    </row>
    <row r="39080" spans="24:24" x14ac:dyDescent="0.2">
      <c r="X39080" s="3"/>
    </row>
    <row r="39081" spans="24:24" x14ac:dyDescent="0.2">
      <c r="X39081" s="3"/>
    </row>
    <row r="39082" spans="24:24" x14ac:dyDescent="0.2">
      <c r="X39082" s="3"/>
    </row>
    <row r="39083" spans="24:24" x14ac:dyDescent="0.2">
      <c r="X39083" s="3"/>
    </row>
    <row r="39084" spans="24:24" x14ac:dyDescent="0.2">
      <c r="X39084" s="3"/>
    </row>
    <row r="39085" spans="24:24" x14ac:dyDescent="0.2">
      <c r="X39085" s="3"/>
    </row>
    <row r="39086" spans="24:24" x14ac:dyDescent="0.2">
      <c r="X39086" s="3"/>
    </row>
    <row r="39087" spans="24:24" x14ac:dyDescent="0.2">
      <c r="X39087" s="3"/>
    </row>
    <row r="39088" spans="24:24" x14ac:dyDescent="0.2">
      <c r="X39088" s="3"/>
    </row>
    <row r="39089" spans="24:24" x14ac:dyDescent="0.2">
      <c r="X39089" s="3"/>
    </row>
    <row r="39090" spans="24:24" x14ac:dyDescent="0.2">
      <c r="X39090" s="3"/>
    </row>
    <row r="39091" spans="24:24" x14ac:dyDescent="0.2">
      <c r="X39091" s="3"/>
    </row>
    <row r="39092" spans="24:24" x14ac:dyDescent="0.2">
      <c r="X39092" s="3"/>
    </row>
    <row r="39093" spans="24:24" x14ac:dyDescent="0.2">
      <c r="X39093" s="3"/>
    </row>
    <row r="39094" spans="24:24" x14ac:dyDescent="0.2">
      <c r="X39094" s="3"/>
    </row>
    <row r="39095" spans="24:24" x14ac:dyDescent="0.2">
      <c r="X39095" s="3"/>
    </row>
    <row r="39096" spans="24:24" x14ac:dyDescent="0.2">
      <c r="X39096" s="3"/>
    </row>
    <row r="39097" spans="24:24" x14ac:dyDescent="0.2">
      <c r="X39097" s="3"/>
    </row>
    <row r="39098" spans="24:24" x14ac:dyDescent="0.2">
      <c r="X39098" s="3"/>
    </row>
    <row r="39099" spans="24:24" x14ac:dyDescent="0.2">
      <c r="X39099" s="3"/>
    </row>
    <row r="39100" spans="24:24" x14ac:dyDescent="0.2">
      <c r="X39100" s="3"/>
    </row>
    <row r="39101" spans="24:24" x14ac:dyDescent="0.2">
      <c r="X39101" s="3"/>
    </row>
    <row r="39102" spans="24:24" x14ac:dyDescent="0.2">
      <c r="X39102" s="3"/>
    </row>
    <row r="39103" spans="24:24" x14ac:dyDescent="0.2">
      <c r="X39103" s="3"/>
    </row>
    <row r="39104" spans="24:24" x14ac:dyDescent="0.2">
      <c r="X39104" s="3"/>
    </row>
    <row r="39105" spans="24:24" x14ac:dyDescent="0.2">
      <c r="X39105" s="3"/>
    </row>
    <row r="39106" spans="24:24" x14ac:dyDescent="0.2">
      <c r="X39106" s="3"/>
    </row>
    <row r="39107" spans="24:24" x14ac:dyDescent="0.2">
      <c r="X39107" s="3"/>
    </row>
    <row r="39108" spans="24:24" x14ac:dyDescent="0.2">
      <c r="X39108" s="3"/>
    </row>
    <row r="39109" spans="24:24" x14ac:dyDescent="0.2">
      <c r="X39109" s="3"/>
    </row>
    <row r="39110" spans="24:24" x14ac:dyDescent="0.2">
      <c r="X39110" s="3"/>
    </row>
    <row r="39111" spans="24:24" x14ac:dyDescent="0.2">
      <c r="X39111" s="3"/>
    </row>
    <row r="39112" spans="24:24" x14ac:dyDescent="0.2">
      <c r="X39112" s="3"/>
    </row>
    <row r="39113" spans="24:24" x14ac:dyDescent="0.2">
      <c r="X39113" s="3"/>
    </row>
    <row r="39114" spans="24:24" x14ac:dyDescent="0.2">
      <c r="X39114" s="3"/>
    </row>
    <row r="39115" spans="24:24" x14ac:dyDescent="0.2">
      <c r="X39115" s="3"/>
    </row>
    <row r="39116" spans="24:24" x14ac:dyDescent="0.2">
      <c r="X39116" s="3"/>
    </row>
    <row r="39117" spans="24:24" x14ac:dyDescent="0.2">
      <c r="X39117" s="3"/>
    </row>
    <row r="39118" spans="24:24" x14ac:dyDescent="0.2">
      <c r="X39118" s="3"/>
    </row>
    <row r="39119" spans="24:24" x14ac:dyDescent="0.2">
      <c r="X39119" s="3"/>
    </row>
    <row r="39120" spans="24:24" x14ac:dyDescent="0.2">
      <c r="X39120" s="3"/>
    </row>
    <row r="39121" spans="24:24" x14ac:dyDescent="0.2">
      <c r="X39121" s="3"/>
    </row>
    <row r="39122" spans="24:24" x14ac:dyDescent="0.2">
      <c r="X39122" s="3"/>
    </row>
    <row r="39123" spans="24:24" x14ac:dyDescent="0.2">
      <c r="X39123" s="3"/>
    </row>
    <row r="39124" spans="24:24" x14ac:dyDescent="0.2">
      <c r="X39124" s="3"/>
    </row>
    <row r="39125" spans="24:24" x14ac:dyDescent="0.2">
      <c r="X39125" s="3"/>
    </row>
    <row r="39126" spans="24:24" x14ac:dyDescent="0.2">
      <c r="X39126" s="3"/>
    </row>
    <row r="39127" spans="24:24" x14ac:dyDescent="0.2">
      <c r="X39127" s="3"/>
    </row>
    <row r="39128" spans="24:24" x14ac:dyDescent="0.2">
      <c r="X39128" s="3"/>
    </row>
    <row r="39129" spans="24:24" x14ac:dyDescent="0.2">
      <c r="X39129" s="3"/>
    </row>
    <row r="39130" spans="24:24" x14ac:dyDescent="0.2">
      <c r="X39130" s="3"/>
    </row>
    <row r="39131" spans="24:24" x14ac:dyDescent="0.2">
      <c r="X39131" s="3"/>
    </row>
    <row r="39132" spans="24:24" x14ac:dyDescent="0.2">
      <c r="X39132" s="3"/>
    </row>
    <row r="39133" spans="24:24" x14ac:dyDescent="0.2">
      <c r="X39133" s="3"/>
    </row>
    <row r="39134" spans="24:24" x14ac:dyDescent="0.2">
      <c r="X39134" s="3"/>
    </row>
    <row r="39135" spans="24:24" x14ac:dyDescent="0.2">
      <c r="X39135" s="3"/>
    </row>
    <row r="39136" spans="24:24" x14ac:dyDescent="0.2">
      <c r="X39136" s="3"/>
    </row>
    <row r="39137" spans="24:24" x14ac:dyDescent="0.2">
      <c r="X39137" s="3"/>
    </row>
    <row r="39138" spans="24:24" x14ac:dyDescent="0.2">
      <c r="X39138" s="3"/>
    </row>
    <row r="39139" spans="24:24" x14ac:dyDescent="0.2">
      <c r="X39139" s="3"/>
    </row>
    <row r="39140" spans="24:24" x14ac:dyDescent="0.2">
      <c r="X39140" s="3"/>
    </row>
    <row r="39141" spans="24:24" x14ac:dyDescent="0.2">
      <c r="X39141" s="3"/>
    </row>
    <row r="39142" spans="24:24" x14ac:dyDescent="0.2">
      <c r="X39142" s="3"/>
    </row>
    <row r="39143" spans="24:24" x14ac:dyDescent="0.2">
      <c r="X39143" s="3"/>
    </row>
    <row r="39144" spans="24:24" x14ac:dyDescent="0.2">
      <c r="X39144" s="3"/>
    </row>
    <row r="39145" spans="24:24" x14ac:dyDescent="0.2">
      <c r="X39145" s="3"/>
    </row>
    <row r="39146" spans="24:24" x14ac:dyDescent="0.2">
      <c r="X39146" s="3"/>
    </row>
    <row r="39147" spans="24:24" x14ac:dyDescent="0.2">
      <c r="X39147" s="3"/>
    </row>
    <row r="39148" spans="24:24" x14ac:dyDescent="0.2">
      <c r="X39148" s="3"/>
    </row>
    <row r="39149" spans="24:24" x14ac:dyDescent="0.2">
      <c r="X39149" s="3"/>
    </row>
    <row r="39150" spans="24:24" x14ac:dyDescent="0.2">
      <c r="X39150" s="3"/>
    </row>
    <row r="39151" spans="24:24" x14ac:dyDescent="0.2">
      <c r="X39151" s="3"/>
    </row>
    <row r="39152" spans="24:24" x14ac:dyDescent="0.2">
      <c r="X39152" s="3"/>
    </row>
    <row r="39153" spans="24:24" x14ac:dyDescent="0.2">
      <c r="X39153" s="3"/>
    </row>
    <row r="39154" spans="24:24" x14ac:dyDescent="0.2">
      <c r="X39154" s="3"/>
    </row>
    <row r="39155" spans="24:24" x14ac:dyDescent="0.2">
      <c r="X39155" s="3"/>
    </row>
    <row r="39156" spans="24:24" x14ac:dyDescent="0.2">
      <c r="X39156" s="3"/>
    </row>
    <row r="39157" spans="24:24" x14ac:dyDescent="0.2">
      <c r="X39157" s="3"/>
    </row>
    <row r="39158" spans="24:24" x14ac:dyDescent="0.2">
      <c r="X39158" s="3"/>
    </row>
    <row r="39159" spans="24:24" x14ac:dyDescent="0.2">
      <c r="X39159" s="3"/>
    </row>
    <row r="39160" spans="24:24" x14ac:dyDescent="0.2">
      <c r="X39160" s="3"/>
    </row>
    <row r="39161" spans="24:24" x14ac:dyDescent="0.2">
      <c r="X39161" s="3"/>
    </row>
    <row r="39162" spans="24:24" x14ac:dyDescent="0.2">
      <c r="X39162" s="3"/>
    </row>
    <row r="39163" spans="24:24" x14ac:dyDescent="0.2">
      <c r="X39163" s="3"/>
    </row>
    <row r="39164" spans="24:24" x14ac:dyDescent="0.2">
      <c r="X39164" s="3"/>
    </row>
    <row r="39165" spans="24:24" x14ac:dyDescent="0.2">
      <c r="X39165" s="3"/>
    </row>
    <row r="39166" spans="24:24" x14ac:dyDescent="0.2">
      <c r="X39166" s="3"/>
    </row>
    <row r="39167" spans="24:24" x14ac:dyDescent="0.2">
      <c r="X39167" s="3"/>
    </row>
    <row r="39168" spans="24:24" x14ac:dyDescent="0.2">
      <c r="X39168" s="3"/>
    </row>
    <row r="39169" spans="24:24" x14ac:dyDescent="0.2">
      <c r="X39169" s="3"/>
    </row>
    <row r="39170" spans="24:24" x14ac:dyDescent="0.2">
      <c r="X39170" s="3"/>
    </row>
    <row r="39171" spans="24:24" x14ac:dyDescent="0.2">
      <c r="X39171" s="3"/>
    </row>
    <row r="39172" spans="24:24" x14ac:dyDescent="0.2">
      <c r="X39172" s="3"/>
    </row>
    <row r="39173" spans="24:24" x14ac:dyDescent="0.2">
      <c r="X39173" s="3"/>
    </row>
    <row r="39174" spans="24:24" x14ac:dyDescent="0.2">
      <c r="X39174" s="3"/>
    </row>
    <row r="39175" spans="24:24" x14ac:dyDescent="0.2">
      <c r="X39175" s="3"/>
    </row>
    <row r="39176" spans="24:24" x14ac:dyDescent="0.2">
      <c r="X39176" s="3"/>
    </row>
    <row r="39177" spans="24:24" x14ac:dyDescent="0.2">
      <c r="X39177" s="3"/>
    </row>
    <row r="39178" spans="24:24" x14ac:dyDescent="0.2">
      <c r="X39178" s="3"/>
    </row>
    <row r="39179" spans="24:24" x14ac:dyDescent="0.2">
      <c r="X39179" s="3"/>
    </row>
    <row r="39180" spans="24:24" x14ac:dyDescent="0.2">
      <c r="X39180" s="3"/>
    </row>
    <row r="39181" spans="24:24" x14ac:dyDescent="0.2">
      <c r="X39181" s="3"/>
    </row>
    <row r="39182" spans="24:24" x14ac:dyDescent="0.2">
      <c r="X39182" s="3"/>
    </row>
    <row r="39183" spans="24:24" x14ac:dyDescent="0.2">
      <c r="X39183" s="3"/>
    </row>
    <row r="39184" spans="24:24" x14ac:dyDescent="0.2">
      <c r="X39184" s="3"/>
    </row>
    <row r="39185" spans="24:24" x14ac:dyDescent="0.2">
      <c r="X39185" s="3"/>
    </row>
    <row r="39186" spans="24:24" x14ac:dyDescent="0.2">
      <c r="X39186" s="3"/>
    </row>
    <row r="39187" spans="24:24" x14ac:dyDescent="0.2">
      <c r="X39187" s="3"/>
    </row>
    <row r="39188" spans="24:24" x14ac:dyDescent="0.2">
      <c r="X39188" s="3"/>
    </row>
    <row r="39189" spans="24:24" x14ac:dyDescent="0.2">
      <c r="X39189" s="3"/>
    </row>
    <row r="39190" spans="24:24" x14ac:dyDescent="0.2">
      <c r="X39190" s="3"/>
    </row>
    <row r="39191" spans="24:24" x14ac:dyDescent="0.2">
      <c r="X39191" s="3"/>
    </row>
    <row r="39192" spans="24:24" x14ac:dyDescent="0.2">
      <c r="X39192" s="3"/>
    </row>
    <row r="39193" spans="24:24" x14ac:dyDescent="0.2">
      <c r="X39193" s="3"/>
    </row>
    <row r="39194" spans="24:24" x14ac:dyDescent="0.2">
      <c r="X39194" s="3"/>
    </row>
    <row r="39195" spans="24:24" x14ac:dyDescent="0.2">
      <c r="X39195" s="3"/>
    </row>
    <row r="39196" spans="24:24" x14ac:dyDescent="0.2">
      <c r="X39196" s="3"/>
    </row>
    <row r="39197" spans="24:24" x14ac:dyDescent="0.2">
      <c r="X39197" s="3"/>
    </row>
    <row r="39198" spans="24:24" x14ac:dyDescent="0.2">
      <c r="X39198" s="3"/>
    </row>
    <row r="39199" spans="24:24" x14ac:dyDescent="0.2">
      <c r="X39199" s="3"/>
    </row>
    <row r="39200" spans="24:24" x14ac:dyDescent="0.2">
      <c r="X39200" s="3"/>
    </row>
    <row r="39201" spans="24:24" x14ac:dyDescent="0.2">
      <c r="X39201" s="3"/>
    </row>
    <row r="39202" spans="24:24" x14ac:dyDescent="0.2">
      <c r="X39202" s="3"/>
    </row>
    <row r="39203" spans="24:24" x14ac:dyDescent="0.2">
      <c r="X39203" s="3"/>
    </row>
    <row r="39204" spans="24:24" x14ac:dyDescent="0.2">
      <c r="X39204" s="3"/>
    </row>
    <row r="39205" spans="24:24" x14ac:dyDescent="0.2">
      <c r="X39205" s="3"/>
    </row>
    <row r="39206" spans="24:24" x14ac:dyDescent="0.2">
      <c r="X39206" s="3"/>
    </row>
    <row r="39207" spans="24:24" x14ac:dyDescent="0.2">
      <c r="X39207" s="3"/>
    </row>
    <row r="39208" spans="24:24" x14ac:dyDescent="0.2">
      <c r="X39208" s="3"/>
    </row>
    <row r="39209" spans="24:24" x14ac:dyDescent="0.2">
      <c r="X39209" s="3"/>
    </row>
    <row r="39210" spans="24:24" x14ac:dyDescent="0.2">
      <c r="X39210" s="3"/>
    </row>
    <row r="39211" spans="24:24" x14ac:dyDescent="0.2">
      <c r="X39211" s="3"/>
    </row>
    <row r="39212" spans="24:24" x14ac:dyDescent="0.2">
      <c r="X39212" s="3"/>
    </row>
    <row r="39213" spans="24:24" x14ac:dyDescent="0.2">
      <c r="X39213" s="3"/>
    </row>
    <row r="39214" spans="24:24" x14ac:dyDescent="0.2">
      <c r="X39214" s="3"/>
    </row>
    <row r="39215" spans="24:24" x14ac:dyDescent="0.2">
      <c r="X39215" s="3"/>
    </row>
    <row r="39216" spans="24:24" x14ac:dyDescent="0.2">
      <c r="X39216" s="3"/>
    </row>
    <row r="39217" spans="24:24" x14ac:dyDescent="0.2">
      <c r="X39217" s="3"/>
    </row>
    <row r="39218" spans="24:24" x14ac:dyDescent="0.2">
      <c r="X39218" s="3"/>
    </row>
    <row r="39219" spans="24:24" x14ac:dyDescent="0.2">
      <c r="X39219" s="3"/>
    </row>
    <row r="39220" spans="24:24" x14ac:dyDescent="0.2">
      <c r="X39220" s="3"/>
    </row>
    <row r="39221" spans="24:24" x14ac:dyDescent="0.2">
      <c r="X39221" s="3"/>
    </row>
    <row r="39222" spans="24:24" x14ac:dyDescent="0.2">
      <c r="X39222" s="3"/>
    </row>
    <row r="39223" spans="24:24" x14ac:dyDescent="0.2">
      <c r="X39223" s="3"/>
    </row>
    <row r="39224" spans="24:24" x14ac:dyDescent="0.2">
      <c r="X39224" s="3"/>
    </row>
    <row r="39225" spans="24:24" x14ac:dyDescent="0.2">
      <c r="X39225" s="3"/>
    </row>
    <row r="39226" spans="24:24" x14ac:dyDescent="0.2">
      <c r="X39226" s="3"/>
    </row>
    <row r="39227" spans="24:24" x14ac:dyDescent="0.2">
      <c r="X39227" s="3"/>
    </row>
    <row r="39228" spans="24:24" x14ac:dyDescent="0.2">
      <c r="X39228" s="3"/>
    </row>
    <row r="39229" spans="24:24" x14ac:dyDescent="0.2">
      <c r="X39229" s="3"/>
    </row>
  </sheetData>
  <mergeCells count="7">
    <mergeCell ref="B7:C7"/>
    <mergeCell ref="E7:F7"/>
    <mergeCell ref="B1:R4"/>
    <mergeCell ref="T1:AD2"/>
    <mergeCell ref="T3:Z4"/>
    <mergeCell ref="AB3:AD4"/>
    <mergeCell ref="B6:G6"/>
  </mergeCell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workbookViewId="0">
      <selection activeCell="J6" sqref="J2:J6"/>
    </sheetView>
  </sheetViews>
  <sheetFormatPr baseColWidth="10" defaultRowHeight="12.75" x14ac:dyDescent="0.2"/>
  <cols>
    <col min="6" max="6" width="19.42578125" bestFit="1" customWidth="1"/>
    <col min="11" max="11" width="13.7109375" bestFit="1" customWidth="1"/>
  </cols>
  <sheetData>
    <row r="1" spans="1:11" x14ac:dyDescent="0.2">
      <c r="A1" t="s">
        <v>16</v>
      </c>
      <c r="B1" t="s">
        <v>17</v>
      </c>
      <c r="C1" t="s">
        <v>18</v>
      </c>
      <c r="D1" t="s">
        <v>19</v>
      </c>
      <c r="E1" t="s">
        <v>20</v>
      </c>
      <c r="F1" t="s">
        <v>56</v>
      </c>
      <c r="G1" t="s">
        <v>55</v>
      </c>
      <c r="H1" t="s">
        <v>21</v>
      </c>
      <c r="I1" t="s">
        <v>4</v>
      </c>
      <c r="J1" t="s">
        <v>2</v>
      </c>
      <c r="K1" t="s">
        <v>3</v>
      </c>
    </row>
    <row r="2" spans="1:11" x14ac:dyDescent="0.2">
      <c r="A2">
        <v>1</v>
      </c>
      <c r="B2" t="s">
        <v>25</v>
      </c>
      <c r="C2">
        <v>1234</v>
      </c>
      <c r="D2" s="27">
        <v>43101</v>
      </c>
      <c r="E2" t="s">
        <v>30</v>
      </c>
      <c r="F2">
        <v>12</v>
      </c>
      <c r="G2">
        <v>99</v>
      </c>
      <c r="H2" t="s">
        <v>35</v>
      </c>
      <c r="I2" t="s">
        <v>40</v>
      </c>
      <c r="J2">
        <v>65465364</v>
      </c>
      <c r="K2" t="str">
        <f>CONCATENATE((CHOOSE(MONTH(D2),"janvier","février","mars","avril","mai","juin","juillet","août","septembre","octobre","novembre","décembre"))," ",YEAR(D2))</f>
        <v>janvier 2018</v>
      </c>
    </row>
    <row r="3" spans="1:11" x14ac:dyDescent="0.2">
      <c r="A3">
        <v>2</v>
      </c>
      <c r="B3" t="s">
        <v>26</v>
      </c>
      <c r="C3">
        <v>2345</v>
      </c>
      <c r="D3" s="27">
        <v>43132</v>
      </c>
      <c r="E3" t="s">
        <v>31</v>
      </c>
      <c r="F3">
        <v>10</v>
      </c>
      <c r="G3">
        <v>100</v>
      </c>
      <c r="H3" t="s">
        <v>36</v>
      </c>
      <c r="I3" t="s">
        <v>40</v>
      </c>
      <c r="J3">
        <v>56413664</v>
      </c>
      <c r="K3" t="str">
        <f t="shared" ref="K3:K6" si="0">CONCATENATE((CHOOSE(MONTH(D3),"janvier","février","mars","avril","mai","juin","juillet","août","septembre","octobre","novembre","décembre"))," ",YEAR(D3))</f>
        <v>février 2018</v>
      </c>
    </row>
    <row r="4" spans="1:11" x14ac:dyDescent="0.2">
      <c r="A4">
        <v>3</v>
      </c>
      <c r="B4" t="s">
        <v>27</v>
      </c>
      <c r="C4">
        <v>3456</v>
      </c>
      <c r="D4" s="27">
        <v>43160</v>
      </c>
      <c r="E4" t="s">
        <v>32</v>
      </c>
      <c r="F4">
        <v>8</v>
      </c>
      <c r="G4">
        <v>101</v>
      </c>
      <c r="H4" t="s">
        <v>37</v>
      </c>
      <c r="I4" t="s">
        <v>41</v>
      </c>
      <c r="J4">
        <v>4532365</v>
      </c>
      <c r="K4" t="str">
        <f t="shared" si="0"/>
        <v>mars 2018</v>
      </c>
    </row>
    <row r="5" spans="1:11" x14ac:dyDescent="0.2">
      <c r="A5">
        <v>4</v>
      </c>
      <c r="B5" t="s">
        <v>28</v>
      </c>
      <c r="C5">
        <v>4567</v>
      </c>
      <c r="D5" s="27">
        <v>43160</v>
      </c>
      <c r="E5" t="s">
        <v>33</v>
      </c>
      <c r="F5">
        <v>14</v>
      </c>
      <c r="G5">
        <v>99</v>
      </c>
      <c r="H5" t="s">
        <v>38</v>
      </c>
      <c r="I5" t="s">
        <v>40</v>
      </c>
      <c r="J5">
        <v>1265445</v>
      </c>
      <c r="K5" t="str">
        <f t="shared" si="0"/>
        <v>mars 2018</v>
      </c>
    </row>
    <row r="6" spans="1:11" x14ac:dyDescent="0.2">
      <c r="A6">
        <v>5</v>
      </c>
      <c r="B6" t="s">
        <v>29</v>
      </c>
      <c r="C6">
        <v>5678</v>
      </c>
      <c r="D6" s="27">
        <v>43070</v>
      </c>
      <c r="E6" t="s">
        <v>34</v>
      </c>
      <c r="F6">
        <v>6</v>
      </c>
      <c r="G6">
        <v>102</v>
      </c>
      <c r="H6" t="s">
        <v>39</v>
      </c>
      <c r="I6" t="s">
        <v>41</v>
      </c>
      <c r="J6">
        <v>4635685</v>
      </c>
      <c r="K6" t="str">
        <f t="shared" si="0"/>
        <v>décembre 2017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activeCell="F12" sqref="F12"/>
    </sheetView>
  </sheetViews>
  <sheetFormatPr baseColWidth="10" defaultRowHeight="12.75" x14ac:dyDescent="0.2"/>
  <cols>
    <col min="2" max="2" width="16.42578125" bestFit="1" customWidth="1"/>
    <col min="3" max="3" width="14" bestFit="1" customWidth="1"/>
    <col min="4" max="4" width="16.7109375" bestFit="1" customWidth="1"/>
    <col min="5" max="5" width="14.140625" bestFit="1" customWidth="1"/>
    <col min="6" max="6" width="13.7109375" bestFit="1" customWidth="1"/>
  </cols>
  <sheetData>
    <row r="1" spans="1:6" x14ac:dyDescent="0.2">
      <c r="A1" t="s">
        <v>6</v>
      </c>
      <c r="B1" t="s">
        <v>22</v>
      </c>
      <c r="C1" t="s">
        <v>23</v>
      </c>
      <c r="D1" t="s">
        <v>24</v>
      </c>
      <c r="E1" t="s">
        <v>2</v>
      </c>
      <c r="F1" t="s">
        <v>3</v>
      </c>
    </row>
    <row r="2" spans="1:6" x14ac:dyDescent="0.2">
      <c r="A2" t="s">
        <v>30</v>
      </c>
      <c r="B2" t="s">
        <v>48</v>
      </c>
      <c r="C2" s="27">
        <v>43101</v>
      </c>
      <c r="D2">
        <v>5</v>
      </c>
      <c r="E2">
        <v>65465364</v>
      </c>
      <c r="F2" t="str">
        <f>CONCATENATE((CHOOSE(MONTH(C2),"janvier","février","mars","avril","mai","juin","juillet","août","septembre","octobre","novembre","décembre"))," ",YEAR(C2))</f>
        <v>janvier 2018</v>
      </c>
    </row>
    <row r="3" spans="1:6" x14ac:dyDescent="0.2">
      <c r="A3" t="s">
        <v>42</v>
      </c>
      <c r="B3" t="s">
        <v>49</v>
      </c>
      <c r="C3" s="27">
        <v>43132</v>
      </c>
      <c r="D3">
        <v>6</v>
      </c>
      <c r="E3">
        <v>56413664</v>
      </c>
      <c r="F3" t="str">
        <f t="shared" ref="F3:F9" si="0">CONCATENATE((CHOOSE(MONTH(C3),"janvier","février","mars","avril","mai","juin","juillet","août","septembre","octobre","novembre","décembre"))," ",YEAR(C3))</f>
        <v>février 2018</v>
      </c>
    </row>
    <row r="4" spans="1:6" x14ac:dyDescent="0.2">
      <c r="A4" t="s">
        <v>34</v>
      </c>
      <c r="B4" t="s">
        <v>50</v>
      </c>
      <c r="C4" s="27">
        <v>43160</v>
      </c>
      <c r="D4">
        <v>7</v>
      </c>
      <c r="E4">
        <v>4532365</v>
      </c>
      <c r="F4" t="str">
        <f t="shared" si="0"/>
        <v>mars 2018</v>
      </c>
    </row>
    <row r="5" spans="1:6" x14ac:dyDescent="0.2">
      <c r="A5" t="s">
        <v>43</v>
      </c>
      <c r="B5" t="s">
        <v>51</v>
      </c>
      <c r="C5" s="27">
        <v>43132</v>
      </c>
      <c r="D5">
        <v>8</v>
      </c>
      <c r="E5">
        <v>1265445</v>
      </c>
      <c r="F5" t="str">
        <f t="shared" si="0"/>
        <v>février 2018</v>
      </c>
    </row>
    <row r="6" spans="1:6" x14ac:dyDescent="0.2">
      <c r="A6" t="s">
        <v>44</v>
      </c>
      <c r="B6" t="s">
        <v>14</v>
      </c>
      <c r="C6" s="27">
        <v>43101</v>
      </c>
      <c r="D6">
        <v>9</v>
      </c>
      <c r="E6">
        <v>4635685</v>
      </c>
      <c r="F6" t="str">
        <f t="shared" si="0"/>
        <v>janvier 2018</v>
      </c>
    </row>
    <row r="7" spans="1:6" x14ac:dyDescent="0.2">
      <c r="A7" t="s">
        <v>45</v>
      </c>
      <c r="B7" t="s">
        <v>52</v>
      </c>
      <c r="C7" s="27">
        <v>43160</v>
      </c>
      <c r="D7">
        <v>10</v>
      </c>
      <c r="E7">
        <v>65465364</v>
      </c>
      <c r="F7" t="str">
        <f t="shared" si="0"/>
        <v>mars 2018</v>
      </c>
    </row>
    <row r="8" spans="1:6" x14ac:dyDescent="0.2">
      <c r="A8" t="s">
        <v>46</v>
      </c>
      <c r="B8" t="s">
        <v>53</v>
      </c>
      <c r="C8" s="27">
        <v>43435</v>
      </c>
      <c r="D8">
        <v>11</v>
      </c>
      <c r="E8">
        <v>56413664</v>
      </c>
      <c r="F8" t="str">
        <f t="shared" si="0"/>
        <v>décembre 2018</v>
      </c>
    </row>
    <row r="9" spans="1:6" x14ac:dyDescent="0.2">
      <c r="A9" t="s">
        <v>47</v>
      </c>
      <c r="B9" t="s">
        <v>54</v>
      </c>
      <c r="C9" s="27">
        <v>43070</v>
      </c>
      <c r="D9">
        <v>12</v>
      </c>
      <c r="E9">
        <v>4532365</v>
      </c>
      <c r="F9" t="str">
        <f t="shared" si="0"/>
        <v>décembre 2017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Temps MO Réel</vt:lpstr>
      <vt:lpstr>Mises en stock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CANHOTO DOS SANTOS Anthony</dc:creator>
  <cp:lastModifiedBy>CANHOTO DOS SANTOS Anthony</cp:lastModifiedBy>
  <dcterms:created xsi:type="dcterms:W3CDTF">2018-03-30T06:41:12Z</dcterms:created>
  <dcterms:modified xsi:type="dcterms:W3CDTF">2018-03-30T07:09:22Z</dcterms:modified>
</cp:coreProperties>
</file>