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15315" windowHeight="621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B11" i="1"/>
  <c r="AA11"/>
  <c r="Z11"/>
  <c r="AB10"/>
  <c r="AA10"/>
  <c r="Z10"/>
  <c r="AB9"/>
  <c r="AA9"/>
  <c r="Z9"/>
  <c r="AB8"/>
  <c r="AA8"/>
  <c r="Z8"/>
  <c r="AB7"/>
  <c r="AA7"/>
  <c r="Z7"/>
  <c r="AB6"/>
  <c r="AA6"/>
  <c r="Z6"/>
  <c r="AB5"/>
  <c r="AA5"/>
  <c r="Z5"/>
  <c r="AB4"/>
  <c r="AA4"/>
  <c r="Z4"/>
  <c r="AB3"/>
  <c r="AA3"/>
  <c r="Z3"/>
  <c r="AB2"/>
  <c r="Z2"/>
  <c r="AA2" s="1"/>
</calcChain>
</file>

<file path=xl/sharedStrings.xml><?xml version="1.0" encoding="utf-8"?>
<sst xmlns="http://schemas.openxmlformats.org/spreadsheetml/2006/main" count="28" uniqueCount="24">
  <si>
    <t>SYST</t>
  </si>
  <si>
    <t>REP</t>
  </si>
  <si>
    <t>BI</t>
  </si>
  <si>
    <t>NUMERO OI</t>
  </si>
  <si>
    <t>PH</t>
  </si>
  <si>
    <t>Phase</t>
  </si>
  <si>
    <t>DESCRIPTIF DE L'ACTIVITE</t>
  </si>
  <si>
    <t>FINT</t>
  </si>
  <si>
    <t>REGIME PRONONCE</t>
  </si>
  <si>
    <t>DATE DOSSIER FINT</t>
  </si>
  <si>
    <t>DOSSIER RENDU</t>
  </si>
  <si>
    <t>CHARGE DE TRAVAUX</t>
  </si>
  <si>
    <t>TRAVAUX SUPPLEMENTAIRES
/DETAILS ACTIVITEES</t>
  </si>
  <si>
    <t>FC N°</t>
  </si>
  <si>
    <t>N° BPU MARCHE CADRE</t>
  </si>
  <si>
    <t>Nbre BPU</t>
  </si>
  <si>
    <t>HEURES</t>
  </si>
  <si>
    <t>N° BPU SUP</t>
  </si>
  <si>
    <t>Nbre BPU SUP</t>
  </si>
  <si>
    <t>HEURES SUP</t>
  </si>
  <si>
    <t>TOTAL HEURES BPU +TS</t>
  </si>
  <si>
    <t>HEURES BPU +TS ENCO</t>
  </si>
  <si>
    <t>HEURES BPU +TS FINT</t>
  </si>
  <si>
    <t>ENCO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</si>
</sst>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0"/>
      <name val="Arial"/>
      <family val="2"/>
    </font>
    <font>
      <sz val="9"/>
      <color theme="0"/>
      <name val="Calibri"/>
      <family val="2"/>
    </font>
    <font>
      <sz val="9"/>
      <color theme="0"/>
      <name val="Calibri"/>
      <family val="2"/>
      <scheme val="minor"/>
    </font>
    <font>
      <sz val="9"/>
      <color rgb="FFFF0000"/>
      <name val="Arial"/>
      <family val="2"/>
    </font>
    <font>
      <sz val="9"/>
      <color theme="1"/>
      <name val="Calibri"/>
      <family val="2"/>
      <scheme val="minor"/>
    </font>
    <font>
      <sz val="9"/>
      <name val="Tahoma"/>
      <family val="2"/>
    </font>
    <font>
      <b/>
      <sz val="9"/>
      <name val="Arial"/>
      <family val="2"/>
    </font>
    <font>
      <b/>
      <strike/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/>
        <bgColor indexed="60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26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 textRotation="90"/>
      <protection locked="0"/>
    </xf>
    <xf numFmtId="0" fontId="2" fillId="3" borderId="1" xfId="0" applyNumberFormat="1" applyFont="1" applyFill="1" applyBorder="1" applyAlignment="1" applyProtection="1">
      <alignment horizontal="center" vertical="center" textRotation="90"/>
      <protection locked="0"/>
    </xf>
    <xf numFmtId="49" fontId="2" fillId="3" borderId="2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2" xfId="0" applyNumberFormat="1" applyFont="1" applyFill="1" applyBorder="1" applyAlignment="1" applyProtection="1">
      <alignment horizontal="center" vertical="center" textRotation="90"/>
      <protection locked="0"/>
    </xf>
    <xf numFmtId="0" fontId="2" fillId="4" borderId="2" xfId="0" applyFont="1" applyFill="1" applyBorder="1" applyAlignment="1" applyProtection="1">
      <alignment horizontal="center" vertical="center" textRotation="90" wrapText="1"/>
      <protection locked="0"/>
    </xf>
    <xf numFmtId="1" fontId="1" fillId="4" borderId="3" xfId="0" applyNumberFormat="1" applyFont="1" applyFill="1" applyBorder="1" applyAlignment="1" applyProtection="1">
      <alignment horizontal="center" vertical="center" textRotation="90" wrapText="1"/>
      <protection locked="0"/>
    </xf>
    <xf numFmtId="1" fontId="1" fillId="4" borderId="4" xfId="0" applyNumberFormat="1" applyFont="1" applyFill="1" applyBorder="1" applyAlignment="1" applyProtection="1">
      <alignment horizontal="center" vertical="center" textRotation="90" wrapText="1"/>
      <protection locked="0"/>
    </xf>
    <xf numFmtId="0" fontId="3" fillId="4" borderId="1" xfId="0" applyFont="1" applyFill="1" applyBorder="1" applyAlignment="1" applyProtection="1">
      <alignment horizontal="center" vertical="center" textRotation="90" wrapText="1"/>
      <protection locked="0"/>
    </xf>
    <xf numFmtId="14" fontId="2" fillId="4" borderId="2" xfId="0" applyNumberFormat="1" applyFont="1" applyFill="1" applyBorder="1" applyAlignment="1" applyProtection="1">
      <alignment horizontal="center" vertical="center" textRotation="90" wrapText="1"/>
      <protection locked="0"/>
    </xf>
    <xf numFmtId="49" fontId="2" fillId="4" borderId="2" xfId="0" applyNumberFormat="1" applyFont="1" applyFill="1" applyBorder="1" applyAlignment="1" applyProtection="1">
      <alignment horizontal="center" vertical="center" textRotation="90" wrapText="1"/>
      <protection locked="0"/>
    </xf>
    <xf numFmtId="0" fontId="3" fillId="4" borderId="2" xfId="0" applyFont="1" applyFill="1" applyBorder="1" applyAlignment="1" applyProtection="1">
      <alignment horizontal="center" vertical="center" textRotation="90" wrapText="1"/>
      <protection locked="0"/>
    </xf>
    <xf numFmtId="0" fontId="4" fillId="4" borderId="2" xfId="0" applyFont="1" applyFill="1" applyBorder="1" applyAlignment="1" applyProtection="1">
      <alignment horizontal="center" vertical="center" textRotation="90" wrapText="1"/>
      <protection locked="0"/>
    </xf>
    <xf numFmtId="0" fontId="2" fillId="4" borderId="2" xfId="0" applyFont="1" applyFill="1" applyBorder="1" applyAlignment="1" applyProtection="1">
      <alignment horizontal="center" vertical="center" textRotation="90" wrapText="1"/>
    </xf>
    <xf numFmtId="0" fontId="5" fillId="4" borderId="2" xfId="0" applyFont="1" applyFill="1" applyBorder="1" applyAlignment="1" applyProtection="1">
      <alignment horizontal="center" vertical="center" textRotation="90" wrapText="1"/>
      <protection locked="0"/>
    </xf>
    <xf numFmtId="0" fontId="5" fillId="4" borderId="2" xfId="0" applyFont="1" applyFill="1" applyBorder="1" applyAlignment="1" applyProtection="1">
      <alignment horizontal="center" vertical="center" textRotation="90" wrapText="1"/>
    </xf>
    <xf numFmtId="0" fontId="1" fillId="0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 applyProtection="1">
      <alignment horizontal="center" vertical="center" textRotation="90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/>
    <xf numFmtId="0" fontId="1" fillId="0" borderId="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/>
      <protection locked="0"/>
    </xf>
    <xf numFmtId="0" fontId="8" fillId="6" borderId="6" xfId="0" applyFont="1" applyFill="1" applyBorder="1" applyAlignment="1" applyProtection="1">
      <alignment horizontal="center" vertical="center"/>
      <protection locked="0"/>
    </xf>
    <xf numFmtId="0" fontId="8" fillId="6" borderId="8" xfId="0" applyFont="1" applyFill="1" applyBorder="1" applyAlignment="1" applyProtection="1">
      <alignment horizontal="center" vertical="center"/>
      <protection locked="0"/>
    </xf>
    <xf numFmtId="14" fontId="8" fillId="6" borderId="6" xfId="0" applyNumberFormat="1" applyFont="1" applyFill="1" applyBorder="1" applyAlignment="1" applyProtection="1">
      <alignment horizontal="center" vertical="center"/>
      <protection locked="0"/>
    </xf>
    <xf numFmtId="49" fontId="8" fillId="6" borderId="6" xfId="0" applyNumberFormat="1" applyFont="1" applyFill="1" applyBorder="1" applyAlignment="1" applyProtection="1">
      <alignment horizontal="center" vertical="center"/>
      <protection locked="0"/>
    </xf>
    <xf numFmtId="0" fontId="8" fillId="6" borderId="6" xfId="0" applyFont="1" applyFill="1" applyBorder="1" applyAlignment="1" applyProtection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2" fillId="7" borderId="0" xfId="0" applyFont="1" applyFill="1" applyAlignment="1" applyProtection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8" borderId="6" xfId="0" applyFont="1" applyFill="1" applyBorder="1" applyAlignment="1" applyProtection="1">
      <alignment horizontal="center" vertical="center"/>
      <protection locked="0"/>
    </xf>
    <xf numFmtId="14" fontId="8" fillId="8" borderId="6" xfId="0" applyNumberFormat="1" applyFont="1" applyFill="1" applyBorder="1" applyAlignment="1" applyProtection="1">
      <alignment horizontal="center" vertical="center"/>
      <protection locked="0"/>
    </xf>
    <xf numFmtId="49" fontId="8" fillId="8" borderId="6" xfId="0" applyNumberFormat="1" applyFont="1" applyFill="1" applyBorder="1" applyAlignment="1" applyProtection="1">
      <alignment horizontal="center" vertical="center"/>
      <protection locked="0"/>
    </xf>
    <xf numFmtId="0" fontId="8" fillId="8" borderId="6" xfId="0" applyFont="1" applyFill="1" applyBorder="1" applyAlignment="1" applyProtection="1">
      <alignment horizontal="center" vertical="center"/>
    </xf>
    <xf numFmtId="0" fontId="1" fillId="9" borderId="0" xfId="0" applyFont="1" applyFill="1" applyBorder="1" applyAlignment="1">
      <alignment horizontal="center" vertical="center" wrapText="1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6" xfId="0" applyFont="1" applyFill="1" applyBorder="1" applyAlignment="1" applyProtection="1">
      <alignment horizontal="center" vertical="center"/>
      <protection locked="0"/>
    </xf>
    <xf numFmtId="14" fontId="8" fillId="0" borderId="6" xfId="0" applyNumberFormat="1" applyFont="1" applyFill="1" applyBorder="1" applyAlignment="1" applyProtection="1">
      <alignment horizontal="center" vertical="center"/>
      <protection locked="0"/>
    </xf>
    <xf numFmtId="49" fontId="8" fillId="0" borderId="6" xfId="0" applyNumberFormat="1" applyFont="1" applyFill="1" applyBorder="1" applyAlignment="1" applyProtection="1">
      <alignment horizontal="center" vertical="center"/>
      <protection locked="0"/>
    </xf>
    <xf numFmtId="0" fontId="8" fillId="0" borderId="6" xfId="0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14" fontId="8" fillId="2" borderId="6" xfId="0" applyNumberFormat="1" applyFont="1" applyFill="1" applyBorder="1" applyAlignment="1" applyProtection="1">
      <alignment horizontal="center" vertical="center"/>
      <protection locked="0"/>
    </xf>
    <xf numFmtId="49" fontId="8" fillId="2" borderId="6" xfId="0" applyNumberFormat="1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</xf>
    <xf numFmtId="0" fontId="9" fillId="8" borderId="6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11"/>
  <sheetViews>
    <sheetView tabSelected="1" topLeftCell="D1" workbookViewId="0">
      <selection activeCell="L4" sqref="L4"/>
    </sheetView>
  </sheetViews>
  <sheetFormatPr baseColWidth="10" defaultRowHeight="12"/>
  <cols>
    <col min="1" max="3" width="0" style="21" hidden="1" customWidth="1"/>
    <col min="4" max="4" width="2.28515625" style="21" customWidth="1"/>
    <col min="5" max="10" width="11.42578125" style="21"/>
    <col min="11" max="11" width="59.28515625" style="21" customWidth="1"/>
    <col min="12" max="12" width="8.7109375" style="21" customWidth="1"/>
    <col min="13" max="13" width="9.85546875" style="21" customWidth="1"/>
    <col min="14" max="14" width="11.7109375" style="21" customWidth="1"/>
    <col min="15" max="15" width="7" style="21" customWidth="1"/>
    <col min="16" max="16" width="5.42578125" style="21" customWidth="1"/>
    <col min="17" max="17" width="5.7109375" style="21" customWidth="1"/>
    <col min="18" max="18" width="6.85546875" style="21" customWidth="1"/>
    <col min="19" max="19" width="9.7109375" style="21" customWidth="1"/>
    <col min="20" max="20" width="6.42578125" style="21" customWidth="1"/>
    <col min="21" max="21" width="7.5703125" style="21" customWidth="1"/>
    <col min="22" max="22" width="5.140625" style="21" customWidth="1"/>
    <col min="23" max="23" width="6.140625" style="21" customWidth="1"/>
    <col min="24" max="24" width="7.140625" style="21" customWidth="1"/>
    <col min="25" max="25" width="3.85546875" style="21" customWidth="1"/>
    <col min="26" max="26" width="4.85546875" style="21" customWidth="1"/>
    <col min="27" max="27" width="4.28515625" style="21" customWidth="1"/>
    <col min="28" max="28" width="4.85546875" style="21" customWidth="1"/>
    <col min="29" max="29" width="5.85546875" style="21" customWidth="1"/>
    <col min="30" max="30" width="4.5703125" style="21" customWidth="1"/>
    <col min="31" max="16384" width="11.42578125" style="21"/>
  </cols>
  <sheetData>
    <row r="1" spans="1:31" ht="117.75">
      <c r="A1" s="1"/>
      <c r="B1" s="1"/>
      <c r="C1" s="1"/>
      <c r="D1" s="2"/>
      <c r="E1" s="3" t="s">
        <v>0</v>
      </c>
      <c r="F1" s="4" t="s">
        <v>1</v>
      </c>
      <c r="G1" s="5" t="s">
        <v>2</v>
      </c>
      <c r="H1" s="6" t="s">
        <v>3</v>
      </c>
      <c r="I1" s="7" t="s">
        <v>4</v>
      </c>
      <c r="J1" s="8" t="s">
        <v>5</v>
      </c>
      <c r="K1" s="44" t="s">
        <v>6</v>
      </c>
      <c r="L1" s="9" t="s">
        <v>7</v>
      </c>
      <c r="M1" s="10" t="s">
        <v>8</v>
      </c>
      <c r="N1" s="11" t="s">
        <v>9</v>
      </c>
      <c r="O1" s="6" t="s">
        <v>10</v>
      </c>
      <c r="P1" s="12" t="s">
        <v>11</v>
      </c>
      <c r="Q1" s="13" t="s">
        <v>12</v>
      </c>
      <c r="R1" s="6" t="s">
        <v>13</v>
      </c>
      <c r="S1" s="6" t="s">
        <v>14</v>
      </c>
      <c r="T1" s="6" t="s">
        <v>15</v>
      </c>
      <c r="U1" s="14" t="s">
        <v>16</v>
      </c>
      <c r="V1" s="15" t="s">
        <v>17</v>
      </c>
      <c r="W1" s="15" t="s">
        <v>18</v>
      </c>
      <c r="X1" s="16" t="s">
        <v>19</v>
      </c>
      <c r="Y1" s="17"/>
      <c r="Z1" s="18" t="s">
        <v>20</v>
      </c>
      <c r="AA1" s="18" t="s">
        <v>21</v>
      </c>
      <c r="AB1" s="18" t="s">
        <v>22</v>
      </c>
      <c r="AC1" s="19" t="s">
        <v>23</v>
      </c>
      <c r="AD1" s="19" t="s">
        <v>7</v>
      </c>
      <c r="AE1" s="20"/>
    </row>
    <row r="2" spans="1:31">
      <c r="A2" s="22"/>
      <c r="B2" s="22"/>
      <c r="C2" s="23"/>
      <c r="D2" s="24"/>
      <c r="E2" s="25"/>
      <c r="F2" s="25"/>
      <c r="G2" s="25"/>
      <c r="H2" s="25"/>
      <c r="I2" s="25"/>
      <c r="J2" s="25"/>
      <c r="K2" s="26"/>
      <c r="L2" s="25" t="s">
        <v>23</v>
      </c>
      <c r="M2" s="27">
        <v>43021</v>
      </c>
      <c r="N2" s="27"/>
      <c r="O2" s="28"/>
      <c r="P2" s="25"/>
      <c r="Q2" s="25"/>
      <c r="R2" s="25"/>
      <c r="S2" s="25"/>
      <c r="T2" s="25"/>
      <c r="U2" s="29"/>
      <c r="V2" s="25"/>
      <c r="W2" s="25"/>
      <c r="X2" s="29"/>
      <c r="Y2" s="30"/>
      <c r="Z2" s="31">
        <f t="shared" ref="Z2:Z11" si="0">SUM(U2,X2)</f>
        <v>0</v>
      </c>
      <c r="AA2" s="31">
        <f t="shared" ref="AA2:AA11" si="1">SUMIF(L2,"ENCO",Z2)</f>
        <v>0</v>
      </c>
      <c r="AB2" s="31">
        <f t="shared" ref="AB2:AB11" si="2">SUMIF(L2,"FINT",Z2)</f>
        <v>0</v>
      </c>
      <c r="AC2" s="32"/>
      <c r="AD2" s="33"/>
      <c r="AE2" s="33"/>
    </row>
    <row r="3" spans="1:31">
      <c r="A3" s="22"/>
      <c r="B3" s="22"/>
      <c r="C3" s="23"/>
      <c r="D3" s="24"/>
      <c r="E3" s="45"/>
      <c r="F3" s="45"/>
      <c r="G3" s="45"/>
      <c r="H3" s="45"/>
      <c r="I3" s="45"/>
      <c r="J3" s="45"/>
      <c r="K3" s="46"/>
      <c r="L3" s="45" t="s">
        <v>7</v>
      </c>
      <c r="M3" s="47">
        <v>43021</v>
      </c>
      <c r="N3" s="47">
        <v>43021</v>
      </c>
      <c r="O3" s="48"/>
      <c r="P3" s="45"/>
      <c r="Q3" s="45"/>
      <c r="R3" s="45"/>
      <c r="S3" s="45"/>
      <c r="T3" s="45"/>
      <c r="U3" s="49"/>
      <c r="V3" s="45"/>
      <c r="W3" s="45"/>
      <c r="X3" s="49"/>
      <c r="Y3" s="30"/>
      <c r="Z3" s="31">
        <f t="shared" si="0"/>
        <v>0</v>
      </c>
      <c r="AA3" s="31">
        <f t="shared" si="1"/>
        <v>0</v>
      </c>
      <c r="AB3" s="31">
        <f t="shared" si="2"/>
        <v>0</v>
      </c>
      <c r="AC3" s="32"/>
      <c r="AD3" s="33"/>
      <c r="AE3" s="33"/>
    </row>
    <row r="4" spans="1:31">
      <c r="A4" s="38"/>
      <c r="B4" s="38"/>
      <c r="C4" s="23"/>
      <c r="D4" s="24"/>
      <c r="E4" s="34"/>
      <c r="F4" s="34"/>
      <c r="G4" s="34"/>
      <c r="H4" s="34"/>
      <c r="I4" s="34"/>
      <c r="J4" s="34"/>
      <c r="K4" s="34"/>
      <c r="L4" s="34"/>
      <c r="M4" s="35"/>
      <c r="N4" s="35"/>
      <c r="O4" s="36"/>
      <c r="P4" s="34"/>
      <c r="Q4" s="34"/>
      <c r="R4" s="34"/>
      <c r="S4" s="34"/>
      <c r="T4" s="34"/>
      <c r="U4" s="37"/>
      <c r="V4" s="34"/>
      <c r="W4" s="34"/>
      <c r="X4" s="37"/>
      <c r="Y4" s="30"/>
      <c r="Z4" s="31">
        <f t="shared" si="0"/>
        <v>0</v>
      </c>
      <c r="AA4" s="31">
        <f t="shared" si="1"/>
        <v>0</v>
      </c>
      <c r="AB4" s="31">
        <f t="shared" si="2"/>
        <v>0</v>
      </c>
      <c r="AC4" s="33"/>
      <c r="AD4" s="33"/>
      <c r="AE4" s="33"/>
    </row>
    <row r="5" spans="1:31">
      <c r="A5" s="38"/>
      <c r="B5" s="38"/>
      <c r="C5" s="23"/>
      <c r="D5" s="24"/>
      <c r="E5" s="34"/>
      <c r="F5" s="34"/>
      <c r="G5" s="34"/>
      <c r="H5" s="34"/>
      <c r="I5" s="34"/>
      <c r="J5" s="34"/>
      <c r="K5" s="34"/>
      <c r="L5" s="34"/>
      <c r="M5" s="35"/>
      <c r="N5" s="35"/>
      <c r="O5" s="36"/>
      <c r="P5" s="34"/>
      <c r="Q5" s="34"/>
      <c r="R5" s="34"/>
      <c r="S5" s="34"/>
      <c r="T5" s="34"/>
      <c r="U5" s="37"/>
      <c r="V5" s="34"/>
      <c r="W5" s="34"/>
      <c r="X5" s="37"/>
      <c r="Y5" s="30"/>
      <c r="Z5" s="31">
        <f t="shared" si="0"/>
        <v>0</v>
      </c>
      <c r="AA5" s="31">
        <f t="shared" si="1"/>
        <v>0</v>
      </c>
      <c r="AB5" s="31">
        <f t="shared" si="2"/>
        <v>0</v>
      </c>
      <c r="AC5" s="33"/>
      <c r="AD5" s="33"/>
      <c r="AE5" s="33"/>
    </row>
    <row r="6" spans="1:31">
      <c r="A6" s="38"/>
      <c r="B6" s="38"/>
      <c r="C6" s="23"/>
      <c r="D6" s="24"/>
      <c r="E6" s="50"/>
      <c r="F6" s="50"/>
      <c r="G6" s="50"/>
      <c r="H6" s="50"/>
      <c r="I6" s="50"/>
      <c r="J6" s="50"/>
      <c r="K6" s="50"/>
      <c r="L6" s="34"/>
      <c r="M6" s="35"/>
      <c r="N6" s="35"/>
      <c r="O6" s="36"/>
      <c r="P6" s="34"/>
      <c r="Q6" s="34"/>
      <c r="R6" s="34"/>
      <c r="S6" s="34"/>
      <c r="T6" s="34"/>
      <c r="U6" s="37"/>
      <c r="V6" s="34"/>
      <c r="W6" s="34"/>
      <c r="X6" s="37"/>
      <c r="Y6" s="30"/>
      <c r="Z6" s="31">
        <f t="shared" si="0"/>
        <v>0</v>
      </c>
      <c r="AA6" s="31">
        <f t="shared" si="1"/>
        <v>0</v>
      </c>
      <c r="AB6" s="31">
        <f t="shared" si="2"/>
        <v>0</v>
      </c>
      <c r="AC6" s="33"/>
      <c r="AD6" s="33"/>
      <c r="AE6" s="33"/>
    </row>
    <row r="7" spans="1:31">
      <c r="A7" s="38"/>
      <c r="B7" s="38"/>
      <c r="C7" s="23"/>
      <c r="D7" s="24"/>
      <c r="E7" s="40"/>
      <c r="F7" s="40"/>
      <c r="G7" s="40"/>
      <c r="H7" s="40"/>
      <c r="I7" s="40"/>
      <c r="J7" s="40"/>
      <c r="K7" s="40"/>
      <c r="L7" s="45" t="s">
        <v>7</v>
      </c>
      <c r="M7" s="41"/>
      <c r="N7" s="41"/>
      <c r="O7" s="42"/>
      <c r="P7" s="40"/>
      <c r="Q7" s="40"/>
      <c r="R7" s="40"/>
      <c r="S7" s="40"/>
      <c r="T7" s="40"/>
      <c r="U7" s="43"/>
      <c r="V7" s="40"/>
      <c r="W7" s="40"/>
      <c r="X7" s="43"/>
      <c r="Y7" s="30"/>
      <c r="Z7" s="31">
        <f t="shared" si="0"/>
        <v>0</v>
      </c>
      <c r="AA7" s="31">
        <f t="shared" si="1"/>
        <v>0</v>
      </c>
      <c r="AB7" s="31">
        <f t="shared" si="2"/>
        <v>0</v>
      </c>
      <c r="AC7" s="33"/>
      <c r="AD7" s="33"/>
      <c r="AE7" s="33"/>
    </row>
    <row r="8" spans="1:31">
      <c r="A8" s="38"/>
      <c r="B8" s="38"/>
      <c r="C8" s="23"/>
      <c r="D8" s="24"/>
      <c r="E8" s="39"/>
      <c r="F8" s="39"/>
      <c r="G8" s="39"/>
      <c r="H8" s="39"/>
      <c r="I8" s="40"/>
      <c r="J8" s="39"/>
      <c r="K8" s="39"/>
      <c r="L8" s="40"/>
      <c r="M8" s="41"/>
      <c r="N8" s="41"/>
      <c r="O8" s="42"/>
      <c r="P8" s="40"/>
      <c r="Q8" s="40"/>
      <c r="R8" s="40"/>
      <c r="S8" s="40"/>
      <c r="T8" s="40"/>
      <c r="U8" s="43"/>
      <c r="V8" s="40"/>
      <c r="W8" s="40"/>
      <c r="X8" s="43"/>
      <c r="Y8" s="30"/>
      <c r="Z8" s="31">
        <f t="shared" si="0"/>
        <v>0</v>
      </c>
      <c r="AA8" s="31">
        <f t="shared" si="1"/>
        <v>0</v>
      </c>
      <c r="AB8" s="31">
        <f t="shared" si="2"/>
        <v>0</v>
      </c>
      <c r="AC8" s="33"/>
      <c r="AD8" s="33"/>
      <c r="AE8" s="33"/>
    </row>
    <row r="9" spans="1:31">
      <c r="A9" s="38"/>
      <c r="B9" s="38"/>
      <c r="C9" s="23"/>
      <c r="D9" s="24"/>
      <c r="E9" s="39"/>
      <c r="F9" s="39"/>
      <c r="G9" s="39"/>
      <c r="H9" s="39"/>
      <c r="I9" s="40"/>
      <c r="J9" s="39"/>
      <c r="K9" s="39"/>
      <c r="L9" s="40"/>
      <c r="M9" s="41"/>
      <c r="N9" s="41"/>
      <c r="O9" s="42"/>
      <c r="P9" s="40"/>
      <c r="Q9" s="40"/>
      <c r="R9" s="40"/>
      <c r="S9" s="40"/>
      <c r="T9" s="40"/>
      <c r="U9" s="43"/>
      <c r="V9" s="40"/>
      <c r="W9" s="40"/>
      <c r="X9" s="43"/>
      <c r="Y9" s="30"/>
      <c r="Z9" s="31">
        <f t="shared" si="0"/>
        <v>0</v>
      </c>
      <c r="AA9" s="31">
        <f t="shared" si="1"/>
        <v>0</v>
      </c>
      <c r="AB9" s="31">
        <f t="shared" si="2"/>
        <v>0</v>
      </c>
      <c r="AC9" s="33"/>
      <c r="AD9" s="33"/>
      <c r="AE9" s="33"/>
    </row>
    <row r="10" spans="1:31">
      <c r="A10" s="38"/>
      <c r="B10" s="38"/>
      <c r="C10" s="23"/>
      <c r="D10" s="24"/>
      <c r="E10" s="39"/>
      <c r="F10" s="39"/>
      <c r="G10" s="39"/>
      <c r="H10" s="39"/>
      <c r="I10" s="40"/>
      <c r="J10" s="39"/>
      <c r="K10" s="39"/>
      <c r="L10" s="40"/>
      <c r="M10" s="41"/>
      <c r="N10" s="41"/>
      <c r="O10" s="42"/>
      <c r="P10" s="40"/>
      <c r="Q10" s="40"/>
      <c r="R10" s="40"/>
      <c r="S10" s="40"/>
      <c r="T10" s="40"/>
      <c r="U10" s="43"/>
      <c r="V10" s="40"/>
      <c r="W10" s="40"/>
      <c r="X10" s="43"/>
      <c r="Y10" s="30"/>
      <c r="Z10" s="31">
        <f t="shared" si="0"/>
        <v>0</v>
      </c>
      <c r="AA10" s="31">
        <f t="shared" si="1"/>
        <v>0</v>
      </c>
      <c r="AB10" s="31">
        <f t="shared" si="2"/>
        <v>0</v>
      </c>
      <c r="AC10" s="33"/>
      <c r="AD10" s="33"/>
      <c r="AE10" s="33"/>
    </row>
    <row r="11" spans="1:31">
      <c r="A11" s="38"/>
      <c r="B11" s="38"/>
      <c r="C11" s="23"/>
      <c r="D11" s="24"/>
      <c r="E11" s="39"/>
      <c r="F11" s="39"/>
      <c r="G11" s="39"/>
      <c r="H11" s="39"/>
      <c r="I11" s="40"/>
      <c r="J11" s="39"/>
      <c r="K11" s="39"/>
      <c r="L11" s="40"/>
      <c r="M11" s="41"/>
      <c r="N11" s="41"/>
      <c r="O11" s="42"/>
      <c r="P11" s="40"/>
      <c r="Q11" s="40"/>
      <c r="R11" s="40"/>
      <c r="S11" s="40"/>
      <c r="T11" s="40"/>
      <c r="U11" s="43"/>
      <c r="V11" s="40"/>
      <c r="W11" s="40"/>
      <c r="X11" s="43"/>
      <c r="Y11" s="30"/>
      <c r="Z11" s="31">
        <f t="shared" si="0"/>
        <v>0</v>
      </c>
      <c r="AA11" s="31">
        <f t="shared" si="1"/>
        <v>0</v>
      </c>
      <c r="AB11" s="31">
        <f t="shared" si="2"/>
        <v>0</v>
      </c>
      <c r="AC11" s="33"/>
      <c r="AD11" s="33"/>
      <c r="AE11" s="33"/>
    </row>
  </sheetData>
  <dataValidations count="1">
    <dataValidation type="list" allowBlank="1" showInputMessage="1" showErrorMessage="1" sqref="L2:L11">
      <formula1>$AC$1:$AD$1</formula1>
    </dataValidation>
  </dataValidations>
  <pageMargins left="0.7" right="0.7" top="0.75" bottom="0.75" header="0.3" footer="0.3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EDF</dc:creator>
  <cp:lastModifiedBy>GV06EE1N</cp:lastModifiedBy>
  <dcterms:created xsi:type="dcterms:W3CDTF">2014-05-12T08:05:20Z</dcterms:created>
  <dcterms:modified xsi:type="dcterms:W3CDTF">2017-10-13T09:06:02Z</dcterms:modified>
</cp:coreProperties>
</file>