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9048"/>
  </bookViews>
  <sheets>
    <sheet name="Feuil1" sheetId="1" r:id="rId1"/>
  </sheets>
  <externalReferences>
    <externalReference r:id="rId2"/>
  </externalReference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/>
  <c r="K9"/>
  <c r="I9"/>
  <c r="G9"/>
  <c r="E9"/>
  <c r="K3"/>
  <c r="K8"/>
  <c r="I3"/>
  <c r="I8"/>
  <c r="G3"/>
  <c r="G8"/>
  <c r="E3"/>
  <c r="E8"/>
  <c r="C7"/>
</calcChain>
</file>

<file path=xl/sharedStrings.xml><?xml version="1.0" encoding="utf-8"?>
<sst xmlns="http://schemas.openxmlformats.org/spreadsheetml/2006/main" count="15" uniqueCount="6">
  <si>
    <t>Total en %</t>
  </si>
  <si>
    <t>calcul 1</t>
  </si>
  <si>
    <t>calcul 2</t>
  </si>
  <si>
    <t>xxx</t>
  </si>
  <si>
    <t>xx</t>
  </si>
  <si>
    <t>ligne obligatoire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</si>
</sst>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gray0625">
        <bgColor theme="4" tint="0.59999389629810485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Border="1" applyProtection="1"/>
    <xf numFmtId="9" fontId="0" fillId="0" borderId="0" xfId="1" applyFont="1" applyBorder="1" applyProtection="1"/>
    <xf numFmtId="0" fontId="0" fillId="0" borderId="0" xfId="0" applyProtection="1"/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9" fontId="2" fillId="2" borderId="2" xfId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10" fontId="0" fillId="0" borderId="0" xfId="1" applyNumberFormat="1" applyFont="1" applyProtection="1">
      <protection locked="0"/>
    </xf>
    <xf numFmtId="10" fontId="0" fillId="0" borderId="0" xfId="0" applyNumberFormat="1" applyProtection="1"/>
    <xf numFmtId="0" fontId="0" fillId="0" borderId="0" xfId="0" applyAlignment="1" applyProtection="1">
      <alignment horizontal="left"/>
    </xf>
    <xf numFmtId="10" fontId="0" fillId="0" borderId="0" xfId="1" applyNumberFormat="1" applyFont="1" applyAlignment="1" applyProtection="1">
      <alignment horizontal="right"/>
    </xf>
    <xf numFmtId="0" fontId="0" fillId="0" borderId="0" xfId="0" applyAlignment="1" applyProtection="1">
      <alignment horizontal="right"/>
    </xf>
    <xf numFmtId="0" fontId="2" fillId="2" borderId="4" xfId="0" applyFont="1" applyFill="1" applyBorder="1" applyProtection="1"/>
    <xf numFmtId="0" fontId="2" fillId="3" borderId="4" xfId="0" applyFont="1" applyFill="1" applyBorder="1" applyProtection="1"/>
    <xf numFmtId="10" fontId="2" fillId="2" borderId="4" xfId="1" applyNumberFormat="1" applyFont="1" applyFill="1" applyBorder="1" applyProtection="1"/>
    <xf numFmtId="0" fontId="2" fillId="0" borderId="0" xfId="0" applyFont="1" applyProtection="1"/>
    <xf numFmtId="0" fontId="2" fillId="4" borderId="4" xfId="0" applyFont="1" applyFill="1" applyBorder="1" applyProtection="1"/>
    <xf numFmtId="10" fontId="2" fillId="4" borderId="4" xfId="1" applyNumberFormat="1" applyFont="1" applyFill="1" applyBorder="1" applyProtection="1"/>
    <xf numFmtId="9" fontId="0" fillId="0" borderId="0" xfId="1" applyFont="1" applyProtection="1"/>
    <xf numFmtId="0" fontId="2" fillId="4" borderId="5" xfId="0" applyFont="1" applyFill="1" applyBorder="1" applyAlignment="1" applyProtection="1">
      <alignment wrapText="1"/>
    </xf>
    <xf numFmtId="0" fontId="0" fillId="0" borderId="6" xfId="0" applyBorder="1" applyAlignment="1" applyProtection="1"/>
    <xf numFmtId="0" fontId="0" fillId="0" borderId="7" xfId="0" applyBorder="1" applyAlignment="1" applyProtection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-Calcul-Naturalite-maquette-V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e Calcul Neutralité"/>
      <sheetName val="Calculs"/>
    </sheetNames>
    <sheetDataSet>
      <sheetData sheetId="0"/>
      <sheetData sheetId="1">
        <row r="14">
          <cell r="B14">
            <v>3.2258064516129031E-2</v>
          </cell>
          <cell r="C14">
            <v>3.2258064516129031E-2</v>
          </cell>
          <cell r="D14">
            <v>0</v>
          </cell>
          <cell r="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1"/>
  <sheetViews>
    <sheetView tabSelected="1" workbookViewId="0"/>
  </sheetViews>
  <sheetFormatPr baseColWidth="10" defaultColWidth="11.44140625" defaultRowHeight="14.4"/>
  <cols>
    <col min="1" max="1" width="43.44140625" style="3" customWidth="1"/>
    <col min="2" max="2" width="29.109375" style="3" customWidth="1"/>
    <col min="3" max="3" width="12" style="22" customWidth="1"/>
    <col min="4" max="4" width="10.44140625" style="3" customWidth="1"/>
    <col min="5" max="5" width="9.109375" style="3" bestFit="1" customWidth="1"/>
    <col min="6" max="7" width="11.44140625" style="3"/>
    <col min="8" max="9" width="10.5546875" style="3" bestFit="1" customWidth="1"/>
    <col min="10" max="16384" width="11.44140625" style="3"/>
  </cols>
  <sheetData>
    <row r="1" spans="1:11" ht="15" thickBot="1">
      <c r="A1" s="1"/>
      <c r="B1" s="1"/>
      <c r="C1" s="2"/>
      <c r="D1" s="1"/>
      <c r="E1" s="1"/>
      <c r="F1" s="1"/>
      <c r="G1" s="1"/>
      <c r="H1" s="1"/>
      <c r="I1" s="1"/>
      <c r="J1" s="1"/>
      <c r="K1" s="1"/>
    </row>
    <row r="2" spans="1:11" s="9" customFormat="1" ht="15" thickBot="1">
      <c r="A2" s="4" t="s">
        <v>3</v>
      </c>
      <c r="B2" s="5" t="s">
        <v>3</v>
      </c>
      <c r="C2" s="6" t="s">
        <v>4</v>
      </c>
      <c r="D2" s="7" t="s">
        <v>4</v>
      </c>
      <c r="E2" s="7" t="s">
        <v>4</v>
      </c>
      <c r="F2" s="7" t="s">
        <v>3</v>
      </c>
      <c r="G2" s="7" t="s">
        <v>4</v>
      </c>
      <c r="H2" s="7" t="s">
        <v>4</v>
      </c>
      <c r="I2" s="7" t="s">
        <v>4</v>
      </c>
      <c r="J2" s="7" t="s">
        <v>4</v>
      </c>
      <c r="K2" s="8" t="s">
        <v>4</v>
      </c>
    </row>
    <row r="3" spans="1:11" s="9" customFormat="1">
      <c r="A3" s="3" t="s">
        <v>5</v>
      </c>
      <c r="B3" s="10"/>
      <c r="C3" s="11">
        <v>0</v>
      </c>
      <c r="D3" s="3">
        <v>1</v>
      </c>
      <c r="E3" s="12">
        <f>D3*C3</f>
        <v>0</v>
      </c>
      <c r="F3" s="3">
        <v>1</v>
      </c>
      <c r="G3" s="12">
        <f>F3*C3</f>
        <v>0</v>
      </c>
      <c r="H3" s="3">
        <v>0</v>
      </c>
      <c r="I3" s="12">
        <f>H3*C3</f>
        <v>0</v>
      </c>
      <c r="J3" s="3">
        <v>0</v>
      </c>
      <c r="K3" s="12">
        <f>J3*C3</f>
        <v>0</v>
      </c>
    </row>
    <row r="4" spans="1:11" s="9" customFormat="1">
      <c r="A4" s="3"/>
      <c r="B4" s="10"/>
      <c r="C4" s="11"/>
      <c r="D4" s="3"/>
      <c r="E4" s="12"/>
      <c r="F4" s="3"/>
      <c r="G4" s="12"/>
      <c r="H4" s="3"/>
      <c r="I4" s="12"/>
      <c r="J4" s="3"/>
      <c r="K4" s="12"/>
    </row>
    <row r="5" spans="1:11" s="9" customFormat="1">
      <c r="A5" s="3"/>
      <c r="B5" s="10"/>
      <c r="C5" s="11"/>
      <c r="D5" s="3"/>
      <c r="E5" s="12"/>
      <c r="F5" s="3"/>
      <c r="G5" s="12"/>
      <c r="H5" s="3"/>
      <c r="I5" s="12"/>
      <c r="J5" s="3"/>
      <c r="K5" s="12"/>
    </row>
    <row r="6" spans="1:11" s="9" customFormat="1">
      <c r="A6" s="13"/>
      <c r="B6" s="13"/>
      <c r="C6" s="14"/>
      <c r="D6" s="15"/>
      <c r="E6" s="14"/>
      <c r="F6" s="15"/>
      <c r="G6" s="14"/>
      <c r="H6" s="15"/>
      <c r="I6" s="14"/>
      <c r="J6" s="15"/>
      <c r="K6" s="14"/>
    </row>
    <row r="7" spans="1:11" s="19" customFormat="1">
      <c r="A7" s="16" t="s">
        <v>0</v>
      </c>
      <c r="B7" s="17"/>
      <c r="C7" s="18">
        <f ca="1">SUM(OFFSET(C$2,1,0,ROWS($C$2:$C$7)-2))</f>
        <v>0</v>
      </c>
      <c r="D7" s="17"/>
      <c r="E7" s="17"/>
      <c r="F7" s="17"/>
      <c r="G7" s="17"/>
      <c r="H7" s="17"/>
      <c r="I7" s="17"/>
      <c r="J7" s="17"/>
      <c r="K7" s="17"/>
    </row>
    <row r="8" spans="1:11" s="19" customFormat="1">
      <c r="A8" s="23" t="s">
        <v>1</v>
      </c>
      <c r="B8" s="24"/>
      <c r="C8" s="25"/>
      <c r="D8" s="20"/>
      <c r="E8" s="21">
        <f ca="1">SUM(OFFSET(E$2,1,0,ROWS($E$2:$E$7)-2))</f>
        <v>0</v>
      </c>
      <c r="F8" s="20"/>
      <c r="G8" s="21">
        <f ca="1">SUM(OFFSET(G$2,1,0,ROWS($G$2:$G$7)-2))</f>
        <v>0</v>
      </c>
      <c r="H8" s="20"/>
      <c r="I8" s="21">
        <f ca="1">SUM(OFFSET(I$2,1,0,ROWS($I$2:$I$7)-2))</f>
        <v>0</v>
      </c>
      <c r="J8" s="20"/>
      <c r="K8" s="21">
        <f ca="1">SUM(OFFSET(K$2,1,0,ROWS($K$2:$K$7)-2))</f>
        <v>0</v>
      </c>
    </row>
    <row r="9" spans="1:11" s="19" customFormat="1">
      <c r="A9" s="23" t="s">
        <v>2</v>
      </c>
      <c r="B9" s="24"/>
      <c r="C9" s="25"/>
      <c r="D9" s="20"/>
      <c r="E9" s="21">
        <f>SUM([1]Calculs!B14:B46)/100</f>
        <v>3.2258064516129032E-4</v>
      </c>
      <c r="F9" s="20"/>
      <c r="G9" s="21">
        <f>SUM([1]Calculs!C14:C46)/100</f>
        <v>3.2258064516129032E-4</v>
      </c>
      <c r="H9" s="20"/>
      <c r="I9" s="21">
        <f>SUM([1]Calculs!D14:D46)/100</f>
        <v>0</v>
      </c>
      <c r="J9" s="20"/>
      <c r="K9" s="21">
        <f>SUM([1]Calculs!E14:E46)/100</f>
        <v>0</v>
      </c>
    </row>
    <row r="11" spans="1:11">
      <c r="E11" s="3">
        <f>SUM(($C$6/(1-C3/100%))*$D$6)</f>
        <v>0</v>
      </c>
    </row>
  </sheetData>
  <mergeCells count="2">
    <mergeCell ref="A8:C8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anonyme</cp:lastModifiedBy>
  <dcterms:created xsi:type="dcterms:W3CDTF">2018-04-19T20:04:20Z</dcterms:created>
  <dcterms:modified xsi:type="dcterms:W3CDTF">2018-04-19T20:45:07Z</dcterms:modified>
</cp:coreProperties>
</file>